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ata\"/>
    </mc:Choice>
  </mc:AlternateContent>
  <xr:revisionPtr revIDLastSave="0" documentId="13_ncr:1_{39182D63-8C1E-4714-8CAD-05DD1B06AE04}" xr6:coauthVersionLast="47" xr6:coauthVersionMax="47" xr10:uidLastSave="{00000000-0000-0000-0000-000000000000}"/>
  <bookViews>
    <workbookView xWindow="45" yWindow="390" windowWidth="28755" windowHeight="14940" activeTab="2" xr2:uid="{A05C336A-40A4-431C-8F9F-E1257AAF1B26}"/>
  </bookViews>
  <sheets>
    <sheet name="CoCl2_H293_proteome" sheetId="1" r:id="rId1"/>
    <sheet name="CoCl2_H293_specific proteins" sheetId="2" r:id="rId2"/>
    <sheet name="ICC_proteome" sheetId="3" r:id="rId3"/>
    <sheet name="ICC_specific proteins" sheetId="4" r:id="rId4"/>
  </sheets>
  <calcPr calcId="191029"/>
</workbook>
</file>

<file path=xl/calcChain.xml><?xml version="1.0" encoding="utf-8"?>
<calcChain xmlns="http://schemas.openxmlformats.org/spreadsheetml/2006/main">
  <c r="L5" i="4" l="1"/>
  <c r="E5" i="4"/>
  <c r="F5" i="4"/>
  <c r="G5" i="4"/>
  <c r="H5" i="4"/>
  <c r="I5" i="4"/>
  <c r="J5" i="4"/>
  <c r="K5" i="4"/>
  <c r="D5" i="4"/>
  <c r="E4" i="4"/>
  <c r="F4" i="4"/>
  <c r="G4" i="4"/>
  <c r="H4" i="4"/>
  <c r="I4" i="4"/>
  <c r="J4" i="4"/>
  <c r="K4" i="4"/>
  <c r="L4" i="4"/>
  <c r="D4" i="4"/>
  <c r="E5" i="2" l="1"/>
  <c r="F5" i="2"/>
  <c r="G5" i="2"/>
  <c r="H5" i="2"/>
  <c r="I5" i="2"/>
  <c r="D5" i="2"/>
  <c r="E4" i="2"/>
  <c r="F4" i="2"/>
  <c r="G4" i="2"/>
  <c r="H4" i="2"/>
  <c r="I4" i="2"/>
  <c r="D4" i="2"/>
</calcChain>
</file>

<file path=xl/sharedStrings.xml><?xml version="1.0" encoding="utf-8"?>
<sst xmlns="http://schemas.openxmlformats.org/spreadsheetml/2006/main" count="45278" uniqueCount="24004">
  <si>
    <t>PG.Genes</t>
  </si>
  <si>
    <t>PG.ProteinDescriptions</t>
  </si>
  <si>
    <t>PG.UniProtIds</t>
  </si>
  <si>
    <t>NSRP1</t>
  </si>
  <si>
    <t>Coiled-coil domain-containing protein 55;Coiled-coil domain-containing protein 55 (Fragment);Nuclear speckle splicing regulatory protein 1</t>
  </si>
  <si>
    <t>A0A024QZ33;K7ERM9;Q9H0G5</t>
  </si>
  <si>
    <t>NaN</t>
  </si>
  <si>
    <t>HDLBP</t>
  </si>
  <si>
    <t>High density lipoprotein binding protein (Vigilin), isoform CRA_a</t>
  </si>
  <si>
    <t>A0A024R4E5</t>
  </si>
  <si>
    <t>ELOF1</t>
  </si>
  <si>
    <t>Transcription elongation factor 1 homolog</t>
  </si>
  <si>
    <t>A0A024R7E8;K7EMV4;K7EN05;K7EPC8;K7EQ44;P60002</t>
  </si>
  <si>
    <t>PSMA2</t>
  </si>
  <si>
    <t>Proteasome subunit alpha type;Proteasome subunit alpha type-2</t>
  </si>
  <si>
    <t>A0A024RA52;P25787</t>
  </si>
  <si>
    <t>ELOA</t>
  </si>
  <si>
    <t>Elongin-A</t>
  </si>
  <si>
    <t>A0A024RAC6</t>
  </si>
  <si>
    <t>DIABLO</t>
  </si>
  <si>
    <t>Diablo homolog, mitochondrial;Diablo homolog, mitochondrial</t>
  </si>
  <si>
    <t>A0A024RBT2;Q9NR28</t>
  </si>
  <si>
    <t>PPT2;PPT2;PPT2;;PPT2;PPT2</t>
  </si>
  <si>
    <t>HCG1999928, isoform CRA_a;Lysosomal thioesterase PPT2 (Fragment);Lysosomal thioesterase PPT2 (Fragment);Uncharacterized protein;Lysosomal thioesterase PPT2 (Fragment);Lysosomal thioesterase PPT2</t>
  </si>
  <si>
    <t>A0A024RCQ8;A0A0G2JHB6;A0A0G2JK02;A0A0G2JLL3;G8JLL2;Q9UMR5</t>
  </si>
  <si>
    <t>BAG6</t>
  </si>
  <si>
    <t>BCL2-associated athanogene 6;BCL2-associated athanogene 6;BCL2-associated athanogene 6;Large proline-rich protein BAG6;Large proline-rich protein BAG6</t>
  </si>
  <si>
    <t>A0A024RCR6;A0A0G2JK23;A0A7I2V508;A0A7P0MQS5;P46379</t>
  </si>
  <si>
    <t>ATP11C</t>
  </si>
  <si>
    <t>Phospholipid-transporting ATPase;Phospholipid-transporting ATPase IG</t>
  </si>
  <si>
    <t>A0A067XG54;Q8NB49</t>
  </si>
  <si>
    <t>VGLL4</t>
  </si>
  <si>
    <t>Transcription cofactor vestigial-like protein 4;Transcription cofactor vestigial-like protein 4;Transcription cofactor vestigial-like protein 4 (Fragment);Transcription cofactor vestigial-like protein 4 (Fragment);Transcription cofactor vestigial-like protein 4 (Fragment);Transcription cofactor vestigial-like protein 4 (Fragment);Transcription cofactor vestigial-like protein 4 (Fragment);Transcription cofactor vestigial-like protein 4;Transcription cofactor vestigial-like protein 4</t>
  </si>
  <si>
    <t>A0A075B6E4;A0A0A6YYI5;E7EQU6;E7ERW0;E7EWF5;F8W708;F8WBN7;G5E9M7;Q14135</t>
  </si>
  <si>
    <t>NOSIP</t>
  </si>
  <si>
    <t>Nitric oxide synthase-interacting protein</t>
  </si>
  <si>
    <t>A0A075B6F9;Q9Y314</t>
  </si>
  <si>
    <t>DMD</t>
  </si>
  <si>
    <t>Dystrophin</t>
  </si>
  <si>
    <t>A0A075B6G3;A0A5H1ZRP8;P11532</t>
  </si>
  <si>
    <t>FNBP1L</t>
  </si>
  <si>
    <t>Formin-binding protein 1-like (Fragment);Formin-binding protein 1-like</t>
  </si>
  <si>
    <t>A0A075B6Q2;Q5T0N5</t>
  </si>
  <si>
    <t>SRGAP2;SRGAP2;SRGAP2;SRGAP2B;SRGAP2;SRGAP1;SRGAP2;SRGAP2C;SRGAP2B;SRGAP1</t>
  </si>
  <si>
    <t>SLIT-ROBO Rho GTPase-activating protein 2 (Fragment);SLIT-ROBO Rho GTPase-activating protein 2;SLIT-ROBO Rho GTPase-activating protein 2 (Fragment);SLIT-ROBO Rho GTPase-activating protein 2B;SLIT-ROBO Rho GTPase-activating protein 2;SLIT-ROBO Rho GTPase activating protein 1, isoform CRA_a;SLIT-ROBO Rho GTPase-activating protein 2;SLIT-ROBO Rho GTPase-activating protein 2C;SLIT-ROBO Rho GTPase-activating protein 2B;SLIT-ROBO Rho GTPase-activating protein 1</t>
  </si>
  <si>
    <t>A0A075B743;A0A075B7B5;A0A075B7C8;A0A286YEY3;B7ZM87;G5EA48;O75044;P0DJJ0;P0DMP2;Q7Z6B7</t>
  </si>
  <si>
    <t>PPIAL4H</t>
  </si>
  <si>
    <t>Peptidyl-prolyl cis-trans isomerase A-like 4H</t>
  </si>
  <si>
    <t>A0A075B767</t>
  </si>
  <si>
    <t>SPHK2</t>
  </si>
  <si>
    <t>Sphingosine kinase 2</t>
  </si>
  <si>
    <t>A0A075B7A1;M0R0E9;M0R344;Q9NRA0</t>
  </si>
  <si>
    <t>BCL2L12</t>
  </si>
  <si>
    <t>Bcl-2-like protein 12</t>
  </si>
  <si>
    <t>A0A087WSV0;Q9HB09</t>
  </si>
  <si>
    <t>HELLS</t>
  </si>
  <si>
    <t>Helicase, lymphoid-specific, isoform CRA_d;Helicase, lymphoid-specific, isoform CRA_l;Lymphoid-specific helicase</t>
  </si>
  <si>
    <t>A0A087WSW7;F6XU50;Q9NRZ9</t>
  </si>
  <si>
    <t>TXNRD1</t>
  </si>
  <si>
    <t>Thioredoxin-disulfide reductase;Thioredoxin reductase 1, cytoplasmic;Thioredoxin reductase 1, cytoplasmic</t>
  </si>
  <si>
    <t>A0A087WSW9;A0A087WSY9;Q16881</t>
  </si>
  <si>
    <t>GPX4</t>
  </si>
  <si>
    <t>Glutathione peroxidase;Glutathione peroxidase;Phospholipid hydroperoxide glutathione peroxidase</t>
  </si>
  <si>
    <t>A0A087WT12;A0A087X2I2;P36969</t>
  </si>
  <si>
    <t>DCAF13</t>
  </si>
  <si>
    <t>DDB1- and CUL4-associated factor 13</t>
  </si>
  <si>
    <t>A0A087WT20;Q9NV06</t>
  </si>
  <si>
    <t>UBXN8</t>
  </si>
  <si>
    <t>UBX domain-containing protein 8</t>
  </si>
  <si>
    <t>A0A087WT23;A0A087WV67;O00124</t>
  </si>
  <si>
    <t>NOPCHAP1</t>
  </si>
  <si>
    <t>NOP protein chaperone 1</t>
  </si>
  <si>
    <t>A0A087WT30;Q8N5I9</t>
  </si>
  <si>
    <t>HMOX2</t>
  </si>
  <si>
    <t>Heme oxygenase (biliverdin-producing);Heme oxygenase 2</t>
  </si>
  <si>
    <t>A0A087WT44;P30519</t>
  </si>
  <si>
    <t>GRIPAP1</t>
  </si>
  <si>
    <t>GRIP1-associated protein 1</t>
  </si>
  <si>
    <t>A0A087WT45;Q4V328</t>
  </si>
  <si>
    <t>GFOD2</t>
  </si>
  <si>
    <t>Glucose-fructose oxidoreductase domain-containing protein 2</t>
  </si>
  <si>
    <t>A0A087WT49;A0A087WTD9;Q3B7J2</t>
  </si>
  <si>
    <t>JMJD4</t>
  </si>
  <si>
    <t>2-oxoglutarate and iron-dependent oxygenase JMJD4</t>
  </si>
  <si>
    <t>A0A087WT84;Q9H9V9</t>
  </si>
  <si>
    <t>SLC1A3</t>
  </si>
  <si>
    <t>Amino acid transporter;Amino acid transporter;Excitatory amino acid transporter 1;Excitatory amino acid transporter 1</t>
  </si>
  <si>
    <t>A0A087WT87;A0A087X0U3;A0A7P0TAG7;P43003</t>
  </si>
  <si>
    <t>ACOT2;ACOT2;ACOT1;ACOT2;ACOT1</t>
  </si>
  <si>
    <t>Acyl-coenzyme A thioesterase 2, mitochondrial;Acyl-coenzyme A thioesterase 2, mitochondrial;Acyl-coenzyme A thioesterase 1;Acyl-coenzyme A thioesterase 2, mitochondrial;Acyl-coenzyme A thioesterase 1</t>
  </si>
  <si>
    <t>A0A087WT95;A0A087X0W7;G3V4F2;P49753;Q86TX2</t>
  </si>
  <si>
    <t>C11orf54</t>
  </si>
  <si>
    <t>Ester hydrolase C11orf54</t>
  </si>
  <si>
    <t>A0A087WT99;Q9H0W9</t>
  </si>
  <si>
    <t>AKAP13</t>
  </si>
  <si>
    <t>A-kinase anchor protein 13;A-kinase anchor protein 13 (Fragment);A-kinase anchor protein 13;A-kinase anchor protein 13</t>
  </si>
  <si>
    <t>A0A087WTD7;A0A087WY36;A8MYJ1;Q12802</t>
  </si>
  <si>
    <t>NCAM1</t>
  </si>
  <si>
    <t>Neural cell adhesion molecule 1</t>
  </si>
  <si>
    <t>A0A087WTE4;A0A087WTF6;A0A087WV75;A0A087WWD4;A0A087WX77;H7BYX6;P13591</t>
  </si>
  <si>
    <t>PTPRJ</t>
  </si>
  <si>
    <t>Protein-tyrosine-phosphatase;Protein-tyrosine-phosphatase;Receptor-type tyrosine-protein phosphatase eta</t>
  </si>
  <si>
    <t>A0A087WTK0;A0A087WVC6;Q12913</t>
  </si>
  <si>
    <t>ROBO1</t>
  </si>
  <si>
    <t>Roundabout homolog 1</t>
  </si>
  <si>
    <t>A0A087WTM1;A0A087WZ85;A0A0A0MSX4;Q9Y6N7</t>
  </si>
  <si>
    <t>WDR37</t>
  </si>
  <si>
    <t>WD repeat-containing protein 37;WD repeat-containing protein 37;WD repeat-containing protein 37 (Fragment);WD repeat-containing protein 37;WD repeat-containing protein 37</t>
  </si>
  <si>
    <t>A0A087WTQ2;A0A3B3IT47;C9JGR9;E7EQ49;Q9Y2I8</t>
  </si>
  <si>
    <t>CIBAR1;FAM92A;CIBAR1;CIBAR1</t>
  </si>
  <si>
    <t>CBY1-interacting BAR domain-containing 1;Protein FAM92A;CBY1-interacting BAR domain-containing 1;CBY1-interacting BAR domain-containing 1</t>
  </si>
  <si>
    <t>A0A087WTS3;A1XBS5;E5RFH7;E5RGP4</t>
  </si>
  <si>
    <t>TMEM230</t>
  </si>
  <si>
    <t>Transmembrane protein 230;Transmembrane protein 230 (Fragment);Transmembrane protein 230</t>
  </si>
  <si>
    <t>A0A087WTT2;Q5JWB9;Q96A57</t>
  </si>
  <si>
    <t>ALG13</t>
  </si>
  <si>
    <t>N-acetylglucosaminyldiphosphodolichol N-acetylglucosaminyltransferase;N-acetylglucosaminyldiphosphodolichol N-acetylglucosaminyltransferase;N-acetylglucosaminyldiphosphodolichol N-acetylglucosaminyltransferase;N-acetylglucosaminyldiphosphodolichol N-acetylglucosaminyltransferase (Fragment);Putative bifunctional UDP-N-acetylglucosamine transferase and deubiquitinase ALG13;N-acetylglucosaminyldiphosphodolichol N-acetylglucosaminyltransferase;Putative bifunctional UDP-N-acetylglucosamine transferase and deubiquitinase ALG13</t>
  </si>
  <si>
    <t>A0A087WTT9;A0A087WX43;A0A096LNJ4;A0A096LP10;A0A1B0GVW6;D6RE84;Q9NP73</t>
  </si>
  <si>
    <t>OSBPL2</t>
  </si>
  <si>
    <t>Oxysterol-binding protein-related protein 2 (Fragment);Oxysterol-binding protein (Fragment);Oxysterol-binding protein;Oxysterol-binding protein;Oxysterol-binding protein;Oxysterol-binding protein;Oxysterol-binding protein;Oxysterol-binding protein;Oxysterol-binding protein;Oxysterol-binding protein-related protein 2</t>
  </si>
  <si>
    <t>A0A087WTV1;A0A2R8Y362;A0A2R8Y5R1;A0A2R8Y690;A0A2R8YD49;A0A2R8YEX0;A0A2R8YFT0;A0A2R8YG59;A0A2R8YG95;Q9H1P3</t>
  </si>
  <si>
    <t>UHRF1</t>
  </si>
  <si>
    <t>RING-type E3 ubiquitin transferase;RING-type E3 ubiquitin transferase;E3 ubiquitin-protein ligase UHRF1</t>
  </si>
  <si>
    <t>A0A087WTW0;A0A087WVR3;Q96T88</t>
  </si>
  <si>
    <t>ERGIC2</t>
  </si>
  <si>
    <t>Endoplasmic reticulum-Golgi intermediate compartment protein 2</t>
  </si>
  <si>
    <t>A0A087WU02;Q96RQ1</t>
  </si>
  <si>
    <t>HNRNPDL</t>
  </si>
  <si>
    <t>Heterogeneous nuclear ribonucleoprotein D-like</t>
  </si>
  <si>
    <t>A0A087WU03</t>
  </si>
  <si>
    <t>CMIP</t>
  </si>
  <si>
    <t>C-Maf-inducing protein</t>
  </si>
  <si>
    <t>A0A087WU05;A0A087WY48;Q8IY22</t>
  </si>
  <si>
    <t>MICOS10</t>
  </si>
  <si>
    <t>MICOS complex subunit MIC10</t>
  </si>
  <si>
    <t>A0A087WU07;Q5TGZ0</t>
  </si>
  <si>
    <t>CD9</t>
  </si>
  <si>
    <t>Tetraspanin;Tetraspanin;Tetraspanin;Tetraspanin;Tetraspanin;Tetraspanin;Tetraspanin;CD9 antigen</t>
  </si>
  <si>
    <t>A0A087WU13;A0A2R8Y478;A0A7I2V3T0;A0A7I2V3T7;A6NNI4;F5GXT1;G8JLH6;P21926</t>
  </si>
  <si>
    <t>CLCN3</t>
  </si>
  <si>
    <t>Chloride channel protein;Chloride channel protein;H(+)/Cl(-) exchange transporter 3</t>
  </si>
  <si>
    <t>A0A087WU31;A0A0A0MTB7;P51790</t>
  </si>
  <si>
    <t>MAGT1</t>
  </si>
  <si>
    <t>Dolichyl-diphosphooligosaccharide--protein glycosyltransferase subunit MAGT1;Magnesium transporter protein 1</t>
  </si>
  <si>
    <t>A0A087WU53;Q9H0U3</t>
  </si>
  <si>
    <t>VPS45</t>
  </si>
  <si>
    <t>Vacuolar protein sorting-associated protein 45</t>
  </si>
  <si>
    <t>A0A087WU65;Q9NRW7</t>
  </si>
  <si>
    <t>CTNNBL1</t>
  </si>
  <si>
    <t>Beta-catenin-like protein 1</t>
  </si>
  <si>
    <t>A0A087WUB9;Q8WYA6</t>
  </si>
  <si>
    <t>SPCS2</t>
  </si>
  <si>
    <t>Microsomal signal peptidase 25 kDa subunit;Microsomal signal peptidase 25 kDa subunit;Signal peptidase complex subunit 2</t>
  </si>
  <si>
    <t>A0A087WUC6;E9PL01;Q15005</t>
  </si>
  <si>
    <t>OSTC</t>
  </si>
  <si>
    <t>Oligosaccharyltransferase complex subunit;Oligosaccharyltransferase complex subunit OSTC</t>
  </si>
  <si>
    <t>A0A087WUD3;Q9NRP0</t>
  </si>
  <si>
    <t>GON4L;GON4L;YY1AP1</t>
  </si>
  <si>
    <t>GON-4-like protein;GON-4-like protein;YY1-associated protein 1</t>
  </si>
  <si>
    <t>A0A087WUE6;Q3T8J9;Q9H869</t>
  </si>
  <si>
    <t>ZNF516</t>
  </si>
  <si>
    <t>Zinc finger protein 516 (Fragment);Zinc finger protein 516</t>
  </si>
  <si>
    <t>A0A087WUJ4;Q92618</t>
  </si>
  <si>
    <t>A0A087WUK2;O14979</t>
  </si>
  <si>
    <t>NDUFC2-KCTD14;NDUFC2;NDUFC2-KCTD14;NDUFC2</t>
  </si>
  <si>
    <t>NADH dehydrogenase [ubiquinone] 1 subunit C2, isoform 2;NADH dehydrogenase [ubiquinone] 1 subunit C2;NADH dehydrogenase [ubiquinone] 1 subunit C2, isoform 2;NADH dehydrogenase [ubiquinone] 1 subunit C2</t>
  </si>
  <si>
    <t>A0A087WUM3;E9PM14;E9PQ53;O95298</t>
  </si>
  <si>
    <t>MYEF2</t>
  </si>
  <si>
    <t>Myelin expression factor 2</t>
  </si>
  <si>
    <t>A0A087WUT0;A0A0A0MR39;Q9P2K5</t>
  </si>
  <si>
    <t>EIF5B</t>
  </si>
  <si>
    <t>Eukaryotic translation initiation factor 5B</t>
  </si>
  <si>
    <t>A0A087WUT6;O60841</t>
  </si>
  <si>
    <t>IKBKG</t>
  </si>
  <si>
    <t>NF-kappa-B essential modulator</t>
  </si>
  <si>
    <t>A0A087WUW6;A0A087X0G7;A0A087X1B1;Q9Y6K9</t>
  </si>
  <si>
    <t>ARL15</t>
  </si>
  <si>
    <t>ADP-ribosylation factor-like protein 15</t>
  </si>
  <si>
    <t>A0A087WUW9;A0A0B4J222;Q9NXU5</t>
  </si>
  <si>
    <t>;MYCBP</t>
  </si>
  <si>
    <t>Uncharacterized protein;c-Myc-binding protein</t>
  </si>
  <si>
    <t>A0A087WV05;Q99417</t>
  </si>
  <si>
    <t>GALNT17</t>
  </si>
  <si>
    <t>Polypeptide N-acetylgalactosaminyltransferase;Polypeptide N-acetylgalactosaminyltransferase 17 (Fragment);Polypeptide N-acetylgalactosaminyltransferase 17</t>
  </si>
  <si>
    <t>A0A087WV18;H7BZX9;Q6IS24</t>
  </si>
  <si>
    <t>CEP43</t>
  </si>
  <si>
    <t>Centrosomal protein 43</t>
  </si>
  <si>
    <t>A0A087WV25;O95684</t>
  </si>
  <si>
    <t>LAMTOR4</t>
  </si>
  <si>
    <t>Late endosomal/lysosomal adaptor and MAPK and MTOR activator 4;Late endosomal/lysosomal adaptor and MAPK and MTOR activator 4;Ragulator complex protein LAMTOR4</t>
  </si>
  <si>
    <t>A0A087WV46;C9JXA7;Q0VGL1</t>
  </si>
  <si>
    <t>SMAP2</t>
  </si>
  <si>
    <t>Stromal membrane-associated protein 2</t>
  </si>
  <si>
    <t>A0A087WV97;Q8WU79</t>
  </si>
  <si>
    <t>LENG9</t>
  </si>
  <si>
    <t>Leukocyte receptor cluster member 9</t>
  </si>
  <si>
    <t>A0A087WVD1;Q96B70</t>
  </si>
  <si>
    <t>AS3MT</t>
  </si>
  <si>
    <t>Arsenite methyltransferase</t>
  </si>
  <si>
    <t>A0A087WVD4;Q9HBK9</t>
  </si>
  <si>
    <t>C18orf25</t>
  </si>
  <si>
    <t>Uncharacterized protein C18orf25;Uncharacterized protein C18orf25 (Fragment);Uncharacterized protein C18orf25</t>
  </si>
  <si>
    <t>A0A087WVF1;K7EQH1;Q96B23</t>
  </si>
  <si>
    <t>ITSN2</t>
  </si>
  <si>
    <t>Intersectin-2;Intersectin-2 (Fragment);Intersectin-2</t>
  </si>
  <si>
    <t>A0A087WVF7;E7EPJ2;Q9NZM3</t>
  </si>
  <si>
    <t>PDLIM2;PDLIM2;;;PDLIM2</t>
  </si>
  <si>
    <t>PDZ and LIM domain protein 2;PDZ and LIM domain protein 2;LIM zinc-binding domain-containing protein;DUF4749 domain-containing protein (Fragment);PDZ and LIM domain protein 2</t>
  </si>
  <si>
    <t>A0A087WVI1;B3KPU0;E5RGS7;H0YBP7;Q96JY6</t>
  </si>
  <si>
    <t>MTHFD1L</t>
  </si>
  <si>
    <t>Formyltetrahydrofolate synthetase;Formyltetrahydrofolate synthetase;Monofunctional C1-tetrahydrofolate synthase, mitochondrial</t>
  </si>
  <si>
    <t>A0A087WVM4;B7ZM99;Q6UB35</t>
  </si>
  <si>
    <t>FAT1</t>
  </si>
  <si>
    <t>Protocadherin Fat 1</t>
  </si>
  <si>
    <t>A0A087WVP1;Q14517</t>
  </si>
  <si>
    <t>SMTN</t>
  </si>
  <si>
    <t>Smoothelin</t>
  </si>
  <si>
    <t>A0A087WVP4;A0A087X1R1;P53814</t>
  </si>
  <si>
    <t>SSBP3;SSBP2;SSBP2;SSBP3</t>
  </si>
  <si>
    <t>Single-stranded DNA-binding protein 3;Single-stranded DNA-binding protein 2;Single-stranded DNA-binding protein 2;Single-stranded DNA-binding protein 3</t>
  </si>
  <si>
    <t>A0A087WVT6;A0A087X159;P81877;Q9BWW4</t>
  </si>
  <si>
    <t>MPC1</t>
  </si>
  <si>
    <t>Mitochondrial pyruvate carrier;Mitochondrial pyruvate carrier;Mitochondrial pyruvate carrier 1</t>
  </si>
  <si>
    <t>A0A087WVZ0;Q5TI65;Q9Y5U8</t>
  </si>
  <si>
    <t>ZMYND8</t>
  </si>
  <si>
    <t>Protein kinase C-binding protein 1;Protein kinase C-binding protein 1;Protein kinase C-binding protein 1 (Fragment);Protein kinase C-binding protein 1</t>
  </si>
  <si>
    <t>A0A087WVZ6;A0A087WYS3;H7C4X9;Q9ULU4</t>
  </si>
  <si>
    <t>UBE2D1</t>
  </si>
  <si>
    <t>Ubiquitin-conjugating enzyme E2 D1</t>
  </si>
  <si>
    <t>A0A087WW00;P51668</t>
  </si>
  <si>
    <t>ZBTB8OS</t>
  </si>
  <si>
    <t>Protein archease (Fragment);Protein archease (Fragment);Protein archease;Protein archease;Protein archease (Fragment);Protein archease</t>
  </si>
  <si>
    <t>A0A087WW18;A0A087X0V4;A8K0B5;D3DPQ2;H7C3R6;Q8IWT0</t>
  </si>
  <si>
    <t>ACP6</t>
  </si>
  <si>
    <t>Lysophosphatidic acid phosphatase type 6 (Fragment);Lysophosphatidic acid phosphatase type 6 (Fragment);Lysophosphatidic acid phosphatase type 6;Lysophosphatidic acid phosphatase type 6</t>
  </si>
  <si>
    <t>A0A087WW36;A0A087WYU6;A0A0A0MS36;Q9NPH0</t>
  </si>
  <si>
    <t>SH3GLB1</t>
  </si>
  <si>
    <t>Endophilin-B1</t>
  </si>
  <si>
    <t>A0A087WW40;Q9Y371</t>
  </si>
  <si>
    <t>SELENOI</t>
  </si>
  <si>
    <t>Ethanolaminephosphotransferase 1;Ethanolaminephosphotransferase 1 (Fragment);Ethanolaminephosphotransferase 1</t>
  </si>
  <si>
    <t>A0A087WW58;C9JAG1;Q9C0D9</t>
  </si>
  <si>
    <t>LLGL1</t>
  </si>
  <si>
    <t>Lethal(2) giant larvae protein homolog 1</t>
  </si>
  <si>
    <t>A0A087WW77;Q15334</t>
  </si>
  <si>
    <t>CROCC</t>
  </si>
  <si>
    <t>Rootletin (Fragment);Rootletin (Fragment);Rootletin</t>
  </si>
  <si>
    <t>A0A087WW81;B1AKD8;Q5TZA2</t>
  </si>
  <si>
    <t>CHMP2B</t>
  </si>
  <si>
    <t>Charged multivesicular body protein 2b</t>
  </si>
  <si>
    <t>A0A087WW88;Q9UQN3</t>
  </si>
  <si>
    <t>KIF1B</t>
  </si>
  <si>
    <t>Kinesin-like protein KIF1B;Kinesin-like protein KIF1B;Kinesin family member 1Bbeta isoform II</t>
  </si>
  <si>
    <t>A0A087WWA3;O60333;Q4R9M9</t>
  </si>
  <si>
    <t>SELENOM</t>
  </si>
  <si>
    <t>Selenoprotein M</t>
  </si>
  <si>
    <t>A0A087WWF1;Q8WWX9</t>
  </si>
  <si>
    <t>GMPR2</t>
  </si>
  <si>
    <t>GMP reductase;GMP reductase;GMP reductase 2</t>
  </si>
  <si>
    <t>A0A087WWM4;H0YNJ6;Q9P2T1</t>
  </si>
  <si>
    <t>RBM15</t>
  </si>
  <si>
    <t>RNA-binding protein 15</t>
  </si>
  <si>
    <t>A0A087WWP4;A0A499FJY3;Q96T37</t>
  </si>
  <si>
    <t>RSBN1</t>
  </si>
  <si>
    <t>Lysine-specific demethylase 9</t>
  </si>
  <si>
    <t>A0A087WWP8;A0A0C4DGT8;Q5VWQ0</t>
  </si>
  <si>
    <t>THOC1</t>
  </si>
  <si>
    <t>THO complex subunit 1</t>
  </si>
  <si>
    <t>A0A087WWS1;Q96FV9</t>
  </si>
  <si>
    <t>RUNX1T1;RUNX1T1;RUNX1T1;RUNX1T1;RUNX1T1;CBFA2T3;CBFA2T2;CBFA2T3;RUNX1T1</t>
  </si>
  <si>
    <t>Protein CBFA2T1;Protein CBFA2T1;Protein CBFA2T1 (Fragment);Protein CBFA2T1;Protein CBFA2T1 (Fragment);Protein CBFA2T3 (Fragment);Protein CBFA2T2;Protein CBFA2T3;Protein CBFA2T1</t>
  </si>
  <si>
    <t>A0A087WWT6;A0A0A0MSU1;E5RG85;E5RHJ8;E7ETA8;H3BNH2;O43439;O75081;Q06455</t>
  </si>
  <si>
    <t>TPM3</t>
  </si>
  <si>
    <t>Tropomyosin alpha-3 chain</t>
  </si>
  <si>
    <t>A0A087WWU8</t>
  </si>
  <si>
    <t>SRP19</t>
  </si>
  <si>
    <t>HCG2039564, isoform CRA_a;Signal recognition particle 19 kDa protein</t>
  </si>
  <si>
    <t>A0A087WWU9;P09132</t>
  </si>
  <si>
    <t>CABIN1</t>
  </si>
  <si>
    <t>Calcineurin-binding protein cabin-1</t>
  </si>
  <si>
    <t>A0A087WWW8;Q9Y6J0</t>
  </si>
  <si>
    <t>KCTD17</t>
  </si>
  <si>
    <t>BTB/POZ domain-containing protein KCTD17;BTB/POZ domain-containing protein KCTD17 (Fragment);BTB/POZ domain-containing protein KCTD17 (Fragment);BTB/POZ domain-containing protein KCTD17</t>
  </si>
  <si>
    <t>A0A087WX35;H0Y731;H7C323;Q8N5Z5</t>
  </si>
  <si>
    <t>RUSC1</t>
  </si>
  <si>
    <t>RUN and SH3 domain-containing protein 1 (Fragment);RUN and SH3 domain-containing protein 1 (Fragment);RUN and SH3 domain containing 1, isoform CRA_b;RUN and SH3 domain-containing protein 1;RUN and SH3 domain-containing protein 1</t>
  </si>
  <si>
    <t>A0A087WX95;A0A087WYB2;A0A087WZ68;Q68CX2;Q9BVN2</t>
  </si>
  <si>
    <t>NDUFA10</t>
  </si>
  <si>
    <t>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</t>
  </si>
  <si>
    <t>A0A087WXC5;A0A7I2V2N6;A0A7I2V2W9;A0A7I2V2X3;A0A7I2V327;A0A7I2V419;A0A7I2V458;A0A7I2V4N8;A0A7I2V594;A0A7I2V5B2;A0A7I2V5U7;A0A7I2YQU0;E7ESZ7;H7C1Y7;H7C2X4;O95299</t>
  </si>
  <si>
    <t>ING1</t>
  </si>
  <si>
    <t>Inhibitor of growth protein 1 (Fragment);Inhibitor of growth protein;Inhibitor of growth protein 1</t>
  </si>
  <si>
    <t>A0A087WXF7;A0A0C4DFW2;Q9UK53</t>
  </si>
  <si>
    <t>ZCCHC17</t>
  </si>
  <si>
    <t>Nucleolar protein of 40 kDa</t>
  </si>
  <si>
    <t>A0A087WXF8;A0A087WXU5;A0A087WYV3;A0A0D9SEW3;Q9NP64</t>
  </si>
  <si>
    <t>VPS11</t>
  </si>
  <si>
    <t>Vacuolar protein sorting-associated protein 11 homolog</t>
  </si>
  <si>
    <t>A0A087WXL6;Q9H270</t>
  </si>
  <si>
    <t>RPL17;RPL17-C18orf32;RPL17;RPL17;RPL17</t>
  </si>
  <si>
    <t>60S ribosomal protein L17 (Fragment);60S ribosomal protein L17;60S ribosomal protein L17 (Fragment);60S ribosomal protein L17 (Fragment);60S ribosomal protein L17</t>
  </si>
  <si>
    <t>A0A087WXM6;A0A0A6YYL6;J3KRX5;J3QQT2;P18621</t>
  </si>
  <si>
    <t>BCAM</t>
  </si>
  <si>
    <t>Basal cell adhesion molecule</t>
  </si>
  <si>
    <t>A0A087WXM8;P50895</t>
  </si>
  <si>
    <t>INTS12</t>
  </si>
  <si>
    <t>Integrator complex subunit 12</t>
  </si>
  <si>
    <t>A0A087WXN4;Q96CB8</t>
  </si>
  <si>
    <t>RMND1</t>
  </si>
  <si>
    <t>Required for meiotic nuclear division protein 1 homolog</t>
  </si>
  <si>
    <t>A0A087WXU0;Q9NWS8</t>
  </si>
  <si>
    <t>ESYT2</t>
  </si>
  <si>
    <t>Extended synaptotagmin-2</t>
  </si>
  <si>
    <t>A0A087WXU3;A0A499FIX8;A0FGR8;H7BXI1</t>
  </si>
  <si>
    <t>OTUD5</t>
  </si>
  <si>
    <t>Deubiquitinating enzyme A;OTU domain-containing protein 5</t>
  </si>
  <si>
    <t>A0A087WXV6;Q96G74</t>
  </si>
  <si>
    <t>PRKAA2</t>
  </si>
  <si>
    <t>5'-AMP-activated protein kinase catalytic subunit alpha-2</t>
  </si>
  <si>
    <t>A0A087WXX9;P54646</t>
  </si>
  <si>
    <t>SREK1</t>
  </si>
  <si>
    <t>Splicing regulatory glutamine/lysine-rich protein 1</t>
  </si>
  <si>
    <t>A0A087WY03;E5RFV3</t>
  </si>
  <si>
    <t>ZNHIT3</t>
  </si>
  <si>
    <t>Zinc finger HIT domain-containing protein 3 (Fragment);Zinc finger HIT domain-containing protein 3</t>
  </si>
  <si>
    <t>A0A087WY54;Q15649</t>
  </si>
  <si>
    <t>VTA1</t>
  </si>
  <si>
    <t>Chromosome 6 open reading frame 55, isoform CRA_b;Vacuolar protein sorting-associated protein VTA1 homolog</t>
  </si>
  <si>
    <t>A0A087WY55;Q9NP79</t>
  </si>
  <si>
    <t>NUMA1</t>
  </si>
  <si>
    <t>Nuclear mitotic apparatus protein 1</t>
  </si>
  <si>
    <t>A0A087WY61</t>
  </si>
  <si>
    <t>PCSK6</t>
  </si>
  <si>
    <t>Proprotein convertase subtilisin/kexin type 6;Proprotein convertase subtilisin/kexin type 6;Proprotein convertase subtilisin/kexin type 6;Proprotein convertase subtilisin/kexin type 6 (Fragment);Proprotein convertase subtilisin/kexin type 6;Proprotein convertase subtilisin/kexin type 6;Proprotein convertase subtilisin/kexin type 6</t>
  </si>
  <si>
    <t>A0A087WY68;A0A087WZR0;A0A7I2YQH5;H0Y3Q0;H0YKZ4;H7BXT3;P29122</t>
  </si>
  <si>
    <t>AP2M1</t>
  </si>
  <si>
    <t>AP-2 complex subunit mu</t>
  </si>
  <si>
    <t>A0A087WY71;E9PFW3;Q96CW1</t>
  </si>
  <si>
    <t>UBE2D3;UBE2D2;UBE2D3;UBE2D2;UBE2D3;UBE2D3;UBE2D2</t>
  </si>
  <si>
    <t>Ubiquitin-conjugating enzyme E2 D3;Ubiquitin-conjugating enzyme E2 D2;Ubiquitin-conjugating enzyme E2 D3;Ubiquitin-conjugating enzyme E2 D2 (Fragment);Ubiquitin-conjugating enzyme E2 D3;Ubiquitin-conjugating enzyme E2 D3;Ubiquitin-conjugating enzyme E2 D2</t>
  </si>
  <si>
    <t>A0A087WY85;A0A0A0MQU3;D6RAH7;D6RFM0;H9KV45;P61077;P62837</t>
  </si>
  <si>
    <t>GTF2H3</t>
  </si>
  <si>
    <t>General transcription factor IIH subunit 3;General transcription factor IIH subunit 3 (Fragment);General transcription factor IIH subunit 3 (Fragment);General transcription factor IIH subunit 3</t>
  </si>
  <si>
    <t>A0A087WYD5;F5GWD3;H0YFF7;Q13889</t>
  </si>
  <si>
    <t>CERCAM</t>
  </si>
  <si>
    <t>Inactive glycosyltransferase 25 family member 3</t>
  </si>
  <si>
    <t>A0A087WYE2;Q5T4B2</t>
  </si>
  <si>
    <t>APOOL</t>
  </si>
  <si>
    <t>MICOS complex subunit;MICOS complex subunit MIC27</t>
  </si>
  <si>
    <t>A0A087WYF7;Q6UXV4</t>
  </si>
  <si>
    <t>PDLIM3</t>
  </si>
  <si>
    <t>PDZ and LIM domain protein 3</t>
  </si>
  <si>
    <t>A0A087WYF8;Q53GG5</t>
  </si>
  <si>
    <t>MED6</t>
  </si>
  <si>
    <t>Mediator of RNA polymerase II transcription subunit 6</t>
  </si>
  <si>
    <t>A0A087WYL7;G3V4A5;O75586</t>
  </si>
  <si>
    <t>SIRT2</t>
  </si>
  <si>
    <t>NAD-dependent protein deacetylase sirtuin-2;NAD-dependent protein deacetylase sirtuin-2;NAD-dependent protein deacetylase sirtuin-2 (Fragment);NAD-dependent protein deacetylase sirtuin-2</t>
  </si>
  <si>
    <t>A0A087WYM3;A0A0A0MRF5;E7EWX6;Q8IXJ6</t>
  </si>
  <si>
    <t>KIAA0586</t>
  </si>
  <si>
    <t>Protein TALPID3;Protein TALPID3;Protein TALPID3;Protein TALPID3;Protein TALPID3 (Fragment);Protein TALPID3 (Fragment);Protein TALPID3</t>
  </si>
  <si>
    <t>A0A087WYM5;A0A494C0M8;A0A494C0Z1;A0A494C171;G3V2T5;G3V4J0;Q9BVV6</t>
  </si>
  <si>
    <t>UGP2</t>
  </si>
  <si>
    <t>UTP--glucose-1-phosphate uridylyltransferase</t>
  </si>
  <si>
    <t>A0A087WYS1;A0A7I2YQ74</t>
  </si>
  <si>
    <t>PTGES3</t>
  </si>
  <si>
    <t>Prostaglandin E synthase 3</t>
  </si>
  <si>
    <t>A0A087WYT3;Q15185</t>
  </si>
  <si>
    <t>SLIT2</t>
  </si>
  <si>
    <t>Slit homolog 2 protein</t>
  </si>
  <si>
    <t>A0A087WYV5;O94813;X6R3P0</t>
  </si>
  <si>
    <t>SYNJ2BP-COX16;SYNJ2BP-COX16;SYNJ2BP</t>
  </si>
  <si>
    <t>Cytochrome c oxidase assembly protein COX16 homolog, mitochondrial;Cytochrome c oxidase assembly protein COX16 homolog, mitochondrial (Fragment);Synaptojanin-2-binding protein</t>
  </si>
  <si>
    <t>A0A087WYV9;A0A087X1F5;P57105</t>
  </si>
  <si>
    <t>GATA4;GATA4;GATA4;GATA4;GATA6</t>
  </si>
  <si>
    <t>Transcription factor GATA-4;Transcription factor GATA-4;Transcription factor GATA-4 (Fragment);Transcription factor GATA-4;Transcription factor GATA-6</t>
  </si>
  <si>
    <t>A0A087WZ09;B3KUF4;E9PKS4;P43694;Q92908</t>
  </si>
  <si>
    <t>RAVER1</t>
  </si>
  <si>
    <t>Ribonucleoprotein PTB-binding 1</t>
  </si>
  <si>
    <t>A0A087WZ13;E9PAU2</t>
  </si>
  <si>
    <t>CAP2</t>
  </si>
  <si>
    <t>Adenylyl cyclase-associated protein;Adenylyl cyclase-associated protein;Adenylyl cyclase-associated protein 2</t>
  </si>
  <si>
    <t>A0A087WZ15;A0A087X0J3;P40123</t>
  </si>
  <si>
    <t>;ALG9;ALG9</t>
  </si>
  <si>
    <t>Mannosyltransferase;Mannosyltransferase (Fragment);Alpha-1,2-mannosyltransferase ALG9</t>
  </si>
  <si>
    <t>A0A087WZ62;H0YCW6;Q9H6U8</t>
  </si>
  <si>
    <t>DIPK1A</t>
  </si>
  <si>
    <t>Divergent protein kinase domain 1A</t>
  </si>
  <si>
    <t>A0A087WZ97;A0A087WZK6;A0A087X2C2;Q5T7M9</t>
  </si>
  <si>
    <t>PARVB</t>
  </si>
  <si>
    <t>Beta-parvin</t>
  </si>
  <si>
    <t>A0A087WZB5;Q9HBI1</t>
  </si>
  <si>
    <t>SYCP1</t>
  </si>
  <si>
    <t>Synaptonemal complex protein 1;Synaptonemal complex protein 1;Synaptonemal complex protein 1 (Fragment)</t>
  </si>
  <si>
    <t>A0A087WZC3;Q15431;Q5VXJ5</t>
  </si>
  <si>
    <t>RMC1</t>
  </si>
  <si>
    <t>Regulator of MON1-CCZ1 complex</t>
  </si>
  <si>
    <t>A0A087WZD4;K7ENL9;Q96DM3</t>
  </si>
  <si>
    <t>LPP</t>
  </si>
  <si>
    <t>Lipoma-preferred partner</t>
  </si>
  <si>
    <t>A0A087WZF1;Q93052</t>
  </si>
  <si>
    <t>ARHGEF18</t>
  </si>
  <si>
    <t>Rho guanine nucleotide exchange factor 18;Rho guanine nucleotide exchange factor 18;Rho guanine nucleotide exchange factor 18 (Fragment);Rho guanine nucleotide exchange factor 18</t>
  </si>
  <si>
    <t>A0A087WZG4;A0A3B3IPE9;A0A590UK10;Q6ZSZ5</t>
  </si>
  <si>
    <t>IDH3B</t>
  </si>
  <si>
    <t>Isocitrate dehydrogenase [NAD] subunit, mitochondrial;Isocitrate dehydrogenase [NAD] subunit beta, mitochondrial</t>
  </si>
  <si>
    <t>A0A087WZN1;O43837</t>
  </si>
  <si>
    <t>PPIP5K2</t>
  </si>
  <si>
    <t>Inositol hexakisphosphate and diphosphoinositol-pentakisphosphate kinase;Inositol hexakisphosphate and diphosphoinositol-pentakisphosphate kinase 2</t>
  </si>
  <si>
    <t>A0A087WZV0;O43314</t>
  </si>
  <si>
    <t>NDUFB6</t>
  </si>
  <si>
    <t>Complex I-B17;NADH dehydrogenase [ubiquinone] 1 beta subcomplex subunit 6</t>
  </si>
  <si>
    <t>A0A087WZX2;O95139</t>
  </si>
  <si>
    <t>KIF3A</t>
  </si>
  <si>
    <t>Kinesin-like protein;Kinesin-like protein;Kinesin-like protein;Kinesin-like protein KIF3A</t>
  </si>
  <si>
    <t>A0A087X011;E9PES4;J3KPF9;Q9Y496</t>
  </si>
  <si>
    <t>HYOU1</t>
  </si>
  <si>
    <t>Hypoxia up-regulated protein 1</t>
  </si>
  <si>
    <t>A0A087X054;A0A494C039;Q9Y4L1</t>
  </si>
  <si>
    <t>EAPP</t>
  </si>
  <si>
    <t>E2F-associated phosphoprotein;E2F-associated phosphoprotein (Fragment);E2F-associated phosphoprotein</t>
  </si>
  <si>
    <t>A0A087X060;G3V2W9;Q56P03</t>
  </si>
  <si>
    <t>TRO</t>
  </si>
  <si>
    <t>Trophinin</t>
  </si>
  <si>
    <t>A0A087X070;G5E9N2;Q12816</t>
  </si>
  <si>
    <t>WDR13</t>
  </si>
  <si>
    <t>WD repeat-containing protein 13 (Fragment)</t>
  </si>
  <si>
    <t>A0A087X091</t>
  </si>
  <si>
    <t>SNAP47</t>
  </si>
  <si>
    <t>Synaptosomal-associated protein 47</t>
  </si>
  <si>
    <t>A0A087X0B7;Q5SQN1</t>
  </si>
  <si>
    <t>DDHD1</t>
  </si>
  <si>
    <t>Phospholipase DDHD1;Phospholipase DDHD1 (Fragment);Phospholipase DDHD1</t>
  </si>
  <si>
    <t>A0A087X0H7;A0A6E1W401;Q8NEL9</t>
  </si>
  <si>
    <t>TSC22D1</t>
  </si>
  <si>
    <t>TSC22 domain family protein 1</t>
  </si>
  <si>
    <t>A0A087X0H8;Q15714</t>
  </si>
  <si>
    <t>CAB39</t>
  </si>
  <si>
    <t>Calcium-binding protein 39</t>
  </si>
  <si>
    <t>A0A087X0K1;Q9Y376</t>
  </si>
  <si>
    <t>TJP1</t>
  </si>
  <si>
    <t>Tight junction protein 1 (Zona occludens 1), isoform CRA_a;Tight junction protein ZO-1;Tight junction protein 1 (Zona occludens 1), isoform CRA_e;Tight junction protein ZO-1</t>
  </si>
  <si>
    <t>A0A087X0K9;A0A7I2V5U5;G5E9E7;Q07157</t>
  </si>
  <si>
    <t>OXA1L</t>
  </si>
  <si>
    <t>Mitochondrial inner membrane protein OXA1L;Mitochondrial inner membrane protein OXA1L (Fragment);Mitochondrial inner membrane protein OXA1L;Mitochondrial inner membrane protein OXA1L;Mitochondrial inner membrane protein OXA1L</t>
  </si>
  <si>
    <t>A0A087X0L7;C9JC63;E7EVY0;J3KNA0;Q15070</t>
  </si>
  <si>
    <t>SLC4A1AP</t>
  </si>
  <si>
    <t>Kanadaptin</t>
  </si>
  <si>
    <t>A0A087X0M4;Q9BWU0</t>
  </si>
  <si>
    <t>CENPE</t>
  </si>
  <si>
    <t>Centromere-associated protein E</t>
  </si>
  <si>
    <t>A0A087X0P0;Q02224</t>
  </si>
  <si>
    <t>SLC7A6OS</t>
  </si>
  <si>
    <t>Probable RNA polymerase II nuclear localization protein SLC7A6OS (Fragment);Probable RNA polymerase II nuclear localization protein SLC7A6OS</t>
  </si>
  <si>
    <t>A0A087X0P9;Q96CW6</t>
  </si>
  <si>
    <t>YTHDF3</t>
  </si>
  <si>
    <t>YTH domain-containing family protein 3</t>
  </si>
  <si>
    <t>A0A087X0Q1;Q7Z739</t>
  </si>
  <si>
    <t>SELENOO</t>
  </si>
  <si>
    <t>Selenoprotein O;Protein adenylyltransferase SelO, mitochondrial</t>
  </si>
  <si>
    <t>A0A087X0Q9;Q9BVL4</t>
  </si>
  <si>
    <t>KDM6A</t>
  </si>
  <si>
    <t>Lysine-specific demethylase 6A</t>
  </si>
  <si>
    <t>A0A087X0R0;A0A6Q8PFK0;A0A6Q8PHJ0;O15550</t>
  </si>
  <si>
    <t>SNX12</t>
  </si>
  <si>
    <t>Sorting nexin-12</t>
  </si>
  <si>
    <t>A0A087X0R6;Q9UMY4</t>
  </si>
  <si>
    <t>COL6A1</t>
  </si>
  <si>
    <t>Collagen alpha-1(VI) chain</t>
  </si>
  <si>
    <t>A0A087X0S5;P12109</t>
  </si>
  <si>
    <t>RELA</t>
  </si>
  <si>
    <t>Transcription factor p65;Transcription factor p65;RELA protein</t>
  </si>
  <si>
    <t>A0A087X0W8;Q04206;Q2TAM5</t>
  </si>
  <si>
    <t>NOMO1</t>
  </si>
  <si>
    <t>Nodal modulator 1</t>
  </si>
  <si>
    <t>A0A087X117;A0A0G2JN29;Q15155</t>
  </si>
  <si>
    <t>INF2</t>
  </si>
  <si>
    <t>Inverted formin-2</t>
  </si>
  <si>
    <t>A0A087X118;A0A6Q8PF29;A0A6Q8PF44;A0A6Q8PFB9;A0A6Q8PFN5;A0A6Q8PGC7;A0A6Q8PGN3;A0A6Q8PGU8;A0A6Q8PGY8;A0A6Q8PH25;A0A6Q8PH52;A0A6Q8PH59;A0A6Q8PH63;A0A6Q8PH71;A0A6Q8PHA2;A0A6Q8PHG2;Q27J81</t>
  </si>
  <si>
    <t>CBWD1;CBWD2;CBWD2;CBWD1</t>
  </si>
  <si>
    <t>COBW domain-containing protein 1;COBW domain-containing protein 2;COBW domain-containing protein 2;COBW domain-containing protein 1</t>
  </si>
  <si>
    <t>A0A087X140;C9J3G2;Q8IUF1;Q9BRT8</t>
  </si>
  <si>
    <t>SEPTIN8</t>
  </si>
  <si>
    <t>Septin;Septin;Septin;Septin;Septin-8</t>
  </si>
  <si>
    <t>A0A087X142;A6NFQ9;A6NMH6;F8W8I8;Q92599</t>
  </si>
  <si>
    <t>ATXN3</t>
  </si>
  <si>
    <t>Ubiquitinyl hydrolase 1;Ubiquitinyl hydrolase 1;Ubiquitinyl hydrolase 1;Ubiquitinyl hydrolase 1;Ubiquitinyl hydrolase 1;Ubiquitinyl hydrolase 1 (Fragment);Ubiquitinyl hydrolase 1 (Fragment);Ataxin-3</t>
  </si>
  <si>
    <t>A0A087X1A8;A0A0A0MS38;A0A2R8Y3X7;D3VVH9;F5H211;G3V3R7;G3V4U9;P54252</t>
  </si>
  <si>
    <t>TMSB15B;TMSB15B;TMSB15A;TMSB15B</t>
  </si>
  <si>
    <t>Thymosin beta-15B;Thymosin beta-15B;Thymosin beta-15A;Thymosin beta-15B</t>
  </si>
  <si>
    <t>A0A087X1C1;H3BU88;P0CG34;P0CG35</t>
  </si>
  <si>
    <t>ARFIP2</t>
  </si>
  <si>
    <t>Arfaptin-2</t>
  </si>
  <si>
    <t>A0A087X1E4;P53365</t>
  </si>
  <si>
    <t>SELENOF</t>
  </si>
  <si>
    <t>Selenoprotein F</t>
  </si>
  <si>
    <t>A0A087X1G7;O60613</t>
  </si>
  <si>
    <t>ZBTB9</t>
  </si>
  <si>
    <t>Zinc finger and BTB domain-containing protein 9 (Fragment);Zinc finger and BTB domain-containing protein 9</t>
  </si>
  <si>
    <t>A0A087X1K1;Q96C00</t>
  </si>
  <si>
    <t>LOC102723996;ICOSLG;ICOSLG</t>
  </si>
  <si>
    <t>ICOS ligand</t>
  </si>
  <si>
    <t>A0A087X1L8;K4DIA0;O75144</t>
  </si>
  <si>
    <t>RPP40</t>
  </si>
  <si>
    <t>Ribonuclease P 40kDa subunit, isoform CRA_c;Ribonuclease P protein subunit p40;Ribonuclease P protein subunit p40</t>
  </si>
  <si>
    <t>A0A087X1N3;O75818;X6RLL4</t>
  </si>
  <si>
    <t>SOCS7</t>
  </si>
  <si>
    <t>Suppressor of cytokine-signaling 7 (Fragment);Suppressor of cytokine-signaling 7;Suppressor of cytokine-signaling 7;Suppressor of cytokine signaling 7</t>
  </si>
  <si>
    <t>A0A087X1Q5;A0A0J9YXY1;A0A5F9YLF9;O14512</t>
  </si>
  <si>
    <t>AGAP1</t>
  </si>
  <si>
    <t>Arf-GAP with GTPase, ANK repeat and PH domain-containing protein 1;Arf-GAP with GTPase, ANK repeat and PH domain-containing protein 1;Arf-GAP with GTPase, ANK repeat and PH domain-containing protein 1;Arf-GAP with GTPase, ANK repeat and PH domain-containing protein 1</t>
  </si>
  <si>
    <t>A0A087X1U1;E7EUN2;F5GXM9;Q9UPQ3</t>
  </si>
  <si>
    <t>CADM1</t>
  </si>
  <si>
    <t>Cell adhesion molecule 1;Cell adhesion molecule 1 (Fragment);Cell adhesion molecule 1;Cell adhesion molecule 1 (Fragment)</t>
  </si>
  <si>
    <t>A0A087X1W8;A0A0A0MTJ8;Q9BY67;X5DQS5</t>
  </si>
  <si>
    <t>EEF1D</t>
  </si>
  <si>
    <t>Elongation factor 1-delta</t>
  </si>
  <si>
    <t>A0A087X1X7;E9PRY8</t>
  </si>
  <si>
    <t>SMAP1</t>
  </si>
  <si>
    <t>Stromal membrane-associated protein 1</t>
  </si>
  <si>
    <t>A0A087X1X9;Q8IYB5</t>
  </si>
  <si>
    <t>PSME2</t>
  </si>
  <si>
    <t>Proteasome activator complex subunit 2</t>
  </si>
  <si>
    <t>A0A087X1Z3;Q9UL46</t>
  </si>
  <si>
    <t>AGRN</t>
  </si>
  <si>
    <t>Agrin</t>
  </si>
  <si>
    <t>A0A087X208;A0A494C0G5;A0A494C1I6;O00468</t>
  </si>
  <si>
    <t>MID1;MID1;MID2;MID1;MID1;MID2</t>
  </si>
  <si>
    <t>E3 ubiquitin-protein ligase Midline-1;E3 ubiquitin-protein ligase Midline-1;Probable E3 ubiquitin-protein ligase MID2 (Fragment);E3 ubiquitin-protein ligase Midline-1 (Fragment);E3 ubiquitin-protein ligase Midline-1;Probable E3 ubiquitin-protein ligase MID2</t>
  </si>
  <si>
    <t>A0A087X255;A0A6Q8PF94;A6PVI4;C9J453;O15344;Q9UJV3</t>
  </si>
  <si>
    <t>WASHC4</t>
  </si>
  <si>
    <t>WASH complex subunit 4</t>
  </si>
  <si>
    <t>A0A087X256;Q2M389</t>
  </si>
  <si>
    <t>CNN2</t>
  </si>
  <si>
    <t>Calponin (Fragment);Calponin;Calponin;Calponin;Calponin-2</t>
  </si>
  <si>
    <t>A0A087X271;B4DDF4;B4DUT8;H3BVI6;Q99439</t>
  </si>
  <si>
    <t>TAX1BP3</t>
  </si>
  <si>
    <t>Tax1-binding protein 3</t>
  </si>
  <si>
    <t>A0A087X282;O14907</t>
  </si>
  <si>
    <t>MRTFA</t>
  </si>
  <si>
    <t>Myocardin-related transcription factor A;Myocardin-related transcription factor A;Myocardin-related transcription factor A;Myocardin-related transcription factor A;Myocardin-related transcription factor A;Mkl1 variant 1 Mkl1_S</t>
  </si>
  <si>
    <t>A0A087X287;A0A494BZX7;A0A499FIJ6;E7ER32;Q969V6;W0Z7M9</t>
  </si>
  <si>
    <t>WDR6</t>
  </si>
  <si>
    <t>WD repeat-containing protein 6</t>
  </si>
  <si>
    <t>A0A087X295;Q9NNW5</t>
  </si>
  <si>
    <t>BIRC2</t>
  </si>
  <si>
    <t>Baculoviral IAP repeat-containing protein 2;Baculoviral IAP repeat-containing protein 2;Baculoviral IAP repeat-containing protein 2 (Fragment);Baculoviral IAP repeat-containing protein 2</t>
  </si>
  <si>
    <t>A0A087X2B2;E9PMH5;H0YDY3;Q13490</t>
  </si>
  <si>
    <t>IFT20</t>
  </si>
  <si>
    <t>Intraflagellar transport 20 homolog (Chlamydomonas), isoform CRA_b;Intraflagellar transport protein 20 homolog</t>
  </si>
  <si>
    <t>A0A087X2B4;Q8IY31</t>
  </si>
  <si>
    <t>RAP2C</t>
  </si>
  <si>
    <t>RAP2C, member of RAS oncogene family, isoform CRA_b;Ras-related protein Rap-2c</t>
  </si>
  <si>
    <t>A0A087X2C3;Q9Y3L5</t>
  </si>
  <si>
    <t>MRPL45</t>
  </si>
  <si>
    <t>39S ribosomal protein L45, mitochondrial;39S ribosomal protein L45, mitochondrial</t>
  </si>
  <si>
    <t>A0A087X2D5;Q9BRJ2</t>
  </si>
  <si>
    <t>BARD1</t>
  </si>
  <si>
    <t>BRCA1-associated RING domain protein 1</t>
  </si>
  <si>
    <t>A0A087X2H0;Q99728</t>
  </si>
  <si>
    <t>PSMC6</t>
  </si>
  <si>
    <t>26S proteasome regulatory subunit 10B</t>
  </si>
  <si>
    <t>A0A087X2I1;P62333</t>
  </si>
  <si>
    <t>DOCK9</t>
  </si>
  <si>
    <t>Dedicator of cytokinesis protein 9;Dedicator of cytokinesis protein 9;Dedicator of cytokinesis 9, isoform CRA_b;Dedicator of cytokinesis protein 9;Dedicator of cytokinesis protein 9</t>
  </si>
  <si>
    <t>A0A088AWN3;A0A0A0MSY4;A0A0A0MT38;Q6ZSL5;Q9BZ29</t>
  </si>
  <si>
    <t>DOCK1</t>
  </si>
  <si>
    <t>Dedicator of cytokinesis protein 1</t>
  </si>
  <si>
    <t>A0A096LNH6;Q14185</t>
  </si>
  <si>
    <t>ADSL</t>
  </si>
  <si>
    <t>Adenylosuccinate lyase</t>
  </si>
  <si>
    <t>A0A096LNY6;A0A7P0T9A7;P30566</t>
  </si>
  <si>
    <t>AAK1</t>
  </si>
  <si>
    <t>AP2-associated protein kinase 1</t>
  </si>
  <si>
    <t>A0A096LP25</t>
  </si>
  <si>
    <t>RPP21</t>
  </si>
  <si>
    <t>Ribonuclease P protein subunit p21;Ribonuclease P protein subunit p21;Ribonuclease P protein subunit p21;RPP21;Ribonuclease P protein subunit p21;Ribonuclease P protein subunit p21</t>
  </si>
  <si>
    <t>A0A096LP39;A0A0G2JJ26;A0A0G2JJ52;A0A140T9R9;A0A140TA46;Q9H633</t>
  </si>
  <si>
    <t>WASHC2C</t>
  </si>
  <si>
    <t>WASH complex subunit 2C</t>
  </si>
  <si>
    <t>A0A096LPC5;Q9Y4E1</t>
  </si>
  <si>
    <t>Utp12 domain-containing protein (Fragment)</t>
  </si>
  <si>
    <t>A0A096LPI6</t>
  </si>
  <si>
    <t>GPS1</t>
  </si>
  <si>
    <t>COP9 signalosome complex subunit 1</t>
  </si>
  <si>
    <t>A0A096LPJ3;Q13098</t>
  </si>
  <si>
    <t>RTF2</t>
  </si>
  <si>
    <t>Replication termination factor 2</t>
  </si>
  <si>
    <t>A0A0A0MQR2;Q9BY42</t>
  </si>
  <si>
    <t>POLR2E</t>
  </si>
  <si>
    <t>DNA-directed RNA polymerase II subunit E;DNA-directed RNA polymerases I, II, and III subunit RPABC1</t>
  </si>
  <si>
    <t>A0A0A0MQR7;P19388</t>
  </si>
  <si>
    <t>PYCR3</t>
  </si>
  <si>
    <t>Pyrroline-5-carboxylate reductase;Pyrroline-5-carboxylate reductase 3</t>
  </si>
  <si>
    <t>A0A0A0MQS1;Q53H96</t>
  </si>
  <si>
    <t>WDR18</t>
  </si>
  <si>
    <t>WD repeat-containing protein 18 (Fragment);WD repeat-containing protein 18;WD repeat-containing protein 18 (Fragment)</t>
  </si>
  <si>
    <t>A0A0A0MQU0;Q9BV38;U3KQC1</t>
  </si>
  <si>
    <t>SCLY</t>
  </si>
  <si>
    <t>Selenocysteine lyase</t>
  </si>
  <si>
    <t>A0A0A0MQU4;Q96I15</t>
  </si>
  <si>
    <t>A0A0A0MQW0</t>
  </si>
  <si>
    <t>KSR1</t>
  </si>
  <si>
    <t>Kinase suppressor of Ras 1</t>
  </si>
  <si>
    <t>A0A0A0MQW1;A0A2R8Y4X0;A0A2R8Y5H9;Q8IVT5</t>
  </si>
  <si>
    <t>MYO10</t>
  </si>
  <si>
    <t>Unconventional myosin-X;Unconventional myosin-X (Fragment);Unconventional myosin-X</t>
  </si>
  <si>
    <t>A0A0A0MQX1;D6RGD1;Q9HD67</t>
  </si>
  <si>
    <t>MRS2</t>
  </si>
  <si>
    <t>Magnesium transporter;MRS2-like protein (Fragment);Magnesium transporter MRS2 homolog, mitochondrial</t>
  </si>
  <si>
    <t>A0A0A0MQX2;H7BZ29;Q9HD23</t>
  </si>
  <si>
    <t>MBNL1</t>
  </si>
  <si>
    <t>Muscleblind-like protein 1</t>
  </si>
  <si>
    <t>A0A0A0MQX8;C9JP00;Q9NR56</t>
  </si>
  <si>
    <t>RER1</t>
  </si>
  <si>
    <t>Protein RER1 (Fragment);Protein RER1;Protein RER1;Protein RER1 (Fragment)</t>
  </si>
  <si>
    <t>A0A0A0MR06;O15258;Q5T091;Q5T092</t>
  </si>
  <si>
    <t>PTPN9</t>
  </si>
  <si>
    <t>Tyrosine-protein phosphatase non-receptor type 9</t>
  </si>
  <si>
    <t>A0A0A0MR09;P43378</t>
  </si>
  <si>
    <t>ZNF274</t>
  </si>
  <si>
    <t>Neurotrophin receptor-interacting factor homolog</t>
  </si>
  <si>
    <t>A0A0A0MR47;Q96GC6</t>
  </si>
  <si>
    <t>TTN</t>
  </si>
  <si>
    <t>Titin</t>
  </si>
  <si>
    <t>A0A0A0MRA3;A0A0A0MTS7;Q8WZ42</t>
  </si>
  <si>
    <t>HNRNPUL1</t>
  </si>
  <si>
    <t>Heterogeneous nuclear ribonucleoprotein U-like protein 1</t>
  </si>
  <si>
    <t>A0A0A0MRA5;B7Z4B8;Q9BUJ2</t>
  </si>
  <si>
    <t>EPB41L3</t>
  </si>
  <si>
    <t>Band 4.1-like protein 3</t>
  </si>
  <si>
    <t>A0A0A0MRA8;A8K968</t>
  </si>
  <si>
    <t>MADD</t>
  </si>
  <si>
    <t>MAP kinase-activating death domain protein</t>
  </si>
  <si>
    <t>A0A0A0MRB5</t>
  </si>
  <si>
    <t>TCF3</t>
  </si>
  <si>
    <t>Transcription factor E2-alpha;Transcription factor E2-alpha (Fragment);Transcription factor E2-alpha (Fragment);Transcription factor E2-alpha (Fragment);Transcription factor E2-alpha</t>
  </si>
  <si>
    <t>A0A0A0MRB7;A0A0A0MTS0;K7EMM4;K7ENH8;X6REB3</t>
  </si>
  <si>
    <t>ASAP1</t>
  </si>
  <si>
    <t>Arf-GAP with SH3 domain, ANK repeat and PH domain-containing protein 1;Arf-GAP with SH3 domain, ANK repeat and PH domain-containing protein 1 (Fragment);Arf-GAP with SH3 domain, ANK repeat and PH domain-containing protein 1</t>
  </si>
  <si>
    <t>A0A0A0MRE5;H0YBF7;Q9ULH1</t>
  </si>
  <si>
    <t>WDR47</t>
  </si>
  <si>
    <t>WD repeat-containing protein 47</t>
  </si>
  <si>
    <t>A0A0A0MRE6;O94967</t>
  </si>
  <si>
    <t>AKAP9</t>
  </si>
  <si>
    <t>A-kinase anchor protein 9</t>
  </si>
  <si>
    <t>A0A0A0MRF6;A0A7P0T8N5;A0A7P0T928;A0A7P0T939;A0A7P0T9A9;A0A7P0TAD6;A0A7P0TAX3;A0A7P0TBH8;A0A7P0TBI4;A0A7P0Z4N5;A0A7P0Z4Q5;Q99996</t>
  </si>
  <si>
    <t>PLCG2</t>
  </si>
  <si>
    <t>1-phosphatidylinositol 4,5-bisphosphate phosphodiesterase gamma;1-phosphatidylinositol 4,5-bisphosphate phosphodiesterase gamma-2</t>
  </si>
  <si>
    <t>A0A0A0MRF9;P16885</t>
  </si>
  <si>
    <t>APP</t>
  </si>
  <si>
    <t>Amyloid-beta A4 protein;Amyloid-beta A4 protein;Amyloid-beta A4 protein (Fragment);Amyloid-beta precursor protein</t>
  </si>
  <si>
    <t>A0A0A0MRG2;E9PG40;H7C0V9;P05067</t>
  </si>
  <si>
    <t>CDK5RAP2</t>
  </si>
  <si>
    <t>CDK5 regulatory subunit-associated protein 2</t>
  </si>
  <si>
    <t>A0A0A0MRG9;Q96SN8</t>
  </si>
  <si>
    <t>GPALPP1</t>
  </si>
  <si>
    <t>GPALPP motifs-containing protein 1</t>
  </si>
  <si>
    <t>A0A0A0MRI1;Q8IXQ4</t>
  </si>
  <si>
    <t>SNX6</t>
  </si>
  <si>
    <t>Sorting nexin;Sorting nexin-6</t>
  </si>
  <si>
    <t>A0A0A0MRI2;Q9UNH7</t>
  </si>
  <si>
    <t>CDC42BPA</t>
  </si>
  <si>
    <t>Non-specific serine/threonine protein kinase;Serine/threonine-protein kinase MRCK alpha</t>
  </si>
  <si>
    <t>A0A0A0MRJ0;Q5VT25</t>
  </si>
  <si>
    <t>ATF3</t>
  </si>
  <si>
    <t>Cyclic AMP-dependent transcription factor ATF-3 (Fragment);Cyclic AMP-dependent transcription factor ATF-3;Cyclic AMP-dependent transcription factor ATF-3 (Fragment)</t>
  </si>
  <si>
    <t>A0A0A0MRJ2;P18847;Q5VTZ4</t>
  </si>
  <si>
    <t>PCMT1</t>
  </si>
  <si>
    <t>Protein-L-isoaspartate O-methyltransferase</t>
  </si>
  <si>
    <t>A0A0A0MRJ6</t>
  </si>
  <si>
    <t>ABLIM1</t>
  </si>
  <si>
    <t>Actin-binding LIM protein 1</t>
  </si>
  <si>
    <t>A0A0A0MRL6;A0A3B3IS55;F8W8M4;O14639</t>
  </si>
  <si>
    <t>MYO6</t>
  </si>
  <si>
    <t>Unconventional myosin-6</t>
  </si>
  <si>
    <t>A0A0A0MRM8</t>
  </si>
  <si>
    <t>NOLC1</t>
  </si>
  <si>
    <t>Nucleolar and coiled-body phosphoprotein 1 (Fragment)</t>
  </si>
  <si>
    <t>A0A0A0MRM9</t>
  </si>
  <si>
    <t>OGFR</t>
  </si>
  <si>
    <t>Opioid growth factor receptor</t>
  </si>
  <si>
    <t>A0A0A0MRN5;Q9NZT2</t>
  </si>
  <si>
    <t>SMARCA1</t>
  </si>
  <si>
    <t>Probable global transcription activator SNF2L1</t>
  </si>
  <si>
    <t>A0A0A0MRP6;B7ZLQ5;P28370</t>
  </si>
  <si>
    <t>TAF8</t>
  </si>
  <si>
    <t>TBP-associated factor 8;Transcription initiation factor TFIID subunit 8</t>
  </si>
  <si>
    <t>A0A0A0MRR3;Q7Z7C8</t>
  </si>
  <si>
    <t>WAC</t>
  </si>
  <si>
    <t>WW domain-containing adapter protein with coiled-coil</t>
  </si>
  <si>
    <t>A0A0A0MRT2;A0A7P0T961;Q9BTA9</t>
  </si>
  <si>
    <t>NFKBIL1</t>
  </si>
  <si>
    <t>Inhibitor of kappa B-like protein;Inhibitor of kappa B-like protein (Fragment);Inhibitor of kappa B-like protein;NF-kappa-B inhibitor-like protein 1</t>
  </si>
  <si>
    <t>A0A0A0MRT5;A0A140TA04;Q5STV6;Q9UBC1</t>
  </si>
  <si>
    <t>ABI1</t>
  </si>
  <si>
    <t>Abl interactor 1</t>
  </si>
  <si>
    <t>A0A0A0MRT6;B6VEX4;Q8IZP0</t>
  </si>
  <si>
    <t>MPP2</t>
  </si>
  <si>
    <t>MAGUK p55 subfamily member 2</t>
  </si>
  <si>
    <t>A0A0A0MRU0;A0A0C4DH75;A0A0D9SFF8;B4DZ84;D3DX48;D3DX49;Q14168</t>
  </si>
  <si>
    <t>EBPL</t>
  </si>
  <si>
    <t>Emopamil binding protein-like, isoform CRA_b;Emopamil-binding protein-like</t>
  </si>
  <si>
    <t>A0A0A0MRV2;Q9BY08</t>
  </si>
  <si>
    <t>WRAP73</t>
  </si>
  <si>
    <t>WD repeat domain 8, isoform CRA_c;WD repeat-containing protein WRAP73</t>
  </si>
  <si>
    <t>A0A0A0MRV3;Q9P2S5</t>
  </si>
  <si>
    <t>APTX</t>
  </si>
  <si>
    <t>Aprataxin</t>
  </si>
  <si>
    <t>A0A0A0MRW7;Q7Z2E3</t>
  </si>
  <si>
    <t>BDP1</t>
  </si>
  <si>
    <t>Transcription factor TFIIIB component B'' homolog</t>
  </si>
  <si>
    <t>A0A0A0MRX7;A0A0G2JN16;A0A0G2JNU3;A6H8Y1</t>
  </si>
  <si>
    <t>NFIB</t>
  </si>
  <si>
    <t>Nuclear factor 1;Nuclear factor 1 B-type (Fragment);Nuclear factor 1;Nuclear factor 1 B-type;Nuclear factor 1;Nuclear factor 1 B-type;Nuclear factor 1 (Fragment);Nuclear factor 1;Nuclear factor 1;Nuclear factor 1 B-type;Nuclear factor 1;Nuclear factor 1;Nuclear factor 1;Nuclear factor 1</t>
  </si>
  <si>
    <t>A0A0A0MRX8;A0A1B0GTC1;A0A1B0GU97;A0A1B0GVN4;A0A1B0GW37;A0A1B0GWB8;A0A1B0GWI9;A0A1B0GWJ4;A0A2R8Y7V8;O00712;Q5VW26;Q5VW27;Q5VW30;U3KQE8</t>
  </si>
  <si>
    <t>TBC1D22A</t>
  </si>
  <si>
    <t>TBC1 domain family member 22A</t>
  </si>
  <si>
    <t>A0A0A0MRY0;Q8WUA7</t>
  </si>
  <si>
    <t>UNKL</t>
  </si>
  <si>
    <t>Putative E3 ubiquitin-protein ligase UNKL</t>
  </si>
  <si>
    <t>A0A0A0MRZ1</t>
  </si>
  <si>
    <t>TNIP1</t>
  </si>
  <si>
    <t>TNFAIP3-interacting protein 1</t>
  </si>
  <si>
    <t>A0A0A0MRZ4;Q15025</t>
  </si>
  <si>
    <t>COG4</t>
  </si>
  <si>
    <t>Component of oligomeric Golgi complex 4;Component of oligomeric Golgi complex 4;Component of oligomeric Golgi complex 4;Conserved oligomeric Golgi complex subunit 4</t>
  </si>
  <si>
    <t>A0A0A0MS45;A0A6I8PIQ6;J3KNI1;Q9H9E3</t>
  </si>
  <si>
    <t>GSN</t>
  </si>
  <si>
    <t>Actin-depolymerizing factor;Actin-depolymerizing factor;Gelsolin</t>
  </si>
  <si>
    <t>A0A0A0MS51;A0A0A0MT01;P06396</t>
  </si>
  <si>
    <t>PRKACB</t>
  </si>
  <si>
    <t>cAMP-dependent protein kinase;cAMP-dependent protein kinase catalytic subunit beta</t>
  </si>
  <si>
    <t>A0A0A0MS54;P22694</t>
  </si>
  <si>
    <t>LPIN1</t>
  </si>
  <si>
    <t>Phosphatidate phosphatase LPIN1;Phosphatidate phosphatase LPIN1 (Fragment);Phosphatidate phosphatase LPIN1</t>
  </si>
  <si>
    <t>A0A0A0MS66;H7C3T1;Q14693</t>
  </si>
  <si>
    <t>MBD1</t>
  </si>
  <si>
    <t>Methyl-CpG-binding domain protein 1;Methyl-CpG-binding domain protein 1 (Fragment);Methyl-CpG-binding domain protein 1 (Fragment);Methyl-CpG-binding domain protein 1</t>
  </si>
  <si>
    <t>A0A0A0MS90;K7EN65;K7EPZ6;Q9UIS9</t>
  </si>
  <si>
    <t>EIF4G3</t>
  </si>
  <si>
    <t>Eukaryotic translation initiation factor 4 gamma 3</t>
  </si>
  <si>
    <t>A0A0A0MSA7</t>
  </si>
  <si>
    <t>PVR</t>
  </si>
  <si>
    <t>Poliovirus receptor</t>
  </si>
  <si>
    <t>A0A0A0MSA9;A0A0C4DG49;P15151</t>
  </si>
  <si>
    <t>WIPF3</t>
  </si>
  <si>
    <t>WAS/WASL-interacting protein family member 3</t>
  </si>
  <si>
    <t>A0A0A0MSG0;A6NGB9</t>
  </si>
  <si>
    <t>PHC2</t>
  </si>
  <si>
    <t>Polyhomeotic-like protein 2</t>
  </si>
  <si>
    <t>A0A0A0MSI2;B3KPJ4;Q8IXK0</t>
  </si>
  <si>
    <t>FBXO44</t>
  </si>
  <si>
    <t>F-box only protein 44 (Fragment);F-box only protein 44;F-box only protein 44</t>
  </si>
  <si>
    <t>A0A0A0MSI6;B7Z1P2;Q9H4M3</t>
  </si>
  <si>
    <t>KIF20B</t>
  </si>
  <si>
    <t>Kinesin-like protein KIF20B (Fragment);Kinesin-like protein KIF20B</t>
  </si>
  <si>
    <t>A0A0A0MSJ5;Q96Q89</t>
  </si>
  <si>
    <t>GPSM1</t>
  </si>
  <si>
    <t>G-protein-signaling modulator 1</t>
  </si>
  <si>
    <t>A0A0A0MSK4</t>
  </si>
  <si>
    <t>ARHGAP5</t>
  </si>
  <si>
    <t>Rho GTPase-activating protein 5</t>
  </si>
  <si>
    <t>A0A0A0MSK6;Q13017</t>
  </si>
  <si>
    <t>SLC4A7</t>
  </si>
  <si>
    <t>Anion exchange protein;Anion exchange protein;Sodium bicarbonate cotransporter 3</t>
  </si>
  <si>
    <t>A0A0A0MST8;E9PFN4;Q9Y6M7</t>
  </si>
  <si>
    <t>MIDEAS</t>
  </si>
  <si>
    <t>Mitotic deacetylase-associated SANT domain protein (Fragment);Mitotic deacetylase-associated SANT domain protein;Mitotic deacetylase-associated SANT domain protein (Fragment);Mitotic deacetylase-associated SANT domain protein</t>
  </si>
  <si>
    <t>A0A0A0MSU2;A0A1C7CYX1;H7C1L3;Q6PJG2</t>
  </si>
  <si>
    <t>TAPBP</t>
  </si>
  <si>
    <t>Tapasin;Tapasin;Tapasin;Tapasin;Tapasin;TAPBP protein</t>
  </si>
  <si>
    <t>A0A0A0MSV9;A0A0G2JH37;A0A0G2JKZ1;A2AB90;O15533;Q6P1N7</t>
  </si>
  <si>
    <t>PITPNB</t>
  </si>
  <si>
    <t>Phosphatidylinositol transfer protein beta isoform</t>
  </si>
  <si>
    <t>A0A0A0MSW4;P48739</t>
  </si>
  <si>
    <t>NFYC</t>
  </si>
  <si>
    <t>Nuclear transcription factor Y subunit gamma (Fragment);Nuclear transcription factor Y subunit gamma (Fragment);Nuclear transcription factor Y subunit gamma;Nuclear transcription factor Y subunit gamma (Fragment);Nuclear transcription factor Y subunit gamma (Fragment)</t>
  </si>
  <si>
    <t>A0A0A0MT00;E9PI99;Q13952;Q5T6K5;Q5T6K7</t>
  </si>
  <si>
    <t>ATP1A3;;ATP1A3;ATP1A3</t>
  </si>
  <si>
    <t>Sodium/potassium-transporting ATPase subunit alpha-3;Sodium/potassium-transporting ATPase subunit alpha;Sodium/potassium-transporting ATPase subunit alpha;Sodium/potassium-transporting ATPase subunit alpha-3</t>
  </si>
  <si>
    <t>A0A0A0MT26;A0A2R8YEY8;M0R116;P13637</t>
  </si>
  <si>
    <t>SCAF8</t>
  </si>
  <si>
    <t>SR-related and CTD-associated factor 8</t>
  </si>
  <si>
    <t>A0A0A0MT33;Q9UPN6</t>
  </si>
  <si>
    <t>DNASE1L3</t>
  </si>
  <si>
    <t>Deoxyribonuclease</t>
  </si>
  <si>
    <t>A0A0A0MT68</t>
  </si>
  <si>
    <t>CCM2</t>
  </si>
  <si>
    <t>Cerebral cavernous malformations 2 protein</t>
  </si>
  <si>
    <t>A0A0A0MT72;A0A3B3IRS0;E9PEC4;Q9BSQ5</t>
  </si>
  <si>
    <t>IVD</t>
  </si>
  <si>
    <t>Butyryl-CoA dehydrogenase;Isovaleryl-CoA dehydrogenase, mitochondrial</t>
  </si>
  <si>
    <t>A0A0A0MT83;P26440</t>
  </si>
  <si>
    <t>WDR36</t>
  </si>
  <si>
    <t>WD repeat-containing protein 36</t>
  </si>
  <si>
    <t>A0A0A0MTB8;Q8NI36</t>
  </si>
  <si>
    <t>RNF213</t>
  </si>
  <si>
    <t>E3 ubiquitin-protein ligase RNF213</t>
  </si>
  <si>
    <t>A0A0A0MTC1;A0A0A0MTR7;Q63HN8</t>
  </si>
  <si>
    <t>VARS2</t>
  </si>
  <si>
    <t>Valyl-tRNA synthetase;Valyl-tRNA synthetase;Valyl-tRNA synthetase;Valyl-tRNA synthetase;Valyl-tRNA synthetase;Valyl-tRNA synthetase;Valyl-tRNA synthetase;Valyl-tRNA synthetase;Valyl-tRNA synthetase;Valyl-tRNA synthetase;Valine--tRNA ligase, mitochondrial</t>
  </si>
  <si>
    <t>A0A0A0MTG1;A0A0G2JIA5;A0A0G2JL52;A0A140T8Y0;A0A140TA35;A0A140TA36;A0A140TA40;A0A140TA45;B4E0K6;B7ZL25;Q5ST30</t>
  </si>
  <si>
    <t>SCAP</t>
  </si>
  <si>
    <t>Sterol regulatory element-binding protein cleavage-activating protein</t>
  </si>
  <si>
    <t>A0A0A0MTG6;Q12770</t>
  </si>
  <si>
    <t>ZNF133</t>
  </si>
  <si>
    <t>Zinc finger protein 133</t>
  </si>
  <si>
    <t>A0A0A0MTH2;A0A0A0MTK6</t>
  </si>
  <si>
    <t>ILK</t>
  </si>
  <si>
    <t>59 kDa serine/threonine-protein kinase;Integrin-linked protein kinase</t>
  </si>
  <si>
    <t>A0A0A0MTH3;Q13418</t>
  </si>
  <si>
    <t>BTAF1</t>
  </si>
  <si>
    <t>TATA-binding protein-associated factor 172</t>
  </si>
  <si>
    <t>A0A0A0MTH9;O14981</t>
  </si>
  <si>
    <t>DBI</t>
  </si>
  <si>
    <t>Acyl-CoA-binding protein</t>
  </si>
  <si>
    <t>A0A0A0MTI5;B8ZWD1;P07108</t>
  </si>
  <si>
    <t>ELOVL5</t>
  </si>
  <si>
    <t>Elongation of very long chain fatty acids protein;Elongation of very long chain fatty acids protein 5</t>
  </si>
  <si>
    <t>A0A0A0MTI6;Q9NYP7</t>
  </si>
  <si>
    <t>ROR1</t>
  </si>
  <si>
    <t>Inactive tyrosine-protein kinase transmembrane receptor ROR1</t>
  </si>
  <si>
    <t>A0A0A0MTJ5;Q01973</t>
  </si>
  <si>
    <t>NCEH1</t>
  </si>
  <si>
    <t>Neutral cholesterol ester hydrolase 1</t>
  </si>
  <si>
    <t>A0A0A0MTJ9;Q6PIU2</t>
  </si>
  <si>
    <t>RIPOR1</t>
  </si>
  <si>
    <t>Rho family-interacting cell polarization regulator 1</t>
  </si>
  <si>
    <t>A0A0A0MTL6;Q6ZS17</t>
  </si>
  <si>
    <t>CITED2</t>
  </si>
  <si>
    <t>Cbp/p300-interacting transactivator 2</t>
  </si>
  <si>
    <t>A0A0A0MTM3;Q99967</t>
  </si>
  <si>
    <t>CUL2</t>
  </si>
  <si>
    <t>Cullin-2</t>
  </si>
  <si>
    <t>A0A0A0MTN0;Q13617</t>
  </si>
  <si>
    <t>BLOC1S5</t>
  </si>
  <si>
    <t>Biogenesis of lysosome-related organelles complex 1 subunit 5</t>
  </si>
  <si>
    <t>A0A0A0MTN6;A0A0D9SEU2;G5E931;Q8TDH9</t>
  </si>
  <si>
    <t>PRORP</t>
  </si>
  <si>
    <t>Mitochondrial ribonuclease P catalytic subunit (Fragment);Mitochondrial ribonuclease P catalytic subunit</t>
  </si>
  <si>
    <t>A0A0A0MTQ0;O15091</t>
  </si>
  <si>
    <t>ATP5MJ</t>
  </si>
  <si>
    <t>ATP synthase subunit ATP5MJ, mitochondrial;ATP synthase subunit ATP5MJ, mitochondrial;ATP synthase subunit ATP5MJ, mitochondrial</t>
  </si>
  <si>
    <t>A0A0A0MTQ5;G3V556;P56378</t>
  </si>
  <si>
    <t>HYI</t>
  </si>
  <si>
    <t>Putative hydroxypyruvate isomerase;Putative hydroxypyruvate isomerase;Putative hydroxypyruvate isomerase;Putative hydroxypyruvate isomerase (Fragment);Putative hydroxypyruvate isomerase (Fragment);Putative hydroxypyruvate isomerase (Fragment);Putative hydroxypyruvate isomerase (Fragment);Putative hydroxypyruvate isomerase</t>
  </si>
  <si>
    <t>A0A0A0MTR5;E7EWH8;F6UJY1;F6UJY9;H0YB18;H0YB70;J9JIE9;Q5T013</t>
  </si>
  <si>
    <t>TMEM259</t>
  </si>
  <si>
    <t>Membralin</t>
  </si>
  <si>
    <t>A0A0A0MTU3;Q4ZIN3;U3KPY4</t>
  </si>
  <si>
    <t>TMED7-TICAM2;TMED7</t>
  </si>
  <si>
    <t>Protein TMED7-TICAM2;Transmembrane emp24 domain-containing protein 7</t>
  </si>
  <si>
    <t>A0A0A6YYA0;Q9Y3B3</t>
  </si>
  <si>
    <t>ZFP91-CNTF;ZFP91</t>
  </si>
  <si>
    <t>HCG2042749, isoform CRA_d;E3 ubiquitin-protein ligase ZFP91</t>
  </si>
  <si>
    <t>A0A0A6YYC7;Q96JP5</t>
  </si>
  <si>
    <t>NCAPH2</t>
  </si>
  <si>
    <t>Condensin-2 complex subunit H2</t>
  </si>
  <si>
    <t>A0A0A6YYG7;Q6IBW4</t>
  </si>
  <si>
    <t>PPAN-P2RY11;PPAN-P2RY11;PPAN</t>
  </si>
  <si>
    <t>Protein PPAN-P2RY11;HCG2039996;Suppressor of SWI4 1 homolog</t>
  </si>
  <si>
    <t>A0A0A6YYI3;A0A0B4J1V8;Q9NQ55</t>
  </si>
  <si>
    <t>LUC7L2</t>
  </si>
  <si>
    <t>Putative RNA-binding protein Luc7-like 2</t>
  </si>
  <si>
    <t>A0A0A6YYJ8</t>
  </si>
  <si>
    <t>CORO7-PAM16</t>
  </si>
  <si>
    <t>Coronin</t>
  </si>
  <si>
    <t>A0A0A6YYL4</t>
  </si>
  <si>
    <t>BORCS7-ASMT;BORCS7</t>
  </si>
  <si>
    <t>BLOC-1-related complex subunit 7</t>
  </si>
  <si>
    <t>A0A0B4J1R7;Q96B45</t>
  </si>
  <si>
    <t>BIRC5</t>
  </si>
  <si>
    <t>Baculoviral IAP repeat-containing protein 5</t>
  </si>
  <si>
    <t>A0A0B4J1S3;O15392</t>
  </si>
  <si>
    <t>PI4KB</t>
  </si>
  <si>
    <t>Phosphatidylinositol 4-kinase beta</t>
  </si>
  <si>
    <t>A0A0B4J1S8;Q9UBF8</t>
  </si>
  <si>
    <t>MED24</t>
  </si>
  <si>
    <t>Mediator complex subunit 24;Mediator of RNA polymerase II transcription subunit 24</t>
  </si>
  <si>
    <t>A0A0B4J1W0;O75448</t>
  </si>
  <si>
    <t>TTC21A</t>
  </si>
  <si>
    <t>Tetratricopeptide repeat protein 21A</t>
  </si>
  <si>
    <t>A0A0B4J1Y2;Q8NDW8</t>
  </si>
  <si>
    <t>SRSF7</t>
  </si>
  <si>
    <t>Serine/arginine-rich-splicing factor 7;Serine/arginine-rich-splicing factor 7;Serine/arginine-rich splicing factor 7</t>
  </si>
  <si>
    <t>A0A0B4J1Z1;C9JAB2;Q16629</t>
  </si>
  <si>
    <t>COMMD4</t>
  </si>
  <si>
    <t>COMM domain-containing protein 4</t>
  </si>
  <si>
    <t>A0A0B4J287;Q9H0A8</t>
  </si>
  <si>
    <t>ELOB</t>
  </si>
  <si>
    <t>Elongin-B</t>
  </si>
  <si>
    <t>A0A0B4J296;Q15370</t>
  </si>
  <si>
    <t>NAA38</t>
  </si>
  <si>
    <t>N-alpha-acetyltransferase 38, NatC auxiliary subunit;N-alpha-acetyltransferase 38, NatC auxiliary subunit;N-alpha-acetyltransferase 38, NatC auxiliary subunit;N-alpha-acetyltransferase 38, NatC auxiliary subunit;N-alpha-acetyltransferase 38, NatC auxiliary subunit</t>
  </si>
  <si>
    <t>A0A0B4J297;I3L310;I3L3Z2;I3L4V0;Q9BRA0</t>
  </si>
  <si>
    <t>FGGY_N domain-containing protein</t>
  </si>
  <si>
    <t>A0A0B4J2A0</t>
  </si>
  <si>
    <t>PPIAL4C</t>
  </si>
  <si>
    <t>Peptidyl-prolyl cis-trans isomerase A-like 4C</t>
  </si>
  <si>
    <t>A0A0B4J2A2</t>
  </si>
  <si>
    <t>DLGAP4</t>
  </si>
  <si>
    <t>Discs, large (Drosophila) homolog-associated protein 4, isoform CRA_b;Disks large-associated protein 4;Disks large-associated protein 4</t>
  </si>
  <si>
    <t>A0A0B4J2C2;F8WF49;Q9Y2H0</t>
  </si>
  <si>
    <t>TPT1</t>
  </si>
  <si>
    <t>Translationally-controlled tumor protein</t>
  </si>
  <si>
    <t>A0A0B4J2C3;P13693;Q5W0H4</t>
  </si>
  <si>
    <t>GATD3B;GATD3A</t>
  </si>
  <si>
    <t>Glutamine amidotransferase-like class 1 domain-containing protein 3B, mitochondrial;Glutamine amidotransferase-like class 1 domain-containing protein 3A, mitochondrial</t>
  </si>
  <si>
    <t>A0A0B4J2D5;P0DPI2</t>
  </si>
  <si>
    <t>FOXP1</t>
  </si>
  <si>
    <t>Forkhead box protein P1;Forkhead box P1, isoform CRA_g;Forkhead box protein P1;Forkhead box protein P1 (Fragment);Forkhead box protein P1 (Fragment);Forkhead box protein P1;Forkhead box protein P1 (Fragment);Forkhead box protein P1;Forkhead box protein P1;Forkhead box protein P1;Forkhead box protein P1;Forkhead box P1, isoform CRA_f;Forkhead box protein P1;Forkhead box protein P1</t>
  </si>
  <si>
    <t>A0A0B4J2F3;A0A3B3IRS5;A0A3B3IRW5;A0A3B3IS87;A0A3B3ISQ6;A0A3B3IST0;A0A3B3IST6;A0A3B3IT14;A0A3B3IT66;A0A3B3IUB6;C9J0F0;G5E965;H0Y882;Q9H334</t>
  </si>
  <si>
    <t>POLR2J3;POLR2J2;POLR2J3</t>
  </si>
  <si>
    <t>DNA-directed RNA polymerase II subunit RPB11-b2;DNA-directed RNA polymerase II subunit RPB11-b1;DNA-directed RNA polymerase II subunit RPB11-b2</t>
  </si>
  <si>
    <t>A0A0B4J2F8;Q9GZM3;Q9H1A7</t>
  </si>
  <si>
    <t>LRRC41</t>
  </si>
  <si>
    <t>Leucine-rich repeat-containing protein 41</t>
  </si>
  <si>
    <t>A0A0B4J2G4;Q15345</t>
  </si>
  <si>
    <t>CYP51A1</t>
  </si>
  <si>
    <t>Lanosterol 14-alpha demethylase</t>
  </si>
  <si>
    <t>A0A0C4DFL7;Q16850</t>
  </si>
  <si>
    <t>KDM4B</t>
  </si>
  <si>
    <t>[Histone H3]-trimethyl-L-lysine(9) demethylase;[Histone H3]-trimethyl-L-lysine(9) demethylase;Lysine-specific demethylase 4B</t>
  </si>
  <si>
    <t>A0A0C4DFL8;F5GX28;O94953</t>
  </si>
  <si>
    <t>GSTZ1</t>
  </si>
  <si>
    <t>Maleylacetoacetate isomerase</t>
  </si>
  <si>
    <t>A0A0C4DFM0;G3V267;G3V4T6;G3V5T0</t>
  </si>
  <si>
    <t>TM9SF4</t>
  </si>
  <si>
    <t>Transmembrane 9 superfamily member;Transmembrane 9 superfamily member 4</t>
  </si>
  <si>
    <t>A0A0C4DFM1;Q92544</t>
  </si>
  <si>
    <t>ZNF574</t>
  </si>
  <si>
    <t>HCG1643764, isoform CRA_b;Zinc finger protein 574</t>
  </si>
  <si>
    <t>A0A0C4DFM2;Q6ZN55</t>
  </si>
  <si>
    <t>TUT4</t>
  </si>
  <si>
    <t>Terminal uridylyltransferase 4;Terminal uridylyltransferase 4 (Fragment);Terminal uridylyltransferase 4</t>
  </si>
  <si>
    <t>A0A0C4DFM7;E9PKY2;Q5TAX3</t>
  </si>
  <si>
    <t>ZSCAN25</t>
  </si>
  <si>
    <t>Zinc finger and SCAN domain-containing protein 25</t>
  </si>
  <si>
    <t>A0A0C4DFN0;Q6NSZ9</t>
  </si>
  <si>
    <t>TCTN3</t>
  </si>
  <si>
    <t>Chromosome 10 open reading frame 61;Tectonic-3;Tectonic-3 (Fragment);Tectonic-3;Tectonic-3</t>
  </si>
  <si>
    <t>A0A0C4DFN5;A0A7P0T8X6;A0A7P0TA00;A0A7P0TB57;Q6NUS6</t>
  </si>
  <si>
    <t>NGLY1</t>
  </si>
  <si>
    <t>N-glycanase 1 (Fragment);Peptide-N(4)-(N-acetyl-beta-glucosaminyl)asparagine amidase;Peptide-N(4)-(N-acetyl-beta-glucosaminyl)asparagine amidase;Peptide-N(4)-(N-acetyl-beta-glucosaminyl)asparagine amidase (Fragment);Peptide-N(4)-(N-acetyl-beta-glucosaminyl)asparagine amidase</t>
  </si>
  <si>
    <t>A0A0C4DFP4;A0A6Q8PF23;A0A6Q8PGC8;H0Y2P2;Q96IV0</t>
  </si>
  <si>
    <t>DLG1</t>
  </si>
  <si>
    <t>Disks large homolog 1</t>
  </si>
  <si>
    <t>A0A0C4DFT3;A0A590UJ08;A0A590UJ18;A0A590UJ68;A0A590UJC5;A0A590UJD9;A0A590UJR5;A0A590UJS9;A0A590UKA8;C9JUA9;Q12959</t>
  </si>
  <si>
    <t>FBXL15</t>
  </si>
  <si>
    <t>F-box/LRR-repeat protein 15</t>
  </si>
  <si>
    <t>A0A0C4DFV0;Q9H469</t>
  </si>
  <si>
    <t>TEX30</t>
  </si>
  <si>
    <t>Testis-expressed protein 30</t>
  </si>
  <si>
    <t>A0A0C4DFW4;Q5JUR7</t>
  </si>
  <si>
    <t>;SRCAP</t>
  </si>
  <si>
    <t>Uncharacterized protein (Fragment);Helicase SRCAP</t>
  </si>
  <si>
    <t>A0A0C4DFX4;Q6ZRS2</t>
  </si>
  <si>
    <t>WDR76</t>
  </si>
  <si>
    <t>WD repeat-containing protein 76</t>
  </si>
  <si>
    <t>A0A0C4DFX7;Q9H967</t>
  </si>
  <si>
    <t>NELFA</t>
  </si>
  <si>
    <t>Negative elongation factor A</t>
  </si>
  <si>
    <t>A0A0C4DFX9;Q9H3P2</t>
  </si>
  <si>
    <t>GPRC5C</t>
  </si>
  <si>
    <t>G-protein-coupled receptor family C group 5 member C;G-protein-coupled receptor family C group 5 member C;G-protein coupled receptor family C group 5 member C</t>
  </si>
  <si>
    <t>A0A0C4DFY5;A8MXZ4;Q9NQ84</t>
  </si>
  <si>
    <t>ARSA</t>
  </si>
  <si>
    <t>Arylsulfatase A</t>
  </si>
  <si>
    <t>A0A0C4DFZ2;P15289</t>
  </si>
  <si>
    <t>PAN3</t>
  </si>
  <si>
    <t>PAN2-PAN3 deadenylation complex subunit PAN3</t>
  </si>
  <si>
    <t>A0A0C4DFZ9;Q58A45</t>
  </si>
  <si>
    <t>DNMT3A</t>
  </si>
  <si>
    <t>DNA (cytosine-5-)-methyltransferase;DNA (cytosine-5)-methyltransferase 3A</t>
  </si>
  <si>
    <t>A0A0C4DG02;Q9Y6K1</t>
  </si>
  <si>
    <t>RPSA</t>
  </si>
  <si>
    <t>40S ribosomal protein SA;40S ribosomal protein SA (Fragment);40S ribosomal protein SA</t>
  </si>
  <si>
    <t>A0A0C4DG17;C9J9K3;P08865</t>
  </si>
  <si>
    <t>ABI2</t>
  </si>
  <si>
    <t>Abl interactor 2;Abl interactor 2;Abl interactor 2 (Fragment);Abl interactor 2;Abl interactor 2;Abl interactor 2</t>
  </si>
  <si>
    <t>A0A0C4DG21;A0A7D9NKC8;E7EP65;E7EW77;F8WAL6;Q9NYB9</t>
  </si>
  <si>
    <t>PEX1</t>
  </si>
  <si>
    <t>Peroxin-1;Peroxisome biogenesis factor 1</t>
  </si>
  <si>
    <t>A0A0C4DG33;O43933</t>
  </si>
  <si>
    <t>AGFG2</t>
  </si>
  <si>
    <t>Arf-GAP domain and FG repeat-containing protein 2</t>
  </si>
  <si>
    <t>A0A0C4DG34;O95081</t>
  </si>
  <si>
    <t>SYNE1</t>
  </si>
  <si>
    <t>Nesprin-1</t>
  </si>
  <si>
    <t>A0A0C4DG40;E7ENN3;Q8NF91</t>
  </si>
  <si>
    <t>HTRA2</t>
  </si>
  <si>
    <t>Serine protease HTRA2, mitochondrial (Fragment);Serine protease HTRA2, mitochondrial</t>
  </si>
  <si>
    <t>A0A0C4DG44;O43464</t>
  </si>
  <si>
    <t>RABGAP1L</t>
  </si>
  <si>
    <t>Rab GTPase-activating protein 1-like (Fragment);Rab GTPase-activating protein 1-like</t>
  </si>
  <si>
    <t>A0A0C4DG54;Q5R372</t>
  </si>
  <si>
    <t>ARL6IP4</t>
  </si>
  <si>
    <t>ADP-ribosylation factor-like protein 6-interacting protein 4</t>
  </si>
  <si>
    <t>A0A0C4DG62;F8WCT1;Q66PJ3</t>
  </si>
  <si>
    <t>PUM2</t>
  </si>
  <si>
    <t>Pumilio homolog 2 (Fragment)</t>
  </si>
  <si>
    <t>A0A0C4DG68</t>
  </si>
  <si>
    <t>KLHL13</t>
  </si>
  <si>
    <t>Kelch-like protein 13</t>
  </si>
  <si>
    <t>A0A0C4DG80;Q9P2N7</t>
  </si>
  <si>
    <t>POU2F1</t>
  </si>
  <si>
    <t>POU domain protein (Fragment);POU domain, class 2, transcription factor 1</t>
  </si>
  <si>
    <t>A0A0C4DG88;P14859</t>
  </si>
  <si>
    <t>DDX46</t>
  </si>
  <si>
    <t>RNA helicase</t>
  </si>
  <si>
    <t>A0A0C4DG89</t>
  </si>
  <si>
    <t>ECI2</t>
  </si>
  <si>
    <t>Enoyl-CoA delta isomerase 2, mitochondrial;Enoyl-CoA delta isomerase 2</t>
  </si>
  <si>
    <t>A0A0C4DGA2;O75521</t>
  </si>
  <si>
    <t>HLTF</t>
  </si>
  <si>
    <t>Helicase-like transcription factor</t>
  </si>
  <si>
    <t>A0A0C4DGA6;Q14527</t>
  </si>
  <si>
    <t>SCOC</t>
  </si>
  <si>
    <t>Short coiled-coil protein</t>
  </si>
  <si>
    <t>A0A0C4DGB0;Q9UIL1</t>
  </si>
  <si>
    <t>CAST</t>
  </si>
  <si>
    <t>Calpain inhibitor</t>
  </si>
  <si>
    <t>A0A0C4DGB5;A0A6Q8PH20</t>
  </si>
  <si>
    <t>ALB</t>
  </si>
  <si>
    <t>Albumin;Albumin (Fragment);Albumin</t>
  </si>
  <si>
    <t>A0A0C4DGB6;H0YA55;P02768</t>
  </si>
  <si>
    <t>PLA2G12A;;PLA2G12A</t>
  </si>
  <si>
    <t>Group XIIA secretory phospholipase A2;Uncharacterized protein;Group XIIA secretory phospholipase A2</t>
  </si>
  <si>
    <t>A0A0C4DGC6;A0A2R8Y3M9;Q9BZM1</t>
  </si>
  <si>
    <t>STK35</t>
  </si>
  <si>
    <t>Serine/threonine-protein kinase 35 (Fragment);Serine/threonine-protein kinase 35</t>
  </si>
  <si>
    <t>A0A0C4DGC9;Q8TDR2</t>
  </si>
  <si>
    <t>STX3</t>
  </si>
  <si>
    <t>Syntaxin-3 (Fragment);Syntaxin-3;Syntaxin-3;Syntaxin-3</t>
  </si>
  <si>
    <t>A0A0C4DGE4;A0A0J9YW33;A0A286YF28;Q13277</t>
  </si>
  <si>
    <t>ARHGAP27</t>
  </si>
  <si>
    <t>Rho GTPase-activating protein 27</t>
  </si>
  <si>
    <t>A0A0C4DGE6;A0A0G2JNY3;A0A0G2JRG8;E9PIR1;E9PNT2;Q6ZUM4</t>
  </si>
  <si>
    <t>CHD4</t>
  </si>
  <si>
    <t>DNA helicase;DNA helicase;DNA helicase (Fragment);DNA helicase;DNA helicase;DNA helicase;DNA helicase;DNA helicase;DNA helicase;Chromodomain-helicase-DNA-binding protein 4</t>
  </si>
  <si>
    <t>A0A0C4DGG9;A0A2R8Y212;A0A2R8Y425;A0A2R8Y521;A0A2R8Y5J0;A0A2R8YFD8;A0A2R8YFK9;A0A2U3TZM0;F5GWX5;Q14839</t>
  </si>
  <si>
    <t>CD276</t>
  </si>
  <si>
    <t>CD276 antigen</t>
  </si>
  <si>
    <t>A0A0C4DGH0;Q5ZPR3</t>
  </si>
  <si>
    <t>DUT</t>
  </si>
  <si>
    <t>Deoxyuridine 5'-triphosphate nucleotidohydrolase;Deoxyuridine 5'-triphosphate nucleotidohydrolase;Deoxyuridine 5'-triphosphate nucleotidohydrolase, mitochondrial</t>
  </si>
  <si>
    <t>A0A0C4DGL3;H0YNW5;P33316</t>
  </si>
  <si>
    <t>KIFC3</t>
  </si>
  <si>
    <t>Kinesin-like protein KIFC3;Kinesin-like protein;Kinesin-like protein;Kinesin-like protein KIFC3</t>
  </si>
  <si>
    <t>A0A0C4DGM9;B7Z896;F5H3M2;Q9BVG8</t>
  </si>
  <si>
    <t>CAPNS1</t>
  </si>
  <si>
    <t>Calcium-activated neutral proteinase small subunit;Calpain small subunit 1</t>
  </si>
  <si>
    <t>A0A0C4DGQ5;P04632</t>
  </si>
  <si>
    <t>RPRD1A</t>
  </si>
  <si>
    <t>Regulation of nuclear pre-mRNA domain-containing protein 1A</t>
  </si>
  <si>
    <t>A0A0C4DGQ6;Q96P16</t>
  </si>
  <si>
    <t>DHRS7B</t>
  </si>
  <si>
    <t>Dehydrogenase/reductase SDR family member 7B</t>
  </si>
  <si>
    <t>A0A0C4DGQ8;Q6IAN0</t>
  </si>
  <si>
    <t>PTOV1</t>
  </si>
  <si>
    <t>Prostate tumor overexpressed gene 1, isoform CRA_d;Prostate tumor-overexpressed gene 1 protein;Prostate tumor-overexpressed gene 1 protein</t>
  </si>
  <si>
    <t>A0A0C4DGR2;M0QY25;Q86YD1</t>
  </si>
  <si>
    <t>DDOST</t>
  </si>
  <si>
    <t>Dolichyl-diphosphooligosaccharide--protein glycosyltransferase 48 kDa subunit</t>
  </si>
  <si>
    <t>A0A0C4DGS1;P39656</t>
  </si>
  <si>
    <t>BCAS4</t>
  </si>
  <si>
    <t>Breast carcinoma-amplified sequence 4;Breast carcinoma-amplified sequence 4 (Fragment);Breast carcinoma-amplified sequence 4;Breast carcinoma-amplified sequence 4</t>
  </si>
  <si>
    <t>A0A0C4DGS6;A0A0C4DH49;H7C4Y8;Q8TDM0</t>
  </si>
  <si>
    <t>CEPT1</t>
  </si>
  <si>
    <t>Choline/ethanolaminephosphotransferase 1</t>
  </si>
  <si>
    <t>A0A0C4DGS9;Q9Y6K0</t>
  </si>
  <si>
    <t>IQSEC1</t>
  </si>
  <si>
    <t>Epididymis secretory sperm binding protein;IQ motif and SEC7 domain-containing protein 1;IQ motif and SEC7 domain-containing protein 1;IQ motif and SEC7 domain-containing protein 1 (Fragment);IQ motif and SEC7 domain-containing protein 1</t>
  </si>
  <si>
    <t>A0A0C4DGT3;A0A2R8Y7T6;A0A3B3IRZ4;A0A3B3IU98;Q6DN90</t>
  </si>
  <si>
    <t>MMACHC</t>
  </si>
  <si>
    <t>Alkylcobalamin:glutathione S-alkyltransferase;Cyanocobalamin reductase / alkylcobalamin dealkylase</t>
  </si>
  <si>
    <t>A0A0C4DGU2;Q9Y4U1</t>
  </si>
  <si>
    <t>NDFIP2</t>
  </si>
  <si>
    <t>NEDD4 family-interacting protein 2</t>
  </si>
  <si>
    <t>A0A0C4DGW0;B4DGY6;Q9NV92</t>
  </si>
  <si>
    <t>ZC3H8</t>
  </si>
  <si>
    <t>Zinc finger CCCH domain-containing protein 8</t>
  </si>
  <si>
    <t>A0A0C4DGZ1;Q8N5P1</t>
  </si>
  <si>
    <t>CDK11B;CDK11B;CDK11B;CDK11B;CDK11A;CDK11A;CDK11A</t>
  </si>
  <si>
    <t>Cyclin-dependent kinase 11B;Cyclin-dependent kinase 11B;Cyclin-dependent kinase 11B;Cyclin-dependent kinase 11B;Cyclin-dependent kinase 11A;Cyclin-dependent kinase 11A;Cyclin-dependent kinase 11A</t>
  </si>
  <si>
    <t>A0A0D9SEI3;A0A0D9SEN2;A0A0D9SER5;P21127;Q5QPR3;Q5QPR4;Q9UQ88</t>
  </si>
  <si>
    <t>FAM120B</t>
  </si>
  <si>
    <t>Constitutive coactivator of peroxisome proliferator-activated receptor gamma</t>
  </si>
  <si>
    <t>A0A0D9SEJ5;F5GY05;Q96EK7</t>
  </si>
  <si>
    <t>RANBP10</t>
  </si>
  <si>
    <t>Ran-binding protein 10</t>
  </si>
  <si>
    <t>A0A0D9SEU5;Q6VN20;R4GMX8</t>
  </si>
  <si>
    <t>MAP4K4</t>
  </si>
  <si>
    <t>Mitogen-activated protein kinase kinase kinase kinase 4;Mitogen-activated protein kinase kinase kinase kinase 4;Mitogen-activated protein kinase kinase kinase kinase 4;Mitogen-activated protein kinase kinase kinase kinase 4;Mitogen-activated protein kinase kinase kinase kinase 4;Mitogen-activated protein kinase kinase kinase kinase 4 (Fragment);Mitogen-activated protein kinase kinase kinase kinase 4</t>
  </si>
  <si>
    <t>A0A0D9SEY1;E7EN19;E7ENQ1;G3XAA2;G5E948;H7C360;O95819</t>
  </si>
  <si>
    <t>DDX3X</t>
  </si>
  <si>
    <t>RNA helicase;RNA helicase;RNA helicase;RNA helicase;RNA helicase;RNA helicase;ATP-dependent RNA helicase DDX3X</t>
  </si>
  <si>
    <t>A0A0D9SF53;A0A0D9SFB3;A0A0D9SG12;A0A2R8Y4A4;A0A2R8YF78;A0A2R8YFS5;O00571</t>
  </si>
  <si>
    <t>PKP4</t>
  </si>
  <si>
    <t>Plakophilin-4</t>
  </si>
  <si>
    <t>A0A0D9SF60;Q99569</t>
  </si>
  <si>
    <t>DNM1</t>
  </si>
  <si>
    <t>Dynamin GTPase;Dynamin GTPase;Dynamin GTPase;Dynamin-1</t>
  </si>
  <si>
    <t>A0A0D9SFB1;A0A0D9SFE4;A0A0U1RQP1;Q05193</t>
  </si>
  <si>
    <t>CYTH2</t>
  </si>
  <si>
    <t>Cytohesin-2</t>
  </si>
  <si>
    <t>A0A0D9SFG6;Q99418</t>
  </si>
  <si>
    <t>MYO18A</t>
  </si>
  <si>
    <t>Unconventional myosin-XVIIIa</t>
  </si>
  <si>
    <t>A0A0D9SFK2;Q92614</t>
  </si>
  <si>
    <t>PNKP</t>
  </si>
  <si>
    <t>Bifunctional polynucleotide phosphatase/kinase</t>
  </si>
  <si>
    <t>A0A0D9SFL2;M0QYH2;Q96T60</t>
  </si>
  <si>
    <t>DGKH</t>
  </si>
  <si>
    <t>Diacylglycerol kinase;Diacylglycerol kinase eta</t>
  </si>
  <si>
    <t>A0A0D9SFR6;Q86XP1</t>
  </si>
  <si>
    <t>COBLL1</t>
  </si>
  <si>
    <t>Cordon-bleu protein-like 1</t>
  </si>
  <si>
    <t>A0A0D9SG04;A0A0X1KG75;Q53SF7</t>
  </si>
  <si>
    <t>UBE2A</t>
  </si>
  <si>
    <t>Ubiquitin-conjugating enzyme E2 A</t>
  </si>
  <si>
    <t>A0A0D9SG71;P49459</t>
  </si>
  <si>
    <t>STXBP1</t>
  </si>
  <si>
    <t>Syntaxin-binding protein 1;Syntaxin-binding protein 1;Syntaxin-binding protein 1;Syntaxin-binding protein 1;Syntaxin-binding protein 1 (Fragment);Syntaxin-binding protein 1</t>
  </si>
  <si>
    <t>A0A0D9SG72;A0A1B0GTP9;A0A1B0GVQ5;A0A1B0GWF2;A0A2R8Y5D4;P61764</t>
  </si>
  <si>
    <t>UBAP1</t>
  </si>
  <si>
    <t>Ubiquitin-associated protein 1 (Fragment);Ubiquitin-associated protein 1</t>
  </si>
  <si>
    <t>A0A0D9SG79;Q9NZ09</t>
  </si>
  <si>
    <t>SLC9A6</t>
  </si>
  <si>
    <t>Sodium/hydrogen exchanger;Sodium/hydrogen exchanger;Sodium/hydrogen exchanger;Sodium/hydrogen exchanger 6</t>
  </si>
  <si>
    <t>A0A0D9SGH0;A0A1B0GV11;A0A7I2V2B0;Q92581</t>
  </si>
  <si>
    <t>TCF4;TCF4;TCF4;TCF4;TCF4;TCF12;TCF12;TCF4;TCF12;TCF12;TCF4;TCF4;TCF4;TCF12</t>
  </si>
  <si>
    <t>Transcription factor 4 (Fragment);Transcription factor 4;Transcription factor 4;Transcription factor 4;Transcription factor 4;Transcription factor 12 (Fragment);Transcription factor 12;Transcription factor 4;Transcription factor 12;Transcription factor 12;Transcription factor 4;Transcription factor 4;Transcription factor 4;Transcription factor 12</t>
  </si>
  <si>
    <t>A0A0D9SGH7;A0A1B0GVB8;A0A1B0GVR6;A0A1B0GW91;A0A1B0GWD5;B4DGI9;B4DZP2;E9PH57;F5GY10;H0YNP8;H3BPJ7;H3BTP3;P15884;Q99081</t>
  </si>
  <si>
    <t>HLA-C</t>
  </si>
  <si>
    <t>HLA class I histocompatibility antigen, C alpha chain;HLA class I histocompatibility antigen, C alpha chain;HLA class I histocompatibility antigen, C alpha chain;HLA class I histocompatibility antigen</t>
  </si>
  <si>
    <t>A0A0G2JH50;A0A0G2JIF0;A2BF26;Q5RIP0</t>
  </si>
  <si>
    <t>DIAPH1</t>
  </si>
  <si>
    <t>Protein diaphanous homolog 1</t>
  </si>
  <si>
    <t>A0A0G2JH68;O60610</t>
  </si>
  <si>
    <t>PPP1R18</t>
  </si>
  <si>
    <t>PPP1R18;Phostensin</t>
  </si>
  <si>
    <t>A0A0G2JHC2;Q6NYC8</t>
  </si>
  <si>
    <t>GPANK1</t>
  </si>
  <si>
    <t>G patch domain and ankyrin repeat-containing protein 1</t>
  </si>
  <si>
    <t>A0A0G2JHL1;O95872</t>
  </si>
  <si>
    <t>TCF19</t>
  </si>
  <si>
    <t>TCF19;TCF19;Transcription factor 19</t>
  </si>
  <si>
    <t>A0A0G2JIJ7;D2IYK5;Q9Y242</t>
  </si>
  <si>
    <t>EHMT2</t>
  </si>
  <si>
    <t>Histone-lysine N-methyltransferase EHMT2</t>
  </si>
  <si>
    <t>A0A0G2JIS2;Q96KQ7</t>
  </si>
  <si>
    <t>HSPA1B;HSPA1A;HSPA1B</t>
  </si>
  <si>
    <t>Heat shock 70 kDa protein 1B;Heat shock 70 kDa protein 1A;Heat shock 70 kDa protein 1B</t>
  </si>
  <si>
    <t>A0A0G2JIW1;P0DMV8;P0DMV9</t>
  </si>
  <si>
    <t>ABHD16A</t>
  </si>
  <si>
    <t>Alpha/beta hydrolase domain-containing protein 16A;Phosphatidylserine lipase ABHD16A</t>
  </si>
  <si>
    <t>A0A0G2JJD3;O95870</t>
  </si>
  <si>
    <t>WDR46</t>
  </si>
  <si>
    <t>WD repeat-containing protein 46 (Fragment)</t>
  </si>
  <si>
    <t>A0A0G2JJL1;A0A140T9L0</t>
  </si>
  <si>
    <t>GBA</t>
  </si>
  <si>
    <t>Glucosylceramidase;Glucosylceramidase;Lysosomal acid glucosylceramidase</t>
  </si>
  <si>
    <t>A0A0G2JLB3;A0A0G2JNZ5;P04062</t>
  </si>
  <si>
    <t>RASSF7</t>
  </si>
  <si>
    <t>Ras association domain-containing protein 7</t>
  </si>
  <si>
    <t>A0A0G2JLR5</t>
  </si>
  <si>
    <t>KIF5C</t>
  </si>
  <si>
    <t>Kinesin-like protein (Fragment);Kinesin-like protein;Kinesin-like protein;Kinesin-like protein;Kinesin heavy chain isoform 5C</t>
  </si>
  <si>
    <t>A0A0G2JMZ6;A0A7I2V3N5;A0A7I2V492;A0A7I2V581;O60282</t>
  </si>
  <si>
    <t>OCLN</t>
  </si>
  <si>
    <t>Occludin</t>
  </si>
  <si>
    <t>A0A0G2JMZ8;Q16625</t>
  </si>
  <si>
    <t>PPP2R3B</t>
  </si>
  <si>
    <t>Serine/threonine-protein phosphatase 2A regulatory subunit B'' subunit beta</t>
  </si>
  <si>
    <t>A0A0G2JN52;A0A0G2JNR6;Q9Y5P8</t>
  </si>
  <si>
    <t>KANSL1</t>
  </si>
  <si>
    <t>KAT8 regulatory NSL complex subunit 1;KAT8 regulatory NSL complex subunit 1;KAT8 regulatory NSL complex subunit 1;KAT8 regulatory NSL complex subunit 1;KAT8 regulatory NSL complex subunit 1;KAT8 regulatory NSL complex subunit 1 (Fragment);KAT8 regulatory NSL complex subunit 1 (Fragment);KAT8 regulatory NSL complex subunit 1;KAT8 regulatory NSL complex subunit 1 (Fragment);KAT8 regulatory NSL complex subunit 1;KAT8 regulatory NSL complex subunit 1 (Fragment);KAT8 regulatory NSL complex subunit 1</t>
  </si>
  <si>
    <t>A0A0G2JNB1;A0A0G2JNT7;A0A0G2JQF4;A0A0G2JQF5;A0A0J9YVS1;A0A1W2PPV8;A0A1W2PQT4;A0A1W2PRB5;A0A1W2PRR3;A0A3B3IT55;I3L233;Q7Z3B3</t>
  </si>
  <si>
    <t>RAD17</t>
  </si>
  <si>
    <t>Cell cycle checkpoint protein RAD17</t>
  </si>
  <si>
    <t>A0A0G2JNH5;A0A0G2JP78;A0A0G2JPT5;O75943</t>
  </si>
  <si>
    <t>SLC12A7</t>
  </si>
  <si>
    <t>Solute carrier family 12 member 7;Solute carrier family 12 member 7 (Fragment);Solute carrier family 12 member 7</t>
  </si>
  <si>
    <t>A0A0G2JNW7;A0A0U1RR18;Q9Y666</t>
  </si>
  <si>
    <t>SCRIB</t>
  </si>
  <si>
    <t>Protein scribble homolog</t>
  </si>
  <si>
    <t>A0A0G2JNZ2;A0A0G2JPP5;A0A669KB89;Q14160</t>
  </si>
  <si>
    <t>HNRNPCL4;HNRNPCL3;HNRNPCL4</t>
  </si>
  <si>
    <t>Heterogeneous nuclear ribonucleoprotein C-like 4;Heterogeneous nuclear ribonucleoprotein C-like 3;Heterogeneous nuclear ribonucleoprotein C-like 4</t>
  </si>
  <si>
    <t>A0A0G2JPF8;B7ZW38;P0DMR1</t>
  </si>
  <si>
    <t>ABR</t>
  </si>
  <si>
    <t>Active breakpoint cluster region-related protein (Fragment);Active breakpoint cluster region-related protein;Active breakpoint cluster region-related protein</t>
  </si>
  <si>
    <t>A0A0G2JQ41;A0A1C7CYZ0;Q12979</t>
  </si>
  <si>
    <t>AP2A2</t>
  </si>
  <si>
    <t>AP-2 complex subunit alpha-2 (Fragment)</t>
  </si>
  <si>
    <t>A0A0G2JQM1</t>
  </si>
  <si>
    <t>RBFOX2</t>
  </si>
  <si>
    <t>RNA-binding protein fox-1 homolog 2 (Fragment);RNA binding protein fox-1 homolog 2;RNA binding protein fox-1 homolog 2</t>
  </si>
  <si>
    <t>A0A0G2JRA5;B0QYV1;O43251</t>
  </si>
  <si>
    <t>BTG3</t>
  </si>
  <si>
    <t>Protein BTG3 (Fragment);Protein BTG3 (Fragment);Protein BTG3 (Fragment);Protein BTG3</t>
  </si>
  <si>
    <t>A0A0G2JRS5;A0A0G2JRT0;C9JLA2;Q14201</t>
  </si>
  <si>
    <t>DOCK11</t>
  </si>
  <si>
    <t>Dedicator of cytokinesis protein 11 (Fragment);Dedicator of cytokinesis protein 11;Dedicator of cytokinesis protein 11</t>
  </si>
  <si>
    <t>A0A0J9YW64;A6NIW2;Q5JSL3</t>
  </si>
  <si>
    <t>PHRF1</t>
  </si>
  <si>
    <t>PHD and RING finger domain-containing protein 1</t>
  </si>
  <si>
    <t>A0A0J9YWD5;A0A0J9YYB5;B7ZM65;E9PJ24;F8WEF5;Q9P1Y6</t>
  </si>
  <si>
    <t>TRIM2;TRIM2;;TRIM2;TRIM2;TRIM2;;;TRIM2</t>
  </si>
  <si>
    <t>Tripartite motif-containing protein 2;Tripartite motif-containing protein 2;Uncharacterized protein;Tripartite motif-containing protein 2;Tripartite motif-containing protein 2;Tripartite motif-containing protein 2;Uncharacterized protein;Uncharacterized protein;Tripartite motif-containing protein 2</t>
  </si>
  <si>
    <t>A0A0J9YX34;A0A6Q8PEY7;A0A6Q8PF18;A0A6Q8PFS5;A0A6Q8PFV0;A0A6Q8PG16;A0A6Q8PH06;A0A6Q8PHG4;Q9C040</t>
  </si>
  <si>
    <t>CELF2</t>
  </si>
  <si>
    <t>CUGBP Elav-like family member 2</t>
  </si>
  <si>
    <t>A0A0J9YX66;A0A0J9YXJ0;A0A1B0GU44;A0A1B0GUN8;E9PC62;O95319;Q5VZZ6</t>
  </si>
  <si>
    <t>SLC39A11</t>
  </si>
  <si>
    <t>Zinc transporter ZIP11 (Fragment);Zinc transporter ZIP11 (Fragment);Zinc transporter ZIP11 (Fragment);Zinc transporter ZIP11 (Fragment);Zinc transporter ZIP11 (Fragment);Zinc transporter ZIP11 (Fragment);Zinc transporter ZIP11 (Fragment);Zinc transporter ZIP11;Zinc transporter ZIP11</t>
  </si>
  <si>
    <t>A0A0J9YXE3;A0A0J9YXX3;A0A0J9YXZ0;J3KRX2;J3KS66;J3QLB2;J3QQP1;J3QS49;Q8N1S5</t>
  </si>
  <si>
    <t>PON2</t>
  </si>
  <si>
    <t>Paraoxonase</t>
  </si>
  <si>
    <t>A0A0J9YXF2</t>
  </si>
  <si>
    <t>PUF60</t>
  </si>
  <si>
    <t>60 kDa poly(U)-binding-splicing factor (Fragment);60 kDa poly(U)-binding-splicing factor (Fragment);Poly(U)-binding-splicing factor PUF60</t>
  </si>
  <si>
    <t>A0A0J9YXJ8;A0A0J9YXX5;Q9UHX1</t>
  </si>
  <si>
    <t>WDR81</t>
  </si>
  <si>
    <t>WD repeat-containing protein 81</t>
  </si>
  <si>
    <t>A0A0J9YXM6;Q562E7</t>
  </si>
  <si>
    <t>DAAM2</t>
  </si>
  <si>
    <t>Disheveled-associated activator of morphogenesis 2</t>
  </si>
  <si>
    <t>A0A0J9YYF7;Q86T65</t>
  </si>
  <si>
    <t>CENPV</t>
  </si>
  <si>
    <t>Centromere protein V</t>
  </si>
  <si>
    <t>A0A0M3HER2</t>
  </si>
  <si>
    <t>MATR3</t>
  </si>
  <si>
    <t>Matrin-3</t>
  </si>
  <si>
    <t>A0A0R4J2E8;A8MXP9;P43243</t>
  </si>
  <si>
    <t>IFRD2</t>
  </si>
  <si>
    <t>Interferon-related developmental regulator 2;Interferon-related developmental regulator 2 (Fragment);Interferon-related developmental regulator 2</t>
  </si>
  <si>
    <t>A0A0R4J2F6;H7C444;Q12894</t>
  </si>
  <si>
    <t>MLF1</t>
  </si>
  <si>
    <t>Myeloid leukemia factor 1 (Fragment);Myeloid leukemia factor 1;Myeloid leukemia factor 1;Myeloid leukemia factor 1;Myeloid leukemia factor 1;Myeloid leukemia factor 1</t>
  </si>
  <si>
    <t>A0A0S2Z4A4;A0A494C1P6;A0A499FJ64;C9JNE5;C9K0D4;P58340</t>
  </si>
  <si>
    <t>CLN6</t>
  </si>
  <si>
    <t>Ceroid-lipofuscinosis neuronal 6 late infantile variant isoform 2;Ceroid-lipofuscinosis neuronal protein 6 (Fragment);Ceroid-lipofuscinosis neuronal protein 6;Ceroid-lipofuscinosis neuronal protein 6</t>
  </si>
  <si>
    <t>A0A0S2Z5D0;A0A1B0GTU6;H3BUV4;Q9NWW5</t>
  </si>
  <si>
    <t>EHBP1L1</t>
  </si>
  <si>
    <t>EH domain-binding protein 1-like protein 1 (Fragment);EH domain-binding protein 1-like protein 1 (Fragment);EH domain-binding protein 1-like protein 1</t>
  </si>
  <si>
    <t>A0A0U1RQH4;E9PIH6;Q8N3D4</t>
  </si>
  <si>
    <t>ATRIP</t>
  </si>
  <si>
    <t>ATR-interacting protein (Fragment);ATR-interacting protein;ATR-interacting protein</t>
  </si>
  <si>
    <t>A0A0U1RQJ8;A0A0U1RQW3;Q8WXE1</t>
  </si>
  <si>
    <t>A0A0U1RQK7</t>
  </si>
  <si>
    <t>;PCLAF;PCLAF</t>
  </si>
  <si>
    <t>PCNA-associated factor</t>
  </si>
  <si>
    <t>A0A0U1RQM0;H0YMA4;Q15004</t>
  </si>
  <si>
    <t>PROCR</t>
  </si>
  <si>
    <t>Endothelial protein C receptor (Fragment);Endothelial protein C receptor</t>
  </si>
  <si>
    <t>A0A0U1RQQ4;Q9UNN8</t>
  </si>
  <si>
    <t>ACAP2</t>
  </si>
  <si>
    <t>Arf-GAP with coiled-coil, ANK repeat and PH domain-containing protein 2 (Fragment);Arf-GAP with coiled-coil, ANK repeat and PH domain-containing protein 2</t>
  </si>
  <si>
    <t>A0A0U1RQT1;Q15057</t>
  </si>
  <si>
    <t>CD99L2</t>
  </si>
  <si>
    <t>CD99 antigen-like protein 2 (Fragment);CD99 antigen-like protein 2</t>
  </si>
  <si>
    <t>A0A0U1RQT8;Q8TCZ2</t>
  </si>
  <si>
    <t>SYPL1</t>
  </si>
  <si>
    <t>Synaptophysin-like protein 1 (Fragment);Synaptophysin-like protein 1;Synaptophysin-like protein 1</t>
  </si>
  <si>
    <t>A0A0U1RQT9;C9JYN0;Q16563</t>
  </si>
  <si>
    <t>ERVK3-1</t>
  </si>
  <si>
    <t>Endogenous retrovirus group K3 member 1 (Fragment);Endogenous retrovirus group K3 member 1;Endogenous retrovirus group K3 member 1</t>
  </si>
  <si>
    <t>A0A0U1RQV1;B3KNS4;Q96A10</t>
  </si>
  <si>
    <t>EFEMP1</t>
  </si>
  <si>
    <t>EGF-containing fibulin-like extracellular matrix protein 1 (Fragment);EGF-containing fibulin-like extracellular matrix protein 1</t>
  </si>
  <si>
    <t>A0A0U1RQV3;Q12805</t>
  </si>
  <si>
    <t>ROCK1</t>
  </si>
  <si>
    <t>Non-specific serine/threonine protein kinase;Rho-associated protein kinase 1</t>
  </si>
  <si>
    <t>A0A0U1RQV4;Q13464</t>
  </si>
  <si>
    <t>CBL</t>
  </si>
  <si>
    <t>E3 ubiquitin-protein ligase CBL;E3 ubiquitin-protein ligase CBL (Fragment);E3 ubiquitin-protein ligase CBL</t>
  </si>
  <si>
    <t>A0A0U1RQX8;A0A1B0GW38;P22681</t>
  </si>
  <si>
    <t>DENND4A</t>
  </si>
  <si>
    <t>C-myc promoter-binding protein</t>
  </si>
  <si>
    <t>A0A0U1RR27;A0A7I2RAZ6;Q7Z401</t>
  </si>
  <si>
    <t>R3HDM2</t>
  </si>
  <si>
    <t>R3H domain-containing protein 2;R3H domain-containing protein 2;R3H domain-containing protein 2;R3H domain-containing protein 2 (Fragment);R3H domain-containing protein 2 (Fragment);R3H domain-containing protein 2</t>
  </si>
  <si>
    <t>A0A0U1RRA6;B5MCG9;B5MCU0;H0YIX9;H7C0E9;Q9Y2K5</t>
  </si>
  <si>
    <t>BRCA1</t>
  </si>
  <si>
    <t>Breast cancer type 1 susceptibility protein (Fragment);Breast cancer type 1 susceptibility protein (Fragment);Breast cancer type 1 susceptibility protein (Fragment);Breast cancer type 1 susceptibility protein (Fragment);Breast cancer type 1 susceptibility protein (Fragment);Breast cancer type 1 susceptibility protein (Fragment);RING-type E3 ubiquitin transferase BRCA1 (Fragment);Breast cancer type 1 susceptibility protein (Fragment);Breast cancer type 1 susceptibility protein (Fragment);Breast cancer type 1 susceptibility protein;BRCA1 protein (Fragment);Breast cancer type 1 susceptibility protein</t>
  </si>
  <si>
    <t>A0A0U1RRA9;A0A2R8Y587;A0A494C182;B7ZA85;E7ENB7;E7EQW4;E7EUM2;E7EWN5;E9PH68;P38398;Q3B891;Q5YLB2</t>
  </si>
  <si>
    <t>EXOC6B</t>
  </si>
  <si>
    <t>Exocyst complex component;Exocyst complex component 6B</t>
  </si>
  <si>
    <t>A0A0U1RRB6;Q9Y2D4</t>
  </si>
  <si>
    <t>NBDY</t>
  </si>
  <si>
    <t>Negative regulator of P-body association</t>
  </si>
  <si>
    <t>A0A0U1RRE5</t>
  </si>
  <si>
    <t>PHF14</t>
  </si>
  <si>
    <t>PHD finger protein 14</t>
  </si>
  <si>
    <t>A0A0U1RRH6</t>
  </si>
  <si>
    <t>MICU1</t>
  </si>
  <si>
    <t>Calcium uptake protein 1, mitochondrial;Calcium uptake protein 1, mitochondrial;Calcium uptake protein 1, mitochondrial;Calcium uptake protein 1, mitochondrial</t>
  </si>
  <si>
    <t>A0A0U1RRK1;A0A286YF11;F6XEV2;Q9BPX6</t>
  </si>
  <si>
    <t>ELF1</t>
  </si>
  <si>
    <t>ETS-related transcription factor Elf-1 (Fragment);ETS-related transcription factor Elf-1</t>
  </si>
  <si>
    <t>A0A0U1RRL5;P32519</t>
  </si>
  <si>
    <t>ENAH</t>
  </si>
  <si>
    <t>Protein enabled homolog</t>
  </si>
  <si>
    <t>A0A0U1RRM6</t>
  </si>
  <si>
    <t>TENT4A</t>
  </si>
  <si>
    <t>Terminal nucleotidyltransferase 4A</t>
  </si>
  <si>
    <t>A0A0X1KG68;Q5XG87</t>
  </si>
  <si>
    <t>STK19</t>
  </si>
  <si>
    <t>STK19;Serine/threonine-protein kinase 19;Serine/threonine kinase 19;Serine/threonine-protein kinase 19</t>
  </si>
  <si>
    <t>A0A140T8X5;A0A140TA37;B7ZLI8;P49842</t>
  </si>
  <si>
    <t>HLA-A</t>
  </si>
  <si>
    <t>HLA class I histocompatibility antigen, A alpha chain;HLA class I histocompatibility antigen, A alpha chain (Fragment);HLA class I histocompatibility antigen, A alpha chain;HLA class I histocompatibility antigen, A alpha chain (Fragment);HLA class I histocompatibility antigen, A alpha chain (Fragment);HLA class I histocompatibility antigen, A alpha chain;HLA class I antigen</t>
  </si>
  <si>
    <t>A0A140T913;A0A140T933;A0A140T955;A0A140T9I0;A0A140T9X5;A0A1W2PRT9;Q53Z42</t>
  </si>
  <si>
    <t>TAP1</t>
  </si>
  <si>
    <t>Antigen peptide transporter 1</t>
  </si>
  <si>
    <t>A0A140T9T7;A0A2R8Y4Y0;Q03518</t>
  </si>
  <si>
    <t>MICOS13</t>
  </si>
  <si>
    <t>MICOS complex subunit MIC13</t>
  </si>
  <si>
    <t>A0A140TA86;Q5XKP0</t>
  </si>
  <si>
    <t>TXNRD2</t>
  </si>
  <si>
    <t>Thioredoxin-disulfide reductase;Thioredoxin-disulfide reductase;Thioredoxin reductase 2, mitochondrial</t>
  </si>
  <si>
    <t>A0A182DWF2;A0A182DWF3;Q9NNW7</t>
  </si>
  <si>
    <t>FTO</t>
  </si>
  <si>
    <t>Alpha-ketoglutarate-dependent dioxygenase FTO</t>
  </si>
  <si>
    <t>A0A1B0GTC3;A0A1B0GTC5;A0A1B0GU26;A0A1B0GUC3;A0A1B0GV98;A0A1B0GVH5;Q9C0B1</t>
  </si>
  <si>
    <t>HSPA12A</t>
  </si>
  <si>
    <t>Heat shock 70 kDa protein 12A</t>
  </si>
  <si>
    <t>A0A1B0GTF3;A0A6I8PIT5;A0A6I8PIW1;A0A6I8PL32;A0A6I8PLB1;O43301</t>
  </si>
  <si>
    <t>RAB11FIP5</t>
  </si>
  <si>
    <t>Rab11 family-interacting protein 5</t>
  </si>
  <si>
    <t>A0A1B0GTL5;Q9BXF6</t>
  </si>
  <si>
    <t>PLEKHA7</t>
  </si>
  <si>
    <t>Pleckstrin homology domain-containing family A member 7 (Fragment);Pleckstrin homology domain-containing family A member 7;Pleckstrin homology domain-containing family A member 7</t>
  </si>
  <si>
    <t>A0A1B0GTN9;E9PKC0;Q6IQ23</t>
  </si>
  <si>
    <t>RAB34</t>
  </si>
  <si>
    <t>Ras-related protein Rab-34, isoform NARR;Ras-related protein Rab-34, isoform NARR;Ras-related protein Rab-34, isoform NARR;Ras-related protein Rab-34, isoform NARR</t>
  </si>
  <si>
    <t>A0A1B0GTQ2;A0A1B0GWB1;A0A1C7CYW6;P0DI83</t>
  </si>
  <si>
    <t>KIF16B</t>
  </si>
  <si>
    <t>Kinesin-like protein KIF16B</t>
  </si>
  <si>
    <t>A0A1B0GTU3;Q96L93</t>
  </si>
  <si>
    <t>PXN</t>
  </si>
  <si>
    <t>Paxillin</t>
  </si>
  <si>
    <t>A0A1B0GTU4;P49023</t>
  </si>
  <si>
    <t>ATP6AP2</t>
  </si>
  <si>
    <t>ATPase H(+)-transporting lysosomal accessory protein 2;ATPase H(+)-transporting lysosomal accessory protein 2;ATPase H(+)-transporting lysosomal accessory protein 2;Renin receptor</t>
  </si>
  <si>
    <t>A0A1B0GTU8;A0A1B0GVB9;A0A1C7CYW4;O75787</t>
  </si>
  <si>
    <t>TJP2;;TJP2;TJP2;TJP2;TJP2</t>
  </si>
  <si>
    <t>Tight junction protein ZO-2;Uncharacterized protein;Tight junction protein ZO-2;Tight junction protein ZO-2;Tight junction protein ZO-2 (Fragment);Tight junction protein ZO-2</t>
  </si>
  <si>
    <t>A0A1B0GTW1;A0A2R8YDH4;A0A3B3IRI3;A0A3B3ISZ5;A0A3B3ITE1;Q9UDY2</t>
  </si>
  <si>
    <t>TNRC6C</t>
  </si>
  <si>
    <t>Trinucleotide repeat-containing gene 6C protein</t>
  </si>
  <si>
    <t>A0A1B0GU24;Q9HCJ0</t>
  </si>
  <si>
    <t>PCCA</t>
  </si>
  <si>
    <t>Propanoyl-CoA:carbon dioxide ligase subunit alpha (Fragment);Propionyl-CoA carboxylase alpha chain, mitochondrial (Fragment);Propionyl-CoA carboxylase alpha chain, mitochondrial (Fragment);Propanoyl-CoA:carbon dioxide ligase subunit alpha (Fragment);Propionyl-CoA carboxylase alpha chain, mitochondrial</t>
  </si>
  <si>
    <t>A0A1B0GU58;A0A1B0GUX9;A0A1B0GWA1;A0A1B0GWI4;P05165</t>
  </si>
  <si>
    <t>ACY1;ABHD14A-ACY1;ABHD14A-ACY1;ACY1</t>
  </si>
  <si>
    <t>N-acyl-L-amino-acid amidohydrolase;N-acyl-L-amino-acid amidohydrolase (Fragment);N-acyl-L-amino-acid amidohydrolase;Aminoacylase-1</t>
  </si>
  <si>
    <t>A0A1B0GU86;A0A1B0GW23;C9JMV9;Q03154</t>
  </si>
  <si>
    <t>KIFBP</t>
  </si>
  <si>
    <t>KIF-binding protein</t>
  </si>
  <si>
    <t>A0A1B0GUA3;Q96EK5</t>
  </si>
  <si>
    <t>KIF13A</t>
  </si>
  <si>
    <t>Kinesin-like protein KIF13A</t>
  </si>
  <si>
    <t>A0A1B0GUA8;Q9H1H9</t>
  </si>
  <si>
    <t>UMAD1</t>
  </si>
  <si>
    <t>UBAP1-MVB12-associated (UMA)-domain-containing protein 1;UBAP1-MVB12-associated (UMA)-domain-containing protein 1;UBAP1-MVB12-associated (UMA)-domain-containing protein 1;UBAP1-MVB12-associated (UMA)-domain-containing protein 1;UBAP1-MVB12-associated (UMA)-domain containing protein 1</t>
  </si>
  <si>
    <t>A0A1B0GUC2;A0A1B0GWD2;A0A1W2PNU7;A0A1W2PP33;C9J7I0</t>
  </si>
  <si>
    <t>RALGAPA1</t>
  </si>
  <si>
    <t>Ral GTPase-activating protein subunit alpha-1</t>
  </si>
  <si>
    <t>A0A1B0GUI1;A0A7P0TAR5;H0YJB5;Q6GYQ0</t>
  </si>
  <si>
    <t>GSE1</t>
  </si>
  <si>
    <t>Genetic suppressor element 1 (Fragment)</t>
  </si>
  <si>
    <t>A0A1B0GUL3</t>
  </si>
  <si>
    <t>UNC13B</t>
  </si>
  <si>
    <t>Protein unc-13 homolog B</t>
  </si>
  <si>
    <t>A0A1B0GUS7;A0A1B0GVW8;B1AM27;F8W8M9;I6L9J0;O14795</t>
  </si>
  <si>
    <t>ZEB2</t>
  </si>
  <si>
    <t>Zinc finger E-box-binding homeobox 2;Zinc finger E-box-binding homeobox 2;Zinc finger E-box-binding homeobox 2;Zinc finger E-box-binding homeobox 2;Zinc finger E-box-binding homeobox 2 (Fragment);Zinc finger E-box-binding homeobox 2</t>
  </si>
  <si>
    <t>A0A1B0GV02;A0A1B0GVV8;A0A1B0GW50;A0JP08;E7EUW9;O60315</t>
  </si>
  <si>
    <t>EHMT1</t>
  </si>
  <si>
    <t>Histone-lysine N-methyltransferase EHMT1</t>
  </si>
  <si>
    <t>A0A1B0GV09;Q9H9B1</t>
  </si>
  <si>
    <t>CTSD</t>
  </si>
  <si>
    <t>Cathepsin D</t>
  </si>
  <si>
    <t>A0A1B0GV23;A0A1B0GWE8;C9JH19;P07339</t>
  </si>
  <si>
    <t>KIF21A</t>
  </si>
  <si>
    <t>Kinesin-like protein KIF21A (Fragment);Kinesin-like protein KIF21A</t>
  </si>
  <si>
    <t>A0A1B0GV47;Q7Z4S6</t>
  </si>
  <si>
    <t>TEPSIN</t>
  </si>
  <si>
    <t>AP-4 complex accessory subunit Tepsin</t>
  </si>
  <si>
    <t>A0A1B0GV70;Q96N21</t>
  </si>
  <si>
    <t>CLN3;CLN3;;CLN3;CLN3;CLN3;CLN3;CLN3;CLN3</t>
  </si>
  <si>
    <t>Battenin;Battenin;Battenin;Battenin;Battenin (Fragment);Battenin;Battenin;Battenin;Battenin</t>
  </si>
  <si>
    <t>A0A1B0GV71;A0A1B0GW34;A0A1B0GWD3;B4DFF3;H3BNK7;H3BR00;O95086;Q13286;Q9UBD8</t>
  </si>
  <si>
    <t>LIN28B</t>
  </si>
  <si>
    <t>Protein lin-28 homolog B</t>
  </si>
  <si>
    <t>A0A1B0GVD3;Q6ZN17</t>
  </si>
  <si>
    <t>Uncharacterized protein (Fragment)</t>
  </si>
  <si>
    <t>A0A1B0GVF1</t>
  </si>
  <si>
    <t>KRT10</t>
  </si>
  <si>
    <t>Keratin, type I cytoskeletal 10;Keratin, type I cytoskeletal 10</t>
  </si>
  <si>
    <t>A0A1B0GVI3;P13645</t>
  </si>
  <si>
    <t>FAM193A</t>
  </si>
  <si>
    <t>Protein FAM193A</t>
  </si>
  <si>
    <t>A0A1B0GVL4;D6RFZ4;P78312</t>
  </si>
  <si>
    <t>POLG</t>
  </si>
  <si>
    <t>DNA polymerase subunit gamma-1;DNA polymerase subunit gamma-1 (Fragment);DNA polymerase subunit gamma-1</t>
  </si>
  <si>
    <t>A0A1B0GVT8;H0YD36;P54098</t>
  </si>
  <si>
    <t>CACNA1A</t>
  </si>
  <si>
    <t>Voltage-dependent P/Q-type calcium channel subunit alpha-1A (Fragment)</t>
  </si>
  <si>
    <t>A0A1B0GVX1</t>
  </si>
  <si>
    <t>DPY19L1</t>
  </si>
  <si>
    <t>Probable C-mannosyltransferase DPY19L1;Probable C-mannosyltransferase DPY19L1 (Fragment);Probable C-mannosyltransferase DPY19L1</t>
  </si>
  <si>
    <t>A0A1B0GW05;H7C3M5;Q2PZI1</t>
  </si>
  <si>
    <t>ALDH7A1</t>
  </si>
  <si>
    <t>Aldehyde dehydrogenase (NAD(+));Alpha-aminoadipic semialdehyde dehydrogenase</t>
  </si>
  <si>
    <t>A0A1B0GW77;P49419</t>
  </si>
  <si>
    <t>UBE2E3</t>
  </si>
  <si>
    <t>Ubiquitin-conjugating enzyme E2 E3 (Fragment);Ubiquitin-conjugating enzyme E2 E3;Ubiquitin-conjugating enzyme E2 E3 (Fragment);Ubiquitin-conjugating enzyme E2 E3</t>
  </si>
  <si>
    <t>A0A1B0GX65;Q969T4;R4GN77;R4GND1</t>
  </si>
  <si>
    <t>DPYSL2</t>
  </si>
  <si>
    <t>Dihydropyrimidinase-related protein 2</t>
  </si>
  <si>
    <t>A0A1C7CYX9</t>
  </si>
  <si>
    <t>SFXN3</t>
  </si>
  <si>
    <t>Sidoreflexin;Sideroflexin-3</t>
  </si>
  <si>
    <t>A0A1P0AYU5;Q9BWM7</t>
  </si>
  <si>
    <t>MAPK10</t>
  </si>
  <si>
    <t>Mitogen-activated protein kinase</t>
  </si>
  <si>
    <t>A0A1P0B7D2;A0A286YEQ0;A0A286YES9;A0A286YF97;A0A286YFD7</t>
  </si>
  <si>
    <t>PIGT</t>
  </si>
  <si>
    <t>GPI transamidase component PIG-T (Fragment);GPI transamidase component PIG-T;GPI transamidase component PIG-T;GPI transamidase component PIG-T;GPI transamidase component PIG-T (Fragment);GPI transamidase component PIG-T (Fragment);GPI transamidase component PIG-T;GPI transamidase component PIG-T (Fragment);GPI transamidase component PIG-T (Fragment);GPI transamidase component PIG-T;GPI transamidase component PIG-T</t>
  </si>
  <si>
    <t>A0A1W2PNP0;A0A1W2PP53;A0A1W2PP57;A0A1W2PPC3;A0A1W2PPQ7;A0A1W2PPR6;A0A1W2PPS0;A0A1W2PQ52;A0A1W2PQN1;A0A1W2PRZ8;Q969N2</t>
  </si>
  <si>
    <t>IER3IP1;IER3IP1;</t>
  </si>
  <si>
    <t>Immediate early response 3-interacting protein 1</t>
  </si>
  <si>
    <t>A0A1W2PNR9;Q9Y5U9;R4GN61</t>
  </si>
  <si>
    <t>GOSR2;GOSR2;GOSR2;GOSR2;GOSR2;GOSR2;GOSR2;GOSR2;GOSR2;GOSR2;;GOSR2;GOSR2;GOSR2</t>
  </si>
  <si>
    <t>Golgi SNAP receptor complex member 2 (Fragment);Golgi SNAP receptor complex member 2;Golgi SNAP receptor complex member 2;Golgi SNAP receptor complex member 2;Golgi SNAP receptor complex member 2;Golgi SNAP receptor complex member 2 (Fragment);Golgi SNAP receptor complex member 2;Golgi SNAP receptor complex member 2;Golgi SNAP receptor complex member 2;Golgi SNAP receptor complex member 2;Uncharacterized protein;Golgi SNAP receptor complex member 2;Golgi SNAP receptor complex member 2;Golgi SNAP receptor complex member 2</t>
  </si>
  <si>
    <t>A0A1W2PNV3;A0A1W2PPG1;A0A1W2PPG5;A0A1W2PPP5;A0A1W2PQM3;A0A1W2PQP2;A0A1W2PRC2;A0A1W2PRL0;A0A1W2PS12;A0A1W2PS81;E7EQ34;I3L4Z6;I3NI02;O14653</t>
  </si>
  <si>
    <t>Uncharacterized protein</t>
  </si>
  <si>
    <t>A0A1W2PNV4</t>
  </si>
  <si>
    <t>PFKFB3</t>
  </si>
  <si>
    <t>6-phosphofructo-2-kinase/fructose-2,6-bisphosphatase 3 (Fragment);6-phosphofructo-2-kinase;6-phosphofructo-2-kinase;6-phosphofructo-2-kinase/fructose-2,6-bisphosphatase 3;6-phosphofructo-2-kinase;6-phosphofructo-2-kinase</t>
  </si>
  <si>
    <t>A0A1W2PNV9;A0A1W2PR17;F2Z2I2;Q16875;Q5VX20;Q5W015</t>
  </si>
  <si>
    <t>STAT6</t>
  </si>
  <si>
    <t>Signal transducer and activator of transcription (Fragment);Signal transducer and activator of transcription;Signal transducer and activator of transcription;Signal transducer and activator of transcription 6</t>
  </si>
  <si>
    <t>A0A1W2PNW1;A0A494C0T4;H0YJH6;P42226</t>
  </si>
  <si>
    <t>ELP4</t>
  </si>
  <si>
    <t>Elongator complex protein 4 (Fragment);Elongator complex protein 4;Elongator complex protein 4 (Fragment);Elongator complex protein 4;Elongator complex protein 4;Elongator complex protein 4;Elongator complex protein 4;Elongator complex protein 4;Elongator complex protein 4;Elongator complex protein 4;Elongator complex protein 4;Elongator complex protein 4;Elongator complex protein 4</t>
  </si>
  <si>
    <t>A0A1W2PNW2;A0A1W2PNY5;A0A1W2PP47;A0A1W2PPP6;A0A1W2PQZ6;A0A1W2PR08;A0A1W2PRF0;A0A1W2PRF5;A0A1W2PRJ0;A0A1W2PS93;A0A1X7SBS0;G5E9D4;Q96EB1</t>
  </si>
  <si>
    <t>UNC45A</t>
  </si>
  <si>
    <t>Protein unc-45 homolog A</t>
  </si>
  <si>
    <t>A0A1W2PNX8;Q9H3U1</t>
  </si>
  <si>
    <t>JMJD1C</t>
  </si>
  <si>
    <t>Probable JmjC domain-containing histone demethylation protein 2C</t>
  </si>
  <si>
    <t>A0A1W2PNZ9;Q15652</t>
  </si>
  <si>
    <t>RBMX2</t>
  </si>
  <si>
    <t>RNA-binding motif protein, X-linked 2;RNA-binding motif protein, X-linked 2</t>
  </si>
  <si>
    <t>A0A1W2PP04;Q9Y388</t>
  </si>
  <si>
    <t>PARL</t>
  </si>
  <si>
    <t>Presenilins-associated rhomboid-like protein, mitochondrial;Presenilins-associated rhomboid-like protein, mitochondrial;Presenilins-associated rhomboid-like protein, mitochondrial</t>
  </si>
  <si>
    <t>A0A1W2PP11;C9JNP8;Q9H300</t>
  </si>
  <si>
    <t>TRIM3</t>
  </si>
  <si>
    <t>Tripartite motif-containing protein 3</t>
  </si>
  <si>
    <t>A0A1W2PPI7;O75382</t>
  </si>
  <si>
    <t>CRBN</t>
  </si>
  <si>
    <t>Protein cereblon;Protein cereblon (Fragment);Protein cereblon</t>
  </si>
  <si>
    <t>A0A1W2PPJ5;J3QT87;Q96SW2</t>
  </si>
  <si>
    <t>SCARB2</t>
  </si>
  <si>
    <t>Lysosome membrane protein 2</t>
  </si>
  <si>
    <t>A0A1W2PPX5;A0A1W2PQB7;A0A1W2PQR6;A0A1W2PS43;Q14108</t>
  </si>
  <si>
    <t>TCEA1</t>
  </si>
  <si>
    <t>Transcription elongation factor A protein 1</t>
  </si>
  <si>
    <t>A0A1W2PPZ5;P23193</t>
  </si>
  <si>
    <t>HS6ST2</t>
  </si>
  <si>
    <t>Heparan-sulfate 6-O-sulfotransferase;Heparan-sulfate 6-O-sulfotransferase 2</t>
  </si>
  <si>
    <t>A0A1W2PQ14;Q96MM7</t>
  </si>
  <si>
    <t>RAI1</t>
  </si>
  <si>
    <t>Retinoic acid-induced protein 1</t>
  </si>
  <si>
    <t>A0A1W2PQJ7;Q7Z5J4</t>
  </si>
  <si>
    <t>ME2</t>
  </si>
  <si>
    <t>Malic enzyme;Malic enzyme;NAD-dependent malic enzyme, mitochondrial</t>
  </si>
  <si>
    <t>A0A1W2PQT3;A0A1W2PQY8;P23368</t>
  </si>
  <si>
    <t>NECAP1</t>
  </si>
  <si>
    <t>Adaptin ear-binding coat-associated protein 1;Adaptin ear-binding coat-associated protein 1;Adaptin ear-binding coat-associated protein 1;Adaptin ear-binding coat-associated protein 1 (Fragment);Adaptin ear-binding coat-associated protein 1</t>
  </si>
  <si>
    <t>A0A1W2PR09;A0A1W2PRL5;A0A1W2PRM0;F5GYH1;Q8NC96</t>
  </si>
  <si>
    <t>SYNJ2</t>
  </si>
  <si>
    <t>Phosphoinositide 5-phosphatase;Synaptojanin-2;Synaptojanin-2</t>
  </si>
  <si>
    <t>A0A1W2PR85;E7ER60;O15056</t>
  </si>
  <si>
    <t>Cofactor required for Sp1 transcriptional activation subunit 6</t>
  </si>
  <si>
    <t>A0A1W2PRB8</t>
  </si>
  <si>
    <t>KCNH1</t>
  </si>
  <si>
    <t>Potassium voltage-gated channel subfamily H member 1 (Fragment)</t>
  </si>
  <si>
    <t>A0A1W2PRD8</t>
  </si>
  <si>
    <t>SMN2;SMN1;SMN1</t>
  </si>
  <si>
    <t>Survival motor neuron protein</t>
  </si>
  <si>
    <t>A0A1W2PRV5;E7EQZ4;Q16637</t>
  </si>
  <si>
    <t>PIK3C3</t>
  </si>
  <si>
    <t>Phosphatidylinositol 3-kinase catalytic subunit type 3</t>
  </si>
  <si>
    <t>A0A1W2PS05;A8MYT4;Q8NEB9</t>
  </si>
  <si>
    <t>HLA class I histocompatibility antigen, A alpha chain;HLA class I histocompatibility antigen, A alpha chain;HLA class I histocompatibility antigen, A alpha chain;HLA class I histocompatibility antigen, A alpha chain</t>
  </si>
  <si>
    <t>A0A1W2PS24;P04439;Q5SRN5;Q5SRN7</t>
  </si>
  <si>
    <t>DDX17</t>
  </si>
  <si>
    <t>RNA helicase;Probable ATP-dependent RNA helicase DDX17</t>
  </si>
  <si>
    <t>A0A1X7SBZ2;Q92841</t>
  </si>
  <si>
    <t>;GDPGP1;GDPGP1</t>
  </si>
  <si>
    <t>GDP-D-glucose phosphorylase 1;GDP-D-glucose phosphorylase 1 (Fragment);GDP-D-glucose phosphorylase 1</t>
  </si>
  <si>
    <t>A0A286YET3;H0YN11;Q6ZNW5</t>
  </si>
  <si>
    <t>MFSD8</t>
  </si>
  <si>
    <t>Major facilitator superfamily domain-containing protein 8;Major facilitator superfamily domain-containing protein 8 (Fragment);Major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8;Major facilitator superfamily domain-containing protein 8</t>
  </si>
  <si>
    <t>A0A286YEV4;A0A286YEV9;A0A286YEW8;A0A286YEX1;A0A286YF00;A0A286YF45;A0A286YF51;A0A286YF73;A0A286YFC6;A0A286YFE7;A0A286YFF5;A0A286YFH9;A0A286YFM2;B7Z2B2;E7ERQ4;Q8NHS3</t>
  </si>
  <si>
    <t>MTHFR</t>
  </si>
  <si>
    <t>Methylenetetrahydrofolate reductase</t>
  </si>
  <si>
    <t>A0A286YF17;A0A286YFD0;P42898;Q5SNW7</t>
  </si>
  <si>
    <t>PHGDH</t>
  </si>
  <si>
    <t>D-3-phosphoglycerate dehydrogenase</t>
  </si>
  <si>
    <t>A0A286YF22;O43175</t>
  </si>
  <si>
    <t>PPT1</t>
  </si>
  <si>
    <t>Palmitoyl-protein hydrolase 1;Palmitoyl-protein hydrolase 1;Palmitoyl-protein thioesterase 1</t>
  </si>
  <si>
    <t>A0A286YFF7;A0A2C9F2P4;P50897</t>
  </si>
  <si>
    <t>MON2</t>
  </si>
  <si>
    <t>Protein MON2 homolog</t>
  </si>
  <si>
    <t>A0A286YFF8;Q7Z3U7</t>
  </si>
  <si>
    <t>CAMK2G</t>
  </si>
  <si>
    <t>Calcium/calmodulin-dependent protein kinase;Calcium/calmodulin-dependent protein kinase type II subunit gamma;Calcium/calmodulin-dependent protein kinase type II subunit gamma;Calcium/calmodulin-dependent protein kinase;Calcium/calmodulin-dependent protein kinase (Fragment)</t>
  </si>
  <si>
    <t>A0A2Q3DQE3;H0Y6G2;Q13555;Q5SWX3;Q8WU40</t>
  </si>
  <si>
    <t>Tropomyosin 3 nu</t>
  </si>
  <si>
    <t>A0A2R2Y2Q3</t>
  </si>
  <si>
    <t>PIK3CA</t>
  </si>
  <si>
    <t>Phosphatidylinositol-4,5-bisphosphate 3-kinase;Phosphatidylinositol 4,5-bisphosphate 3-kinase catalytic subunit alpha isoform</t>
  </si>
  <si>
    <t>A0A2R8Y2F6;P42336</t>
  </si>
  <si>
    <t>PNISR</t>
  </si>
  <si>
    <t>Arginine/serine-rich protein PNISR</t>
  </si>
  <si>
    <t>A0A2R8Y2Y1;A0A7P0Z4K1;Q8TF01</t>
  </si>
  <si>
    <t>SERAC1</t>
  </si>
  <si>
    <t>Protein SERAC1</t>
  </si>
  <si>
    <t>A0A2R8Y3S0;A0A2R8Y511;A0A2R8YCL0;A0A2R8YD19;A0A2R8YFH3;Q96JX3</t>
  </si>
  <si>
    <t>RPS27AP5</t>
  </si>
  <si>
    <t>40S ribosomal protein S27a</t>
  </si>
  <si>
    <t>A0A2R8Y422</t>
  </si>
  <si>
    <t>CEP78</t>
  </si>
  <si>
    <t>Centrosomal protein of 78 kDa (Fragment);Centrosomal protein of 78 kDa;Centrosomal protein of 78 kDa;Centrosomal protein of 78 kDa;Centrosomal protein of 78 kDa;Centrosomal protein of 78 kDa;Centrosomal protein of 78 kDa;Centrosomal protein of 78 kDa;Centrosomal protein of 78 kDa</t>
  </si>
  <si>
    <t>A0A2R8Y432;A0A2R8Y4C1;A0A2R8Y5W6;A0A2R8Y7A4;A0A2R8Y7U5;A0A2R8YCP0;A0A2U3TZI9;A8MST6;Q5JTW2</t>
  </si>
  <si>
    <t>;;;;COMMD7;COMMD7</t>
  </si>
  <si>
    <t>COMM domain-containing protein;COMM domain-containing protein;COMM domain-containing protein;COMM domain-containing protein;COMM domain-containing protein 7;COMM domain-containing protein 7 (Fragment)</t>
  </si>
  <si>
    <t>A0A2R8Y455;A0A2R8Y600;A0A2R8Y620;A0A2R8Y7U2;Q86VX2;V9GY66</t>
  </si>
  <si>
    <t>CD47</t>
  </si>
  <si>
    <t>Integrin-associated protein (Fragment);Leukocyte surface antigen CD47</t>
  </si>
  <si>
    <t>A0A2R8Y484;Q08722</t>
  </si>
  <si>
    <t>BCAR1</t>
  </si>
  <si>
    <t>Breast cancer anti-estrogen resistance protein 1</t>
  </si>
  <si>
    <t>A0A2R8Y4C2;A0A2R8Y596;A0A2R8Y5C9;A0A2R8Y6M6;A0A2R8Y8C4;A0A2R8YFK2;A0A2R8YFS8;P56945</t>
  </si>
  <si>
    <t>ARHGEF17</t>
  </si>
  <si>
    <t>Rho guanine nucleotide exchange factor 17</t>
  </si>
  <si>
    <t>A0A2R8Y4D7;Q96PE2</t>
  </si>
  <si>
    <t>SEPTIN3</t>
  </si>
  <si>
    <t>Neuronal-specific septin-3</t>
  </si>
  <si>
    <t>A0A2R8Y4H2;B1AHR1;Q9UH03</t>
  </si>
  <si>
    <t>SPAST</t>
  </si>
  <si>
    <t>Spastin</t>
  </si>
  <si>
    <t>A0A2R8Y4I8</t>
  </si>
  <si>
    <t>CCDC82</t>
  </si>
  <si>
    <t>Coiled-coil domain-containing protein 82</t>
  </si>
  <si>
    <t>A0A2R8Y4L3;A0A2R8Y7C3;A0A2R8YE98;A0A7P0T881;A0A7P0T8E7;A0A7P0TAG3;A0A7P0TBN6;Q8N4S0</t>
  </si>
  <si>
    <t>SMARCA4</t>
  </si>
  <si>
    <t>Transcription activator BRG1;Transcription activator BRG1;Transcription activator BRG1;SMARCA4 isoform 2</t>
  </si>
  <si>
    <t>A0A2R8Y4P4;A0A2R8Y7S2;P51532;Q9HBD4</t>
  </si>
  <si>
    <t>EPS8</t>
  </si>
  <si>
    <t>Epidermal growth factor receptor kinase substrate 8</t>
  </si>
  <si>
    <t>A0A2R8Y4W2;A0A2R8YE63;Q12929</t>
  </si>
  <si>
    <t>CCDC88A</t>
  </si>
  <si>
    <t>Girdin</t>
  </si>
  <si>
    <t>A0A2R8Y4W8;A0A2R8Y4X4;A0A2R8Y7B1;A0A2R8YG73;A0A2U3TZV9;Q3V6T2</t>
  </si>
  <si>
    <t>CDK13</t>
  </si>
  <si>
    <t>Cyclin-dependent kinase 13 (Fragment);Cyclin-dependent kinase 13 (Fragment);Cyclin-dependent kinase 13</t>
  </si>
  <si>
    <t>A0A2R8Y4Z0;A0A2R8Y7W5;Q14004</t>
  </si>
  <si>
    <t>TBC1D24</t>
  </si>
  <si>
    <t>TBC1 domain family member 24 (Fragment);TBC1 domain family member 24 (Fragment);TBC1 domain family member 24</t>
  </si>
  <si>
    <t>A0A2R8Y518;H3BV07;Q9ULP9</t>
  </si>
  <si>
    <t>CTNNB1</t>
  </si>
  <si>
    <t>Catenin beta-1;Catenin beta-1;Catenin beta-1;Catenin beta-1 (Fragment);Catenin beta-1</t>
  </si>
  <si>
    <t>A0A2R8Y543;A0A2R8Y5A3;A0A2R8Y804;A0A2R8YCH5;P35222</t>
  </si>
  <si>
    <t>RELCH</t>
  </si>
  <si>
    <t>RAB11-binding protein RELCH</t>
  </si>
  <si>
    <t>A0A2R8Y566</t>
  </si>
  <si>
    <t>PLEKHM2</t>
  </si>
  <si>
    <t>Pleckstrin homology domain-containing family M member 2</t>
  </si>
  <si>
    <t>A0A2R8Y575;Q8IWE5</t>
  </si>
  <si>
    <t>CTCF</t>
  </si>
  <si>
    <t>Transcriptional repressor CTCF</t>
  </si>
  <si>
    <t>A0A2R8Y595;A0A2R8YFL0;P49711</t>
  </si>
  <si>
    <t>ATXN2</t>
  </si>
  <si>
    <t>Ataxin-2</t>
  </si>
  <si>
    <t>A0A2R8Y5A6;A0A2R8YDM9</t>
  </si>
  <si>
    <t>TSC2</t>
  </si>
  <si>
    <t>Tuberin;Tuberin;Tuberin;Tuberin (Fragment);Tuberin;Tuberin;Tuberin;Tuberin;Tuberin;Tuberin (Fragment)</t>
  </si>
  <si>
    <t>A0A2R8Y5F1;A0A2R8Y7C8;A0A2R8Y7X5;A0A2R8YDR3;A0A2R8YDZ2;A0A2R8YGD6;A0A2R8YGU4;H3BMQ0;P49815;X5D2U8</t>
  </si>
  <si>
    <t>CERT1</t>
  </si>
  <si>
    <t>Ceramide transfer protein (Fragment);Ceramide transfer protein;Ceramide transfer protein;Ceramide transfer protein;Ceramide transfer protein (Fragment);Ceramide transfer protein</t>
  </si>
  <si>
    <t>A0A2R8Y5H3;A0A2R8Y5S9;A0A2R8Y7Q9;A0A2R8YEK8;A0A2U3TZL3;Q9Y5P4</t>
  </si>
  <si>
    <t>TSC1</t>
  </si>
  <si>
    <t>Hamartin</t>
  </si>
  <si>
    <t>A0A2R8Y5N2;A0A2R8Y5S3;A0A2R8YFV7;Q92574</t>
  </si>
  <si>
    <t>HARS2</t>
  </si>
  <si>
    <t>Histidine--tRNA ligase;Histidine--tRNA ligase;Histidine--tRNA ligase, mitochondrial</t>
  </si>
  <si>
    <t>A0A2R8Y5P7;A0A2R8Y6I1;P49590</t>
  </si>
  <si>
    <t>SHROOM3</t>
  </si>
  <si>
    <t>Protein Shroom3</t>
  </si>
  <si>
    <t>A0A2R8Y5P9;Q8TF72</t>
  </si>
  <si>
    <t>SLC11A2</t>
  </si>
  <si>
    <t>Natural resistance-associated macrophage protein 2 (Fragment);Natural resistance-associated macrophage protein 2;Natural resistance-associated macrophage protein 2;Natural resistance-associated macrophage protein 2</t>
  </si>
  <si>
    <t>A0A2R8Y5Q7;A0A2R8YD71;F8W1P7;P49281</t>
  </si>
  <si>
    <t>CLPB</t>
  </si>
  <si>
    <t>Caseinolytic peptidase B protein homolog (Fragment)</t>
  </si>
  <si>
    <t>A0A2R8Y602</t>
  </si>
  <si>
    <t>H2BE1</t>
  </si>
  <si>
    <t>Histone H2B type 2-E1</t>
  </si>
  <si>
    <t>A0A2R8Y619</t>
  </si>
  <si>
    <t>ATP13A3</t>
  </si>
  <si>
    <t>Cation-transporting ATPase;Cation-transporting ATPase;Polyamine-transporting ATPase 13A3</t>
  </si>
  <si>
    <t>A0A2R8Y635;A0A2R8YDN7;Q9H7F0</t>
  </si>
  <si>
    <t>PMS2</t>
  </si>
  <si>
    <t>Mismatch repair endonuclease PMS2</t>
  </si>
  <si>
    <t>A0A2R8Y6S3;C9J167;P54278</t>
  </si>
  <si>
    <t>C19orf47</t>
  </si>
  <si>
    <t>Uncharacterized protein C19orf47 (Fragment);Uncharacterized protein C19orf47</t>
  </si>
  <si>
    <t>A0A2R8Y6U9;Q8N9M1</t>
  </si>
  <si>
    <t>ERCC3</t>
  </si>
  <si>
    <t>DNA excision repair protein ERCC-3;General transcription and DNA repair factor IIH helicase subunit XPB</t>
  </si>
  <si>
    <t>A0A2R8Y6W8;P19447</t>
  </si>
  <si>
    <t>SUCLA2</t>
  </si>
  <si>
    <t>Succinate--CoA ligase [ADP-forming] subunit beta, mitochondrial;Succinate--CoA ligase [ADP-forming] subunit beta, mitochondrial;Succinate--CoA ligase [ADP-forming] subunit beta, mitochondrial</t>
  </si>
  <si>
    <t>A0A2R8Y6Y7;A0A2R8YDQ9;Q9P2R7</t>
  </si>
  <si>
    <t>ATG5</t>
  </si>
  <si>
    <t>Autophagy protein 5</t>
  </si>
  <si>
    <t>A0A2R8Y718;Q9H1Y0</t>
  </si>
  <si>
    <t>HBA2</t>
  </si>
  <si>
    <t>Hemoglobin subunit alpha (Fragment)</t>
  </si>
  <si>
    <t>A0A2R8Y7C0</t>
  </si>
  <si>
    <t>TMF1</t>
  </si>
  <si>
    <t>TATA element modulatory factor</t>
  </si>
  <si>
    <t>A0A2R8Y7M0;P82094</t>
  </si>
  <si>
    <t>HBB;;HBD;HBD;HBB;HBD;HBE1;HBB;HBG1;HBG2</t>
  </si>
  <si>
    <t>Hemoglobin subunit beta;GLOBIN domain-containing protein;Hemoglobin subunit delta (Fragment);Hemoglobin subunit delta;Hemoglobin subunit beta (Fragment);Hemoglobin subunit delta;Hemoglobin subunit epsilon;Hemoglobin subunit beta;Hemoglobin subunit gamma-1;Hemoglobin subunit gamma-2</t>
  </si>
  <si>
    <t>A0A2R8Y7R2;A0A2R8Y7X9;E9PEW8;E9PFT6;F8W6P5;P02042;P02100;P68871;P69891;P69892</t>
  </si>
  <si>
    <t>PPFIA1</t>
  </si>
  <si>
    <t>Liprin-alpha-1 (Fragment);Liprin-alpha-1</t>
  </si>
  <si>
    <t>A0A2R8Y7R9;Q13136</t>
  </si>
  <si>
    <t>MEA1</t>
  </si>
  <si>
    <t>Male-enhanced antigen 1</t>
  </si>
  <si>
    <t>A0A2R8Y7W8</t>
  </si>
  <si>
    <t>EPB41</t>
  </si>
  <si>
    <t>Band 4.1;Band 4.1;Protein 4.1</t>
  </si>
  <si>
    <t>A0A2R8Y7Y3;A0A2R8YD30;P11171</t>
  </si>
  <si>
    <t>RPS14</t>
  </si>
  <si>
    <t>40S ribosomal protein S14 (Fragment);40S ribosomal protein S14</t>
  </si>
  <si>
    <t>A0A2R8Y811;P62263</t>
  </si>
  <si>
    <t>RPS24</t>
  </si>
  <si>
    <t>40S ribosomal protein S24</t>
  </si>
  <si>
    <t>A0A2R8Y849;A0A2R8YD14;E7ETK0;P62847</t>
  </si>
  <si>
    <t>CUX1</t>
  </si>
  <si>
    <t>Homeobox protein cut-like;Homeobox protein cut-like 1</t>
  </si>
  <si>
    <t>A0A2R8Y852;P39880</t>
  </si>
  <si>
    <t>SMARCE1</t>
  </si>
  <si>
    <t>SWI/SNF-related matrix-associated actin-dependent regulator of chromatin subfamily E member 1;SWI/SNF-related matrix-associated actin-dependent regulator of chromatin subfamily E member 1;SWI/SNF-related matrix-associated actin-dependent regulator of chromatin subfamily E member 1 (Fragment);SWI/SNF-related matrix-associated actin-dependent regulator of chromatin subfamily E member 1</t>
  </si>
  <si>
    <t>A0A2R8Y855;B4DGM3;J3QKS7;Q969G3</t>
  </si>
  <si>
    <t>PFKM</t>
  </si>
  <si>
    <t>ATP-dependent 6-phosphofructokinase;ATP-dependent 6-phosphofructokinase, muscle type</t>
  </si>
  <si>
    <t>A0A2R8Y891;P08237</t>
  </si>
  <si>
    <t>AIG1</t>
  </si>
  <si>
    <t>Androgen-induced gene 1 protein;Androgen-induced gene 1 protein (Fragment);Androgen-induced gene 1 protein (Fragment);Androgen-induced gene 1 protein (Fragment);Androgen-induced gene 1 protein</t>
  </si>
  <si>
    <t>A0A2R8YCJ8;Q5T2H0;Q5T2H3;Q5T2H4;Q9NVV5</t>
  </si>
  <si>
    <t>GRB10</t>
  </si>
  <si>
    <t>Growth factor receptor-bound protein 10</t>
  </si>
  <si>
    <t>A0A2R8YCL1;Q13322</t>
  </si>
  <si>
    <t>RNASEH2B</t>
  </si>
  <si>
    <t>Ribonuclease H2 subunit B</t>
  </si>
  <si>
    <t>A0A2R8YCX2;A0A2R8YGP2;Q5TBB1</t>
  </si>
  <si>
    <t>ERCC8</t>
  </si>
  <si>
    <t>DNA excision repair protein ERCC-8</t>
  </si>
  <si>
    <t>A0A2R8YD24;A0A6Q8PFI5;A0A6Q8PH55;A0A7I2PE23;G3XAG7;Q13216</t>
  </si>
  <si>
    <t>CSNK2A1</t>
  </si>
  <si>
    <t>Casein kinase II subunit alpha</t>
  </si>
  <si>
    <t>A0A2R8YD58;E7EU96;P68400</t>
  </si>
  <si>
    <t>SAP130</t>
  </si>
  <si>
    <t>Histone deacetylase complex subunit SAP130</t>
  </si>
  <si>
    <t>A0A2R8YDB8;H7BXF5;Q9H0E3</t>
  </si>
  <si>
    <t>HDAC6</t>
  </si>
  <si>
    <t>Histone deacetylase 6</t>
  </si>
  <si>
    <t>A0A2R8YDE6;Q9UBN7</t>
  </si>
  <si>
    <t>DMAC2L</t>
  </si>
  <si>
    <t>ATP synthase subunit s, mitochondrial (Fragment);ATP synthase subunit s, mitochondrial;ATP synthase subunit s, mitochondrial</t>
  </si>
  <si>
    <t>A0A2R8YDJ1;A0A5K1VW60;Q99766</t>
  </si>
  <si>
    <t>OPA1</t>
  </si>
  <si>
    <t>Dynamin-like 120 kDa protein, form S1;Dynamin-like 120 kDa protein, mitochondrial</t>
  </si>
  <si>
    <t>A0A2R8YDM2;O60313</t>
  </si>
  <si>
    <t>;VPS33B</t>
  </si>
  <si>
    <t>Uncharacterized protein;Vacuolar protein sorting-associated protein 33B</t>
  </si>
  <si>
    <t>A0A2R8YDQ0;Q9H267</t>
  </si>
  <si>
    <t>ZNF746</t>
  </si>
  <si>
    <t>Zinc finger protein 746</t>
  </si>
  <si>
    <t>A0A2R8YDQ5;Q6NUN9</t>
  </si>
  <si>
    <t>CASK</t>
  </si>
  <si>
    <t>Calcium/calmodulin-dependent serine protein kinase (MAGUK family), isoform CRA_c;Peripheral plasma membrane protein CASK;Peripheral plasma membrane protein CASK</t>
  </si>
  <si>
    <t>A0A2R8YE77;A0A2U3TZM1;O14936</t>
  </si>
  <si>
    <t>ACTB</t>
  </si>
  <si>
    <t>Actin, cytoplasmic 1 (Fragment)</t>
  </si>
  <si>
    <t>A0A2R8YEA7</t>
  </si>
  <si>
    <t>CCNH</t>
  </si>
  <si>
    <t>Cyclin-H</t>
  </si>
  <si>
    <t>A0A2R8YEM2;P51946</t>
  </si>
  <si>
    <t>ARHGEF5;;ARHGEF5;ARHGEF5</t>
  </si>
  <si>
    <t>Rho guanine nucleotide exchange factor 5;DH domain-containing protein;Rho guanine nucleotide exchange factor 5 (Fragment);Rho guanine nucleotide exchange factor 5</t>
  </si>
  <si>
    <t>A0A2R8YF49;A0A2R8YFR7;H0Y895;Q12774</t>
  </si>
  <si>
    <t>VPS33A</t>
  </si>
  <si>
    <t>Vacuolar protein sorting-associated protein 33A</t>
  </si>
  <si>
    <t>A0A2R8YF87;Q96AX1</t>
  </si>
  <si>
    <t>MICAL2</t>
  </si>
  <si>
    <t>F-actin monooxygenase;[F-actin]-monooxygenase MICAL2</t>
  </si>
  <si>
    <t>A0A2R8YFA9;O94851</t>
  </si>
  <si>
    <t>SEC23B</t>
  </si>
  <si>
    <t>Protein transport protein SEC23;Protein transport protein Sec23B</t>
  </si>
  <si>
    <t>A0A2R8YFH5;Q15437</t>
  </si>
  <si>
    <t>ARHGEF7</t>
  </si>
  <si>
    <t>Rho guanine nucleotide exchange factor 7;Rho guanine nucleotide exchange factor 7;Rho guanine nucleotide exchange factor 7 (Fragment);Rho guanine nucleotide exchange factor 7</t>
  </si>
  <si>
    <t>A0A2R8YG42;B1ALK7;E7EUY6;Q14155</t>
  </si>
  <si>
    <t>AP1S1</t>
  </si>
  <si>
    <t>AP complex subunit sigma;AP-1 complex subunit sigma-1A (Fragment);AP-1 complex subunit sigma-1A</t>
  </si>
  <si>
    <t>A0A2R8YGH5;H7C1E4;P61966</t>
  </si>
  <si>
    <t>CLCN5</t>
  </si>
  <si>
    <t>Chloride channel protein (Fragment);H(+)/Cl(-) exchange transporter 5</t>
  </si>
  <si>
    <t>A0A2R8YGW0;P51795</t>
  </si>
  <si>
    <t>TBCE</t>
  </si>
  <si>
    <t>Tubulin-folding cofactor E;Tubulin-specific chaperone E</t>
  </si>
  <si>
    <t>A0A2R8YHI9;Q15813</t>
  </si>
  <si>
    <t>EEF1A2</t>
  </si>
  <si>
    <t>Elongation factor 1-alpha;Elongation factor 1-alpha 2</t>
  </si>
  <si>
    <t>A0A2U3TZH3;Q05639</t>
  </si>
  <si>
    <t>CD59;;CD59</t>
  </si>
  <si>
    <t>CD59 glycoprotein (Fragment);CD59 glycoprotein;CD59 glycoprotein</t>
  </si>
  <si>
    <t>A0A2U3TZL5;E9PNW4;P13987</t>
  </si>
  <si>
    <t>A0A2U3TZR0;Q9UBP0</t>
  </si>
  <si>
    <t>ABHD5</t>
  </si>
  <si>
    <t>1-acylglycerol-3-phosphate O-acyltransferase ABHD5;1-acylglycerol-3-phosphate O-acyltransferase ABHD5;1-acylglycerol-3-phosphate O-acyltransferase ABHD5 (Fragment);1-acylglycerol-3-phosphate O-acyltransferase ABHD5</t>
  </si>
  <si>
    <t>A0A2U3TZT9;C9J1D1;H7BZY9;Q8WTS1</t>
  </si>
  <si>
    <t>KCTD1;KCTD21;KCTD21;KCTD21;KCTD21;KCTD1;KCTD1;KCTD21;KCTD1</t>
  </si>
  <si>
    <t>BTB/POZ domain-containing protein KCTD1;BTB/POZ domain-containing protein KCTD21 (Fragment);BTB/POZ domain-containing protein KCTD21;BTB/POZ domain-containing protein KCTD21 (Fragment);BTB/POZ domain-containing protein KCTD21 (Fragment);BTB/POZ domain-containing protein KCTD1 (Fragment);BTB/POZ domain-containing protein KCTD1 (Fragment);BTB/POZ domain-containing protein KCTD21;BTB/POZ domain-containing protein KCTD1</t>
  </si>
  <si>
    <t>A0A2U3U043;E9PJJ5;E9PK99;E9PMS5;E9PRT1;J3KSG1;J3QRK1;Q4G0X4;Q719H9</t>
  </si>
  <si>
    <t>NDUFA6</t>
  </si>
  <si>
    <t>Complex I-B14;NADH dehydrogenase [ubiquinone] 1 alpha subcomplex subunit 6</t>
  </si>
  <si>
    <t>A0A2Y9D025;P56556</t>
  </si>
  <si>
    <t>FOXO3B</t>
  </si>
  <si>
    <t>Forkhead box protein O3B</t>
  </si>
  <si>
    <t>A0A2Z4LIS9</t>
  </si>
  <si>
    <t>PNPLA6</t>
  </si>
  <si>
    <t>Patatin-like phospholipase domain-containing protein 6</t>
  </si>
  <si>
    <t>A0A384DVU0;Q8IY17</t>
  </si>
  <si>
    <t>DENND10;DENND10P1;DENND10</t>
  </si>
  <si>
    <t>DENN domain-containing protein 10;Putative DENN domain-containing protein 10 B;DENN domain-containing protein 10</t>
  </si>
  <si>
    <t>A0A3B3IRE4;Q6NSW5;Q8TCE6</t>
  </si>
  <si>
    <t>CTPS1</t>
  </si>
  <si>
    <t>CTP synthase;CTP synthase 1</t>
  </si>
  <si>
    <t>A0A3B3IRI2;P17812</t>
  </si>
  <si>
    <t>MSL3</t>
  </si>
  <si>
    <t>Male-specific lethal 3 homolog;Male-specific lethal 3 homolog;Male-specific lethal 3 homolog;Male-specific lethal 3 homolog;Male-specific lethal 3 homolog;Male-specific lethal 3 homolog (Fragment);Male-specific lethal 3 homolog (Fragment);Male-specific lethal 3 homolog;Male-specific lethal 3 homolog;Male-specific lethal 3 homolog (Fragment);Male-specific lethal 3 homolog (Fragment);Male-specific lethal 3 homolog (Fragment);Male-specific lethal 3 homolog</t>
  </si>
  <si>
    <t>A0A3B3IRI6;A0A3B3IS72;A0A3B3IT59;A0A3B3ITF3;A0A3B3ITH5;A0A3B3ITL5;A0A3B3IU53;A0A3B3IU80;A0A3F2YNX2;A6NLU8;C9JKR8;C9JXM9;Q8N5Y2</t>
  </si>
  <si>
    <t>INPP5F</t>
  </si>
  <si>
    <t>Phosphatidylinositide phosphatase SAC2</t>
  </si>
  <si>
    <t>A0A3B3IRJ9;A0A3B3ISI3;Q9Y2H2</t>
  </si>
  <si>
    <t>CREG1</t>
  </si>
  <si>
    <t>Cellular repressor of E1A-stimulated genes 1, isoform CRA_a;Protein CREG1</t>
  </si>
  <si>
    <t>A0A3B3IRL2;O75629</t>
  </si>
  <si>
    <t>XYLB</t>
  </si>
  <si>
    <t>Xylulose kinase</t>
  </si>
  <si>
    <t>A0A3B3IRM4;O75191</t>
  </si>
  <si>
    <t>ADAR</t>
  </si>
  <si>
    <t>Double-stranded RNA-specific adenosine deaminase (Fragment)</t>
  </si>
  <si>
    <t>A0A3B3IRQ9</t>
  </si>
  <si>
    <t>SSR1</t>
  </si>
  <si>
    <t>Signal sequence receptor subunit alpha;Translocon-associated protein subunit alpha</t>
  </si>
  <si>
    <t>A0A3B3IRT8;P43307</t>
  </si>
  <si>
    <t>PEG3</t>
  </si>
  <si>
    <t>Paternally-expressed gene 3 protein;Paternally-expressed gene 3 protein (Fragment)</t>
  </si>
  <si>
    <t>A0A3B3IRU6;M0QZD4</t>
  </si>
  <si>
    <t>MCTS2P</t>
  </si>
  <si>
    <t>Malignant T-cell-amplified sequence</t>
  </si>
  <si>
    <t>A0A3B3IRV3</t>
  </si>
  <si>
    <t>QSER1</t>
  </si>
  <si>
    <t>Glutamine and serine-rich protein 1</t>
  </si>
  <si>
    <t>A0A3B3IRW6</t>
  </si>
  <si>
    <t>GOLM2</t>
  </si>
  <si>
    <t>Golgi membrane protein 2;Golgi membrane protein 2 (Fragment);Protein GOLM2</t>
  </si>
  <si>
    <t>A0A3B3IRW9;H0YM51;Q6P4E1</t>
  </si>
  <si>
    <t>CAPN5</t>
  </si>
  <si>
    <t>Calpain-5 (Fragment);Calpain-5;Calpain-5</t>
  </si>
  <si>
    <t>A0A3B3IRX8;E7EV01;O15484</t>
  </si>
  <si>
    <t>KDM5B</t>
  </si>
  <si>
    <t>[Histone H3]-trimethyl-L-lysine(4) demethylase;[Histone H3]-trimethyl-L-lysine(4) demethylase;[Histone H3]-trimethyl-L-lysine(4) demethylase;[Histone H3]-trimethyl-L-lysine(4) demethylase;[Histone H3]-trimethyl-L-lysine(4) demethylase;[Histone H3]-trimethyl-L-lysine(4) demethylase;Jumonji, AT rich interactive domain 1B (RBP2-like), isoform CRA_a (Fragment);Lysine-specific demethylase 5B</t>
  </si>
  <si>
    <t>A0A3B3IS40;A0A3B3ISE6;A0A3B3IT25;A0A3B3ITA8;A0A3B3ITE7;A0A3B3ITJ7;B3KV94;Q9UGL1</t>
  </si>
  <si>
    <t>KAT6A</t>
  </si>
  <si>
    <t>Histone acetyltransferase (Fragment);Histone acetyltransferase;Histone acetyltransferase KAT6A</t>
  </si>
  <si>
    <t>A0A3B3IS53;A0A3F2YNX6;Q92794</t>
  </si>
  <si>
    <t>RB1</t>
  </si>
  <si>
    <t>Retinoblastoma-associated protein</t>
  </si>
  <si>
    <t>A0A3B3IS71;P06400</t>
  </si>
  <si>
    <t>ALG11</t>
  </si>
  <si>
    <t>GDP-Man:Man(3)GlcNAc(2)-PP-Dol alpha-1,2-mannosyltransferase;GDP-Man:Man(3)GlcNAc(2)-PP-Dol alpha-1,2-mannosyltransferase;GDP-Man:Man(3)GlcNAc(2)-PP-Dol alpha-1,2-mannosyltransferase</t>
  </si>
  <si>
    <t>A0A3B3IS90;A0A7P0T8Y4;Q2TAA5</t>
  </si>
  <si>
    <t>WDR24</t>
  </si>
  <si>
    <t>GATOR complex protein WDR24</t>
  </si>
  <si>
    <t>A0A3B3ISA1;A0A499FJD3;Q96S15</t>
  </si>
  <si>
    <t>IRF7</t>
  </si>
  <si>
    <t>Interferon regulatory factor 7 (Fragment);Interferon regulatory factor 7 (Fragment);Interferon regulatory factor 7 (Fragment);Interferon regulatory factor 7;Interferon regulatory factor 7;Interferon regulatory factor 7;Interferon regulatory factor 7;Interferon regulatory factor 7</t>
  </si>
  <si>
    <t>A0A3B3ISC0;A0A3B3ISS4;A0A3B3ITQ5;E9PIA7;E9PQ11;E9PR03;M9RSF4;Q92985</t>
  </si>
  <si>
    <t>CDC16</t>
  </si>
  <si>
    <t>Cell division cycle protein 16 homolog</t>
  </si>
  <si>
    <t>A0A3B3ISD2;Q13042;Q5T8C6</t>
  </si>
  <si>
    <t>ECE1</t>
  </si>
  <si>
    <t>Endothelin-converting enzyme 1</t>
  </si>
  <si>
    <t>A0A3B3ISF9;B4DKB2;P42892</t>
  </si>
  <si>
    <t>IDE</t>
  </si>
  <si>
    <t>Insulin-degrading enzyme</t>
  </si>
  <si>
    <t>A0A3B3ISG5;A0A7I2V2P6;A0A7I2V3E3;P14735</t>
  </si>
  <si>
    <t>PPP1R13B</t>
  </si>
  <si>
    <t>Apoptosis-stimulating of p53 protein 1 (Fragment);Apoptosis-stimulating of p53 protein 1</t>
  </si>
  <si>
    <t>A0A3B3ISJ2;Q96KQ4</t>
  </si>
  <si>
    <t>UROS</t>
  </si>
  <si>
    <t>Hydroxymethylbilane hydrolyase [cyclizing];Hydroxymethylbilane hydrolyase [cyclizing];Uroporphyrinogen-III synthase</t>
  </si>
  <si>
    <t>A0A3B3ISM6;A0A3B3ITJ2;P10746</t>
  </si>
  <si>
    <t>EPS8L2</t>
  </si>
  <si>
    <t>Epidermal growth factor receptor kinase substrate 8-like protein 2</t>
  </si>
  <si>
    <t>A0A3B3ISQ4;Q9H6S3</t>
  </si>
  <si>
    <t>DSC2</t>
  </si>
  <si>
    <t>Desmocollin-2</t>
  </si>
  <si>
    <t>A0A3B3ISU0;Q02487</t>
  </si>
  <si>
    <t>COL4A1</t>
  </si>
  <si>
    <t>Collagen alpha-1(IV) chain (Fragment);Collagen alpha-1(IV) chain</t>
  </si>
  <si>
    <t>A0A3B3ISV3;P02462</t>
  </si>
  <si>
    <t>VKORC1L1</t>
  </si>
  <si>
    <t>Vitamin-K-epoxide reductase (warfarin-sensitive);Vitamin K epoxide reductase complex subunit 1-like protein 1</t>
  </si>
  <si>
    <t>A0A3B3ISV4;Q8N0U8</t>
  </si>
  <si>
    <t>;LRRC57;LRRC57</t>
  </si>
  <si>
    <t>Uncharacterized protein;Leucine-rich repeat-containing protein 57 (Fragment);Leucine-rich repeat-containing protein 57</t>
  </si>
  <si>
    <t>A0A3B3ISV5;H3BSW0;Q8N9N7</t>
  </si>
  <si>
    <t>ERI3</t>
  </si>
  <si>
    <t>ERI1 exoribonuclease 3</t>
  </si>
  <si>
    <t>A0A3B3ISV9;O43414</t>
  </si>
  <si>
    <t>CEP63</t>
  </si>
  <si>
    <t>Centrosomal protein of 63 kDa;Centrosomal protein of 63 kDa (Fragment);Centrosomal protein of 63 kDa (Fragment);Centrosomal protein of 63 kDa</t>
  </si>
  <si>
    <t>A0A3B3IT05;D6R9Q4;D6RAY6;Q96MT8</t>
  </si>
  <si>
    <t>KIF1A</t>
  </si>
  <si>
    <t>Kinesin-like protein KIF1A</t>
  </si>
  <si>
    <t>A0A3B3IT28;A0A3B3ITE5;A0A3B3ITF7;A0A3B3ITW6;A0A3B3IU40;A0A3B3IUA1;A0A3F2YNW9;Q12756</t>
  </si>
  <si>
    <t>BLM</t>
  </si>
  <si>
    <t>DNA helicase;Bloom syndrome protein;Bloom syndrome protein</t>
  </si>
  <si>
    <t>A0A3B3IT82;A0A7P0TBM9;P54132</t>
  </si>
  <si>
    <t>JAGN1</t>
  </si>
  <si>
    <t>Protein jagunal homolog 1</t>
  </si>
  <si>
    <t>A0A3B3ITE9;Q8N5M9</t>
  </si>
  <si>
    <t>DAB2IP</t>
  </si>
  <si>
    <t>Disabled homolog 2-interacting protein;Disabled homolog 2-interacting protein (Fragment);Disabled homolog 2-interacting protein (Fragment);Disabled homolog 2-interacting protein (Fragment);Disabled homolog 2-interacting protein</t>
  </si>
  <si>
    <t>A0A3B3ITG3;F6R503;F8WA47;H0Y3A3;Q5VWQ8</t>
  </si>
  <si>
    <t>HNRNPL</t>
  </si>
  <si>
    <t>Heterogeneous nuclear ribonucleoprotein L (Fragment)</t>
  </si>
  <si>
    <t>A0A3B3ITJ4</t>
  </si>
  <si>
    <t>GPRC5A</t>
  </si>
  <si>
    <t>Retinoic acid-induced protein 3</t>
  </si>
  <si>
    <t>A0A3B3ITN8;Q8NFJ5</t>
  </si>
  <si>
    <t>ITPR1</t>
  </si>
  <si>
    <t>Inositol 1,4,5-trisphosphate receptor type 1 (Fragment);Inositol 1,4,5-trisphosphate receptor type 1;Inositol 1,4,5-trisphosphate receptor type 1;Inositol 1,4,5-trisphosphate receptor type 1 (Fragment);Inositol 1,4,5-trisphosphate receptor type 1 (Fragment);Inositol 1,4,5-trisphosphate receptor type 1;Inositol 1,4,5-trisphosphate receptor type 1</t>
  </si>
  <si>
    <t>A0A3B3ITQ1;A0A3B3ITU8;A0A3B3IU04;A0A3B3IU05;A0A3B3IU13;A0A3F2YNW8;Q14643</t>
  </si>
  <si>
    <t>RPL29</t>
  </si>
  <si>
    <t>60S ribosomal protein L29</t>
  </si>
  <si>
    <t>A0A3B3ITT5;P47914</t>
  </si>
  <si>
    <t>ABCD3</t>
  </si>
  <si>
    <t>ATP-binding cassette sub-family D member 3</t>
  </si>
  <si>
    <t>A0A3B3ITW3;P28288</t>
  </si>
  <si>
    <t>THRAP3</t>
  </si>
  <si>
    <t>Thyroid hormone receptor-associated protein 3</t>
  </si>
  <si>
    <t>A0A3B3ITZ9;Q9Y2W1</t>
  </si>
  <si>
    <t>AMDHD2</t>
  </si>
  <si>
    <t>N-acetylglucosamine-6-phosphate deacetylase</t>
  </si>
  <si>
    <t>A0A3B3IU33;Q9Y303</t>
  </si>
  <si>
    <t>GEMIN2</t>
  </si>
  <si>
    <t>Gem-associated protein 2;Gem-associated protein 2;Gem-associated protein 2 (Fragment)</t>
  </si>
  <si>
    <t>A0A3B3IU42;G5EA29;H0YEL0</t>
  </si>
  <si>
    <t>RAMACL</t>
  </si>
  <si>
    <t>RNA guanine-7 methyltransferase-activating subunit-like (pseudogene)</t>
  </si>
  <si>
    <t>A0A3B3IU46</t>
  </si>
  <si>
    <t>STON2</t>
  </si>
  <si>
    <t>Stonin-2</t>
  </si>
  <si>
    <t>A0A3B3IU55;Q8WXE9</t>
  </si>
  <si>
    <t>MIF4GD</t>
  </si>
  <si>
    <t>MIF4G domain-containing protein;MIF4G domain-containing protein;MIF4G domain-containing protein (Fragment);MIF4G domain containing, isoform CRA_b;MIF4G domain-containing protein;MIF4G domain-containing protein (Fragment)</t>
  </si>
  <si>
    <t>A0A3B3IU65;A9UHW6;J3KSU6;J3QLD1;J3QLJ5;J3QRZ6</t>
  </si>
  <si>
    <t>EML1</t>
  </si>
  <si>
    <t>Echinoderm microtubule-associated protein-like 1;Echinoderm microtubule-associated protein-like 1;Echinoderm microtubule-associated protein-like 1 (Fragment);Echinoderm microtubule-associated protein-like 1 (Fragment);Echinoderm microtubule-associated protein-like 1 (Fragment);Echinoderm microtubule-associated protein-like 1 (Fragment);Echinoderm microtubule-associated protein-like 1 (Fragment);Echinoderm microtubule-associated protein-like 1 (Fragment);Echinoderm microtubule-associated protein-like 1 (Fragment);Echinoderm microtubule-associated protein-like 1</t>
  </si>
  <si>
    <t>A0A3B3IU69;F8W717;G3V3N9;G3V497;G3V4H6;G3V4U5;G3V500;G3V538;G3V5C8;O00423</t>
  </si>
  <si>
    <t>EIF2B5</t>
  </si>
  <si>
    <t>eIF-2B GDP-GTP exchange factor subunit epsilon;Translation initiation factor eIF-2B subunit epsilon</t>
  </si>
  <si>
    <t>A0A3B3IUB1;Q13144</t>
  </si>
  <si>
    <t>HM13</t>
  </si>
  <si>
    <t>Minor histocompatibility antigen H13</t>
  </si>
  <si>
    <t>A0A3B3IUB5;Q8TCT9</t>
  </si>
  <si>
    <t>ITM2B</t>
  </si>
  <si>
    <t>Integral membrane protein 2;Integral membrane protein 2B</t>
  </si>
  <si>
    <t>A0A3B3IUC0;Q9Y287</t>
  </si>
  <si>
    <t>NEDD4</t>
  </si>
  <si>
    <t>E3 ubiquitin-protein ligase NEDD4</t>
  </si>
  <si>
    <t>A0A3B3IUC1</t>
  </si>
  <si>
    <t>GLA</t>
  </si>
  <si>
    <t>Alpha-galactosidase;Alpha-galactosidase;Alpha-galactosidase;Alpha-galactosidase A</t>
  </si>
  <si>
    <t>A0A3B3IUC4;A0A6Q8PFA9;A0A6Q8PGG0;P06280</t>
  </si>
  <si>
    <t>PDCD11</t>
  </si>
  <si>
    <t>Programmed cell death 11, isoform CRA_a;Protein RRP5 homolog</t>
  </si>
  <si>
    <t>A0A3B3IUD7;Q14690</t>
  </si>
  <si>
    <t>ARID1B</t>
  </si>
  <si>
    <t>AT-rich interactive domain-containing protein 1B</t>
  </si>
  <si>
    <t>A0A3F2YNW7;A0A6Q8NVI4;Q8NFD5</t>
  </si>
  <si>
    <t>KIF18B</t>
  </si>
  <si>
    <t>Kinesin-like protein;Kinesin-like protein KIF18B</t>
  </si>
  <si>
    <t>A0A494BYR6;Q86Y91</t>
  </si>
  <si>
    <t>TACC3</t>
  </si>
  <si>
    <t>Transforming acidic coiled-coil-containing protein 3</t>
  </si>
  <si>
    <t>A0A494BZT8;Q9Y6A5</t>
  </si>
  <si>
    <t>IL6ST</t>
  </si>
  <si>
    <t>Interleukin-6 receptor subunit beta;Interleukin-6 receptor subunit beta;Interleukin-6 receptor subunit beta;IL6ST nirs variant 3</t>
  </si>
  <si>
    <t>A0A494BZU0;D6RH03;P40189;Q5FC05</t>
  </si>
  <si>
    <t>EEF1AKMT2</t>
  </si>
  <si>
    <t>EEF1A lysine methyltransferase 2</t>
  </si>
  <si>
    <t>A0A494BZY7;G3V238;Q5JPI9</t>
  </si>
  <si>
    <t>NTHL1</t>
  </si>
  <si>
    <t>Endonuclease III-like protein 1 (Fragment);Endonuclease III-like protein 1 (Fragment);Endonuclease III-like protein 1</t>
  </si>
  <si>
    <t>A0A494BZZ6;H3BRL9;P78549</t>
  </si>
  <si>
    <t>MYADM</t>
  </si>
  <si>
    <t>Myeloid-associated differentiation marker (Fragment);Myeloid-associated differentiation marker (Fragment);Myeloid-associated differentiation marker (Fragment);Myeloid-associated differentiation marker (Fragment);Myeloid-associated differentiation marker (Fragment);Myeloid-associated differentiation marker</t>
  </si>
  <si>
    <t>A0A494C017;A0A499FIY8;C9JC07;C9JJV6;C9JZL8;Q96S97</t>
  </si>
  <si>
    <t>DEK</t>
  </si>
  <si>
    <t>Protein DEK</t>
  </si>
  <si>
    <t>A0A494C028;P35659</t>
  </si>
  <si>
    <t>HMGN1</t>
  </si>
  <si>
    <t>High-mobility group nucleosome binding domain 1, isoform CRA_d;Non-histone chromosomal protein HMG-14;Non-histone chromosomal protein HMG-14;Non-histone chromosomal protein HMG-14;Non-histone chromosomal protein HMG-14</t>
  </si>
  <si>
    <t>A0A494C035;F2Z2W6;F2Z2Y5;H7BXJ5;P05114</t>
  </si>
  <si>
    <t>TBK1</t>
  </si>
  <si>
    <t>Serine/threonine-protein kinase TBK1</t>
  </si>
  <si>
    <t>A0A494C045;A0A494C148;A0A494C1M6;A0A7I2V463;A0A7I2V4W4;A0A7I2V646;Q9UHD2</t>
  </si>
  <si>
    <t>NKAP</t>
  </si>
  <si>
    <t>NF-kappa-B-activating protein (Fragment);NF-kappa-B-activating protein</t>
  </si>
  <si>
    <t>A0A494C050;Q8N5F7</t>
  </si>
  <si>
    <t>SP3</t>
  </si>
  <si>
    <t>Transcription factor Sp3;Transcription factor Sp3 (Fragment);Transcription factor Sp3 (Fragment);Transcription factor Sp3;Transcription factor Sp3 (Fragment);Transcription factor Sp3</t>
  </si>
  <si>
    <t>A0A494C070;A0A494C0Z6;A0A494C1G8;H0Y6K5;H0Y7L6;Q02447</t>
  </si>
  <si>
    <t>;EBP;EBP;EBP</t>
  </si>
  <si>
    <t>EXPERA domain-containing protein;3-beta-hydroxysteroid-Delta(8),Delta(7)-isomerase (Fragment);3-beta-hydroxysteroid-Delta(8),Delta(7)-isomerase (Fragment);3-beta-hydroxysteroid-Delta(8),Delta(7)-isomerase</t>
  </si>
  <si>
    <t>A0A494C0F3;C9J719;C9JJ78;Q15125</t>
  </si>
  <si>
    <t>PGM3</t>
  </si>
  <si>
    <t>Phosphoacetylglucosamine mutase</t>
  </si>
  <si>
    <t>A0A494C0G1;O95394</t>
  </si>
  <si>
    <t>UPRT</t>
  </si>
  <si>
    <t>Uracil phosphoribosyltransferase homolog</t>
  </si>
  <si>
    <t>A0A494C0H3;E9PSD7;Q96BW1</t>
  </si>
  <si>
    <t>GTF2IRD2;GTF2IRD2B;GTF2IRD2</t>
  </si>
  <si>
    <t>General transcription factor II-I repeat domain-containing protein 2A;General transcription factor II-I repeat domain-containing protein 2B;General transcription factor II-I repeat domain-containing protein 2A</t>
  </si>
  <si>
    <t>A0A494C0I1;Q6EKJ0;Q86UP8</t>
  </si>
  <si>
    <t>NR3C1</t>
  </si>
  <si>
    <t>Glucocorticoid receptor;Glucocorticoid receptor (Fragment);Glucocorticoid receptor;Glucocorticoid receptor (Fragment)</t>
  </si>
  <si>
    <t>A0A494C0P1;D6RDA9;P04150;Q3MSN4</t>
  </si>
  <si>
    <t>CLUH</t>
  </si>
  <si>
    <t>Clustered mitochondria protein homolog</t>
  </si>
  <si>
    <t>A0A494C0R8;I3L2B0</t>
  </si>
  <si>
    <t>RIT1</t>
  </si>
  <si>
    <t>GTP-binding protein Rit1</t>
  </si>
  <si>
    <t>A0A494C0S1;Q92963</t>
  </si>
  <si>
    <t>STING1</t>
  </si>
  <si>
    <t>Stimulator of interferon genes protein</t>
  </si>
  <si>
    <t>A0A494C0W5;Q86WV6</t>
  </si>
  <si>
    <t>DNA helicase</t>
  </si>
  <si>
    <t>A0A494C100</t>
  </si>
  <si>
    <t>KRI1</t>
  </si>
  <si>
    <t>Protein KRI1 homolog</t>
  </si>
  <si>
    <t>A0A494C108;Q8N9T8</t>
  </si>
  <si>
    <t>PPOX</t>
  </si>
  <si>
    <t>Protoporphyrinogen oxidase (Fragment);Protoporphyrinogen oxidase</t>
  </si>
  <si>
    <t>A0A494C146;P50336</t>
  </si>
  <si>
    <t>NUP214</t>
  </si>
  <si>
    <t>Nuclear pore complex protein Nup214</t>
  </si>
  <si>
    <t>A0A494C1F2;P35658</t>
  </si>
  <si>
    <t>SPECC1L</t>
  </si>
  <si>
    <t>Cytospin-A</t>
  </si>
  <si>
    <t>A0A494C1J1;Q69YQ0</t>
  </si>
  <si>
    <t>LRBA</t>
  </si>
  <si>
    <t>Lipopolysaccharide-responsive and beige-like anchor protein</t>
  </si>
  <si>
    <t>A0A494C1L5;P50851</t>
  </si>
  <si>
    <t>ALDH1L2</t>
  </si>
  <si>
    <t>10-formyltetrahydrofolate dehydrogenase;Mitochondrial 10-formyltetrahydrofolate dehydrogenase</t>
  </si>
  <si>
    <t>A0A494C1M4;Q3SY69</t>
  </si>
  <si>
    <t>FKBP2</t>
  </si>
  <si>
    <t>Peptidylprolyl isomerase;Peptidyl-prolyl cis-trans isomerase FKBP2</t>
  </si>
  <si>
    <t>A0A494C1N0;P26885</t>
  </si>
  <si>
    <t>CHD1L</t>
  </si>
  <si>
    <t>Chromodomain-helicase-DNA-binding protein 1-like</t>
  </si>
  <si>
    <t>A0A494C1P7;Q86WJ1</t>
  </si>
  <si>
    <t>FAM83H</t>
  </si>
  <si>
    <t>Protein FAM83H</t>
  </si>
  <si>
    <t>A0A494C1T9;Q6ZRV2</t>
  </si>
  <si>
    <t>PDIA4</t>
  </si>
  <si>
    <t>Protein disulfide-isomerase</t>
  </si>
  <si>
    <t>A0A499FI48</t>
  </si>
  <si>
    <t>WDR26</t>
  </si>
  <si>
    <t>WD repeat-containing protein 26</t>
  </si>
  <si>
    <t>A0A499FIZ0</t>
  </si>
  <si>
    <t>MYCBP2</t>
  </si>
  <si>
    <t>RCR-type E3 ubiquitin transferase;E3 ubiquitin-protein ligase MYCBP2</t>
  </si>
  <si>
    <t>A0A499FJI4;O75592</t>
  </si>
  <si>
    <t>IKBKB</t>
  </si>
  <si>
    <t>I-kappa-B kinase;Inhibitor of nuclear factor kappa-B kinase subunit beta</t>
  </si>
  <si>
    <t>A0A499FJS7;O14920</t>
  </si>
  <si>
    <t>PCM1</t>
  </si>
  <si>
    <t>Pericentriolar material 1 protein</t>
  </si>
  <si>
    <t>A0A4W8VX11;Q15154</t>
  </si>
  <si>
    <t>ACD</t>
  </si>
  <si>
    <t>Adrenocortical dysplasia homolog (Mouse), isoform CRA_a;Adrenocortical dysplasia protein homolog;Adrenocortical dysplasia protein homolog</t>
  </si>
  <si>
    <t>A0A590TQL1;Q96AP0;R4GNJ5</t>
  </si>
  <si>
    <t>ATR</t>
  </si>
  <si>
    <t>Serine/threonine-protein kinase ATR (Fragment);Serine/threonine-protein kinase ATR</t>
  </si>
  <si>
    <t>A0A590UJ01;Q13535</t>
  </si>
  <si>
    <t>CUL1</t>
  </si>
  <si>
    <t>Cullin-1</t>
  </si>
  <si>
    <t>A0A590UJ21;A0A590UJ50;Q13616</t>
  </si>
  <si>
    <t>KANSL3</t>
  </si>
  <si>
    <t>KAT8 regulatory NSL complex subunit 3</t>
  </si>
  <si>
    <t>A0A590UJ53;Q9P2N6</t>
  </si>
  <si>
    <t>TSEN34</t>
  </si>
  <si>
    <t>tRNA-intron lyase;tRNA-splicing endonuclease subunit Sen34;tRNA-splicing endonuclease subunit Sen34;tRNA-splicing endonuclease subunit Sen34</t>
  </si>
  <si>
    <t>A0A590UJ73;A0A590UJW4;E7EQB3;Q9BSV6</t>
  </si>
  <si>
    <t>WASF3</t>
  </si>
  <si>
    <t>Wiskott-Aldrich syndrome protein family member (Fragment);Wiskott-Aldrich syndrome protein family member 3</t>
  </si>
  <si>
    <t>A0A590UJ74;Q9UPY6</t>
  </si>
  <si>
    <t>TMUB1</t>
  </si>
  <si>
    <t>Transmembrane and ubiquitin-like domain-containing protein 1;Transmembrane and ubiquitin-like domain-containing protein 1 (Fragment);Transmembrane and ubiquitin-like domain-containing protein 1 (Fragment);Transmembrane and ubiquitin-like domain-containing protein 1</t>
  </si>
  <si>
    <t>A0A590UJA9;C9JCW7;C9JE12;Q9BVT8</t>
  </si>
  <si>
    <t>SLMAP</t>
  </si>
  <si>
    <t>Sarcolemmal membrane-associated protein</t>
  </si>
  <si>
    <t>A0A590UJK3;A0A5F9VB99;Q14BN4</t>
  </si>
  <si>
    <t>SRSF6;SRSF6;SRSF6;;SRSF6</t>
  </si>
  <si>
    <t>Serine/arginine-rich-splicing factor 6;Serine/arginine-rich-splicing factor 6;Serine/arginine-rich-splicing factor 6;Uncharacterized protein (Fragment);Serine/arginine-rich splicing factor 6</t>
  </si>
  <si>
    <t>A0A590UJK4;A0A590UJP7;A0A590UK01;A0A590UK80;Q13247</t>
  </si>
  <si>
    <t>ABCB7</t>
  </si>
  <si>
    <t>ATP-binding cassette sub-family B member 7, mitochondrial;ATP-binding cassette sub-family B member 7, mitochondrial;ATP-binding cassette sub-family B member 7, mitochondrial (Fragment);Iron-sulfur clusters transporter ABCB7, mitochondrial</t>
  </si>
  <si>
    <t>A0A590UJS8;A0A5F9ZA98;B4DGL8;O75027</t>
  </si>
  <si>
    <t>BRCA2</t>
  </si>
  <si>
    <t>Breast cancer type 2 susceptibility protein (Fragment);Breast cancer type 2 susceptibility protein;Breast cancer type 2 susceptibility protein</t>
  </si>
  <si>
    <t>A0A590UJU6;A0A7P0T9D7;P51587</t>
  </si>
  <si>
    <t>MSH3</t>
  </si>
  <si>
    <t>DNA mismatch repair protein Msh3</t>
  </si>
  <si>
    <t>A0A590UJW0;P20585</t>
  </si>
  <si>
    <t>ITCH</t>
  </si>
  <si>
    <t>E3 ubiquitin-protein ligase;E3 ubiquitin-protein ligase;E3 ubiquitin-protein ligase Itchy homolog</t>
  </si>
  <si>
    <t>A0A590UJW8;A0A590UK44;Q96J02</t>
  </si>
  <si>
    <t>BUB1</t>
  </si>
  <si>
    <t>Mitotic checkpoint serine/threonine-protein kinase BUB1 (Fragment);Mitotic checkpoint serine/threonine-protein kinase BUB1</t>
  </si>
  <si>
    <t>A0A590UK50;O43683</t>
  </si>
  <si>
    <t>AMPD2</t>
  </si>
  <si>
    <t>AMP deaminase;AMP deaminase;AMP deaminase 2</t>
  </si>
  <si>
    <t>A0A5F9UK94;H0Y360;Q01433</t>
  </si>
  <si>
    <t>SDF4</t>
  </si>
  <si>
    <t>45 kDa calcium-binding protein</t>
  </si>
  <si>
    <t>A0A5F9UP49;Q9BRK5</t>
  </si>
  <si>
    <t>CSNK1A1</t>
  </si>
  <si>
    <t>Casein kinase 1, alpha 1, isoform CRA_d</t>
  </si>
  <si>
    <t>A0A5F9W493</t>
  </si>
  <si>
    <t>SPCS1</t>
  </si>
  <si>
    <t>Microsomal signal peptidase 12 kDa subunit</t>
  </si>
  <si>
    <t>A0A5F9YFS9</t>
  </si>
  <si>
    <t>ANK2</t>
  </si>
  <si>
    <t>Ankyrin-2;Ankyrin-2;Ankyrin-2;Ankyrin-2;Ankyrin-2;Ankyrin-2;Ankyrin-2;Ankyrin-2;Ankyrin-2 (Fragment);Ankyrin-2;Ankyrin-2;Ankyrin-2;Ankyrin-2;Ankyrin-2;Ankyrin-2;Ankyrin-2;Ankyrin-2;Ankyrin-2;Ankyrin-2;Ankyrin-2;Ankyrin-2;Ankyrin 2, neuronal, isoform CRA_b;Ankyrin-2;Ankyrin-2;Ankyrin-2;Ankyrin-2;Ankyrin-2;Ankyrin 2, neuronal, isoform CRA_a;Ankyrin-2;Ankyrin-2;Ankyrin-2;Ankyrin-2;Ankyrin-2;Ankyrin-2;Ankyrin-2;Ankyrin-2;Ankyrin-2;Ankyrin-2;Ankyrin-2;Ankyrin-2;Ankyrin-2;Ankyrin-2;Ankyrin-2;Ankyrin-2;Ankyrin-2;Ankyrin-2;Ankyrin-2;Ankyrin-2;Ankyrin-2;Ankyrin-2;Ankyrin-2;Ankyrin-2;Ankyrin-2;Ankyrin-2;Ankyrin-2;Ankyrin-2;Ankyrin-2;Ankyrin-2 (Fragment);Ankyrin-2;Ankyrin-2</t>
  </si>
  <si>
    <t>A0A5F9ZGS5;A0A5F9ZGS7;A0A5F9ZGX3;A0A5F9ZGX8;A0A5F9ZGY1;A0A5F9ZGY3;A0A5F9ZGY4;A0A5F9ZGZ1;A0A5F9ZGZ5;A0A5F9ZH03;A0A5F9ZH17;A0A5F9ZH19;A0A5F9ZH30;A0A5F9ZH34;A0A5F9ZH35;A0A5F9ZH38;A0A5F9ZH39;A0A5F9ZH58;A0A5F9ZH70;A0A5F9ZHA1;A0A5F9ZHC9;A0A5F9ZHD2;A0A5F9ZHE2;A0A5F9ZHE4;A0A5F9ZHF7;A0A5F9ZHG3;A0A5F9ZHJ4;A0A5F9ZHJ6;A0A5F9ZHL3;A0A5F9ZHL5;A0A5F9ZHL9;A0A5F9ZHM6;A0A5F9ZHN0;A0A5F9ZHN5;A0A5F9ZHQ3;A0A5F9ZHQ5;A0A5F9ZHR2;A0A5F9ZHR8;A0A5F9ZHS1;A0A5F9ZHT4;A0A5F9ZHT8;A0A5F9ZHY6;A0A5F9ZI08;A0A5F9ZI15;A0A5F9ZI18;A0A5F9ZI30;A0A5F9ZI36;A0A5F9ZI40;A0A5F9ZI45;A0A5F9ZI46;A0A5F9ZI53;A0A5F9ZI56;A0A5F9ZI65;A0A5F9ZI69;A0A5F9ZI73;A0A5F9ZI81;D6RHE1;E9PHW9;I6L894;Q01484</t>
  </si>
  <si>
    <t>ABHD12</t>
  </si>
  <si>
    <t>2-arachidonoylglycerol hydrolase ABHD12;2-arachidonoylglycerol hydrolase ABHD12 (Fragment);2-arachidonoylglycerol hydrolase ABHD12;2-arachidonoylglycerol hydrolase ABHD12 (Fragment);2-arachidonoylglycerol hydrolase ABHD12 (Fragment);2-arachidonoylglycerol hydrolase ABHD12 (Fragment);2-arachidonoylglycerol hydrolase ABHD12 (Fragment);Lysophosphatidylserine lipase ABHD12</t>
  </si>
  <si>
    <t>A0A5F9ZGT4;A0A5F9ZH49;A0A5F9ZH71;A0A5F9ZHH2;A0A5F9ZHQ0;A0A5F9ZHQ8;I3L206;Q8N2K0</t>
  </si>
  <si>
    <t>BRPF1</t>
  </si>
  <si>
    <t>Peregrin (Fragment);Peregrin</t>
  </si>
  <si>
    <t>A0A5F9ZH11;P55201</t>
  </si>
  <si>
    <t>IFT46</t>
  </si>
  <si>
    <t>Intraflagellar transport protein 46 homolog;Intraflagellar transport protein 46 homolog;Intraflagellar transport protein 46 homolog (Fragment);Intraflagellar transport protein 46 homolog (Fragment);Intraflagellar transport protein 46 homolog</t>
  </si>
  <si>
    <t>A0A5F9ZH13;E9PR06;E9PRT0;E9PSB9;Q9NQC8</t>
  </si>
  <si>
    <t>ASCC1</t>
  </si>
  <si>
    <t>Activating signal cointegrator 1 complex subunit 1</t>
  </si>
  <si>
    <t>A0A5F9ZH79;A0A5F9ZHP1</t>
  </si>
  <si>
    <t>PRIM1</t>
  </si>
  <si>
    <t>DNA primase;DNA primase small subunit</t>
  </si>
  <si>
    <t>A0A5F9ZHB6;P49642</t>
  </si>
  <si>
    <t>AMD1</t>
  </si>
  <si>
    <t>Adenosylmethionine decarboxylase;S-adenosylmethionine decarboxylase proenzyme</t>
  </si>
  <si>
    <t>A0A5F9ZHD5;P17707</t>
  </si>
  <si>
    <t>RXRA</t>
  </si>
  <si>
    <t>Retinoic acid receptor RXR-alpha</t>
  </si>
  <si>
    <t>A0A5F9ZHH6;P19793</t>
  </si>
  <si>
    <t>ASXL2</t>
  </si>
  <si>
    <t>Putative Polycomb group protein ASXL2 (Fragment);Putative Polycomb group protein ASXL2;Putative Polycomb group protein ASXL2</t>
  </si>
  <si>
    <t>A0A5F9ZHN2;E7EWD6;Q76L83</t>
  </si>
  <si>
    <t>SACM1L</t>
  </si>
  <si>
    <t>Phosphatidylinositol-3-phosphatase SAC1</t>
  </si>
  <si>
    <t>A0A5F9ZHN7;Q9NTJ5</t>
  </si>
  <si>
    <t>JAK1</t>
  </si>
  <si>
    <t>Tyrosine-protein kinase;Tyrosine-protein kinase;Tyrosine-protein kinase JAK1</t>
  </si>
  <si>
    <t>A0A5F9ZHN8;A0A5F9ZI39;P23458</t>
  </si>
  <si>
    <t>ALDH3A2</t>
  </si>
  <si>
    <t>Aldehyde dehydrogenase;Aldehyde dehydrogenase family 3 member A2</t>
  </si>
  <si>
    <t>A0A5F9ZHN9;P51648</t>
  </si>
  <si>
    <t>HAUS3</t>
  </si>
  <si>
    <t>HAUS augmin-like complex subunit 3</t>
  </si>
  <si>
    <t>A0A5F9ZHQ7;Q68CZ6</t>
  </si>
  <si>
    <t>ACP2</t>
  </si>
  <si>
    <t>Lysosomal acid phosphatase</t>
  </si>
  <si>
    <t>A0A5F9ZHR7;P11117</t>
  </si>
  <si>
    <t>MEN1</t>
  </si>
  <si>
    <t>Menin</t>
  </si>
  <si>
    <t>A0A5F9ZHS3;E7EN32;O00255</t>
  </si>
  <si>
    <t>ARSL</t>
  </si>
  <si>
    <t>Arylsulfatase L (Fragment);Arylsulfatase L;Arylsulfatase L;Arylsulfatase L (Fragment);Arylsulfatase L;Arylsulfatase L;Arylsulfatase L</t>
  </si>
  <si>
    <t>A0A5F9ZHU0;A0A5F9ZHX8;A0A5F9ZHZ5;C9J5G7;F5GYY5;F5H324;P51690</t>
  </si>
  <si>
    <t>CEP290</t>
  </si>
  <si>
    <t>Centrosomal protein of 290 kDa;Centrosomal protein of 290 kDa (Fragment);Centrosomal protein of 290 kDa (Fragment);Centrosomal protein of 290 kDa;Centrosomal protein of 290 kDa;Centrosomal protein of 290 kDa;Centrosomal protein of 290 kDa;Centrosomal protein of 290 kDa;Centrosomal protein of 290 kDa;Centrosomal protein of 290 kDa;Centrosomal protein of 290 kDa;Centrosomal protein of 290 kDa (Fragment)</t>
  </si>
  <si>
    <t>A0A5F9ZHU6;A0A5K1VW81;A0A6Q8PEZ6;A0A6Q8PG44;A0A6Q8PGB1;A0A6Q8PGC3;A0A6Q8PGP6;A0A6Q8PH24;A0A6Q8PH78;J3KNF5;O15078;S4R322</t>
  </si>
  <si>
    <t>PRIM2</t>
  </si>
  <si>
    <t>DNA primase large subunit</t>
  </si>
  <si>
    <t>A0A5F9ZHU7;P49643</t>
  </si>
  <si>
    <t>BRI3BP</t>
  </si>
  <si>
    <t>BRI3-binding protein</t>
  </si>
  <si>
    <t>A0A5F9ZHY7;Q8WY22</t>
  </si>
  <si>
    <t>ARHGEF2</t>
  </si>
  <si>
    <t>Guanine nucleotide exchange factor H1;Rho guanine nucleotide exchange factor 2;Guanine nucleotide exchange factor H1</t>
  </si>
  <si>
    <t>A0A5F9ZI21;Q92974;V9GYM8</t>
  </si>
  <si>
    <t>EED</t>
  </si>
  <si>
    <t>Polycomb protein EED</t>
  </si>
  <si>
    <t>A0A5F9ZI63;O75530</t>
  </si>
  <si>
    <t>NELFB</t>
  </si>
  <si>
    <t>Negative elongation factor B</t>
  </si>
  <si>
    <t>A0A5H1ZRP4;Q8WX92</t>
  </si>
  <si>
    <t>CNKSR3;CNK3/IPCEF1;CNKSR3</t>
  </si>
  <si>
    <t>Connector enhancer of kinase suppressor of ras 3;CNK3/IPCEF1 fusion protein;Connector enhancer of kinase suppressor of ras 3</t>
  </si>
  <si>
    <t>A0A5H1ZRR2;G9CGD6;Q6P9H4</t>
  </si>
  <si>
    <t>A0A5H1ZRS1</t>
  </si>
  <si>
    <t>ETNK1</t>
  </si>
  <si>
    <t>Ethanolamine kinase 1</t>
  </si>
  <si>
    <t>A0A5K1VW28;H0YH69;Q9HBU6</t>
  </si>
  <si>
    <t>CPEB2</t>
  </si>
  <si>
    <t>Cytoplasmic polyadenylation element-binding protein 2</t>
  </si>
  <si>
    <t>A0A5K1VW61;A0A5K1VW71;A0A5K1VW79;A0A5K1VW93</t>
  </si>
  <si>
    <t>AKT3</t>
  </si>
  <si>
    <t>Non-specific serine/threonine protein kinase;RAC-gamma serine/threonine-protein kinase</t>
  </si>
  <si>
    <t>A0A5K1VW74;Q9Y243</t>
  </si>
  <si>
    <t>CDC45</t>
  </si>
  <si>
    <t>Cell division control protein 45 homolog</t>
  </si>
  <si>
    <t>A0A5K1VW85;O75419</t>
  </si>
  <si>
    <t>ATP7B</t>
  </si>
  <si>
    <t>P-type Cu(+) transporter (Fragment);P-type Cu(+) transporter;P-type Cu(+) transporter;P-type Cu(+) transporter;P-type Cu(+) transporter;P-type Cu(+) transporter;Copper-transporting ATPase 2</t>
  </si>
  <si>
    <t>A0A669KA36;A0A669KB88;B7ZLR4;E7ET55;F5H562;F5H748;P35670</t>
  </si>
  <si>
    <t>CRELD1</t>
  </si>
  <si>
    <t>Protein disulfide-isomerase (Fragment);Protein disulfide isomerase CRELD1 (Fragment);Protein disulfide isomerase CRELD1</t>
  </si>
  <si>
    <t>A0A669KAV0;H7C2L3;Q96HD1</t>
  </si>
  <si>
    <t>WIZ</t>
  </si>
  <si>
    <t>Protein Wiz</t>
  </si>
  <si>
    <t>A0A669KAV7</t>
  </si>
  <si>
    <t>WFS1</t>
  </si>
  <si>
    <t>Wolframin</t>
  </si>
  <si>
    <t>A0A669KAX3;O76024</t>
  </si>
  <si>
    <t>GBF1</t>
  </si>
  <si>
    <t>Golgi-specific brefeldin A-resistance guanine nucleotide exchange factor 1</t>
  </si>
  <si>
    <t>A0A669KB10;A0A669KBG8;A0A7I2V2L5;A0A7I2V452;A0A7I2YQ65;A0A7I2YQM2;A0A7P0RGV0;Q92538</t>
  </si>
  <si>
    <t>EP300</t>
  </si>
  <si>
    <t>Histone acetyltransferase;Histone acetyltransferase p300</t>
  </si>
  <si>
    <t>A0A669KB12;Q09472</t>
  </si>
  <si>
    <t>CXXC1</t>
  </si>
  <si>
    <t>CXXC-type zinc finger protein 1</t>
  </si>
  <si>
    <t>A0A669KB29;Q9P0U4</t>
  </si>
  <si>
    <t>SNCA</t>
  </si>
  <si>
    <t>Alpha-synuclein</t>
  </si>
  <si>
    <t>A0A669KB41;A0A669KBH5;E7EPV7;H6UYS7;P37840</t>
  </si>
  <si>
    <t>CTNND1</t>
  </si>
  <si>
    <t>Catenin delta-1</t>
  </si>
  <si>
    <t>A0A669KB62</t>
  </si>
  <si>
    <t>STAT1</t>
  </si>
  <si>
    <t>Signal transducer and activator of transcription</t>
  </si>
  <si>
    <t>A0A669KBA4</t>
  </si>
  <si>
    <t>MLH1</t>
  </si>
  <si>
    <t>DNA mismatch repair protein Mlh1</t>
  </si>
  <si>
    <t>A0A669KBB4;A0A669KBK2;P40692</t>
  </si>
  <si>
    <t>NIN</t>
  </si>
  <si>
    <t>Ninein;Ninein;Ninein;Ninein (Fragment);Ninein;Ninein (Fragment);Ninein;Ninein (Fragment)</t>
  </si>
  <si>
    <t>A0A669KBE5;A0A669KBI5;C9J066;E9PJH9;E9PN67;H7C162;Q8N4C6;R4GN85</t>
  </si>
  <si>
    <t>ZNF320;ZNF320;ZNF320;ZNF320;ZNF320;ZNF320;ZNF845</t>
  </si>
  <si>
    <t>Zinc finger protein 320;Zinc finger protein 320;Zinc finger protein 320 (Fragment);Zinc finger protein 320 (Fragment);Zinc finger protein 320 (Fragment);Zinc finger protein 320 (Fragment);Zinc finger protein 845</t>
  </si>
  <si>
    <t>A0A669KBJ2;A2RRD8;M0QX96;M0QZA2;M0R1K6;M0R2L4;Q96IR2</t>
  </si>
  <si>
    <t>USP7</t>
  </si>
  <si>
    <t>Ubiquitin carboxyl-terminal hydrolase 7</t>
  </si>
  <si>
    <t>A0A669KBL1;Q93009</t>
  </si>
  <si>
    <t>ESRRA</t>
  </si>
  <si>
    <t>Steroid hormone receptor ERR1</t>
  </si>
  <si>
    <t>A0A6E1WCP9;P11474</t>
  </si>
  <si>
    <t>LDB1</t>
  </si>
  <si>
    <t>LIM domain binding 1, isoform CRA_c;LIM domain-binding protein 1</t>
  </si>
  <si>
    <t>A0A6E1WJ75;Q86U70</t>
  </si>
  <si>
    <t>EFCAB14</t>
  </si>
  <si>
    <t>EF-hand calcium-binding domain-containing protein 14</t>
  </si>
  <si>
    <t>A0A6I8PIF8;A0A6I8PIP2;A0A6I8PU78;O75071</t>
  </si>
  <si>
    <t>LARS1</t>
  </si>
  <si>
    <t>Leucyl-tRNA synthetase;Leucyl-tRNA synthetase;Leucine--tRNA ligase, cytoplasmic</t>
  </si>
  <si>
    <t>A0A6I8PIV1;A0A6I8PL42;Q9P2J5</t>
  </si>
  <si>
    <t>ADGRL2</t>
  </si>
  <si>
    <t>Adhesion G protein-coupled receptor L2;Adhesion G protein-coupled receptor L2;Adhesion G protein-coupled receptor L2;Adhesion G protein-coupled receptor L2;Adhesion G protein-coupled receptor L2;Adhesion G protein-coupled receptor L2;Adhesion G protein-coupled receptor L2;Adhesion G protein-coupled receptor L2;Adhesion G protein-coupled receptor L2;Adhesion G protein-coupled receptor L2 (Fragment);Adhesion G protein-coupled receptor L2</t>
  </si>
  <si>
    <t>A0A6I8PIV6;A0A6I8PLG0;A0A6I8PRJ0;A0A6I8PRM6;A0A6I8PRQ0;A0A6I8PTT2;A0A6I8PUE4;B1ALU1;B1ALU3;H0Y5C0;O95490</t>
  </si>
  <si>
    <t>SVIL</t>
  </si>
  <si>
    <t>Supervillin</t>
  </si>
  <si>
    <t>A0A6I8PIX7;O95425</t>
  </si>
  <si>
    <t>KRTCAP2</t>
  </si>
  <si>
    <t>Dolichyl-diphosphooligosaccharide--protein glycosyltransferase subunit KCP2;Dolichyl-diphosphooligosaccharide--protein glycosyltransferase subunit KCP2;Keratinocyte-associated protein 2</t>
  </si>
  <si>
    <t>A0A6I8PLE4;A0A6I8PRU6;Q8N6L1</t>
  </si>
  <si>
    <t>SWSAP1</t>
  </si>
  <si>
    <t>ATPase SWSAP1</t>
  </si>
  <si>
    <t>A0A6I8PRB2;Q6NVH7</t>
  </si>
  <si>
    <t>GPATCH11</t>
  </si>
  <si>
    <t>Coiled-coil domain-containing protein 75;G patch domain-containing protein 11</t>
  </si>
  <si>
    <t>A0A6I8PRS5;Q8N954</t>
  </si>
  <si>
    <t>GNL3L</t>
  </si>
  <si>
    <t>Guanine nucleotide binding protein-like 3 (Nucleolar)-like, isoform CRA_b;Guanine nucleotide-binding protein-like 3-like protein</t>
  </si>
  <si>
    <t>A0A6I8PS19;Q9NVN8</t>
  </si>
  <si>
    <t>AGO1</t>
  </si>
  <si>
    <t>Protein argonaute-1</t>
  </si>
  <si>
    <t>A0A6I8PTZ8;Q9UL18</t>
  </si>
  <si>
    <t>DNAJC7</t>
  </si>
  <si>
    <t>DnaJ homolog subfamily C member 7</t>
  </si>
  <si>
    <t>A0A6I8PU73;Q99615</t>
  </si>
  <si>
    <t>DPH1</t>
  </si>
  <si>
    <t>2-(3-amino-3-carboxypropyl)histidine synthase;2-(3-amino-3-carboxypropyl)histidine synthase;2-(3-amino-3-carboxypropyl)histidine synthase subunit 1</t>
  </si>
  <si>
    <t>A0A6Q8JGF9;I3L1H5;Q9BZG8</t>
  </si>
  <si>
    <t>GOLGA2</t>
  </si>
  <si>
    <t>Golgin subfamily A member 2</t>
  </si>
  <si>
    <t>A0A6Q8KRG2;Q08379</t>
  </si>
  <si>
    <t>CEP41</t>
  </si>
  <si>
    <t>Centrosomal protein of 41 kDa</t>
  </si>
  <si>
    <t>A0A6Q8PEV5;A0A6Q8PF12;A0A6Q8PFB5;A0A6Q8PH03;A0A7I2SYM4;Q9BYV8</t>
  </si>
  <si>
    <t>NDE1</t>
  </si>
  <si>
    <t>Nuclear distribution protein nudE homolog 1;Nuclear distribution protein nudE homolog 1;Nuclear distribution protein nudE homolog 1 (Fragment);Nuclear distribution protein nudE homolog 1;Nuclear distribution protein nudE homolog 1</t>
  </si>
  <si>
    <t>A0A6Q8PEY3;A0A6Q8PGV6;I3L3G9;I3L522;Q9NXR1</t>
  </si>
  <si>
    <t>CLCC1</t>
  </si>
  <si>
    <t>Chloride channel CLIC-like protein 1</t>
  </si>
  <si>
    <t>A0A6Q8PEZ7;A0A6Q8PFF7;A0A6Q8PG30;A0A6Q8PG75;A0A6Q8PGA4;A0A6Q8PHQ1;Q96S66</t>
  </si>
  <si>
    <t>MSI2</t>
  </si>
  <si>
    <t>RNA-binding protein Musashi homolog 2 (Fragment);RNA-binding protein Musashi homolog 2;RNA-binding protein Musashi homolog 2</t>
  </si>
  <si>
    <t>A0A6Q8PF05;B4DHE8;Q96DH6</t>
  </si>
  <si>
    <t>FIG4</t>
  </si>
  <si>
    <t>Polyphosphoinositide phosphatase;Polyphosphoinositide phosphatase;Polyphosphoinositide phosphatase;Polyphosphoinositide phosphatase;Polyphosphoinositide phosphatase;Polyphosphoinositide phosphatase;Polyphosphoinositide phosphatase (Fragment);Polyphosphoinositide phosphatase;Polyphosphoinositide phosphatase;Polyphosphoinositide phosphatase;Polyphosphoinositide phosphatase;Polyphosphoinositide phosphatase;Polyphosphoinositide phosphatase;Polyphosphoinositide phosphatase;Polyphosphoinositide phosphatase;Polyphosphoinositide phosphatase;Polyphosphoinositide phosphatase;Polyphosphoinositide phosphatase</t>
  </si>
  <si>
    <t>A0A6Q8PF27;A0A6Q8PF62;A0A6Q8PF70;A0A6Q8PFJ3;A0A6Q8PG59;A0A6Q8PGB4;A0A6Q8PGC1;A0A6Q8PGP4;A0A6Q8PGW0;A0A6Q8PGW5;A0A6Q8PGY4;A0A6Q8PGY7;A0A6Q8PHA1;A0A6Q8PHC7;A0A6Q8PHH5;A0A6Q8PHK3;A0A6Q8PHP5;Q92562</t>
  </si>
  <si>
    <t>AARS1</t>
  </si>
  <si>
    <t>Alanine--tRNA ligase;Alanine--tRNA ligase;Alanine--tRNA ligase, cytoplasmic</t>
  </si>
  <si>
    <t>A0A6Q8PF33;A0A6Q8PGE8;P49588</t>
  </si>
  <si>
    <t>KIF2A</t>
  </si>
  <si>
    <t>Kinesin-like protein</t>
  </si>
  <si>
    <t>A0A6Q8PFA6;A0A6Q8PH57</t>
  </si>
  <si>
    <t>AIFM1</t>
  </si>
  <si>
    <t>Apoptosis-inducing factor 1, mitochondrial;Apoptosis-inducing factor 1, mitochondrial</t>
  </si>
  <si>
    <t>A0A6Q8PFE1;O95831</t>
  </si>
  <si>
    <t>PTBP2</t>
  </si>
  <si>
    <t>Polypyrimidine tract-binding protein 2</t>
  </si>
  <si>
    <t>A0A6Q8PFE6;A0A7I2RVZ4;Q9UKA9</t>
  </si>
  <si>
    <t>POMK</t>
  </si>
  <si>
    <t>Protein O-mannose kinase (Fragment);Protein O-mannose kinase;Protein O-mannose kinase</t>
  </si>
  <si>
    <t>A0A6Q8PFG8;A0A6Q8PFH3;Q9H5K3</t>
  </si>
  <si>
    <t>LMNA</t>
  </si>
  <si>
    <t>Prelamin-A/C</t>
  </si>
  <si>
    <t>A0A6Q8PFJ0;P02545</t>
  </si>
  <si>
    <t>HLCS</t>
  </si>
  <si>
    <t>Biotin--protein ligase</t>
  </si>
  <si>
    <t>A0A6Q8PFK4;P50747</t>
  </si>
  <si>
    <t>LRSAM1</t>
  </si>
  <si>
    <t>E3 ubiquitin-protein ligase LRSAM1</t>
  </si>
  <si>
    <t>A0A6Q8PFL5;A0A6Q8PFT9;A0A6Q8PG02;A0A6Q8PGB2;A0A6Q8PGF7;A0A6Q8PGT8;A0A6Q8PGW1;Q6UWE0</t>
  </si>
  <si>
    <t>CEP104</t>
  </si>
  <si>
    <t>Centrosomal protein of 104 kDa</t>
  </si>
  <si>
    <t>A0A6Q8PFR4;A0A6Q8PGB3;A0A6Q8PGF0;A0A6Q8PH38;A0A6Q8PH69;A0A6Q8PHE1;A0A6Q8PHR0;J3QLL3;O60308;Q5SR27</t>
  </si>
  <si>
    <t>PAFAH1B1</t>
  </si>
  <si>
    <t>Platelet-activating factor acetylhydrolase IB subunit alpha;Platelet-activating factor acetylhydrolase IB subunit beta</t>
  </si>
  <si>
    <t>A0A6Q8PFU3;P43034</t>
  </si>
  <si>
    <t>FANCD2</t>
  </si>
  <si>
    <t>Fanconi anemia group D2 protein (Fragment);Fanconi anemia group D2 protein (Fragment);Fanconi anemia group D2 protein</t>
  </si>
  <si>
    <t>A0A6Q8PFY3;H7BZJ7;Q9BXW9</t>
  </si>
  <si>
    <t>TFG</t>
  </si>
  <si>
    <t>Protein TFG</t>
  </si>
  <si>
    <t>A0A6Q8PFY7;Q92734</t>
  </si>
  <si>
    <t>DNAI7</t>
  </si>
  <si>
    <t>Cilia and flagella associated protein 94;Cilia and flagella associated protein 94;Cilia and flagella associated protein 94;Dynein axonemal intermediate chain 7</t>
  </si>
  <si>
    <t>A0A6Q8PG26;B4DY27;F8W8F9;Q6TDU7</t>
  </si>
  <si>
    <t>Kinesin-like protein;Kinesin-like protein (Fragment);Kinesin-like protein KIF2A</t>
  </si>
  <si>
    <t>A0A6Q8PG37;A0A6Q8PGH7;O00139</t>
  </si>
  <si>
    <t>RAB7A</t>
  </si>
  <si>
    <t>Ras-related protein Rab-7a</t>
  </si>
  <si>
    <t>A0A6Q8PG52;A0A6Q8PH84;P51149</t>
  </si>
  <si>
    <t>POLR2A</t>
  </si>
  <si>
    <t>DNA-directed RNA polymerase subunit;DNA-directed RNA polymerase II subunit RPB1</t>
  </si>
  <si>
    <t>A0A6Q8PGB0;P24928</t>
  </si>
  <si>
    <t>HSPB8</t>
  </si>
  <si>
    <t>Heat shock protein beta-8</t>
  </si>
  <si>
    <t>A0A6Q8PGM6;Q9UJY1</t>
  </si>
  <si>
    <t>LCOR</t>
  </si>
  <si>
    <t>Ligand-dependent corepressor (Fragment)</t>
  </si>
  <si>
    <t>A0A6Q8PGP3</t>
  </si>
  <si>
    <t>MTMR2</t>
  </si>
  <si>
    <t>Phosphatidylinositol-3,5-bisphosphate 3-phosphatase;Myotubularin-related protein 2</t>
  </si>
  <si>
    <t>A0A6Q8PGS5;Q13614</t>
  </si>
  <si>
    <t>MFN2</t>
  </si>
  <si>
    <t>Mitofusin-2</t>
  </si>
  <si>
    <t>A0A6Q8PGS9;A0A6Q8PGV8;O95140</t>
  </si>
  <si>
    <t>IGHMBP2</t>
  </si>
  <si>
    <t>DNA-binding protein SMUBP-2</t>
  </si>
  <si>
    <t>A0A6Q8PGT6;P38935</t>
  </si>
  <si>
    <t>SBF2</t>
  </si>
  <si>
    <t>Myotubularin-related protein 13</t>
  </si>
  <si>
    <t>A0A6Q8PH13;A0A6Q8PH87;A0A6Q8PHP8;Q86WG5</t>
  </si>
  <si>
    <t>Polyphosphoinositide phosphatase (Fragment)</t>
  </si>
  <si>
    <t>A0A6Q8PH92</t>
  </si>
  <si>
    <t>ELP1</t>
  </si>
  <si>
    <t>Elongator complex protein 1</t>
  </si>
  <si>
    <t>A0A6Q8PHC9;O95163</t>
  </si>
  <si>
    <t>;IFRD1</t>
  </si>
  <si>
    <t>Uncharacterized protein;Interferon-related developmental regulator 1</t>
  </si>
  <si>
    <t>A0A6Q8PHD2;O00458</t>
  </si>
  <si>
    <t>TRIP12</t>
  </si>
  <si>
    <t>E3 ubiquitin-protein ligase TRIP12</t>
  </si>
  <si>
    <t>A0A6Q8PHK0</t>
  </si>
  <si>
    <t>NT5C2</t>
  </si>
  <si>
    <t>Cytosolic purine 5'-nucleotidase</t>
  </si>
  <si>
    <t>A0A6Q8PHP0;P49902</t>
  </si>
  <si>
    <t>POLR3G</t>
  </si>
  <si>
    <t>DNA-directed RNA polymerase III subunit RPC7;DNA-directed RNA polymerase III subunit RPC7 (Fragment);DNA-directed RNA polymerase III subunit RPC7</t>
  </si>
  <si>
    <t>A0A7I2R591;D6R9U7;O15318</t>
  </si>
  <si>
    <t>HGS</t>
  </si>
  <si>
    <t>Hepatocyte growth factor-regulated tyrosine kinase substrate</t>
  </si>
  <si>
    <t>A0A7I2V2D8;A0A7I2V2K2;A0A7I2V2R9;A0A7I2V3F9;A0A7I2V3J3;A0A7I2V5A2;A0A7I2V5A3;O14964</t>
  </si>
  <si>
    <t>ABCC1</t>
  </si>
  <si>
    <t>ABC-type glutathione-S-conjugate transporter;Multidrug resistance-associated protein 1</t>
  </si>
  <si>
    <t>A0A7I2V2E0;P33527</t>
  </si>
  <si>
    <t>MARK3</t>
  </si>
  <si>
    <t>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kinase;MAP/microtubule affinity-regulating kinase 3</t>
  </si>
  <si>
    <t>A0A7I2V2E3;A0A7I2V2N8;A0A7I2V2U9;A0A7I2V3B9;A0A7I2V3I9;A0A7I2V409;A0A7I2V4G7;A0A7I2V4K8;A0A7I2V5G3;A0A7I2V639;A0A7I2YQF7;H0YKP9;H0YNV4;J3KNR0;P27448</t>
  </si>
  <si>
    <t>ITGB1</t>
  </si>
  <si>
    <t>Integrin beta;Integrin beta;Integrin beta-1</t>
  </si>
  <si>
    <t>A0A7I2V2F9;E7EUI6;P05556</t>
  </si>
  <si>
    <t>STAT3</t>
  </si>
  <si>
    <t>Signal transducer and activator of transcription;Signal transducer and activator of transcription;Signal transducer and activator of transcription;Signal transducer and activator of transcription;Signal transducer and activator of transcription;Signal transducer and activator of transcription;Signal transducer and activator of transcription;Signal transducer and activator of transcription;Signal transducer and activator of transcription;Signal transducer and activator of transcription;Signal transducer and activator of transcription;Signal transducer and activator of transcription 3</t>
  </si>
  <si>
    <t>A0A7I2V2G1;A0A7I2V395;A0A7I2V3V0;A0A7I2V444;A0A7I2V4C8;A0A7I2V4R2;A0A7I2V4R3;A0A7I2V5N9;A0A7I2YQD2;A0A7I2YQI1;A0A7I2YQR5;P40763</t>
  </si>
  <si>
    <t>HSPA9</t>
  </si>
  <si>
    <t>75 kDa glucose-regulated protein;75 kDa glucose-regulated protein;Stress-70 protein, mitochondrial</t>
  </si>
  <si>
    <t>A0A7I2V2G2;D6RCD7;P38646</t>
  </si>
  <si>
    <t>NACA</t>
  </si>
  <si>
    <t>Nascent polypeptide-associated complex subunit alpha;Nascent polypeptide-associated complex subunit alpha;Nascent polypeptide-associated complex subunit alpha, muscle-specific form;Nascent polypeptide-associated complex subunit alpha;Nascent polypeptide-associated complex subunit alpha;Nascent polypeptide-associated complex subunit alpha</t>
  </si>
  <si>
    <t>A0A7I2V2K5;A0A7I2V473;E9PAV3;F8VZJ2;H0YHX9;Q13765</t>
  </si>
  <si>
    <t>CTSC</t>
  </si>
  <si>
    <t>Cathepsin C;Cathepsin C;Dipeptidyl peptidase 1;Dipeptidyl peptidase 1</t>
  </si>
  <si>
    <t>A0A7I2V2Q8;A0A7I2V466;A0A7I2YQT5;P53634</t>
  </si>
  <si>
    <t>HNRNPA3</t>
  </si>
  <si>
    <t>Heterogeneous nuclear ribonucleoprotein A3</t>
  </si>
  <si>
    <t>A0A7I2V2R3;A0A7I2V5D8;P51991</t>
  </si>
  <si>
    <t>IMPDH2</t>
  </si>
  <si>
    <t>Inosine-5'-monophosphate dehydrogenase;Inosine-5'-monophosphate dehydrogenase 2</t>
  </si>
  <si>
    <t>A0A7I2V2T3;P12268</t>
  </si>
  <si>
    <t>MTHFD2</t>
  </si>
  <si>
    <t>Methenyltetrahydrofolate cyclohydrolase;Bifunctional methylenetetrahydrofolate dehydrogenase/cyclohydrolase, mitochondrial</t>
  </si>
  <si>
    <t>A0A7I2V2U6;P13995</t>
  </si>
  <si>
    <t>A0A7I2V2W5</t>
  </si>
  <si>
    <t>ACBD5</t>
  </si>
  <si>
    <t>Acyl-CoA-binding domain-containing protein 5</t>
  </si>
  <si>
    <t>A0A7I2V2Y9;A0A7I2V420;A0A7I2V5E1;A0A7I2V690;A0A7I2YQD7;A0A7I2YQE9;B7Z2R7</t>
  </si>
  <si>
    <t>KPNA2</t>
  </si>
  <si>
    <t>Importin subunit alpha;Importin subunit alpha;Importin subunit alpha;Importin subunit alpha-1</t>
  </si>
  <si>
    <t>A0A7I2V351;A0A7I2V487;A0A7I2YQE1;P52292</t>
  </si>
  <si>
    <t>PSEN2</t>
  </si>
  <si>
    <t>Presenilin;Presenilin;Presenilin-2;Presenilin;Presenilin;Presenilin;Presenilin;Presenilin-2</t>
  </si>
  <si>
    <t>A0A7I2V355;A0A7I2V3R9;A0A7I2V4D0;A0A7I2V4T4;A0A7I2V4Y6;A0A7I2V5S6;B1AP22;P49810</t>
  </si>
  <si>
    <t>YKT6</t>
  </si>
  <si>
    <t>Synaptobrevin homolog YKT6</t>
  </si>
  <si>
    <t>A0A7I2V3A1;A0A7I2V3V7;A0A7I2V4L6;O15498</t>
  </si>
  <si>
    <t>KIF11</t>
  </si>
  <si>
    <t>Kinesin-like protein;Kinesin-like protein KIF11</t>
  </si>
  <si>
    <t>A0A7I2V3A9;P52732</t>
  </si>
  <si>
    <t>RSL24D1</t>
  </si>
  <si>
    <t>Probable ribosome biogenesis protein RLP24</t>
  </si>
  <si>
    <t>A0A7I2V3F2;Q9UHA3</t>
  </si>
  <si>
    <t>HNRNPA2B1</t>
  </si>
  <si>
    <t>Heterogeneous nuclear ribonucleoproteins A2/B1</t>
  </si>
  <si>
    <t>A0A7I2V3P1;A0A7I2V4N1</t>
  </si>
  <si>
    <t>HNRNPA1</t>
  </si>
  <si>
    <t>Helix-destabilizing protein;Helix-destabilizing protein;Heterogeneous nuclear ribonucleoprotein A1</t>
  </si>
  <si>
    <t>A0A7I2V3R8;F8W6I7;P09651</t>
  </si>
  <si>
    <t>BTF3</t>
  </si>
  <si>
    <t>Transcription factor BTF3</t>
  </si>
  <si>
    <t>A0A7I2V3T6;A0A7I2YQL2</t>
  </si>
  <si>
    <t>ADAM9</t>
  </si>
  <si>
    <t>Disintegrin and metalloproteinase domain-containing protein 9</t>
  </si>
  <si>
    <t>A0A7I2V3W3;A0A7I2V4B3;Q13443</t>
  </si>
  <si>
    <t>SPECC1</t>
  </si>
  <si>
    <t>Cytospin-B</t>
  </si>
  <si>
    <t>A0A7I2V416;A0A7I2V451;A0A7I2V486;A0A7I2YQJ3;A0A7P0TBP2;Q5M775</t>
  </si>
  <si>
    <t>NCL</t>
  </si>
  <si>
    <t>Nucleolin</t>
  </si>
  <si>
    <t>A0A7I2V428;C9JLB1;P19338</t>
  </si>
  <si>
    <t>DDX1</t>
  </si>
  <si>
    <t>ATP-dependent RNA helicase DDX1</t>
  </si>
  <si>
    <t>A0A7I2V430;A0A7I2V4F0;Q92499</t>
  </si>
  <si>
    <t>CTSB</t>
  </si>
  <si>
    <t>Cathepsin B</t>
  </si>
  <si>
    <t>A0A7I2V440;A0A7I2V4Z9;A0A7I2V668;E9PHZ5;E9PSG5;P07858</t>
  </si>
  <si>
    <t>XPO1</t>
  </si>
  <si>
    <t>Exportin-1</t>
  </si>
  <si>
    <t>A0A7I2V461;O14980</t>
  </si>
  <si>
    <t>CTSL</t>
  </si>
  <si>
    <t>Procathepsin L</t>
  </si>
  <si>
    <t>A0A7I2V484;A0A7I2V5M3;P07711</t>
  </si>
  <si>
    <t>ZC3H13</t>
  </si>
  <si>
    <t>Zinc finger CCCH domain-containing protein 13</t>
  </si>
  <si>
    <t>A0A7I2V4I5;Q5T200</t>
  </si>
  <si>
    <t>NDUFAF1</t>
  </si>
  <si>
    <t>Complex I intermediate-associated protein 30, mitochondrial;Complex I intermediate-associated protein 30, mitochondrial;Complex I intermediate-associated protein 30, mitochondrial;Complex I intermediate-associated protein 30, mitochondrial (Fragment);Complex I intermediate-associated protein 30, mitochondrial</t>
  </si>
  <si>
    <t>A0A7I2V4I7;A0A7I2YQA4;H0YL22;H0YNN4;Q9Y375</t>
  </si>
  <si>
    <t>SCFD1</t>
  </si>
  <si>
    <t>Sec1 family domain-containing protein 1</t>
  </si>
  <si>
    <t>A0A7I2V4R0;A0A7I2V5I2;A0A7I2V5Z4;Q8WVM8</t>
  </si>
  <si>
    <t>CAMLG</t>
  </si>
  <si>
    <t>Calcium signal-modulating cyclophilin ligand;Guided entry of tail-anchored proteins factor CAMLG</t>
  </si>
  <si>
    <t>A0A7I2V518;P49069</t>
  </si>
  <si>
    <t>COQ8B</t>
  </si>
  <si>
    <t>Atypical kinase COQ8B, mitochondrial;Atypical kinase COQ8B, mitochondrial;Atypical kinase COQ8B, mitochondrial;Atypical kinase COQ8B, mitochondrial</t>
  </si>
  <si>
    <t>A0A7I2V544;A0A7I2V5Z5;M0R0L2;Q96D53</t>
  </si>
  <si>
    <t>Golgi-specific brefeldin A-resistance guanine nucleotide exchange factor 1 (Fragment)</t>
  </si>
  <si>
    <t>A0A7I2V5C9</t>
  </si>
  <si>
    <t>DNMT1</t>
  </si>
  <si>
    <t>DNA (cytosine-5)-methyltransferase;DNA (cytosine-5)-methyltransferase 1</t>
  </si>
  <si>
    <t>A0A7I2V5D0;P26358</t>
  </si>
  <si>
    <t>MKRN2</t>
  </si>
  <si>
    <t>Probable E3 ubiquitin-protein ligase makorin-2</t>
  </si>
  <si>
    <t>A0A7I2V5D2;A0A7I2YQI0;C9J494;Q9H000</t>
  </si>
  <si>
    <t>ADAMTS1</t>
  </si>
  <si>
    <t>A disintegrin and metalloproteinase with thrombospondin motifs 1</t>
  </si>
  <si>
    <t>A0A7I2V5J1;A0A7I2YQL5;E5RI60;Q9UHI8</t>
  </si>
  <si>
    <t>PPIG</t>
  </si>
  <si>
    <t>Peptidyl-prolyl cis-trans isomerase G;Peptidyl-prolyl cis-trans isomerase G;Peptidyl-prolyl cis-trans isomerase (Fragment);Peptidyl-prolyl cis-trans isomerase G</t>
  </si>
  <si>
    <t>A0A7I2V5Q5;A0A7I2V629;C9JN15;Q13427</t>
  </si>
  <si>
    <t>NEK9</t>
  </si>
  <si>
    <t>Serine/threonine-protein kinase Nek9</t>
  </si>
  <si>
    <t>A0A7I2V5R1;Q8TD19</t>
  </si>
  <si>
    <t>PTGES2</t>
  </si>
  <si>
    <t>Microsomal prostaglandin E synthase 2;Prostaglandin E synthase 2</t>
  </si>
  <si>
    <t>A0A7I2V5T7;Q9H7Z7</t>
  </si>
  <si>
    <t>KIF23</t>
  </si>
  <si>
    <t>Kinesin-like protein;Kinesin-like protein KIF23</t>
  </si>
  <si>
    <t>A0A7I2V5Y5;Q02241</t>
  </si>
  <si>
    <t>NONO</t>
  </si>
  <si>
    <t>Non-POU domain-containing octamer-binding protein</t>
  </si>
  <si>
    <t>A0A7I2V5Y7;Q15233</t>
  </si>
  <si>
    <t>SGTA</t>
  </si>
  <si>
    <t>Small glutamine-rich tetratricopeptide repeat-containing protein alpha</t>
  </si>
  <si>
    <t>A0A7I2V5Z3;O43765</t>
  </si>
  <si>
    <t>DICER1</t>
  </si>
  <si>
    <t>Endoribonuclease Dicer</t>
  </si>
  <si>
    <t>A0A7I2YBM0;H0YJZ6;Q9UPY3</t>
  </si>
  <si>
    <t>KPNA4</t>
  </si>
  <si>
    <t>Importin subunit alpha;Importin subunit alpha;Importin subunit alpha-3</t>
  </si>
  <si>
    <t>A0A7I2YQ95;H7C4F6;O00629</t>
  </si>
  <si>
    <t>NPM1</t>
  </si>
  <si>
    <t>Nucleophosmin</t>
  </si>
  <si>
    <t>A0A7I2YQC0;P06748</t>
  </si>
  <si>
    <t>EIF3I</t>
  </si>
  <si>
    <t>Eukaryotic translation initiation factor 3 subunit I</t>
  </si>
  <si>
    <t>A0A7I2YQF8;Q13347</t>
  </si>
  <si>
    <t>RPL19</t>
  </si>
  <si>
    <t>Ribosomal protein L19;Ribosomal protein L19;Ribosomal protein L19;60S ribosomal protein L19</t>
  </si>
  <si>
    <t>A0A7I2YQG2;J3KTE4;J3QR09;P84098</t>
  </si>
  <si>
    <t>GMPPB</t>
  </si>
  <si>
    <t>Mannose-1-phosphate guanyltransferase beta</t>
  </si>
  <si>
    <t>A0A7I2YQI5;Q9Y5P6</t>
  </si>
  <si>
    <t>GSK3B</t>
  </si>
  <si>
    <t>Glycogen synthase kinase-3 beta</t>
  </si>
  <si>
    <t>A0A7I2YQK0;P49841</t>
  </si>
  <si>
    <t>WASH6P;WASH4P</t>
  </si>
  <si>
    <t>WAS protein family homolog 6;Putative WAS protein family homolog 4</t>
  </si>
  <si>
    <t>A0A7I2YQU6;A8MWX3</t>
  </si>
  <si>
    <t>TENT4B</t>
  </si>
  <si>
    <t>Terminal nucleotidyltransferase 4B</t>
  </si>
  <si>
    <t>A0A7N4YH79</t>
  </si>
  <si>
    <t>MRPS22</t>
  </si>
  <si>
    <t>28S ribosomal protein S22, mitochondrial;28S ribosomal protein S22, mitochondrial;28S ribosomal protein S22, mitochondrial</t>
  </si>
  <si>
    <t>A0A7P0MKV3;G5E9W7;P82650</t>
  </si>
  <si>
    <t>PLCB4</t>
  </si>
  <si>
    <t>1-phosphatidylinositol 4,5-bisphosphate phosphodiesterase beta-4;1-phosphatidylinositol 4,5-bisphosphate phosphodiesterase beta-4</t>
  </si>
  <si>
    <t>A0A7P0MRI8;Q15147</t>
  </si>
  <si>
    <t>ARFGEF2</t>
  </si>
  <si>
    <t>Brefeldin A-inhibited guanine nucleotide-exchange protein 2</t>
  </si>
  <si>
    <t>A0A7P0T7Z2;A0A7P0TA34;Q9Y6D5</t>
  </si>
  <si>
    <t>VRK1</t>
  </si>
  <si>
    <t>Serine/threonine-protein kinase VRK1</t>
  </si>
  <si>
    <t>A0A7P0T824;A0A7P0T838;A0A7P0T952;A0A7P0T9E5;A0A7P0T9T1;A0A7P0TA16;A0A7P0TA65;A0A7P0TBE4;H0YJF7;Q99986</t>
  </si>
  <si>
    <t>C1orf174</t>
  </si>
  <si>
    <t>UPF0688 protein C1orf174</t>
  </si>
  <si>
    <t>A0A7P0T887;A0A7P0T8I3;A0A7P0T8M5;A0A7P0TAC3;A0A7P0TAV4;Q8IYL3</t>
  </si>
  <si>
    <t>DST</t>
  </si>
  <si>
    <t>Dystonin</t>
  </si>
  <si>
    <t>A0A7P0T890</t>
  </si>
  <si>
    <t>ARL13B</t>
  </si>
  <si>
    <t>ADP-ribosylation factor-like protein 13B</t>
  </si>
  <si>
    <t>A0A7P0T892;A0A7P0T969;A0A7P0T9C1;A0A7P0TAS1;A0A7P0Z473;Q3SXY8</t>
  </si>
  <si>
    <t>AKAP8</t>
  </si>
  <si>
    <t>A-kinase anchor protein 8</t>
  </si>
  <si>
    <t>A0A7P0T893;O43823</t>
  </si>
  <si>
    <t>NAMPT</t>
  </si>
  <si>
    <t>Nicotinamide phosphoribosyltransferase</t>
  </si>
  <si>
    <t>A0A7P0T895;A0A7P0T9I9;P43490</t>
  </si>
  <si>
    <t>IFITM1</t>
  </si>
  <si>
    <t>Interferon-induced transmembrane protein 1;Interferon-induced transmembrane protein 1;Interferon-induced transmembrane protein 1 (Fragment);Interferon-induced transmembrane protein 1;Interferon-induced transmembrane protein 1;Interferon-induced transmembrane protein 1;Interferon-induced transmembrane protein 1;Interferon-induced transmembrane protein 1;Interferon-induced transmembrane protein 1;Interferon-induced transmembrane protein 1;Interferon-induced transmembrane protein 1</t>
  </si>
  <si>
    <t>A0A7P0T8C2;A0A7P0T8E0;A0A7P0T921;A0A7P0T9N0;A0A7P0TA40;A0A7P0TAF0;A0A7P0TAH2;A0A7P0TAW0;A0A7P0TB03;A0A7P0Z452;P13164</t>
  </si>
  <si>
    <t>SNX9</t>
  </si>
  <si>
    <t>Sorting nexin-9</t>
  </si>
  <si>
    <t>A0A7P0T8C7;A0A7P0T8D4;A0A7P0T8S8;A0A7P0T8Z2;A0A7P0T8Z7;A0A7P0Z4A2;A0A7P0Z4A5;Q9Y5X1</t>
  </si>
  <si>
    <t>AMMECR1L</t>
  </si>
  <si>
    <t>AMMECR1-like protein</t>
  </si>
  <si>
    <t>A0A7P0T8F5;Q6DCA0</t>
  </si>
  <si>
    <t>CTSZ</t>
  </si>
  <si>
    <t>Cathepsin Z</t>
  </si>
  <si>
    <t>A0A7P0T8I6;Q9UBR2</t>
  </si>
  <si>
    <t>TCERG1</t>
  </si>
  <si>
    <t>Transcription elongation regulator 1</t>
  </si>
  <si>
    <t>A0A7P0T8N8;O14776</t>
  </si>
  <si>
    <t>OAS3</t>
  </si>
  <si>
    <t>2'-5'-oligoadenylate synthase 3</t>
  </si>
  <si>
    <t>A0A7P0T8S7;A0A7P0T9W6;A0A7P0Z4D0;Q9Y6K5</t>
  </si>
  <si>
    <t>NOTCH1</t>
  </si>
  <si>
    <t>Neurogenic locus notch homolog protein 1</t>
  </si>
  <si>
    <t>A0A7P0T8U6;A0A7P0T8W1;A0A7P0TA56;A0A7P0TB20;P46531</t>
  </si>
  <si>
    <t>OPHN1</t>
  </si>
  <si>
    <t>Oligophrenin-1</t>
  </si>
  <si>
    <t>A0A7P0T8V5;A0A7P0T9W4;A0A7P0TBH4;A0A7P0Z4E9;O60890</t>
  </si>
  <si>
    <t>IFITM3</t>
  </si>
  <si>
    <t>Interferon-induced transmembrane protein 3;Interferon-induced transmembrane protein 3 (Fragment);Interferon-induced transmembrane protein 3;Interferon-induced transmembrane protein 3;Interferon-induced transmembrane protein 3</t>
  </si>
  <si>
    <t>A0A7P0T8W2;A0A7P0T9U8;A0A7P0TB91;Q01628;R4GNG9</t>
  </si>
  <si>
    <t>ANO6</t>
  </si>
  <si>
    <t>Anoctamin-6</t>
  </si>
  <si>
    <t>A0A7P0T8Y2;A0A7P0TAF4;A0A7P0TAW4;A0A7P0TBC5;Q4KMQ2</t>
  </si>
  <si>
    <t>ALG5</t>
  </si>
  <si>
    <t>Dolichyl-phosphate beta-glucosyltransferase</t>
  </si>
  <si>
    <t>A0A7P0T901;A0A7P0T9B8;A0A7P0T9X2;A0A7P0TAL2;B4DR67;Q9Y673</t>
  </si>
  <si>
    <t>SCARB1</t>
  </si>
  <si>
    <t>Scavenger receptor class B member 1;Scavenger receptor class B member 1;Scavenger receptor class B member 1;Scavenger receptor class B member 1;SCARB1 protein;Scavenger receptor class B member 1</t>
  </si>
  <si>
    <t>A0A7P0T913;A0A7P0T9B3;A0A7P0T9I2;A0A7P0Z4E3;B7ZKQ9;Q8WTV0</t>
  </si>
  <si>
    <t>CANX</t>
  </si>
  <si>
    <t>Calnexin</t>
  </si>
  <si>
    <t>A0A7P0T937;A0A7P0TB65;P27824</t>
  </si>
  <si>
    <t>RBPJ</t>
  </si>
  <si>
    <t>Recombining-binding protein suppressor of hairless (Fragment);Recombining-binding protein suppressor of hairless (Fragment);Recombining-binding protein suppressor of hairless (Fragment);Recombining-binding protein suppressor of hairless;Recombining binding protein suppressor of hairless</t>
  </si>
  <si>
    <t>A0A7P0T947;A0A7P0T9Y9;A0A7P0TBJ4;A0A7P0Z4N7;Q06330</t>
  </si>
  <si>
    <t>CUL4B</t>
  </si>
  <si>
    <t>Cullin-4B;Cullin 4B, isoform CRA_e</t>
  </si>
  <si>
    <t>A0A7P0T954;K4DI93</t>
  </si>
  <si>
    <t>ADGB</t>
  </si>
  <si>
    <t>Androglobin</t>
  </si>
  <si>
    <t>A0A7P0T963;Q8N7X0</t>
  </si>
  <si>
    <t>DLAT</t>
  </si>
  <si>
    <t>Dihydrolipoyllysine-residue acetyltransferase component of pyruvate dehydrogenase complex, mitochondrial;Dihydrolipoyllysine-residue acetyltransferase component of pyruvate dehydrogenase complex, mitochondrial;Dihydrolipoyllysine-residue acetyltransferase component of pyruvate dehydrogenase complex, mitochondrial;Dihydrolipoyllysine-residue acetyltransferase component of pyruvate dehydrogenase complex, mitochondrial;Dihydrolipoyllysine-residue acetyltransferase component of pyruvate dehydrogenase complex, mitochondrial;Dihydrolipoyllysine-residue acetyltransferase component of pyruvate dehydrogenase complex, mitochondrial;Acetyltransferase component of pyruvate dehydrogenase complex;Dihydrolipoyllysine-residue acetyltransferase component of pyruvate dehydrogenase complex, mitochondrial</t>
  </si>
  <si>
    <t>A0A7P0T997;A0A7P0TA47;A0A7P0TAX2;A0A7P0TBE2;A0A7P0TBK2;A0A7P0Z4G4;H0YDD4;P10515</t>
  </si>
  <si>
    <t>ANTXR1</t>
  </si>
  <si>
    <t>Anthrax toxin receptor 1 (Fragment);Anthrax toxin receptor 1;Anthrax toxin receptor 1;Anthrax toxin receptor 1</t>
  </si>
  <si>
    <t>A0A7P0T9B0;A0A7P0Z463;H0YC24;Q9H6X2</t>
  </si>
  <si>
    <t>VPS53</t>
  </si>
  <si>
    <t>Vacuolar protein sorting-associated protein 53 homolog</t>
  </si>
  <si>
    <t>A0A7P0T9B2;A0A7P0Z400;Q5VIR6</t>
  </si>
  <si>
    <t>ERCC6</t>
  </si>
  <si>
    <t>Chimeric ERCC6-PGBD3 protein;Chimeric ERCC6-PGBD3 protein;Chimeric ERCC6-PGBD3 protein;DNA excision repair protein ERCC-6</t>
  </si>
  <si>
    <t>A0A7P0T9G4;A0A7P0TA32;P0DP91;Q03468</t>
  </si>
  <si>
    <t>MTR</t>
  </si>
  <si>
    <t>Methionine synthase</t>
  </si>
  <si>
    <t>A0A7P0T9G7;Q99707</t>
  </si>
  <si>
    <t>MBNL2</t>
  </si>
  <si>
    <t>Muscleblind-like protein 2;Muscleblind-like 2 (Drosophila), isoform CRA_b;Muscleblind-like protein 2</t>
  </si>
  <si>
    <t>A0A7P0T9I3;O95205;Q5VZF2</t>
  </si>
  <si>
    <t>DIMT1</t>
  </si>
  <si>
    <t>Probable dimethyladenosine transferase</t>
  </si>
  <si>
    <t>A0A7P0T9J1;A0A7P0T9Y7;A0A7P0Z4I0;Q9UNQ2</t>
  </si>
  <si>
    <t>SMPD4</t>
  </si>
  <si>
    <t>Sphingomyelin phosphodiesterase 4</t>
  </si>
  <si>
    <t>A0A7P0T9J6;A0A7P0TB24;Q9NXE4</t>
  </si>
  <si>
    <t>CIC</t>
  </si>
  <si>
    <t>Protein capicua homolog</t>
  </si>
  <si>
    <t>A0A7P0T9K5;I3L2J0</t>
  </si>
  <si>
    <t>KMT2C</t>
  </si>
  <si>
    <t>Histone-lysine N-methyltransferase 2C</t>
  </si>
  <si>
    <t>A0A7P0T9N3;A0A7P0T9U9;A0A7P0TAI3;Q8NEZ4</t>
  </si>
  <si>
    <t>MICALL1</t>
  </si>
  <si>
    <t>MICAL-like protein 1</t>
  </si>
  <si>
    <t>A0A7P0T9P2;B0QY86;B0QY91;Q8N3F8</t>
  </si>
  <si>
    <t>SLC6A15</t>
  </si>
  <si>
    <t>Sodium-dependent neutral amino acid transporter B(0)AT2</t>
  </si>
  <si>
    <t>A0A7P0T9P8;A0A7P0TB74;A0A7P0TBL2;Q9H2J7</t>
  </si>
  <si>
    <t>SF1</t>
  </si>
  <si>
    <t>Splicing factor 1</t>
  </si>
  <si>
    <t>A0A7P0T9U7</t>
  </si>
  <si>
    <t>DBT</t>
  </si>
  <si>
    <t>Lipoamide acyltransferase component of branched-chain alpha-keto acid dehydrogenase complex, mitochondrial;Lipoamide acyltransferase component of branched-chain alpha-keto acid dehydrogenase complex, mitochondrial;Lipoamide acyltransferase component of branched-chain alpha-keto acid dehydrogenase complex, mitochondrial</t>
  </si>
  <si>
    <t>A0A7P0T9W1;A0A7P0Z494;P11182</t>
  </si>
  <si>
    <t>PPIL2</t>
  </si>
  <si>
    <t>RING-type E3 ubiquitin-protein ligase PPIL2</t>
  </si>
  <si>
    <t>A0A7P0TA15;A0A7P0TB19;Q13356</t>
  </si>
  <si>
    <t>AAR2</t>
  </si>
  <si>
    <t>Protein AAR2 homolog</t>
  </si>
  <si>
    <t>A0A7P0TA70;Q9Y312</t>
  </si>
  <si>
    <t>P4HB</t>
  </si>
  <si>
    <t>A0A7P0TA71;P07237</t>
  </si>
  <si>
    <t>ACSL3</t>
  </si>
  <si>
    <t>Long-chain-fatty-acid--CoA ligase 3</t>
  </si>
  <si>
    <t>A0A7P0TA76;O95573</t>
  </si>
  <si>
    <t>HTT</t>
  </si>
  <si>
    <t>Huntingtin</t>
  </si>
  <si>
    <t>A0A7P0TA78;A0A7P0TAC5;P42858</t>
  </si>
  <si>
    <t>BSG</t>
  </si>
  <si>
    <t>Basigin</t>
  </si>
  <si>
    <t>A0A7P0TA85;A0A7P0TB04;P35613</t>
  </si>
  <si>
    <t>HSP90B1</t>
  </si>
  <si>
    <t>Endoplasmin</t>
  </si>
  <si>
    <t>A0A7P0TAE1;A0A7P0TAT8;H0YIV0;P14625</t>
  </si>
  <si>
    <t>AKAP8L</t>
  </si>
  <si>
    <t>A-kinase anchor protein 8-like</t>
  </si>
  <si>
    <t>A0A7P0TAE3;Q9ULX6</t>
  </si>
  <si>
    <t>SLC3A2</t>
  </si>
  <si>
    <t>4F2 cell-surface antigen heavy chain</t>
  </si>
  <si>
    <t>A0A7P0TAN7;A0A7P0Z4A0;A0A7P0Z4P5;F5GZS6;J3KPF3;P08195</t>
  </si>
  <si>
    <t>USP13</t>
  </si>
  <si>
    <t>Ubiquitin carboxyl-terminal hydrolase 13</t>
  </si>
  <si>
    <t>A0A7P0TAP9;A0A7P0TB69;Q92995</t>
  </si>
  <si>
    <t>DNAJC10</t>
  </si>
  <si>
    <t>DnaJ homolog subfamily C member 10</t>
  </si>
  <si>
    <t>A0A7P0TAQ9;A0A7P0Z431;Q8IXB1</t>
  </si>
  <si>
    <t>VCP</t>
  </si>
  <si>
    <t>Transitional endoplasmic reticulum ATPase</t>
  </si>
  <si>
    <t>A0A7P0TAW3;P55072</t>
  </si>
  <si>
    <t>MTO1</t>
  </si>
  <si>
    <t>Protein MTO1 homolog, mitochondrial (Fragment);Mitochondrial translation optimization 1 homolog (S. cerevisiae), isoform CRA_g;Protein MTO1 homolog, mitochondrial</t>
  </si>
  <si>
    <t>A0A7P0TB86;A0A7P0Z4R0;Q9Y2Z2</t>
  </si>
  <si>
    <t>EIF2AK2</t>
  </si>
  <si>
    <t>Interferon-induced, double-stranded RNA-activated protein kinase;Interferon-induced, double-stranded RNA-activated protein kinase</t>
  </si>
  <si>
    <t>A0A7P0TBA9;P19525</t>
  </si>
  <si>
    <t>HPSE</t>
  </si>
  <si>
    <t>Heparanase</t>
  </si>
  <si>
    <t>A0A7P0TBD9;Q9Y251</t>
  </si>
  <si>
    <t>A0A7P0TBF8</t>
  </si>
  <si>
    <t>HMGCR</t>
  </si>
  <si>
    <t>3-hydroxy-3-methylglutaryl-coenzyme A reductase</t>
  </si>
  <si>
    <t>A0A7P0Z481;P04035</t>
  </si>
  <si>
    <t>PPIB</t>
  </si>
  <si>
    <t>Peptidyl-prolyl cis-trans isomerase B</t>
  </si>
  <si>
    <t>A0A7P0Z497;P23284</t>
  </si>
  <si>
    <t>DCTN1</t>
  </si>
  <si>
    <t>Dynactin subunit 1</t>
  </si>
  <si>
    <t>A0A7P0Z4C3;E7EX90</t>
  </si>
  <si>
    <t>Double-stranded RNA-specific adenosine deaminase</t>
  </si>
  <si>
    <t>A0A7P0Z4F9</t>
  </si>
  <si>
    <t>RBM47</t>
  </si>
  <si>
    <t>RNA-binding protein 47;RNA-binding motif protein 47;RNA-binding motif protein 47</t>
  </si>
  <si>
    <t>A0AV96;B7Z8Z7;D6R9D6</t>
  </si>
  <si>
    <t>TTC26</t>
  </si>
  <si>
    <t>Intraflagellar transport protein 56</t>
  </si>
  <si>
    <t>A0AVF1;Q96CU4</t>
  </si>
  <si>
    <t>TMEM129</t>
  </si>
  <si>
    <t>E3 ubiquitin-protein ligase TM129</t>
  </si>
  <si>
    <t>A0AVI4</t>
  </si>
  <si>
    <t>UBA6</t>
  </si>
  <si>
    <t>Ubiquitin-like modifier-activating enzyme 6</t>
  </si>
  <si>
    <t>A0AVT1</t>
  </si>
  <si>
    <t>MED19</t>
  </si>
  <si>
    <t>Mediator of RNA polymerase II transcription subunit 19</t>
  </si>
  <si>
    <t>A0JLT2;J3KR33</t>
  </si>
  <si>
    <t>UHRF1BP1L</t>
  </si>
  <si>
    <t>UHRF1-binding protein 1-like</t>
  </si>
  <si>
    <t>A0JNW5</t>
  </si>
  <si>
    <t>SHTN1</t>
  </si>
  <si>
    <t>Shootin-1</t>
  </si>
  <si>
    <t>A0MZ66</t>
  </si>
  <si>
    <t>FAM168B</t>
  </si>
  <si>
    <t>Myelin-associated neurite-outgrowth inhibitor</t>
  </si>
  <si>
    <t>A1KXE4</t>
  </si>
  <si>
    <t>MEX3A</t>
  </si>
  <si>
    <t>RNA-binding protein MEX3A</t>
  </si>
  <si>
    <t>A1L020</t>
  </si>
  <si>
    <t>ILVBL</t>
  </si>
  <si>
    <t>2-hydroxyacyl-CoA lyase 2</t>
  </si>
  <si>
    <t>A1L0T0</t>
  </si>
  <si>
    <t>ELOVL7</t>
  </si>
  <si>
    <t>Elongation of very long chain fatty acids protein 7;Elongation of very long chain fatty acids protein (Fragment);Elongation of very long chain fatty acids protein;Very-long-chain 3-oxoacyl-CoA synthase</t>
  </si>
  <si>
    <t>A1L3X0;D6RBM2;D6RBR5;D6RE10</t>
  </si>
  <si>
    <t>SH3PXD2B</t>
  </si>
  <si>
    <t>SH3 and PX domain-containing protein 2B</t>
  </si>
  <si>
    <t>A1X283</t>
  </si>
  <si>
    <t>ACO2</t>
  </si>
  <si>
    <t>Aconitate hydratase, mitochondrial;Aconitate hydratase, mitochondrial</t>
  </si>
  <si>
    <t>A2A274;Q99798</t>
  </si>
  <si>
    <t>SYNGR1</t>
  </si>
  <si>
    <t>Synaptogyrin-1</t>
  </si>
  <si>
    <t>A2A283;B5MCD7;F8WCE4;O43759</t>
  </si>
  <si>
    <t>RALGAPB</t>
  </si>
  <si>
    <t>Ral GTPase-activating protein subunit beta (Fragment);Ral GTPase-activating protein subunit beta</t>
  </si>
  <si>
    <t>A2A2F0;Q86X10</t>
  </si>
  <si>
    <t>PRNP</t>
  </si>
  <si>
    <t>Major prion protein (Fragment);Major prion protein</t>
  </si>
  <si>
    <t>A2A2V1;P04156</t>
  </si>
  <si>
    <t>FOXP4</t>
  </si>
  <si>
    <t>Forkhead box protein P4 (Fragment);Forkhead box protein P4;Forkhead box protein P4</t>
  </si>
  <si>
    <t>A2A312;B7ZBM3;Q8IVH2</t>
  </si>
  <si>
    <t>LACC1</t>
  </si>
  <si>
    <t>Purine nucleoside phosphorylase LACC1 (Fragment);Purine nucleoside phosphorylase LACC1</t>
  </si>
  <si>
    <t>A2A3Z5;Q8IV20</t>
  </si>
  <si>
    <t>HLA class I histocompatibility antigen, C alpha chain;HLA class I histocompatibility antigen, C alpha chain</t>
  </si>
  <si>
    <t>A2AEA2;P10321</t>
  </si>
  <si>
    <t>MPG</t>
  </si>
  <si>
    <t>3-methyladenine DNA glycosidase (Fragment);DNA-3-methyladenine glycosylase</t>
  </si>
  <si>
    <t>A2IDA3;P29372</t>
  </si>
  <si>
    <t>TCEAL4</t>
  </si>
  <si>
    <t>Transcription elongation factor A (SII)-like 4 variant 1;Transcription elongation factor A protein-like 4</t>
  </si>
  <si>
    <t>A2RQR6;Q96EI5</t>
  </si>
  <si>
    <t>NBAS</t>
  </si>
  <si>
    <t>Neuroblastoma-amplified sequence</t>
  </si>
  <si>
    <t>A2RRP1</t>
  </si>
  <si>
    <t>TARS3</t>
  </si>
  <si>
    <t>Threonine--tRNA ligase 2, cytoplasmic</t>
  </si>
  <si>
    <t>A2RTX5</t>
  </si>
  <si>
    <t>FAM234B</t>
  </si>
  <si>
    <t>Protein FAM234B</t>
  </si>
  <si>
    <t>A2RU67</t>
  </si>
  <si>
    <t>MAP9</t>
  </si>
  <si>
    <t>MAP9 protein (Fragment);Microtubule-associated protein 9;Microtubule-associated protein 9</t>
  </si>
  <si>
    <t>A2VCS9;E7ETZ8;Q49MG5</t>
  </si>
  <si>
    <t>FUOM</t>
  </si>
  <si>
    <t>Fucose mutarotase;Fucose mutarotase;Fucose mutarotase (Fragment)</t>
  </si>
  <si>
    <t>A2VDF0;X6R6T9;X6RK00</t>
  </si>
  <si>
    <t>VWA8</t>
  </si>
  <si>
    <t>von Willebrand factor A domain-containing protein 8</t>
  </si>
  <si>
    <t>A3KMH1</t>
  </si>
  <si>
    <t>SBNO1</t>
  </si>
  <si>
    <t>Protein strawberry notch homolog 1</t>
  </si>
  <si>
    <t>A3KN83</t>
  </si>
  <si>
    <t>FAM221A</t>
  </si>
  <si>
    <t>Protein FAM221A</t>
  </si>
  <si>
    <t>A4D161;B8ZZQ8</t>
  </si>
  <si>
    <t>GTPBP10</t>
  </si>
  <si>
    <t>GTP-binding protein 10</t>
  </si>
  <si>
    <t>A4D1E9</t>
  </si>
  <si>
    <t>WDR91</t>
  </si>
  <si>
    <t>WD repeat-containing protein 91</t>
  </si>
  <si>
    <t>A4D1P6;C9J1X0</t>
  </si>
  <si>
    <t>EFCAB5</t>
  </si>
  <si>
    <t>EF-hand calcium-binding domain-containing protein 5;EF-hand calcium-binding domain-containing protein 5 (Fragment)</t>
  </si>
  <si>
    <t>A4FU69;H0Y843</t>
  </si>
  <si>
    <t>ING4</t>
  </si>
  <si>
    <t>Inhibitor of growth family member 4 variant deltaEx3;Inhibitor of growth protein 4;Inhibitor of growth protein 4</t>
  </si>
  <si>
    <t>A4KYM5;E9PJ14;Q9UNL4</t>
  </si>
  <si>
    <t>POTEF</t>
  </si>
  <si>
    <t>POTE ankyrin domain family member F</t>
  </si>
  <si>
    <t>A5A3E0</t>
  </si>
  <si>
    <t>VPS37C</t>
  </si>
  <si>
    <t>Vacuolar protein sorting-associated protein 37C;Vacuolar protein sorting-associated protein 37C (Fragment)</t>
  </si>
  <si>
    <t>A5D8V6;F5H4Q5</t>
  </si>
  <si>
    <t>TRAPPC13</t>
  </si>
  <si>
    <t>Trafficking protein particle complex subunit 13</t>
  </si>
  <si>
    <t>A5PLN9</t>
  </si>
  <si>
    <t>CNOT1</t>
  </si>
  <si>
    <t>CCR4-NOT transcription complex subunit 1</t>
  </si>
  <si>
    <t>A5YKK6</t>
  </si>
  <si>
    <t>MAP1LC3B2;MAP1LC3B;MAP1LC3B</t>
  </si>
  <si>
    <t>Microtubule-associated proteins 1A/1B light chain 3 beta 2;Microtubule-associated protein 1 light chain 3 beta, isoform CRA_f;Microtubule-associated proteins 1A/1B light chain 3B</t>
  </si>
  <si>
    <t>A6NCE7;H3BTL1;Q9GZQ8</t>
  </si>
  <si>
    <t>PGP</t>
  </si>
  <si>
    <t>Glycerol-3-phosphate phosphatase</t>
  </si>
  <si>
    <t>A6NDG6</t>
  </si>
  <si>
    <t>C5orf51</t>
  </si>
  <si>
    <t>UPF0600 protein C5orf51</t>
  </si>
  <si>
    <t>A6NDU8</t>
  </si>
  <si>
    <t>RCCD1</t>
  </si>
  <si>
    <t>RCC1 domain-containing protein 1</t>
  </si>
  <si>
    <t>A6NED2;G3V2I3</t>
  </si>
  <si>
    <t>HCFC1</t>
  </si>
  <si>
    <t>Host cell factor 1</t>
  </si>
  <si>
    <t>A6NEM2</t>
  </si>
  <si>
    <t>PIGK</t>
  </si>
  <si>
    <t>GPI-anchor transamidase</t>
  </si>
  <si>
    <t>A6NEM5;Q92643</t>
  </si>
  <si>
    <t>ZNF316</t>
  </si>
  <si>
    <t>Zinc finger protein 316</t>
  </si>
  <si>
    <t>A6NFI3</t>
  </si>
  <si>
    <t>TCAF2</t>
  </si>
  <si>
    <t>TRPM8 channel-associated factor 2</t>
  </si>
  <si>
    <t>A6NFQ2</t>
  </si>
  <si>
    <t>NUDT5</t>
  </si>
  <si>
    <t>ADP-sugar pyrophosphatase</t>
  </si>
  <si>
    <t>A6NFX8;Q9UKK9</t>
  </si>
  <si>
    <t>HDAC8</t>
  </si>
  <si>
    <t>Histone deacetylase 8</t>
  </si>
  <si>
    <t>A6NGJ7</t>
  </si>
  <si>
    <t>GGT3P;GGT2;GGT1;GGT2</t>
  </si>
  <si>
    <t>Putative glutathione hydrolase 3 proenzyme;Inactive glutathione hydrolase 2;Glutathione hydrolase 1 proenzyme;Inactive glutathione hydrolase 2</t>
  </si>
  <si>
    <t>A6NGU5;B5MCK8;P19440;P36268</t>
  </si>
  <si>
    <t>ZMYM3</t>
  </si>
  <si>
    <t>Zinc finger MYM-type protein 3</t>
  </si>
  <si>
    <t>A6NHB5;A6NHN7;Q14202</t>
  </si>
  <si>
    <t>FBLL1</t>
  </si>
  <si>
    <t>rRNA/tRNA 2'-O-methyltransferase fibrillarin-like protein 1</t>
  </si>
  <si>
    <t>A6NHQ2</t>
  </si>
  <si>
    <t>SMCHD1</t>
  </si>
  <si>
    <t>Structural maintenance of chromosomes flexible hinge domain-containing protein 1</t>
  </si>
  <si>
    <t>A6NHR9</t>
  </si>
  <si>
    <t>CASTOR2</t>
  </si>
  <si>
    <t>Cytosolic arginine sensor for mTORC1 subunit 2</t>
  </si>
  <si>
    <t>A6NHX0</t>
  </si>
  <si>
    <t>UNC119B</t>
  </si>
  <si>
    <t>Protein unc-119 homolog B</t>
  </si>
  <si>
    <t>A6NIH7</t>
  </si>
  <si>
    <t>METTL15</t>
  </si>
  <si>
    <t>12S rRNA N4-methylcytidine (m4C) methyltransferase</t>
  </si>
  <si>
    <t>A6NJ78</t>
  </si>
  <si>
    <t>LIPT2</t>
  </si>
  <si>
    <t>Putative lipoyltransferase 2, mitochondrial</t>
  </si>
  <si>
    <t>A6NK58</t>
  </si>
  <si>
    <t>RNPEP</t>
  </si>
  <si>
    <t>Aminopeptidase B</t>
  </si>
  <si>
    <t>A6NKB8;Q9H4A4</t>
  </si>
  <si>
    <t>CCDC85C</t>
  </si>
  <si>
    <t>Coiled-coil domain-containing protein 85C</t>
  </si>
  <si>
    <t>A6NKD9</t>
  </si>
  <si>
    <t>SAC3D1</t>
  </si>
  <si>
    <t>SAC3 domain-containing protein 1</t>
  </si>
  <si>
    <t>A6NKF1;F8WC89</t>
  </si>
  <si>
    <t>CNIH4</t>
  </si>
  <si>
    <t>Protein cornichon homolog 4</t>
  </si>
  <si>
    <t>A6NLH6;Q9P003</t>
  </si>
  <si>
    <t>CD81</t>
  </si>
  <si>
    <t>Tetraspanin;Tetraspanin;Tetraspanin;Tetraspanin (Fragment);Tetraspanin (Fragment);Tetraspanin (Fragment);CD81 antigen</t>
  </si>
  <si>
    <t>A6NMH8;E9PIF1;E9PJK1;E9PRJ8;H0YDJ9;H0YDL9;P60033</t>
  </si>
  <si>
    <t>DIAPH2</t>
  </si>
  <si>
    <t>Diaphanous homolog 2 (Drosophila), isoform CRA_c;Protein diaphanous homolog 2;Diaphanous homolog 2 (Drosophila), isoform CRA_a;Protein diaphanous homolog 2</t>
  </si>
  <si>
    <t>A6NML8;C9J6U3;K4DI95;O60879</t>
  </si>
  <si>
    <t>PHKA1</t>
  </si>
  <si>
    <t>Phosphorylase b kinase regulatory subunit;Phosphorylase b kinase regulatory subunit alpha, skeletal muscle isoform</t>
  </si>
  <si>
    <t>A6NMN0;P46020</t>
  </si>
  <si>
    <t>POLA1</t>
  </si>
  <si>
    <t>DNA polymerase;DNA polymerase alpha catalytic subunit</t>
  </si>
  <si>
    <t>A6NMQ1;P09884</t>
  </si>
  <si>
    <t>ENSA</t>
  </si>
  <si>
    <t>Alpha-endosulfine</t>
  </si>
  <si>
    <t>A6NMQ3;O43768;Q5T5H1</t>
  </si>
  <si>
    <t>SHROOM1</t>
  </si>
  <si>
    <t>Protein Shroom1</t>
  </si>
  <si>
    <t>A6NN40;Q2M3G4</t>
  </si>
  <si>
    <t>OBSL1</t>
  </si>
  <si>
    <t>Obscurin-like protein 1</t>
  </si>
  <si>
    <t>A6NN50;O75147</t>
  </si>
  <si>
    <t>AIF1L</t>
  </si>
  <si>
    <t>Allograft inflammatory factor 1-like</t>
  </si>
  <si>
    <t>A6PVM9;Q9BQI0</t>
  </si>
  <si>
    <t>PTPA</t>
  </si>
  <si>
    <t>Serine/threonine-protein phosphatase 2A activator</t>
  </si>
  <si>
    <t>A6PVN5</t>
  </si>
  <si>
    <t>SELENBP1</t>
  </si>
  <si>
    <t>Methanethiol oxidase (Fragment);Methanethiol oxidase</t>
  </si>
  <si>
    <t>A6PVX1;Q13228</t>
  </si>
  <si>
    <t>PIP5K1A</t>
  </si>
  <si>
    <t>Phosphatidylinositol 4-phosphate 5-kinase type-1 alpha</t>
  </si>
  <si>
    <t>A6PW57;Q99755</t>
  </si>
  <si>
    <t>BTBD11</t>
  </si>
  <si>
    <t>Ankyrin repeat and BTB/POZ domain-containing protein BTBD11</t>
  </si>
  <si>
    <t>A6QL63</t>
  </si>
  <si>
    <t>DNASE1L1</t>
  </si>
  <si>
    <t>Deoxyribonuclease-1-like 1 (Fragment);Deoxyribonuclease-1-like 1;Deoxyribonuclease-1-like 1 (Fragment)</t>
  </si>
  <si>
    <t>A6QRJ0;P49184;Q5HY40</t>
  </si>
  <si>
    <t>RTL8C</t>
  </si>
  <si>
    <t>Retrotransposon Gag-like protein 8C</t>
  </si>
  <si>
    <t>A6ZKI3</t>
  </si>
  <si>
    <t>ZSWIM8</t>
  </si>
  <si>
    <t>Zinc finger SWIM domain-containing protein 8</t>
  </si>
  <si>
    <t>A7E2V4;S4R393;S4R3H3;S4R410</t>
  </si>
  <si>
    <t>MDM2</t>
  </si>
  <si>
    <t>E3 ubiquitin-protein ligase Mdm2 (Fragment);Double minute 2 protein;E3 ubiquitin-protein ligase Mdm2;E3 ubiquitin-protein ligase Mdm2;E3 ubiquitin-protein ligase Mdm2</t>
  </si>
  <si>
    <t>A7UKX8;E7EPE2;F5GWH7;J3KN53;Q00987</t>
  </si>
  <si>
    <t>POM121C</t>
  </si>
  <si>
    <t>Nuclear envelope pore membrane protein POM 121C</t>
  </si>
  <si>
    <t>A8CG34</t>
  </si>
  <si>
    <t>HSPA8</t>
  </si>
  <si>
    <t>Heat shock cognate 71 kDa protein</t>
  </si>
  <si>
    <t>A8K7Q2</t>
  </si>
  <si>
    <t>RHPN2P1;RHPN2</t>
  </si>
  <si>
    <t>Putative rhophilin-2-like protein RHPN2P1;Rhophilin-2</t>
  </si>
  <si>
    <t>A8MT19;Q8IUC4</t>
  </si>
  <si>
    <t>CENPX</t>
  </si>
  <si>
    <t>Centromere protein X</t>
  </si>
  <si>
    <t>A8MT69</t>
  </si>
  <si>
    <t>VPS26C</t>
  </si>
  <si>
    <t>Vacuolar protein sorting-associated protein 26C</t>
  </si>
  <si>
    <t>A8MTY9;A8MY26;O14972</t>
  </si>
  <si>
    <t>ATP5PF</t>
  </si>
  <si>
    <t>ATP synthase-coupling factor 6, mitochondrial;ATP synthase-coupling factor 6, mitochondrial</t>
  </si>
  <si>
    <t>A8MUH2;P18859</t>
  </si>
  <si>
    <t>EIPR1</t>
  </si>
  <si>
    <t>EARP and GARP complex-interacting protein 1</t>
  </si>
  <si>
    <t>A8MUM1;Q53HC9</t>
  </si>
  <si>
    <t>NDUFA3</t>
  </si>
  <si>
    <t>Complex I-B9;Complex I-B9;NADH dehydrogenase [ubiquinone] 1 alpha subcomplex subunit 3;Complex I-B9</t>
  </si>
  <si>
    <t>A8MVM8;A8MYJ8;O95167;S4R3T6</t>
  </si>
  <si>
    <t>TSPAN4</t>
  </si>
  <si>
    <t>Tetraspanin;Tetraspanin-4 (Fragment);Tetraspanin (Fragment);Tetraspanin-4 (Fragment);Tetraspanin;Tetraspanin-4</t>
  </si>
  <si>
    <t>A8MVV6;E9PN41;E9PPX8;E9PSH3;J3KQ42;O14817</t>
  </si>
  <si>
    <t>BICD1</t>
  </si>
  <si>
    <t>BICD1 protein</t>
  </si>
  <si>
    <t>A8MVZ6</t>
  </si>
  <si>
    <t>SNX24</t>
  </si>
  <si>
    <t>Sorting nexin-24</t>
  </si>
  <si>
    <t>A8MXB7;Q9Y343</t>
  </si>
  <si>
    <t>PTTG1IP</t>
  </si>
  <si>
    <t>Pituitary tumor-transforming gene 1 protein-interacting protein</t>
  </si>
  <si>
    <t>A8MXQ1;P53801</t>
  </si>
  <si>
    <t>NUDT19</t>
  </si>
  <si>
    <t>Nucleoside diphosphate-linked moiety X motif 19</t>
  </si>
  <si>
    <t>A8MXV4</t>
  </si>
  <si>
    <t>HIF1A</t>
  </si>
  <si>
    <t>Hypoxia-inducible factor 1-alpha</t>
  </si>
  <si>
    <t>A8MYV6;Q16665</t>
  </si>
  <si>
    <t>SRRM1</t>
  </si>
  <si>
    <t>Serine/arginine repetitive matrix protein 1</t>
  </si>
  <si>
    <t>A9Z1X7;Q8IYB3</t>
  </si>
  <si>
    <t>FAM118A</t>
  </si>
  <si>
    <t>Protein FAM118A</t>
  </si>
  <si>
    <t>B0QY29;Q9NWS6</t>
  </si>
  <si>
    <t>EIF3L</t>
  </si>
  <si>
    <t>Eukaryotic translation initiation factor 3 subunit L</t>
  </si>
  <si>
    <t>B0QY89;Q9Y262</t>
  </si>
  <si>
    <t>MIEF1</t>
  </si>
  <si>
    <t>Mitochondrial dynamics protein MID51</t>
  </si>
  <si>
    <t>B0QY95;Q9NQG6</t>
  </si>
  <si>
    <t>APOBEC3B</t>
  </si>
  <si>
    <t>DNA dC-&gt;dU-editing enzyme APOBEC-3B</t>
  </si>
  <si>
    <t>B0QYD3;Q9UH17</t>
  </si>
  <si>
    <t>CCDC117</t>
  </si>
  <si>
    <t>Coiled-coil domain-containing protein 117 (Fragment);Coiled-coil domain-containing protein 117;Coiled-coil domain-containing protein 117</t>
  </si>
  <si>
    <t>B0QYH1;F8WBN8;Q8IWD4</t>
  </si>
  <si>
    <t>HSCB</t>
  </si>
  <si>
    <t>Iron-sulfur cluster co-chaperone protein HscB</t>
  </si>
  <si>
    <t>B0QYH2;F8WBY7;Q8IWL3</t>
  </si>
  <si>
    <t>EWSR1</t>
  </si>
  <si>
    <t>RNA-binding protein EWS</t>
  </si>
  <si>
    <t>B0QYK0;Q01844</t>
  </si>
  <si>
    <t>CPNE1</t>
  </si>
  <si>
    <t>Copine-1</t>
  </si>
  <si>
    <t>B0QZ18;Q99829</t>
  </si>
  <si>
    <t>COMMD6</t>
  </si>
  <si>
    <t>COMM domain-containing protein 6</t>
  </si>
  <si>
    <t>B0QZ40;Q7Z4G1</t>
  </si>
  <si>
    <t>SMYD3</t>
  </si>
  <si>
    <t>Histone-lysine N-methyltransferase SMYD3</t>
  </si>
  <si>
    <t>B0QZ88;Q9H7B4</t>
  </si>
  <si>
    <t>ARHGEF16</t>
  </si>
  <si>
    <t>Rho guanine nucleotide exchange factor 16 (Fragment);Rho guanine nucleotide exchange factor 16</t>
  </si>
  <si>
    <t>B0QZD4;Q5VV41</t>
  </si>
  <si>
    <t>MPST</t>
  </si>
  <si>
    <t>3-mercaptopyruvate sulfurtransferase</t>
  </si>
  <si>
    <t>B1AH49;P25325</t>
  </si>
  <si>
    <t>TSPO</t>
  </si>
  <si>
    <t>Peripheral-type benzodiazepine receptor (Fragment);Translocator protein</t>
  </si>
  <si>
    <t>B1AH87;P30536</t>
  </si>
  <si>
    <t>MCM5</t>
  </si>
  <si>
    <t>B1AHB1</t>
  </si>
  <si>
    <t>PRR5-ARHGAP8;PRR5;PRR5;PRR5</t>
  </si>
  <si>
    <t>PRR5-ARHGAP8 readthrough;Proline-rich protein 5 (Fragment);Proline-rich protein 5 (Fragment);Proline-rich protein 5</t>
  </si>
  <si>
    <t>B1AHC4;B1AHG3;B1AHG4;P85299</t>
  </si>
  <si>
    <t>FBLN1</t>
  </si>
  <si>
    <t>Fibulin-1</t>
  </si>
  <si>
    <t>B1AHL2</t>
  </si>
  <si>
    <t>CENPM</t>
  </si>
  <si>
    <t>Centromere protein M</t>
  </si>
  <si>
    <t>B1AHQ6;Q9NSP4</t>
  </si>
  <si>
    <t>MAD2L2</t>
  </si>
  <si>
    <t>Mitotic spindle assembly checkpoint protein MAD2B</t>
  </si>
  <si>
    <t>B1AK44;Q9UI95</t>
  </si>
  <si>
    <t>CAPZB</t>
  </si>
  <si>
    <t>F-actin-capping protein subunit beta</t>
  </si>
  <si>
    <t>B1AK87;P47756</t>
  </si>
  <si>
    <t>EPHB2</t>
  </si>
  <si>
    <t>Receptor protein-tyrosine kinase;Ephrin type-B receptor 2</t>
  </si>
  <si>
    <t>B1AKC9;P29323</t>
  </si>
  <si>
    <t>EIF4ENIF1</t>
  </si>
  <si>
    <t>Eukaryotic translation initiation factor 4E transporter</t>
  </si>
  <si>
    <t>B1AKL4;Q9NRA8</t>
  </si>
  <si>
    <t>PEA15</t>
  </si>
  <si>
    <t>Astrocytic phosphoprotein PEA-15</t>
  </si>
  <si>
    <t>B1AKZ5;Q15121</t>
  </si>
  <si>
    <t>MRPL43</t>
  </si>
  <si>
    <t>39S ribosomal protein L43, mitochondrial;39S ribosomal protein L43, mitochondrial (Fragment);39S ribosomal protein L43, mitochondrial</t>
  </si>
  <si>
    <t>B1AL05;H0Y6Y8;Q8N983</t>
  </si>
  <si>
    <t>AP4B1</t>
  </si>
  <si>
    <t>AP-4 complex subunit beta-1 (Fragment);AP-4 complex subunit beta-1 (Fragment);AP-4 complex subunit beta-1</t>
  </si>
  <si>
    <t>B1ALD1;B1ALD2;Q9Y6B7</t>
  </si>
  <si>
    <t>TMEM9</t>
  </si>
  <si>
    <t>Proton-transporting V-type ATPase complex assembly regulator TMEM9</t>
  </si>
  <si>
    <t>B1ALM5;Q9P0T7</t>
  </si>
  <si>
    <t>TDRD3</t>
  </si>
  <si>
    <t>Tudor domain-containing protein 3 (Fragment);Tudor domain-containing protein 3</t>
  </si>
  <si>
    <t>B1AMN9;Q9H7E2</t>
  </si>
  <si>
    <t>SEPTIN6</t>
  </si>
  <si>
    <t>Septin;Septin-6</t>
  </si>
  <si>
    <t>B1AMS2;Q14141</t>
  </si>
  <si>
    <t>GUK1</t>
  </si>
  <si>
    <t>Guanylate kinase;Guanylate kinase (Fragment);Guanylate kinase (Fragment);Guanylate kinase (Fragment);Guanylate kinase;Guanylate kinase</t>
  </si>
  <si>
    <t>B1ANG9;B1ANH0;B1ANH2;B1ANH3;B1ANH5;Q16774</t>
  </si>
  <si>
    <t>DESI2</t>
  </si>
  <si>
    <t>Deubiquitinase DESI2 (Fragment);Deubiquitinase DESI2</t>
  </si>
  <si>
    <t>B1APK7;Q9BSY9</t>
  </si>
  <si>
    <t>USF1</t>
  </si>
  <si>
    <t>Upstream stimulatory factor 1;Upstream stimulatory factor 1 (Fragment);Upstream stimulatory factor 1</t>
  </si>
  <si>
    <t>B1AQP1;E9PME6;P22415</t>
  </si>
  <si>
    <t>INPP5B;PATZ1</t>
  </si>
  <si>
    <t>Type II inositol 1,4,5-trisphosphate 5-phosphatase;POZ-, AT hook-, and zinc finger-containing protein 1</t>
  </si>
  <si>
    <t>B1ARF3;Q9HBE1</t>
  </si>
  <si>
    <t>EPS15</t>
  </si>
  <si>
    <t>Epidermal growth factor receptor substrate 15</t>
  </si>
  <si>
    <t>B1AUU8;P42566</t>
  </si>
  <si>
    <t>CLK2</t>
  </si>
  <si>
    <t>Dual-specificity protein kinase CLK2;Dual specificity protein kinase CLK2</t>
  </si>
  <si>
    <t>B1AVT0;P49760</t>
  </si>
  <si>
    <t>MYO9A</t>
  </si>
  <si>
    <t>Unconventional myosin-IXa</t>
  </si>
  <si>
    <t>B2RTY4;H3BMM1;H3BRD5</t>
  </si>
  <si>
    <t>JMJD6</t>
  </si>
  <si>
    <t>Bifunctional arginine demethylase and lysyl-hydroxylase JMJD6</t>
  </si>
  <si>
    <t>B2WTI3;B2WTI4;K7EJU9;Q6NYC1</t>
  </si>
  <si>
    <t>ISCU</t>
  </si>
  <si>
    <t>Iron-sulfur cluster assembly enzyme ISCU, mitochondrial;Iron-sulfur cluster assembly enzyme ISCU, mitochondrial;Iron-sulfur cluster assembly enzyme ISCU, mitochondrial;Iron-sulfur cluster assembly enzyme ISCU, mitochondrial</t>
  </si>
  <si>
    <t>B3KQ30;B4DNC9;F5H5N2;Q9H1K1</t>
  </si>
  <si>
    <t>NDUFAF5</t>
  </si>
  <si>
    <t>Arginine-hydroxylase NDUFAF5, mitochondrial;Arginine-hydroxylase NDUFAF5, mitochondrial</t>
  </si>
  <si>
    <t>B3KR61;Q5TEU4</t>
  </si>
  <si>
    <t>EIF3H</t>
  </si>
  <si>
    <t>Eukaryotic translation initiation factor 3 subunit H</t>
  </si>
  <si>
    <t>B3KS98;O15372</t>
  </si>
  <si>
    <t>BCAT2</t>
  </si>
  <si>
    <t>Branched-chain-amino-acid aminotransferase;Branched-chain-amino-acid aminotransferase (Fragment);Branched-chain-amino-acid aminotransferase, mitochondrial</t>
  </si>
  <si>
    <t>B3KSI3;M0QXF9;O15382</t>
  </si>
  <si>
    <t>PTGES3L-AARSD1;PTGES3L-AARSD1;AARSD1</t>
  </si>
  <si>
    <t>PTGES3L-AARSD1 readthrough;PTGES3L-AARSD1 readthrough;Alanyl-tRNA editing protein Aarsd1</t>
  </si>
  <si>
    <t>B3KSP9;C9J5N1;Q9BTE6</t>
  </si>
  <si>
    <t>MORF4L1</t>
  </si>
  <si>
    <t>Mortality factor 4-like protein 1;Mortality factor 4-like protein 1;Mortality factor 4-like protein 1 (Fragment)</t>
  </si>
  <si>
    <t>B3KTM8;H0YLJ3;H0YMJ0</t>
  </si>
  <si>
    <t>USP30</t>
  </si>
  <si>
    <t>Ubiquitin carboxyl-terminal hydrolase;Ubiquitin carboxyl-terminal hydrolase 30 (Fragment);Ubiquitin carboxyl-terminal hydrolase 30</t>
  </si>
  <si>
    <t>B3KUS5;F5H8D3;Q70CQ3</t>
  </si>
  <si>
    <t>ZCCHC10</t>
  </si>
  <si>
    <t>Zinc finger CCHC domain-containing protein 10</t>
  </si>
  <si>
    <t>B3KVL5;Q8TBK6</t>
  </si>
  <si>
    <t>CENPH</t>
  </si>
  <si>
    <t>Centromere protein H</t>
  </si>
  <si>
    <t>B3KVZ3;Q9H3R5</t>
  </si>
  <si>
    <t>METTL8</t>
  </si>
  <si>
    <t>Methyltransferase-like protein</t>
  </si>
  <si>
    <t>B3KW44</t>
  </si>
  <si>
    <t>CDIPT</t>
  </si>
  <si>
    <t>CDP-diacylglycerol--inositol 3-phosphatidyltransferase</t>
  </si>
  <si>
    <t>B3KY94;H3BUR9;O14735</t>
  </si>
  <si>
    <t>DBNL</t>
  </si>
  <si>
    <t>Drebrin-like protein</t>
  </si>
  <si>
    <t>B4DDD6</t>
  </si>
  <si>
    <t>TSPAN7;;TSPAN7</t>
  </si>
  <si>
    <t>Tetraspanin;Tetraspanin;Tetraspanin-7</t>
  </si>
  <si>
    <t>B4DDG0;B4E171;P41732</t>
  </si>
  <si>
    <t>STK33</t>
  </si>
  <si>
    <t>Serine/threonine-protein kinase 33;Serine/threonine-protein kinase 33 (Fragment);Serine/threonine-protein kinase 33;Serine/threonine-protein kinase 33 (Fragment);Serine/threonine-protein kinase 33</t>
  </si>
  <si>
    <t>B4DDH2;C9J319;F8WAK5;H0YEZ7;Q9BYT3</t>
  </si>
  <si>
    <t>REEP2</t>
  </si>
  <si>
    <t>Receptor expression-enhancing protein;Receptor expression-enhancing protein 2</t>
  </si>
  <si>
    <t>B4DE60;Q9BRK0</t>
  </si>
  <si>
    <t>MGMT</t>
  </si>
  <si>
    <t>6-O-methylguanine-DNA methyltransferase;Methylated-DNA--protein-cysteine methyltransferase</t>
  </si>
  <si>
    <t>B4DEE8;P16455</t>
  </si>
  <si>
    <t>PACS1</t>
  </si>
  <si>
    <t>Phosphofurin acidic cluster sorting protein 1</t>
  </si>
  <si>
    <t>B4DF77;Q6VY07</t>
  </si>
  <si>
    <t>NCOA4</t>
  </si>
  <si>
    <t>Nuclear receptor coactivator 4</t>
  </si>
  <si>
    <t>B4DF87;B4DZ85;Q13772</t>
  </si>
  <si>
    <t>DMAC2</t>
  </si>
  <si>
    <t>Distal membrane-arm assembly complex protein 2;Distal membrane-arm assembly complex protein 2 (Fragment);Distal membrane-arm assembly complex protein 2;Distal membrane-arm assembly complex protein 2</t>
  </si>
  <si>
    <t>B4DFT4;K7EIV4;M0QZC4;Q9NW81</t>
  </si>
  <si>
    <t>RABEP2</t>
  </si>
  <si>
    <t>Rab GTPase-binding effector protein 2</t>
  </si>
  <si>
    <t>B4DHR0;Q9H5N1</t>
  </si>
  <si>
    <t>COX11</t>
  </si>
  <si>
    <t>Cytochrome c oxidase assembly protein COX11, mitochondrial;Cytochrome c oxidase assembly protein COX11, mitochondrial</t>
  </si>
  <si>
    <t>B4DI26;Q9Y6N1</t>
  </si>
  <si>
    <t>INTS14</t>
  </si>
  <si>
    <t>Integrator complex subunit 14;von Willebrand factor A domain-containing protein 9;Integrator complex subunit 14;Integrator complex subunit 14</t>
  </si>
  <si>
    <t>B4DJL6;B4DVT3;H3BRY6;Q96SY0</t>
  </si>
  <si>
    <t>CS</t>
  </si>
  <si>
    <t>Citrate synthase;Citrate synthase, mitochondrial</t>
  </si>
  <si>
    <t>B4DJV2;O75390</t>
  </si>
  <si>
    <t>PDE1B</t>
  </si>
  <si>
    <t>Phosphodiesterase;Calcium/calmodulin-dependent 3',5'-cyclic nucleotide phosphodiesterase 1B</t>
  </si>
  <si>
    <t>B4DK72;Q01064</t>
  </si>
  <si>
    <t>CHURC1-FNTB</t>
  </si>
  <si>
    <t>Protein farnesyltransferase subunit beta</t>
  </si>
  <si>
    <t>B4DL54</t>
  </si>
  <si>
    <t>cDNA FLJ60124, highly similar to Mitochondrial dicarboxylate carrier</t>
  </si>
  <si>
    <t>B4DLN1</t>
  </si>
  <si>
    <t>NQO1</t>
  </si>
  <si>
    <t>NAD(P)H dehydrogenase [quinone] 1</t>
  </si>
  <si>
    <t>B4DLR8;H3BRK3;P15559</t>
  </si>
  <si>
    <t>DAP</t>
  </si>
  <si>
    <t>Death-associated protein 1</t>
  </si>
  <si>
    <t>B4DQ75;P51397</t>
  </si>
  <si>
    <t>GOSR1</t>
  </si>
  <si>
    <t>28 kDa Golgi SNARE protein;Golgi SNAP receptor complex member 1;Golgi SNAP receptor complex member 1;Golgi SNAP receptor complex member 1</t>
  </si>
  <si>
    <t>B4DQA8;E9PCW1;K7EJC8;O95249</t>
  </si>
  <si>
    <t>MAEA</t>
  </si>
  <si>
    <t>E3 ubiquitin-protein transferase MAEA</t>
  </si>
  <si>
    <t>B4DQT1;B4DVN3;E7ESC7;Q7L5Y9</t>
  </si>
  <si>
    <t>SEC61A1</t>
  </si>
  <si>
    <t>Protein transport protein Sec61 subunit alpha isoform 1</t>
  </si>
  <si>
    <t>B4DR61;P61619</t>
  </si>
  <si>
    <t>STK24</t>
  </si>
  <si>
    <t>Serine/threonine-protein kinase 24</t>
  </si>
  <si>
    <t>B4DR80</t>
  </si>
  <si>
    <t>SIVA1</t>
  </si>
  <si>
    <t>Apoptosis regulatory protein Siva;Apoptosis regulatory protein Siva;Apoptosis regulatory protein Siva (Fragment);Apoptosis regulatory protein Siva</t>
  </si>
  <si>
    <t>B4DTY2;G3V3U1;G3V439;O15304</t>
  </si>
  <si>
    <t>MED29</t>
  </si>
  <si>
    <t>Intersex-like protein;Mediator of RNA polymerase II transcription subunit 29</t>
  </si>
  <si>
    <t>B4DUA7;Q9NX70</t>
  </si>
  <si>
    <t>MTAP</t>
  </si>
  <si>
    <t>S-methyl-5'-thioadenosine phosphorylase</t>
  </si>
  <si>
    <t>B4DUC8;Q13126</t>
  </si>
  <si>
    <t>CCDC28A</t>
  </si>
  <si>
    <t>Coiled-coil domain-containing protein 28A</t>
  </si>
  <si>
    <t>B4DUJ5;Q8IWP9</t>
  </si>
  <si>
    <t>NAAA</t>
  </si>
  <si>
    <t>N-acylethanolamine-hydrolyzing acid amidase;N-acylethanolamine-hydrolyzing acid amidase (Fragment);N-acylethanolamine-hydrolyzing acid amidase;N-acylethanolamine-hydrolyzing acid amidase (Fragment)</t>
  </si>
  <si>
    <t>B4DVL2;H0Y988;Q02083;R4GNC0</t>
  </si>
  <si>
    <t>GKAP1</t>
  </si>
  <si>
    <t>G kinase-anchoring protein 1;G kinase-anchoring protein 1 (Fragment);G kinase-anchoring protein 1</t>
  </si>
  <si>
    <t>B4DXS0;C9J9D2;Q5VSY0</t>
  </si>
  <si>
    <t>FXR1</t>
  </si>
  <si>
    <t>Fragile X mental retardation syndrome-related protein 1</t>
  </si>
  <si>
    <t>B4DXZ6;P51114</t>
  </si>
  <si>
    <t>HNRNPC</t>
  </si>
  <si>
    <t>Heterogeneous nuclear ribonucleoproteins C1/C2</t>
  </si>
  <si>
    <t>B4DY08</t>
  </si>
  <si>
    <t>NFE2L1</t>
  </si>
  <si>
    <t>Endoplasmic reticulum membrane sensor NFE2L1</t>
  </si>
  <si>
    <t>B4DYE1;F5H1B7;J3QKY3;J9JIE5;Q14494</t>
  </si>
  <si>
    <t>ARL1</t>
  </si>
  <si>
    <t>ADP-ribosylation factor-like protein 1</t>
  </si>
  <si>
    <t>B4DZG7;P40616</t>
  </si>
  <si>
    <t>DFFB</t>
  </si>
  <si>
    <t>DNA fragmentation factor subunit beta</t>
  </si>
  <si>
    <t>B4DZS0;O76075</t>
  </si>
  <si>
    <t>DERL1</t>
  </si>
  <si>
    <t>Derlin;Derlin-1</t>
  </si>
  <si>
    <t>B4E1G1;Q9BUN8</t>
  </si>
  <si>
    <t>ARMC6</t>
  </si>
  <si>
    <t>Armadillo repeat-containing protein 6</t>
  </si>
  <si>
    <t>B4E1N1;Q6NXE6</t>
  </si>
  <si>
    <t>RIOK3</t>
  </si>
  <si>
    <t>Serine/threonine-protein kinase RIO3</t>
  </si>
  <si>
    <t>B4E1Q4;O14730</t>
  </si>
  <si>
    <t>ATP2C1</t>
  </si>
  <si>
    <t>Calcium-transporting ATPase;Calcium-transporting ATPase type 2C member 1</t>
  </si>
  <si>
    <t>B4E2Q0;P98194</t>
  </si>
  <si>
    <t>USP28</t>
  </si>
  <si>
    <t>Ubiquitin carboxyl-terminal hydrolase;Ubiquitin carboxyl-terminal hydrolase 28 (Fragment);Ubiquitin carboxyl-terminal hydrolase 28</t>
  </si>
  <si>
    <t>B4E3L3;H0YFX3;Q96RU2</t>
  </si>
  <si>
    <t>RBPMS</t>
  </si>
  <si>
    <t>HCG2043421, isoform CRA_c;RNA-binding protein with multiple splicing</t>
  </si>
  <si>
    <t>B4E3T4;Q93062</t>
  </si>
  <si>
    <t>CHCHD10</t>
  </si>
  <si>
    <t>Coiled-coil-helix-coiled-coil-helix domain-containing protein 10, mitochondrial;Coiled-coil-helix-coiled-coil-helix domain-containing protein 10, mitochondrial</t>
  </si>
  <si>
    <t>B5MBW9;Q8WYQ3</t>
  </si>
  <si>
    <t>LBH</t>
  </si>
  <si>
    <t>Protein LBH</t>
  </si>
  <si>
    <t>B5MBX5</t>
  </si>
  <si>
    <t>EML4</t>
  </si>
  <si>
    <t>Echinoderm microtubule-associated protein-like 4</t>
  </si>
  <si>
    <t>B5MBZ0;Q9HC35</t>
  </si>
  <si>
    <t>JMJD7</t>
  </si>
  <si>
    <t>Bifunctional peptidase and (3S)-lysyl hydroxylase JMJD7;Bifunctional peptidase and (3S)-lysyl hydroxylase JMJD7 (Fragment);Bifunctional peptidase and (3S)-lysyl hydroxylase JMJD7</t>
  </si>
  <si>
    <t>B5MC20;C9K0I3;P0C870</t>
  </si>
  <si>
    <t>MTFP1</t>
  </si>
  <si>
    <t>Mitochondrial 18 kDa protein;Mitochondrial fission process protein 1</t>
  </si>
  <si>
    <t>B5MC22;Q9UDX5</t>
  </si>
  <si>
    <t>CFAP36</t>
  </si>
  <si>
    <t>Cilia- and flagella-associated protein 36</t>
  </si>
  <si>
    <t>B5MC35;B5MCA1;B5MD16;Q96G28</t>
  </si>
  <si>
    <t>PES1</t>
  </si>
  <si>
    <t>Pescadillo homolog</t>
  </si>
  <si>
    <t>B5MCF9;O00541</t>
  </si>
  <si>
    <t>RFT1</t>
  </si>
  <si>
    <t>Protein RFT1 homolog</t>
  </si>
  <si>
    <t>B5MDE0;Q96AA3</t>
  </si>
  <si>
    <t>HMG20B</t>
  </si>
  <si>
    <t>SWI/SNF-related matrix-associated actin-dependent regulator of chromatin subfamily E member 1-related (Fragment);SWI/SNF-related matrix-associated actin-dependent regulator of chromatin subfamily E member 1-related (Fragment);SWI/SNF-related matrix-associated actin-dependent regulator of chromatin subfamily E member 1-related</t>
  </si>
  <si>
    <t>B5MDG7;K7EJR8;Q9P0W2</t>
  </si>
  <si>
    <t>MAPK12</t>
  </si>
  <si>
    <t>Mitogen-activated protein kinase 12</t>
  </si>
  <si>
    <t>B5MDL5;P53778</t>
  </si>
  <si>
    <t>LDAH</t>
  </si>
  <si>
    <t>Lipid droplet-associated hydrolase</t>
  </si>
  <si>
    <t>B5MDU6;Q9H6V9</t>
  </si>
  <si>
    <t>SEPTIN10</t>
  </si>
  <si>
    <t>Septin 10, isoform CRA_c;Septin;Septin;Septin-10</t>
  </si>
  <si>
    <t>B5ME97;E7EW69;E7EX04;Q9P0V9</t>
  </si>
  <si>
    <t>CWC22</t>
  </si>
  <si>
    <t>Pre-mRNA-splicing factor CWC22 homolog (Fragment);Pre-mRNA-splicing factor CWC22 homolog</t>
  </si>
  <si>
    <t>B7WP74;Q9HCG8</t>
  </si>
  <si>
    <t>HNRNPLL</t>
  </si>
  <si>
    <t>Heterogeneous nuclear ribonucleoprotein L-like</t>
  </si>
  <si>
    <t>B7WPG3;C9IYN3;Q8WVV9;V9GYK2</t>
  </si>
  <si>
    <t>COG2</t>
  </si>
  <si>
    <t>Component of oligomeric Golgi complex 2;Conserved oligomeric Golgi complex subunit 2</t>
  </si>
  <si>
    <t>B7Z2Y2;Q14746</t>
  </si>
  <si>
    <t>LPCAT3</t>
  </si>
  <si>
    <t>Lysophospholipid acyltransferase 5</t>
  </si>
  <si>
    <t>B7Z3N5;F5GYT3;F5H0M4;F5H680;F5H7K7;Q6P1A2</t>
  </si>
  <si>
    <t>RTN3</t>
  </si>
  <si>
    <t>Reticulon</t>
  </si>
  <si>
    <t>B7Z4M1</t>
  </si>
  <si>
    <t>BTBD10</t>
  </si>
  <si>
    <t>BTB (POZ) domain containing 10, isoform CRA_c;BTB/POZ domain-containing protein 10</t>
  </si>
  <si>
    <t>B7Z503;Q9BSF8</t>
  </si>
  <si>
    <t>SMAD2</t>
  </si>
  <si>
    <t>Mothers against decapentaplegic homolog;Mothers against decapentaplegic homolog 2</t>
  </si>
  <si>
    <t>B7Z5N5;Q15796</t>
  </si>
  <si>
    <t>SYNCRIP</t>
  </si>
  <si>
    <t>Heterogeneous nuclear ribonucleoprotein Q</t>
  </si>
  <si>
    <t>B7Z645</t>
  </si>
  <si>
    <t>DDX27</t>
  </si>
  <si>
    <t>RNA helicase;Probable ATP-dependent RNA helicase DDX27</t>
  </si>
  <si>
    <t>B7Z6D5;Q96GQ7</t>
  </si>
  <si>
    <t>NPRL3</t>
  </si>
  <si>
    <t>GATOR complex protein NPRL3</t>
  </si>
  <si>
    <t>B7Z6Q0;Q12980</t>
  </si>
  <si>
    <t>RANBP3</t>
  </si>
  <si>
    <t>Ran-binding protein 3</t>
  </si>
  <si>
    <t>B7Z7F3;Q9H6Z4</t>
  </si>
  <si>
    <t>PMS1</t>
  </si>
  <si>
    <t>PMS1 protein homolog 1;PMS1 protein homolog 1 (Fragment);PMS1 protein homolog 1;PMS1 protein homolog 1;PMS1 nirs variant 1</t>
  </si>
  <si>
    <t>B7ZAA0;E9PC65;P54277;Q3BDU3;Q5FBZ9</t>
  </si>
  <si>
    <t>GPR89A;GPR89B</t>
  </si>
  <si>
    <t>Golgi pH regulator A;Golgi pH regulator B</t>
  </si>
  <si>
    <t>B7ZAQ6;P0CG08</t>
  </si>
  <si>
    <t>GALK2</t>
  </si>
  <si>
    <t>N-acetylgalactosamine kinase</t>
  </si>
  <si>
    <t>B7ZAX5;Q01415</t>
  </si>
  <si>
    <t>MED20</t>
  </si>
  <si>
    <t>Mediator of RNA polymerase II transcription subunit 20</t>
  </si>
  <si>
    <t>B7ZBQ3;Q9H944</t>
  </si>
  <si>
    <t>SH3GLB2</t>
  </si>
  <si>
    <t>Endophilin-B2</t>
  </si>
  <si>
    <t>B7ZC38;Q9NR46</t>
  </si>
  <si>
    <t>FNBP1</t>
  </si>
  <si>
    <t>FNBP1 protein;Formin-binding protein 1</t>
  </si>
  <si>
    <t>B7ZL14;Q96RU3</t>
  </si>
  <si>
    <t>MZT2B</t>
  </si>
  <si>
    <t>Mitotic-spindle organizing protein 2B</t>
  </si>
  <si>
    <t>B8ZZ87;Q6NZ67</t>
  </si>
  <si>
    <t>GLS</t>
  </si>
  <si>
    <t>Glutaminase</t>
  </si>
  <si>
    <t>B8ZZA8</t>
  </si>
  <si>
    <t>CCDC141</t>
  </si>
  <si>
    <t>Coiled-coil domain-containing protein 141</t>
  </si>
  <si>
    <t>B8ZZB3;Q6ZP82</t>
  </si>
  <si>
    <t>METTL5</t>
  </si>
  <si>
    <t>rRNA N6-adenosine-methyltransferase METTL5;Methyltransferase like 5, isoform CRA_b;rRNA N6-adenosine-methyltransferase METTL5;rRNA N6-adenosine-methyltransferase METTL5 (Fragment);rRNA N6-adenosine-methyltransferase METTL5</t>
  </si>
  <si>
    <t>B8ZZC8;B8ZZE3;E7EMN2;H7C0M7;Q9NRN9</t>
  </si>
  <si>
    <t>INPP1</t>
  </si>
  <si>
    <t>Inositol polyphosphate 1-phosphatase (Fragment);Inositol polyphosphate 1-phosphatase (Fragment);Inositol polyphosphate 1-phosphatase (Fragment);Inositol polyphosphate 1-phosphatase (Fragment);Inositol polyphosphate 1-phosphatase (Fragment);Inositol polyphosphate 1-phosphatase</t>
  </si>
  <si>
    <t>B8ZZF6;C9J173;E7ENF2;E7ET59;E7EUX4;P49441</t>
  </si>
  <si>
    <t>SUMO1</t>
  </si>
  <si>
    <t>Small ubiquitin-related modifier 1</t>
  </si>
  <si>
    <t>B8ZZN6;P63165</t>
  </si>
  <si>
    <t>PTMA</t>
  </si>
  <si>
    <t>Prothymosin alpha</t>
  </si>
  <si>
    <t>B8ZZQ6;P06454</t>
  </si>
  <si>
    <t>AVL9</t>
  </si>
  <si>
    <t>Late secretory pathway protein AVL9 homolog</t>
  </si>
  <si>
    <t>B8ZZW5;Q8NBF6</t>
  </si>
  <si>
    <t>AGFG1</t>
  </si>
  <si>
    <t>Arf-GAP domain and FG repeat-containing protein 1</t>
  </si>
  <si>
    <t>B8ZZY2;P52594</t>
  </si>
  <si>
    <t>SPATS2L</t>
  </si>
  <si>
    <t>DNA polymerase-transactivated protein 6, isoform CRA_b;SPATS2-like protein</t>
  </si>
  <si>
    <t>B8ZZZ7;Q9NUQ6</t>
  </si>
  <si>
    <t>USP39</t>
  </si>
  <si>
    <t>U4/U6.U5 tri-snRNP-associated protein 2</t>
  </si>
  <si>
    <t>B9A018;Q53GS9</t>
  </si>
  <si>
    <t>IMMT</t>
  </si>
  <si>
    <t>MICOS complex subunit MIC60</t>
  </si>
  <si>
    <t>B9A067;Q16891</t>
  </si>
  <si>
    <t>SMARCD2</t>
  </si>
  <si>
    <t>SMARCD2 protein;SWI/SNF-related matrix-associated actin-dependent regulator of chromatin subfamily D member 2;SWI/SNF-related matrix-associated actin-dependent regulator of chromatin subfamily D member 2</t>
  </si>
  <si>
    <t>B9EGA3;J3KMX2;Q92925</t>
  </si>
  <si>
    <t>SPEG</t>
  </si>
  <si>
    <t>Striated muscle preferentially-expressed protein kinase;Striated muscle preferentially expressed protein kinase</t>
  </si>
  <si>
    <t>B9ZVR7;Q15772</t>
  </si>
  <si>
    <t>RBM12B</t>
  </si>
  <si>
    <t>RNA-binding protein 12B</t>
  </si>
  <si>
    <t>B9ZVT1;Q8IXT5</t>
  </si>
  <si>
    <t>SETMAR</t>
  </si>
  <si>
    <t>Histone-lysine N-methyltransferase SETMAR (Fragment);Histone-lysine N-methyltransferase SETMAR</t>
  </si>
  <si>
    <t>B9ZVV8;Q53H47</t>
  </si>
  <si>
    <t>TRIM59;TRIM59;TRIM59;TRIM59;TRIM59;TRIM59;;TRIM59</t>
  </si>
  <si>
    <t>Tripartite motif-containing protein 59 (Fragment);Tripartite motif-containing protein 59 (Fragment);Tripartite motif-containing protein 59 (Fragment);Tripartite motif-containing protein 59 (Fragment);Tripartite motif-containing protein 59 (Fragment);Tripartite motif-containing protein 59;Uncharacterized protein;Tripartite motif-containing protein 59</t>
  </si>
  <si>
    <t>C9IY67;C9IZE0;C9J614;C9J9F0;C9JE08;F5GZP3;H3BRJ5;Q8IWR1</t>
  </si>
  <si>
    <t>ELP6</t>
  </si>
  <si>
    <t>Elongator complex protein 6;Elongator complex protein 6 (Fragment);Elongator complex protein 6 (Fragment);Elongator complex protein 6 (Fragment);Elongator complex protein 6 (Fragment);Elongator complex protein 6 (Fragment);Elongator complex protein 6</t>
  </si>
  <si>
    <t>C9IYN7;C9J2D6;C9J9N8;C9JA82;C9JEX8;C9JLH5;Q0PNE2</t>
  </si>
  <si>
    <t>UBE2F</t>
  </si>
  <si>
    <t>NEDD8-conjugating enzyme UBE2F;NEDD8-conjugating enzyme UBE2F (Fragment);NEDD8-conjugating enzyme UBE2F (Fragment);NEDD8-conjugating enzyme UBE2F</t>
  </si>
  <si>
    <t>C9IZ93;C9J9P8;C9JF62;Q969M7</t>
  </si>
  <si>
    <t>PNPLA4</t>
  </si>
  <si>
    <t>Patatin-like phospholipase domain-containing protein 4 (Fragment);Patatin-like phospholipase domain-containing protein 4</t>
  </si>
  <si>
    <t>C9IZF6;P41247</t>
  </si>
  <si>
    <t>RPE</t>
  </si>
  <si>
    <t>Ribulose-phosphate 3-epimerase</t>
  </si>
  <si>
    <t>C9IZU8;C9J9T0;Q96AT9</t>
  </si>
  <si>
    <t>FMNL2</t>
  </si>
  <si>
    <t>Formin-like protein 2</t>
  </si>
  <si>
    <t>C9IZY8;Q96PY5</t>
  </si>
  <si>
    <t>PCBP4</t>
  </si>
  <si>
    <t>Poly(rC)-binding protein 4;Poly(rC)-binding protein 4 (Fragment);Poly(rC)-binding protein 4 (Fragment);Poly(rC)-binding protein 4</t>
  </si>
  <si>
    <t>C9J0A4;C9JTY5;C9JZY3;P57723</t>
  </si>
  <si>
    <t>PLSCR1</t>
  </si>
  <si>
    <t>Phospholipid scramblase (Fragment);Phospholipid scramblase;Phospholipid scramblase (Fragment);Phospholipid scramblase 1</t>
  </si>
  <si>
    <t>C9J0H3;C9J7K9;C9JE06;O15162</t>
  </si>
  <si>
    <t>ZC3HC1</t>
  </si>
  <si>
    <t>Nuclear-interacting partner of ALK</t>
  </si>
  <si>
    <t>C9J0I9;Q86WB0</t>
  </si>
  <si>
    <t>CCDC126</t>
  </si>
  <si>
    <t>Coiled-coil domain-containing protein 126 (Fragment);Coiled-coil domain-containing protein 126</t>
  </si>
  <si>
    <t>C9J0J0;Q96EE4</t>
  </si>
  <si>
    <t>SRI</t>
  </si>
  <si>
    <t>Sorcin</t>
  </si>
  <si>
    <t>C9J0K6;P30626</t>
  </si>
  <si>
    <t>NCOR2</t>
  </si>
  <si>
    <t>Nuclear receptor corepressor 2</t>
  </si>
  <si>
    <t>C9J0Q5;C9JE98;Q9Y618</t>
  </si>
  <si>
    <t>CDH2</t>
  </si>
  <si>
    <t>Cadherin-2</t>
  </si>
  <si>
    <t>C9J126;P19022</t>
  </si>
  <si>
    <t>RNF181</t>
  </si>
  <si>
    <t>E3 ubiquitin-protein ligase RNF181;E3 ubiquitin-protein ligase RNF181 (Fragment);E3 ubiquitin-protein ligase RNF181;E3 ubiquitin-protein ligase RNF181</t>
  </si>
  <si>
    <t>C9J1C6;C9J391;F8WBU5;Q9P0P0</t>
  </si>
  <si>
    <t>CBLL1</t>
  </si>
  <si>
    <t>RING-type E3 ubiquitin transferase (Fragment);E3 ubiquitin-protein ligase Hakai</t>
  </si>
  <si>
    <t>C9J2P9;Q75N03</t>
  </si>
  <si>
    <t>POLR2B</t>
  </si>
  <si>
    <t>DNA-directed RNA polymerase subunit beta;DNA-directed RNA polymerase II subunit RPB2</t>
  </si>
  <si>
    <t>C9J2Y9;P30876</t>
  </si>
  <si>
    <t>CROT</t>
  </si>
  <si>
    <t>Peroxisomal carnitine O-octanoyltransferase</t>
  </si>
  <si>
    <t>C9J3D7;Q9UKG9</t>
  </si>
  <si>
    <t>B4GALT4</t>
  </si>
  <si>
    <t>Beta-1,4-galactosyltransferase 4;Beta-1,4-galactosyltransferase 4;Beta-1,4-galactosyltransferase 4</t>
  </si>
  <si>
    <t>C9J3R8;E7ETS9;O60513</t>
  </si>
  <si>
    <t>C2orf49</t>
  </si>
  <si>
    <t>Ashwin</t>
  </si>
  <si>
    <t>C9J4K0;Q9BVC5</t>
  </si>
  <si>
    <t>RPL37A</t>
  </si>
  <si>
    <t>60S ribosomal protein L37a</t>
  </si>
  <si>
    <t>C9J4Z3;P61513</t>
  </si>
  <si>
    <t>KIAA0319L</t>
  </si>
  <si>
    <t>Dyslexia-associated protein KIAA0319-like protein;Dyslexia-associated protein KIAA0319-like protein (Fragment);Dyslexia-associated protein KIAA0319-like protein</t>
  </si>
  <si>
    <t>C9J519;E7EN73;Q8IZA0</t>
  </si>
  <si>
    <t>IGF1R</t>
  </si>
  <si>
    <t>Tyrosine-protein kinase receptor;Insulin-like growth factor 1 receptor</t>
  </si>
  <si>
    <t>C9J5X1;P08069</t>
  </si>
  <si>
    <t>ZC3HAV1</t>
  </si>
  <si>
    <t>Zinc finger CCCH-type antiviral protein 1</t>
  </si>
  <si>
    <t>C9J6P4</t>
  </si>
  <si>
    <t>RSRC1</t>
  </si>
  <si>
    <t>Serine/Arginine-related protein 53;Serine/Arginine-related protein 53 (Fragment);Serine/Arginine-related protein 53</t>
  </si>
  <si>
    <t>C9J713;H7C5Q0;Q96IZ7</t>
  </si>
  <si>
    <t>NISCH</t>
  </si>
  <si>
    <t>Nischarin</t>
  </si>
  <si>
    <t>C9J715;Q9Y2I1</t>
  </si>
  <si>
    <t>RASA4B;RASA4;RASA4B;RASA4B;RASA4;RASA4</t>
  </si>
  <si>
    <t>Ras GTPase-activating protein 4B;Ras GTPase-activating protein 4;Ras GTPase-activating protein 4B;Ras GTPase-activating protein 4B;Ras GTPase-activating protein 4 (Fragment);Ras GTPase-activating protein 4</t>
  </si>
  <si>
    <t>C9J798;E7ERK1;F5GXT2;F8W6L0;H0YB35;O43374</t>
  </si>
  <si>
    <t>EIF5A2</t>
  </si>
  <si>
    <t>Eukaryotic translation initiation factor 5A;Eukaryotic translation initiation factor 5A;Eukaryotic translation initiation factor 5A-2</t>
  </si>
  <si>
    <t>C9J7B5;F8WCJ1;Q9GZV4</t>
  </si>
  <si>
    <t>PIM2</t>
  </si>
  <si>
    <t>Serine/threonine-protein kinase pim-2 (Fragment);Serine/threonine-protein kinase pim-2</t>
  </si>
  <si>
    <t>C9J8V9;Q9P1W9</t>
  </si>
  <si>
    <t>SSR3</t>
  </si>
  <si>
    <t>Signal sequence receptor subunit gamma;Translocon-associated protein subunit gamma</t>
  </si>
  <si>
    <t>C9JA28;Q9UNL2</t>
  </si>
  <si>
    <t>TBC1D15</t>
  </si>
  <si>
    <t>TBC1 domain family member 15 (Fragment)</t>
  </si>
  <si>
    <t>C9JA93</t>
  </si>
  <si>
    <t>;HIGD1A;HIGD1A</t>
  </si>
  <si>
    <t>HIG1 domain-containing protein;HIG1 domain family member 1A, mitochondrial;HIG1 domain family member 1A, mitochondrial</t>
  </si>
  <si>
    <t>C9JAW5;C9JNU6;Q9Y241</t>
  </si>
  <si>
    <t>MAPRE3</t>
  </si>
  <si>
    <t>Microtubule-associated protein RP/EB family member 3 (Fragment);Microtubule-associated protein RP/EB family member 3</t>
  </si>
  <si>
    <t>C9JB30;Q9UPY8</t>
  </si>
  <si>
    <t>DRAP1</t>
  </si>
  <si>
    <t>Dr1-associated corepressor</t>
  </si>
  <si>
    <t>C9JCC6;Q14919</t>
  </si>
  <si>
    <t>FOSL2</t>
  </si>
  <si>
    <t>Fos-related antigen 2 (Fragment);Fos-related antigen 2</t>
  </si>
  <si>
    <t>C9JCN8;P15408</t>
  </si>
  <si>
    <t>SEC22A</t>
  </si>
  <si>
    <t>Vesicle-trafficking protein SEC22a (Fragment);Vesicle-trafficking protein SEC22a (Fragment);Vesicle-trafficking protein SEC22a (Fragment);Vesicle-trafficking protein SEC22a</t>
  </si>
  <si>
    <t>C9JDJ8;C9JNZ0;C9JRY4;Q96IW7</t>
  </si>
  <si>
    <t>AAMP</t>
  </si>
  <si>
    <t>Angio-associated migratory cell protein</t>
  </si>
  <si>
    <t>C9JEH3;C9JG97;Q13685</t>
  </si>
  <si>
    <t>PCYT1A</t>
  </si>
  <si>
    <t>Choline-phosphate cytidylyltransferase A</t>
  </si>
  <si>
    <t>C9JEJ2;P49585</t>
  </si>
  <si>
    <t>NAGK</t>
  </si>
  <si>
    <t>GlcNAc kinase;N-acetyl-D-glucosamine kinase</t>
  </si>
  <si>
    <t>C9JEV6;Q9UJ70</t>
  </si>
  <si>
    <t>CPSF4</t>
  </si>
  <si>
    <t>Cleavage and polyadenylation specificity factor subunit 4</t>
  </si>
  <si>
    <t>C9JEV9</t>
  </si>
  <si>
    <t>CDC42EP3</t>
  </si>
  <si>
    <t>Cdc42 effector protein 3 (Fragment);Cdc42 effector protein 3</t>
  </si>
  <si>
    <t>C9JEZ4;Q9UKI2</t>
  </si>
  <si>
    <t>LIMS1</t>
  </si>
  <si>
    <t>LIM and senescent cell antigen-like-containing domain protein 1 (Fragment)</t>
  </si>
  <si>
    <t>C9JF46</t>
  </si>
  <si>
    <t>CDC25A</t>
  </si>
  <si>
    <t>M-phase inducer phosphatase 1 (Fragment);M-phase inducer phosphatase 1 (Fragment);M-phase inducer phosphatase 1</t>
  </si>
  <si>
    <t>C9JFR5;C9JH94;P30304</t>
  </si>
  <si>
    <t>CYCS</t>
  </si>
  <si>
    <t>Cytochrome c (Fragment);Cytochrome c</t>
  </si>
  <si>
    <t>C9JFR7;P99999</t>
  </si>
  <si>
    <t>ITM2C</t>
  </si>
  <si>
    <t>Integral membrane protein 2 (Fragment);Integral membrane protein 2C</t>
  </si>
  <si>
    <t>C9JG41;Q9NQX7</t>
  </si>
  <si>
    <t>SETD2</t>
  </si>
  <si>
    <t>Histone-lysine N-methyltransferase SETD2 (Fragment);Histone-lysine N-methyltransferase SETD2</t>
  </si>
  <si>
    <t>C9JG86;Q9BYW2</t>
  </si>
  <si>
    <t>RFTN1</t>
  </si>
  <si>
    <t>Raftlin (Fragment);Raftlin (Fragment);Raftlin (Fragment);Raftlin;Raftlin</t>
  </si>
  <si>
    <t>C9JHG2;C9JRN3;C9JWQ9;F8WAR1;Q14699</t>
  </si>
  <si>
    <t>APEH</t>
  </si>
  <si>
    <t>Acyl-peptide hydrolase;Acylamino-acid-releasing enzyme</t>
  </si>
  <si>
    <t>C9JIF9;P13798</t>
  </si>
  <si>
    <t>ZNF3</t>
  </si>
  <si>
    <t>Zinc finger protein 3 (Fragment);Zinc finger protein 3 (Fragment);Zinc finger protein 3</t>
  </si>
  <si>
    <t>C9JK31;F8WA60;Q86U76</t>
  </si>
  <si>
    <t>SAMD9</t>
  </si>
  <si>
    <t>Sterile alpha motif domain-containing protein 9 (Fragment);Sterile alpha motif domain-containing protein 9</t>
  </si>
  <si>
    <t>C9JKF1;Q5K651</t>
  </si>
  <si>
    <t>CAV1</t>
  </si>
  <si>
    <t>Caveolin (Fragment)</t>
  </si>
  <si>
    <t>C9JKI3</t>
  </si>
  <si>
    <t>ATP6V1B1</t>
  </si>
  <si>
    <t>Vacuolar proton pump subunit B;V-type proton ATPase subunit B, kidney isoform</t>
  </si>
  <si>
    <t>C9JL73;P15313</t>
  </si>
  <si>
    <t>POLR2H</t>
  </si>
  <si>
    <t>DNA-directed RNA polymerases I, II, and III subunit RPABC3 (Fragment);DNA-directed RNA polymerases I, II, and III subunit RPABC3</t>
  </si>
  <si>
    <t>C9JLU1;P52434</t>
  </si>
  <si>
    <t>MCRIP1</t>
  </si>
  <si>
    <t>Mapk-regulated corepressor-interacting protein 1;Mapk-regulated corepressor-interacting protein 1;HCG1818442, isoform CRA_a</t>
  </si>
  <si>
    <t>C9JLW8;I3L2L5;I3L4Q0</t>
  </si>
  <si>
    <t>RPUSD3</t>
  </si>
  <si>
    <t>Mitochondrial mRNA pseudouridine synthase RPUSD3</t>
  </si>
  <si>
    <t>C9JM75</t>
  </si>
  <si>
    <t>FARP1</t>
  </si>
  <si>
    <t>FERM, ARHGEF and pleckstrin domain-containing protein 1;FERM, ARHGEF and pleckstrin domain-containing protein 1</t>
  </si>
  <si>
    <t>C9JME2;Q9Y4F1</t>
  </si>
  <si>
    <t>NABP2</t>
  </si>
  <si>
    <t>SOSS complex subunit B1 (Fragment);SOSS complex subunit B1 (Fragment);SOSS complex subunit B1</t>
  </si>
  <si>
    <t>C9JMP5;C9JT95;Q9BQ15</t>
  </si>
  <si>
    <t>IP6K1</t>
  </si>
  <si>
    <t>Kinase;Inositol hexakisphosphate kinase 1</t>
  </si>
  <si>
    <t>C9JNA8;Q92551</t>
  </si>
  <si>
    <t>OARD1</t>
  </si>
  <si>
    <t>ADP-ribose glycohydrolase OARD1 (Fragment);ADP-ribose glycohydrolase OARD1</t>
  </si>
  <si>
    <t>C9JNE2;Q9Y530</t>
  </si>
  <si>
    <t>USP4</t>
  </si>
  <si>
    <t>Ubiquitin carboxyl-terminal hydrolase 4</t>
  </si>
  <si>
    <t>C9JNU9</t>
  </si>
  <si>
    <t>CRTAP</t>
  </si>
  <si>
    <t>Cartilage-associated protein</t>
  </si>
  <si>
    <t>C9JP16;O75718</t>
  </si>
  <si>
    <t>USP42</t>
  </si>
  <si>
    <t>Ubiquitin carboxyl-terminal hydrolase 42 (Fragment);Ubiquitin carboxyl-terminal hydrolase 42</t>
  </si>
  <si>
    <t>C9JPC9;Q9H9J4</t>
  </si>
  <si>
    <t>SLC25A20</t>
  </si>
  <si>
    <t>Mitochondrial carnitine/acylcarnitine carrier protein</t>
  </si>
  <si>
    <t>C9JPE1;O43772</t>
  </si>
  <si>
    <t>PCCB</t>
  </si>
  <si>
    <t>Propionyl-CoA carboxylase beta chain, mitochondrial;Propionyl-CoA carboxylase beta chain, mitochondrial;Propionyl-CoA carboxylase beta chain, mitochondrial;Propionyl-CoA carboxylase beta chain, mitochondrial;Propionyl-CoA carboxylase beta chain, mitochondrial;Propionyl-CoA carboxylase beta chain, mitochondrial</t>
  </si>
  <si>
    <t>C9JQS9;E7ETT1;E7EUY3;E7EX59;E9PDR0;P05166</t>
  </si>
  <si>
    <t>SATB2</t>
  </si>
  <si>
    <t>DNA-binding protein SATB;DNA-binding protein SATB2</t>
  </si>
  <si>
    <t>C9JR56;Q9UPW6</t>
  </si>
  <si>
    <t>LIMD1</t>
  </si>
  <si>
    <t>LIM domain-containing protein 1</t>
  </si>
  <si>
    <t>C9JRJ5;Q9UGP4</t>
  </si>
  <si>
    <t>CHCHD3</t>
  </si>
  <si>
    <t>MICOS complex subunit MIC19</t>
  </si>
  <si>
    <t>C9JRZ6;Q9NX63</t>
  </si>
  <si>
    <t>NCKIPSD</t>
  </si>
  <si>
    <t>NCK-interacting protein with SH3 domain (Fragment);NCK-interacting protein with SH3 domain (Fragment);NCK-interacting protein with SH3 domain</t>
  </si>
  <si>
    <t>C9JSC3;H7C2K2;Q9NZQ3</t>
  </si>
  <si>
    <t>FUBP1</t>
  </si>
  <si>
    <t>Far upstream element-binding protein 1 (Fragment)</t>
  </si>
  <si>
    <t>C9JSZ1</t>
  </si>
  <si>
    <t>ANKRD54</t>
  </si>
  <si>
    <t>Ankyrin repeat domain-containing protein 54 (Fragment);Ankyrin repeat domain-containing protein 54;Ankyrin repeat domain-containing protein 54 (Fragment);Ankyrin repeat domain-containing protein 54</t>
  </si>
  <si>
    <t>C9JU48;D3YTC9;H7BZV9;Q6NXT1</t>
  </si>
  <si>
    <t>MAPK7</t>
  </si>
  <si>
    <t>Mitogen-activated protein kinase (Fragment);Mitogen-activated protein kinase 7 (Fragment);Mitogen-activated protein kinase 7</t>
  </si>
  <si>
    <t>C9JUK9;I3L0J8;Q13164</t>
  </si>
  <si>
    <t>DNAH7</t>
  </si>
  <si>
    <t>Dynein heavy chain 7, axonemal (Fragment);Dynein axonemal heavy chain 7</t>
  </si>
  <si>
    <t>C9JUY3;Q8WXX0</t>
  </si>
  <si>
    <t>NHEJ1</t>
  </si>
  <si>
    <t>Non-homologous end-joining factor 1 (Fragment);HCG2043685, isoform CRA_b;Non-homologous end-joining factor 1</t>
  </si>
  <si>
    <t>C9JWV4;G5E9Q8;Q9H9Q4</t>
  </si>
  <si>
    <t>PSMC2</t>
  </si>
  <si>
    <t>26S proteasome AAA-ATPase subunit RPT1;26S proteasome regulatory subunit 7</t>
  </si>
  <si>
    <t>C9JX88;P35998</t>
  </si>
  <si>
    <t>VAMP8</t>
  </si>
  <si>
    <t>Vesicle-associated membrane protein 8</t>
  </si>
  <si>
    <t>C9JXZ5;Q9BV40</t>
  </si>
  <si>
    <t>REPIN1</t>
  </si>
  <si>
    <t>Replication initiator 1 (Fragment);Replication initiator 1 (Fragment);Replication initiator 1 (Fragment);Replication initiator 1</t>
  </si>
  <si>
    <t>C9JYJ8;C9JZE3;E7EVL6;Q9BWE0</t>
  </si>
  <si>
    <t>POP7</t>
  </si>
  <si>
    <t>Ribonuclease P (Fragment);Ribonuclease P protein subunit p20</t>
  </si>
  <si>
    <t>C9JYM0;O75817</t>
  </si>
  <si>
    <t>RPL22L1</t>
  </si>
  <si>
    <t>60S ribosomal protein L22-like 1;60S ribosomal protein L22-like 1 (Fragment);60S ribosomal protein L22-like 1</t>
  </si>
  <si>
    <t>C9JYQ9;H0Y8C2;Q6P5R6</t>
  </si>
  <si>
    <t>DHRS2</t>
  </si>
  <si>
    <t>Dehydrogenase/reductase SDR family member 2, mitochondrial (Fragment);Dehydrogenase/reductase SDR family member 2, mitochondrial</t>
  </si>
  <si>
    <t>C9JZP6;Q13268</t>
  </si>
  <si>
    <t>C9JZR2;O60716</t>
  </si>
  <si>
    <t>UBE2H</t>
  </si>
  <si>
    <t>Ubiquitin-conjugating enzyme E2 H (Fragment);Ubiquitin-conjugating enzyme E2 H (Fragment);Ubiquitin-conjugating enzyme E2 H</t>
  </si>
  <si>
    <t>C9JZY6;H7C4M9;P62256</t>
  </si>
  <si>
    <t>RAPH1</t>
  </si>
  <si>
    <t>Ras association (RalGDS/AF-6) and pleckstrin homology domains 1, isoform CRA_b;Ras-associated and pleckstrin homology domains-containing protein 1</t>
  </si>
  <si>
    <t>C9K0J5;Q70E73</t>
  </si>
  <si>
    <t>GMNN</t>
  </si>
  <si>
    <t>Geminin (Fragment);Geminin (Fragment);Geminin (Fragment);Geminin</t>
  </si>
  <si>
    <t>C9K0U5;E2QRF9;H7C608;O75496</t>
  </si>
  <si>
    <t>PPP3R1;PPP3R1;;PPP3R1</t>
  </si>
  <si>
    <t>Calcineurin subunit B type 1;Calcineurin subunit B type 1;Uncharacterized protein;Calcineurin subunit B type 1</t>
  </si>
  <si>
    <t>D3YTA9;F6U1T9;H7BYZ3;P63098</t>
  </si>
  <si>
    <t>ACP1</t>
  </si>
  <si>
    <t>Acid phosphatase</t>
  </si>
  <si>
    <t>D3YTI2</t>
  </si>
  <si>
    <t>GPBP1</t>
  </si>
  <si>
    <t>GC-rich promoter binding protein 1, isoform CRA_c;Vasculin</t>
  </si>
  <si>
    <t>D4PHA4;Q86WP2</t>
  </si>
  <si>
    <t>RHOBTB3</t>
  </si>
  <si>
    <t>Rho-related BTB domain-containing protein 3 (Fragment);Rho-related BTB domain-containing protein 3</t>
  </si>
  <si>
    <t>D6R935;O94955</t>
  </si>
  <si>
    <t>CAMK2D</t>
  </si>
  <si>
    <t>Calcium/calmodulin-dependent protein kinase;Calcium/calmodulin-dependent protein kinase;Calcium/calmodulin-dependent protein kinase;Calcium/calmodulin-dependent protein kinase type II subunit delta</t>
  </si>
  <si>
    <t>D6R938;E9PBG7;E9PF82;Q13557</t>
  </si>
  <si>
    <t>MSMO1</t>
  </si>
  <si>
    <t>Methylsterol monooxygenase 1;Methylsterol monooxygenase 1 (Fragment);Methylsterol monooxygenase 1</t>
  </si>
  <si>
    <t>D6R952;D6RDP9;Q15800</t>
  </si>
  <si>
    <t>PITX1;PITX1;PITX2;PITX2;PITX3;PITX1;PITX2;PITX2</t>
  </si>
  <si>
    <t>Pituitary homeobox 1 (Fragment);Pituitary homeobox 1 (Fragment);Pituitary homeobox 2 (Fragment);Pituitary homeobox 2 (Fragment);Pituitary homeobox 3;Pituitary homeobox 1;Pituitary homeobox 2;Pituitary homeobox 2</t>
  </si>
  <si>
    <t>D6R955;D6R9U1;D6RBG8;D6RFI4;O75364;P78337;Q99697;U3KQ81</t>
  </si>
  <si>
    <t>RELB</t>
  </si>
  <si>
    <t>Transcription factor RelB</t>
  </si>
  <si>
    <t>D6R992;Q01201</t>
  </si>
  <si>
    <t>CDK7</t>
  </si>
  <si>
    <t>Cell division protein kinase 7;Cell division protein kinase 7;Cyclin-dependent kinase 7</t>
  </si>
  <si>
    <t>D6R9G1;D6RAD4;P50613</t>
  </si>
  <si>
    <t>HNRNPAB</t>
  </si>
  <si>
    <t>Heterogeneous nuclear ribonucleoprotein A/B</t>
  </si>
  <si>
    <t>D6R9P3;D6RBZ0;D6RD18</t>
  </si>
  <si>
    <t>SLC38A9</t>
  </si>
  <si>
    <t>Sodium-coupled neutral amino acid transporter 9 (Fragment);Sodium-coupled neutral amino acid transporter 9 (Fragment);Sodium-coupled neutral amino acid transporter 9</t>
  </si>
  <si>
    <t>D6R9Q7;E7ESU6;Q8NBW4</t>
  </si>
  <si>
    <t>GSTCD</t>
  </si>
  <si>
    <t>Glutathione S-transferase C-terminal domain-containing protein</t>
  </si>
  <si>
    <t>D6R9W2;Q8NEC7</t>
  </si>
  <si>
    <t>MFSD10</t>
  </si>
  <si>
    <t>Major facilitator superfamily domain-containing protein 10</t>
  </si>
  <si>
    <t>D6RA47;D6RE79;D6RIZ4;Q14728</t>
  </si>
  <si>
    <t>TACC2</t>
  </si>
  <si>
    <t>Transforming acidic coiled-coil-containing protein 2</t>
  </si>
  <si>
    <t>D6RAA5;E7EMZ9;E9PBC6;O95359;Q4VXL8</t>
  </si>
  <si>
    <t>TENT2</t>
  </si>
  <si>
    <t>Poly(A) RNA polymerase GLD2</t>
  </si>
  <si>
    <t>D6RAF2;Q6PIY7</t>
  </si>
  <si>
    <t>CPLX1</t>
  </si>
  <si>
    <t>Complexin-1 (Fragment);Complexin-1;Complexin-1</t>
  </si>
  <si>
    <t>D6RAG3;D6RI11;O14810</t>
  </si>
  <si>
    <t>KIAA1191</t>
  </si>
  <si>
    <t>Putative monooxygenase p33MONOX (Fragment);Putative monooxygenase p33MONOX</t>
  </si>
  <si>
    <t>D6RAJ7;Q96A73</t>
  </si>
  <si>
    <t>SH3RF1</t>
  </si>
  <si>
    <t>E3 ubiquitin-protein ligase SH3RF1 (Fragment);E3 ubiquitin-protein ligase SH3RF1 (Fragment);E3 ubiquitin-protein ligase SH3RF1</t>
  </si>
  <si>
    <t>D6RAL3;D6RHX5;Q7Z6J0</t>
  </si>
  <si>
    <t>MRPL27</t>
  </si>
  <si>
    <t>39S ribosomal protein L27, mitochondrial;39S ribosomal protein L27, mitochondrial (Fragment);39S ribosomal protein L27, mitochondrial</t>
  </si>
  <si>
    <t>D6RAN8;H7C5U8;Q9P0M9</t>
  </si>
  <si>
    <t>METTL14</t>
  </si>
  <si>
    <t>N6-adenosine-methyltransferase non-catalytic subunit (Fragment);N6-adenosine-methyltransferase non-catalytic subunit</t>
  </si>
  <si>
    <t>D6RBL4;Q9HCE5</t>
  </si>
  <si>
    <t>TRIM23</t>
  </si>
  <si>
    <t>E3 ubiquitin-protein ligase TRIM23</t>
  </si>
  <si>
    <t>D6RBN4;P36406</t>
  </si>
  <si>
    <t>G3BP2</t>
  </si>
  <si>
    <t>Ras GTPase-activating protein-binding protein 2 (Fragment)</t>
  </si>
  <si>
    <t>D6RBR0</t>
  </si>
  <si>
    <t>EPN3</t>
  </si>
  <si>
    <t>Epsin-3 (Fragment);Epsin-3 (Fragment);Epsin-3 (Fragment);EPN3 protein;Epsin-3</t>
  </si>
  <si>
    <t>D6RBR6;D6REL6;D6RFG3;I6L9I8;Q9H201</t>
  </si>
  <si>
    <t>ELMOD2</t>
  </si>
  <si>
    <t>ELMO domain-containing protein 2 (Fragment);ELMO domain-containing protein 2</t>
  </si>
  <si>
    <t>D6RBS5;Q8IZ81</t>
  </si>
  <si>
    <t>COMMD10</t>
  </si>
  <si>
    <t>COMM domain-containing protein 10</t>
  </si>
  <si>
    <t>D6RC04;Q9Y6G5</t>
  </si>
  <si>
    <t>HSD17B11</t>
  </si>
  <si>
    <t>Estradiol 17-beta-dehydrogenase 11</t>
  </si>
  <si>
    <t>D6RCD0;Q8NBQ5</t>
  </si>
  <si>
    <t>TNFAIP8</t>
  </si>
  <si>
    <t>Tumor necrosis factor alpha-induced protein 8</t>
  </si>
  <si>
    <t>D6RCM8;O95379</t>
  </si>
  <si>
    <t>RUFY3</t>
  </si>
  <si>
    <t>Protein RUFY3 (Fragment);Protein RUFY3 (Fragment);Protein RUFY3</t>
  </si>
  <si>
    <t>D6RCQ1;D6REM9;Q7L099</t>
  </si>
  <si>
    <t>LIMCH1</t>
  </si>
  <si>
    <t>LIM and calponin homology domains-containing protein 1</t>
  </si>
  <si>
    <t>D6RD46;Q9UPQ0</t>
  </si>
  <si>
    <t>EMB</t>
  </si>
  <si>
    <t>Embigin</t>
  </si>
  <si>
    <t>D6RDX7;Q6PCB8</t>
  </si>
  <si>
    <t>FAM53C</t>
  </si>
  <si>
    <t>Protein FAM53C</t>
  </si>
  <si>
    <t>D6RE00;Q9NYF3</t>
  </si>
  <si>
    <t>GATB</t>
  </si>
  <si>
    <t>Glutamyl-tRNA(Gln) amidotransferase subunit B, mitochondrial;Glutamyl-tRNA(Gln) amidotransferase subunit B, mitochondrial</t>
  </si>
  <si>
    <t>D6REA0;O75879</t>
  </si>
  <si>
    <t>CALCOCO2</t>
  </si>
  <si>
    <t>Calcium-binding and coiled-coil domain-containing protein 2 (Fragment);Calcium-binding and coiled-coil domain-containing protein 2 (Fragment);Calcium-binding and coiled-coil domain-containing protein 2 (Fragment);Calcium-binding and coiled-coil domain-containing protein 2</t>
  </si>
  <si>
    <t>D6REB0;H0Y9G3;H0YBP4;Q13137</t>
  </si>
  <si>
    <t>Casein kinase I isoform alpha</t>
  </si>
  <si>
    <t>D6REM4</t>
  </si>
  <si>
    <t>SEPTIN11</t>
  </si>
  <si>
    <t>Septin;Septin;Septin-11</t>
  </si>
  <si>
    <t>D6RER5;D6RGI3;Q9NVA2</t>
  </si>
  <si>
    <t>SEC31A</t>
  </si>
  <si>
    <t>Protein transport protein Sec31A</t>
  </si>
  <si>
    <t>D6REX3;O94979</t>
  </si>
  <si>
    <t>MCC</t>
  </si>
  <si>
    <t>Colorectal mutant cancer protein</t>
  </si>
  <si>
    <t>D6REY2;P23508</t>
  </si>
  <si>
    <t>STX18</t>
  </si>
  <si>
    <t>Syntaxin-18</t>
  </si>
  <si>
    <t>D6RF48;Q9P2W9</t>
  </si>
  <si>
    <t>ZNF652</t>
  </si>
  <si>
    <t>Zinc finger protein 652</t>
  </si>
  <si>
    <t>D6RF85;Q9Y2D9</t>
  </si>
  <si>
    <t>CYB5B</t>
  </si>
  <si>
    <t>Cytochrome b5 type B</t>
  </si>
  <si>
    <t>D6RFH4;H3BUX2;O43169</t>
  </si>
  <si>
    <t>YIPF3</t>
  </si>
  <si>
    <t>Protein YIPF3 (Fragment);Protein YIPF3 (Fragment);Protein YIPF3;Protein YIPF3 (Fragment);Protein YIPF3</t>
  </si>
  <si>
    <t>D6RFI3;D6RGY8;E7EQR8;H0Y9A1;Q9GZM5</t>
  </si>
  <si>
    <t>RPS3A</t>
  </si>
  <si>
    <t>40S ribosomal protein S3a (Fragment)</t>
  </si>
  <si>
    <t>D6RG13</t>
  </si>
  <si>
    <t>TNIP2</t>
  </si>
  <si>
    <t>TNFAIP3-interacting protein 2</t>
  </si>
  <si>
    <t>D6RGJ2;Q8NFZ5</t>
  </si>
  <si>
    <t>ERAP2</t>
  </si>
  <si>
    <t>Endoplasmic reticulum aminopeptidase 2 (Fragment);Endoplasmic reticulum aminopeptidase 2</t>
  </si>
  <si>
    <t>D6RGW0;Q6P179</t>
  </si>
  <si>
    <t>CENPK</t>
  </si>
  <si>
    <t>Centromere protein K</t>
  </si>
  <si>
    <t>D6RHD3;D6RJF0;Q9BS16</t>
  </si>
  <si>
    <t>RNASET2</t>
  </si>
  <si>
    <t>Ribonuclease T2 (Fragment);Ribonuclease T2</t>
  </si>
  <si>
    <t>D6RHI9;O00584</t>
  </si>
  <si>
    <t>MARCHF6</t>
  </si>
  <si>
    <t>E3 ubiquitin-protein ligase MARCHF6</t>
  </si>
  <si>
    <t>D6RHY7;O60337</t>
  </si>
  <si>
    <t>SMUG1</t>
  </si>
  <si>
    <t>Single-strand selective monofunctional uracil DNA glycosylase</t>
  </si>
  <si>
    <t>D6RI04;Q53HV7</t>
  </si>
  <si>
    <t>COX7A2</t>
  </si>
  <si>
    <t>Cytochrome c oxidase subunit 7A2, mitochondrial</t>
  </si>
  <si>
    <t>D6RIE3</t>
  </si>
  <si>
    <t>NIPAL1</t>
  </si>
  <si>
    <t>Magnesium transporter NIPA3;Magnesium transporter NIPA3 (Fragment);Magnesium transporter NIPA3</t>
  </si>
  <si>
    <t>D6RIY2;H0Y8W0;Q6NVV3</t>
  </si>
  <si>
    <t>EXOSC9</t>
  </si>
  <si>
    <t>Exosome complex component RRP45</t>
  </si>
  <si>
    <t>D6RIY6;Q06265</t>
  </si>
  <si>
    <t>PAIP1</t>
  </si>
  <si>
    <t>Polyadenylate-binding protein-interacting protein 1 (Fragment)</t>
  </si>
  <si>
    <t>D6RJ02;D6RJF2</t>
  </si>
  <si>
    <t>ZNF346</t>
  </si>
  <si>
    <t>Zinc finger protein 346</t>
  </si>
  <si>
    <t>D6RJ07;Q9UL40</t>
  </si>
  <si>
    <t>ADAT3</t>
  </si>
  <si>
    <t>HCG22695, isoform CRA_a;Probable inactive tRNA-specific adenosine deaminase-like protein 3</t>
  </si>
  <si>
    <t>D6W601;Q96EY9</t>
  </si>
  <si>
    <t>MAPK9</t>
  </si>
  <si>
    <t>Mitogen-activated protein kinase;Mitogen-activated protein kinase;Mitogen-activated protein kinase 9</t>
  </si>
  <si>
    <t>D7R525;J3KNK1;P45984</t>
  </si>
  <si>
    <t>STMP1</t>
  </si>
  <si>
    <t>Short transmembrane mitochondrial protein 1</t>
  </si>
  <si>
    <t>E0CX11</t>
  </si>
  <si>
    <t>REEP5</t>
  </si>
  <si>
    <t>Receptor expression-enhancing protein (Fragment);Receptor expression-enhancing protein 5</t>
  </si>
  <si>
    <t>E2QRG8;Q00765</t>
  </si>
  <si>
    <t>Dynamin-like 120 kDa protein, form S1</t>
  </si>
  <si>
    <t>E5KLJ9</t>
  </si>
  <si>
    <t>ST18</t>
  </si>
  <si>
    <t>Suppression of tumorigenicity 18 protein</t>
  </si>
  <si>
    <t>E5RFE8</t>
  </si>
  <si>
    <t>EPHX2</t>
  </si>
  <si>
    <t>Bifunctional epoxide hydrolase 2</t>
  </si>
  <si>
    <t>E5RFH6;E5RFU2;P34913</t>
  </si>
  <si>
    <t>NSMCE2</t>
  </si>
  <si>
    <t>E3 SUMO-protein ligase NSE2</t>
  </si>
  <si>
    <t>E5RFJ1;Q96MF7</t>
  </si>
  <si>
    <t>DYNC2LI1</t>
  </si>
  <si>
    <t>Cytoplasmic dynein 2 light intermediate chain 1;Cytoplasmic dynein 2 light intermediate chain 1;Cytoplasmic dynein 2 light intermediate chain 1 (Fragment);Cytoplasmic dynein 2 light intermediate chain 1</t>
  </si>
  <si>
    <t>E5RFM8;E5RJK4;H7BYC8;Q8TCX1</t>
  </si>
  <si>
    <t>CHCHD7</t>
  </si>
  <si>
    <t>Coiled-coil-helix-coiled-coil-helix domain-containing protein 7;Coiled-coil-helix-coiled-coil-helix domain-containing protein 7;Coiled-coil-helix-coiled-coil-helix domain-containing protein 7;Coiled-coil-helix-coiled-coil-helix domain-containing protein 7 (Fragment);Coiled-coil-helix-coiled-coil-helix domain-containing protein 7;Coiled-coil-helix-coiled-coil-helix domain-containing protein 7</t>
  </si>
  <si>
    <t>E5RFN2;E5RHM5;E5RII1;E5RJ08;J3KPV1;Q9BUK0</t>
  </si>
  <si>
    <t>KHDRBS3</t>
  </si>
  <si>
    <t>KH domain-containing, RNA-binding, signal transduction-associated protein 3 (Fragment);KH domain-containing, RNA-binding, signal transduction-associated protein 3 (Fragment);KH domain-containing, RNA-binding, signal transduction-associated protein 3 (Fragment);KH domain-containing, RNA-binding, signal transduction-associated protein 3 (Fragment);KH domain-containing, RNA-binding, signal transduction-associated protein 3</t>
  </si>
  <si>
    <t>E5RG12;E5RJZ9;H0YAQ1;H0YAQ3;O75525</t>
  </si>
  <si>
    <t>TATDN1</t>
  </si>
  <si>
    <t>Putative deoxyribonuclease TATDN1 (Fragment);Putative deoxyribonuclease TATDN1</t>
  </si>
  <si>
    <t>E5RG17;Q6P1N9</t>
  </si>
  <si>
    <t>LYRM2</t>
  </si>
  <si>
    <t>LYR motif-containing protein 2</t>
  </si>
  <si>
    <t>E5RG38;E5RJK7;G3V136;Q9NU23</t>
  </si>
  <si>
    <t>PLPBP</t>
  </si>
  <si>
    <t>Pyridoxal phosphate homeostasis protein (Fragment);Pyridoxal phosphate homeostasis protein</t>
  </si>
  <si>
    <t>E5RG77;O94903</t>
  </si>
  <si>
    <t>VPS37A</t>
  </si>
  <si>
    <t>Vacuolar protein sorting-associated protein 37A;Vacuolar protein sorting-associated protein 37A;Vacuolar protein sorting-associated protein 37A;Vacuolar protein sorting-associated protein 37A (Fragment);Vacuolar protein sorting-associated protein 37A</t>
  </si>
  <si>
    <t>E5RG91;E5RHB8;E5RJ10;E5RJX6;Q8NEZ2</t>
  </si>
  <si>
    <t>FBXW11</t>
  </si>
  <si>
    <t>F-box/WD repeat-containing protein 11</t>
  </si>
  <si>
    <t>E5RGC1;Q9UKB1</t>
  </si>
  <si>
    <t>ZFAND1</t>
  </si>
  <si>
    <t>AN1-type zinc finger protein 1;AN1-type zinc finger protein 1;AN1-type zinc finger protein 1 (Fragment);AN1-type zinc finger protein 1 (Fragment);AN1-type zinc finger protein 1</t>
  </si>
  <si>
    <t>E5RGE5;E5RI74;E5RJ74;E5RK75;Q8TCF1</t>
  </si>
  <si>
    <t>CDK16</t>
  </si>
  <si>
    <t>Cyclin-dependent kinase 16 (Fragment);Cyclin-dependent kinase 16</t>
  </si>
  <si>
    <t>E5RGN0;Q00536</t>
  </si>
  <si>
    <t>REEP4</t>
  </si>
  <si>
    <t>Receptor expression-enhancing protein;Receptor expression-enhancing protein 4</t>
  </si>
  <si>
    <t>E5RGS2;Q9H6H4</t>
  </si>
  <si>
    <t>EXO1</t>
  </si>
  <si>
    <t>Exonuclease 1 (Fragment);Exonuclease 1 (Fragment);Exonuclease 1 (Fragment);Exonuclease 1 (Fragment);Exonuclease 1 (Fragment);Exonuclease 1</t>
  </si>
  <si>
    <t>E5RGY3;E5RHK1;Q5T397;Q5T398;Q5T399;Q9UQ84</t>
  </si>
  <si>
    <t>CHTF8</t>
  </si>
  <si>
    <t>Chromosome transmission fidelity protein 8 homolog</t>
  </si>
  <si>
    <t>E5RGY5;E5RHL4;H3BQB7;P0CG13</t>
  </si>
  <si>
    <t>GTF2E2</t>
  </si>
  <si>
    <t>Transcription initiation factor IIE subunit beta (Fragment);Transcription initiation factor IIE subunit beta</t>
  </si>
  <si>
    <t>E5RH41;P29084</t>
  </si>
  <si>
    <t>SMIM12</t>
  </si>
  <si>
    <t>Small integral membrane protein 12</t>
  </si>
  <si>
    <t>E5RH51;Q96EX1</t>
  </si>
  <si>
    <t>HACE1</t>
  </si>
  <si>
    <t>E3 ubiquitin-protein ligase HACE1 (Fragment);E3 ubiquitin-protein ligase HACE1</t>
  </si>
  <si>
    <t>E5RHI1;Q8IYU2</t>
  </si>
  <si>
    <t>E5RI98</t>
  </si>
  <si>
    <t>SORBS3</t>
  </si>
  <si>
    <t>Vinexin (Fragment);Vinexin (Fragment);Vinexin</t>
  </si>
  <si>
    <t>E5RIA0;E5RJP2;O60504</t>
  </si>
  <si>
    <t>DNPEP</t>
  </si>
  <si>
    <t>Aspartyl aminopeptidase</t>
  </si>
  <si>
    <t>E5RIA4;E7ETB3;Q9ULA0</t>
  </si>
  <si>
    <t>MED7</t>
  </si>
  <si>
    <t>Mediator of RNA polymerase II transcription subunit 7 (Fragment);Mediator of RNA polymerase II transcription subunit 7</t>
  </si>
  <si>
    <t>E5RIE8;O43513</t>
  </si>
  <si>
    <t>TTI2</t>
  </si>
  <si>
    <t>TELO2-interacting protein 2</t>
  </si>
  <si>
    <t>E5RIH5;Q6NXR4</t>
  </si>
  <si>
    <t>PEBP4</t>
  </si>
  <si>
    <t>Phosphatidylethanolamine-binding protein 4 (Fragment)</t>
  </si>
  <si>
    <t>E5RIK3</t>
  </si>
  <si>
    <t>OSGEPL1</t>
  </si>
  <si>
    <t>N(6)-L-threonylcarbamoyladenine synthase (Fragment);N(6)-L-threonylcarbamoyladenine synthase (Fragment);Probable tRNA N6-adenosine threonylcarbamoyltransferase, mitochondrial</t>
  </si>
  <si>
    <t>E5RIL9;E7EVL7;Q9H4B0</t>
  </si>
  <si>
    <t>SLC39A14</t>
  </si>
  <si>
    <t>Metal cation symporter ZIP14 (Fragment);Metal cation symporter ZIP14</t>
  </si>
  <si>
    <t>E5RIP4;Q15043</t>
  </si>
  <si>
    <t>MTERF3</t>
  </si>
  <si>
    <t>Transcription termination factor 3, mitochondrial;Transcription termination factor 3, mitochondrial</t>
  </si>
  <si>
    <t>E5RIY4;Q96E29</t>
  </si>
  <si>
    <t>TBCA</t>
  </si>
  <si>
    <t>Tubulin-specific chaperone A</t>
  </si>
  <si>
    <t>E5RJD8;O75347</t>
  </si>
  <si>
    <t>STAU2</t>
  </si>
  <si>
    <t>Double-stranded RNA-binding protein Staufen homolog 2 (Fragment);Double-stranded RNA-binding protein Staufen homolog 2;Double-stranded RNA-binding protein Staufen homolog 2;Double-stranded RNA-binding protein Staufen homolog 2</t>
  </si>
  <si>
    <t>E5RJN7;E7EPX0;E7EVJ4;Q9NUL3</t>
  </si>
  <si>
    <t>PIGG</t>
  </si>
  <si>
    <t>GPI ethanolamine phosphate transferase 2</t>
  </si>
  <si>
    <t>E7EM50;Q5H8A4</t>
  </si>
  <si>
    <t>COPS6</t>
  </si>
  <si>
    <t>COP9 signalosome complex subunit 6</t>
  </si>
  <si>
    <t>E7EM64;Q7L5N1</t>
  </si>
  <si>
    <t>SP110</t>
  </si>
  <si>
    <t>Sp110 nuclear body protein (Fragment);SP110 nuclear body protein, isoform CRA_b;Sp110 nuclear body protein</t>
  </si>
  <si>
    <t>E7EM70;G5E9C0;Q9HB58</t>
  </si>
  <si>
    <t>PGGHG</t>
  </si>
  <si>
    <t>Protein-glucosylgalactosylhydroxylysine glucosidase;Protein-glucosylgalactosylhydroxylysine glucosidase (Fragment);Protein-glucosylgalactosylhydroxylysine glucosidase</t>
  </si>
  <si>
    <t>E7EMA9;H0YCL6;Q32M88</t>
  </si>
  <si>
    <t>ITGA2</t>
  </si>
  <si>
    <t>Integrin alpha-2</t>
  </si>
  <si>
    <t>E7EMF1;E7ESP4;E9PB77;P17301</t>
  </si>
  <si>
    <t>FLOT2</t>
  </si>
  <si>
    <t>Flotillin;Flotillin;Flotillin-2</t>
  </si>
  <si>
    <t>E7EMK3;J3QLD9;Q14254</t>
  </si>
  <si>
    <t>NPC2</t>
  </si>
  <si>
    <t>Epididymal secretory protein E1;Epididymal secretory protein E1 (Fragment);Epididymal secretory protein E1 (Fragment);Epididymal secretory protein E1;Epididymal secretory protein E1;NPC intracellular cholesterol transporter 2</t>
  </si>
  <si>
    <t>E7EMS2;G3V2V8;G3V3D1;G3V3E8;J3KMY5;P61916</t>
  </si>
  <si>
    <t>ZNF143</t>
  </si>
  <si>
    <t>Zinc finger protein 143</t>
  </si>
  <si>
    <t>E7EN86;P52747</t>
  </si>
  <si>
    <t>ZNF525;ZNF813;ZNF525;ZNF525;ZNF28;ZNF468;ZNF525;ZNF888;ZNF28;ZNF468;ZNF813;ZNF765</t>
  </si>
  <si>
    <t>Zinc finger protein 525;Zinc finger protein 813 (Fragment);Zinc finger protein 525;HCG1787564;Zinc finger protein 28;Zinc finger protein 468 (Fragment);Zinc finger protein 525;Zinc finger protein 888;Zinc finger protein 28;Zinc finger protein 468;Zinc finger protein 813;Zinc finger protein 765</t>
  </si>
  <si>
    <t>E7ENB8;E7EU70;E7EUL5;J3KR51;M0QXU3;M0QYE7;M0QZA4;P0CJ79;P17035;Q5VIY5;Q6ZN06;Q7L2R6</t>
  </si>
  <si>
    <t>PROC</t>
  </si>
  <si>
    <t>Vitamin K-dependent protein C;Vitamin K-dependent protein C (Fragment);Vitamin K-dependent protein C (Fragment);Vitamin K-dependent protein C (Fragment);Vitamin K-dependent protein C</t>
  </si>
  <si>
    <t>E7END6;E7ENR9;E7EU72;E7EVH6;P04070</t>
  </si>
  <si>
    <t>IMP4</t>
  </si>
  <si>
    <t>U3 small nucleolar ribonucleoprotein protein IMP4 (Fragment);U3 small nucleolar ribonucleoprotein protein IMP4 (Fragment);U3 small nucleolar ribonucleoprotein protein IMP4</t>
  </si>
  <si>
    <t>E7ENR5;H0Y714;Q96G21</t>
  </si>
  <si>
    <t>CPNE8</t>
  </si>
  <si>
    <t>Copine-8</t>
  </si>
  <si>
    <t>E7ENV7;Q86YQ8</t>
  </si>
  <si>
    <t>ADD1</t>
  </si>
  <si>
    <t>Alpha-adducin</t>
  </si>
  <si>
    <t>E7ENY0;E7EV99;P35611</t>
  </si>
  <si>
    <t>C19orf25</t>
  </si>
  <si>
    <t>UPF0449 protein C19orf25</t>
  </si>
  <si>
    <t>E7EP72;Q9UFG5</t>
  </si>
  <si>
    <t>TDP1</t>
  </si>
  <si>
    <t>Tyrosyl-DNA phosphodiesterase 1</t>
  </si>
  <si>
    <t>E7EPD8;G3V2F4;Q9NUW8</t>
  </si>
  <si>
    <t>IBTK</t>
  </si>
  <si>
    <t>Inhibitor of Bruton tyrosine kinase</t>
  </si>
  <si>
    <t>E7EPI0;Q9P2D0</t>
  </si>
  <si>
    <t>SEPTIN7</t>
  </si>
  <si>
    <t>Septin;Septin;Septin-7</t>
  </si>
  <si>
    <t>E7EPK1;E7ES33;Q16181</t>
  </si>
  <si>
    <t>ACSL1</t>
  </si>
  <si>
    <t>Long-chain-fatty-acid--CoA ligase 1</t>
  </si>
  <si>
    <t>E7EPM6;P33121</t>
  </si>
  <si>
    <t>PRRC2C</t>
  </si>
  <si>
    <t>Protein PRRC2C</t>
  </si>
  <si>
    <t>E7EPN9</t>
  </si>
  <si>
    <t>CHEK1</t>
  </si>
  <si>
    <t>Serine/threonine-protein kinase Chk1</t>
  </si>
  <si>
    <t>E7EPP6;O14757</t>
  </si>
  <si>
    <t>STXBP4</t>
  </si>
  <si>
    <t>Syntaxin-binding protein 4</t>
  </si>
  <si>
    <t>E7EPP7;Q6ZWJ1</t>
  </si>
  <si>
    <t>NDUFV2</t>
  </si>
  <si>
    <t>NADH dehydrogenase [ubiquinone] flavoprotein 2, mitochondrial;NADH dehydrogenase [ubiquinone] flavoprotein 2, mitochondrial</t>
  </si>
  <si>
    <t>E7EPT4;P19404</t>
  </si>
  <si>
    <t>AP5M1</t>
  </si>
  <si>
    <t>AP-5 complex subunit mu-1</t>
  </si>
  <si>
    <t>E7EQ45;Q9H0R1</t>
  </si>
  <si>
    <t>NAA50</t>
  </si>
  <si>
    <t>N-alpha-acetyltransferase 50</t>
  </si>
  <si>
    <t>E7EQ69;Q9GZZ1</t>
  </si>
  <si>
    <t>LTF</t>
  </si>
  <si>
    <t>Lactotransferrin (Fragment);Lactotransferrin;Lactotransferrin</t>
  </si>
  <si>
    <t>E7EQB2;E7ER44;P02788</t>
  </si>
  <si>
    <t>TUBGCP6</t>
  </si>
  <si>
    <t>Gamma-tubulin complex component 6</t>
  </si>
  <si>
    <t>E7EQL8;Q96RT7</t>
  </si>
  <si>
    <t>EZR</t>
  </si>
  <si>
    <t>Ezrin</t>
  </si>
  <si>
    <t>E7EQR4;P15311</t>
  </si>
  <si>
    <t>HMGB3</t>
  </si>
  <si>
    <t>High mobility group protein B3 (Fragment);High mobility group protein B3 (Fragment);High mobility group protein B3 (Fragment);High mobility group protein B3</t>
  </si>
  <si>
    <t>E7EQU1;E7ES08;E9PES6;O15347</t>
  </si>
  <si>
    <t>DYNC1I2</t>
  </si>
  <si>
    <t>Cytoplasmic dynein 1 intermediate chain 2 (Fragment)</t>
  </si>
  <si>
    <t>E7EQU2</t>
  </si>
  <si>
    <t>MTA3</t>
  </si>
  <si>
    <t>Metastasis-associated protein MTA3</t>
  </si>
  <si>
    <t>E7EQY4;E7EV10;Q9BTC8</t>
  </si>
  <si>
    <t>CLASP2</t>
  </si>
  <si>
    <t>CLIP-associating protein 2</t>
  </si>
  <si>
    <t>E7ERI8;E7EW49</t>
  </si>
  <si>
    <t>EIF2B4</t>
  </si>
  <si>
    <t>Translation initiation factor eIF-2B subunit delta</t>
  </si>
  <si>
    <t>E7ERK9;Q9UI10</t>
  </si>
  <si>
    <t>ZC3H18</t>
  </si>
  <si>
    <t>Zinc finger CCCH domain-containing protein 18</t>
  </si>
  <si>
    <t>E7ERS3</t>
  </si>
  <si>
    <t>PSEN1</t>
  </si>
  <si>
    <t>Presenilin;Presenilin-1</t>
  </si>
  <si>
    <t>E7ES96;P49768</t>
  </si>
  <si>
    <t>PTK2</t>
  </si>
  <si>
    <t>Non-specific protein-tyrosine kinase;Non-specific protein-tyrosine kinase (Fragment)</t>
  </si>
  <si>
    <t>E7ESA6;H0YBP1</t>
  </si>
  <si>
    <t>WASHC2A</t>
  </si>
  <si>
    <t>WASH complex subunit 2A</t>
  </si>
  <si>
    <t>E7ESD2;Q641Q2</t>
  </si>
  <si>
    <t>CLSPN</t>
  </si>
  <si>
    <t>Claspin</t>
  </si>
  <si>
    <t>E7ESG2;Q9HAW4</t>
  </si>
  <si>
    <t>EFR3B</t>
  </si>
  <si>
    <t>Protein EFR3 homolog B;Protein EFR3 homolog B (Fragment);Protein EFR3 homolog B</t>
  </si>
  <si>
    <t>E7ESK9;H7BXG9;Q9Y2G0</t>
  </si>
  <si>
    <t>MRPL22</t>
  </si>
  <si>
    <t>39S ribosomal protein L22, mitochondrial;39S ribosomal protein L22, mitochondrial;39S ribosomal protein L22, mitochondrial</t>
  </si>
  <si>
    <t>E7ESL0;J3KQY1;Q9NWU5</t>
  </si>
  <si>
    <t>USP19</t>
  </si>
  <si>
    <t>Ubiquitin carboxyl-terminal hydrolase 19 (Fragment)</t>
  </si>
  <si>
    <t>E7ESU0</t>
  </si>
  <si>
    <t>MTA1</t>
  </si>
  <si>
    <t>Metastasis-associated protein MTA1</t>
  </si>
  <si>
    <t>E7ESY4;Q13330</t>
  </si>
  <si>
    <t>ING3</t>
  </si>
  <si>
    <t>Inhibitor of growth protein;Inhibitor of growth protein 3</t>
  </si>
  <si>
    <t>E7ET07;Q9NXR8</t>
  </si>
  <si>
    <t>DAGLB</t>
  </si>
  <si>
    <t>Diacylglycerol lipase-beta</t>
  </si>
  <si>
    <t>E7ET49;Q8NCG7</t>
  </si>
  <si>
    <t>HARS1</t>
  </si>
  <si>
    <t>Histidine--tRNA ligase, cytoplasmic;Histidine--tRNA ligase, cytoplasmic</t>
  </si>
  <si>
    <t>E7ETE2;P12081</t>
  </si>
  <si>
    <t>MRPL3</t>
  </si>
  <si>
    <t>39S ribosomal protein L3, mitochondrial;39S ribosomal protein L3, mitochondrial (Fragment);39S ribosomal protein L3, mitochondrial</t>
  </si>
  <si>
    <t>E7ETU7;H0Y9G6;P09001</t>
  </si>
  <si>
    <t>PLOD2</t>
  </si>
  <si>
    <t>Procollagen-lysine 5-dioxygenase</t>
  </si>
  <si>
    <t>E7ETU9</t>
  </si>
  <si>
    <t>TCOF1</t>
  </si>
  <si>
    <t>Treacle protein</t>
  </si>
  <si>
    <t>E7ETY2</t>
  </si>
  <si>
    <t>MARK2</t>
  </si>
  <si>
    <t>Non-specific serine/threonine protein kinase</t>
  </si>
  <si>
    <t>E7ETY4;E9PC69</t>
  </si>
  <si>
    <t>GPX8</t>
  </si>
  <si>
    <t>Glutathione peroxidase;Probable glutathione peroxidase 8</t>
  </si>
  <si>
    <t>E7ETY7;Q8TED1</t>
  </si>
  <si>
    <t>BZW2</t>
  </si>
  <si>
    <t>Basic leucine zipper and W2 domain-containing protein 2 (Fragment);Basic leucine zipper and W2 domain-containing protein 2</t>
  </si>
  <si>
    <t>E7ETZ4;Q9Y6E2</t>
  </si>
  <si>
    <t>DUS2</t>
  </si>
  <si>
    <t>tRNA-dihydrouridine(20) synthase [NAD(P)+]-like</t>
  </si>
  <si>
    <t>E7EUN9;Q9NX74</t>
  </si>
  <si>
    <t>MAP4</t>
  </si>
  <si>
    <t>Microtubule-associated protein</t>
  </si>
  <si>
    <t>E7EVA0</t>
  </si>
  <si>
    <t>DERL3</t>
  </si>
  <si>
    <t>Derlin;Derlin-3</t>
  </si>
  <si>
    <t>E7EVA4;Q96Q80</t>
  </si>
  <si>
    <t>ERCC2</t>
  </si>
  <si>
    <t>General transcription and DNA repair factor IIH helicase subunit XPD</t>
  </si>
  <si>
    <t>E7EVE9;P18074</t>
  </si>
  <si>
    <t>PPRC1</t>
  </si>
  <si>
    <t>Peroxisome proliferator-activated receptor gamma coactivator-related protein 1</t>
  </si>
  <si>
    <t>E7EVG6;Q5VV67</t>
  </si>
  <si>
    <t>;KLC1;KLC1;KLC1;KLC1;KLC1</t>
  </si>
  <si>
    <t>Kinesin light chain;Kinesin light chain;Kinesin light chain;Kinesin light chain;Kinesin light chain;Kinesin light chain 1</t>
  </si>
  <si>
    <t>E7EVH7;F8W6L3;G3V2E7;G3V3H3;G3V5R9;Q07866</t>
  </si>
  <si>
    <t>CYFIP2</t>
  </si>
  <si>
    <t>Cytoplasmic FMR1-interacting protein</t>
  </si>
  <si>
    <t>E7EVJ5</t>
  </si>
  <si>
    <t>PRPF31</t>
  </si>
  <si>
    <t>Pre-mRNA-processing factor 31;U4/U6 small nuclear ribonucleoprotein Prp31</t>
  </si>
  <si>
    <t>E7EVX8;Q8WWY3</t>
  </si>
  <si>
    <t>Unconventional myosin-6;Unconventional myosin-VI</t>
  </si>
  <si>
    <t>E7EW20;Q9UM54</t>
  </si>
  <si>
    <t>MON1B</t>
  </si>
  <si>
    <t>Vacuolar fusion protein MON1 homolog;Vacuolar fusion protein MON1 homolog B</t>
  </si>
  <si>
    <t>E7EW32;Q7L1V2</t>
  </si>
  <si>
    <t>SALL2</t>
  </si>
  <si>
    <t>Sal-like protein 2</t>
  </si>
  <si>
    <t>E7EW59;F5H433</t>
  </si>
  <si>
    <t>IQGAP2</t>
  </si>
  <si>
    <t>Ras GTPase-activating-like protein IQGAP2 (Fragment);Ras GTPase-activating-like protein IQGAP2;Ras GTPase-activating-like protein IQGAP2</t>
  </si>
  <si>
    <t>E7EWC2;F5H7S7;Q13576</t>
  </si>
  <si>
    <t>NDUFB5</t>
  </si>
  <si>
    <t>Complex I-SGDH;Complex I-SGDH (Fragment);NADH dehydrogenase [ubiquinone] 1 beta subcomplex subunit 5, mitochondrial</t>
  </si>
  <si>
    <t>E7EWP0;H0Y886;O43674</t>
  </si>
  <si>
    <t>CSTF2</t>
  </si>
  <si>
    <t>Cleavage stimulation factor subunit 2</t>
  </si>
  <si>
    <t>E7EWR4;P33240</t>
  </si>
  <si>
    <t>EIF4B</t>
  </si>
  <si>
    <t>Eukaryotic translation initiation factor 4B</t>
  </si>
  <si>
    <t>E7EX17;P23588</t>
  </si>
  <si>
    <t>NEK4</t>
  </si>
  <si>
    <t>Serine/threonine-protein kinase Nek4 (Fragment);Serine/threonine-protein kinase Nek4</t>
  </si>
  <si>
    <t>E7EX48;P51957</t>
  </si>
  <si>
    <t>EIF4G1</t>
  </si>
  <si>
    <t>Eukaryotic translation initiation factor 4 gamma 1</t>
  </si>
  <si>
    <t>E7EX73;E9PGM1</t>
  </si>
  <si>
    <t>CHTF18</t>
  </si>
  <si>
    <t>Chromosome transmission fidelity protein 18 homolog</t>
  </si>
  <si>
    <t>E7EXA6;Q8WVB6</t>
  </si>
  <si>
    <t>CREM</t>
  </si>
  <si>
    <t>cAMP-responsive element modulator</t>
  </si>
  <si>
    <t>E9PAR2;G5E998</t>
  </si>
  <si>
    <t>ALYREF</t>
  </si>
  <si>
    <t>THO complex subunit 4</t>
  </si>
  <si>
    <t>E9PB61</t>
  </si>
  <si>
    <t>TRIM36</t>
  </si>
  <si>
    <t>E3 ubiquitin-protein ligase TRIM36</t>
  </si>
  <si>
    <t>E9PBG3;Q9NQ86</t>
  </si>
  <si>
    <t>FAM172A</t>
  </si>
  <si>
    <t>Cotranscriptional regulator FAM172A</t>
  </si>
  <si>
    <t>E9PBM2;Q8WUF8</t>
  </si>
  <si>
    <t>ZKSCAN1</t>
  </si>
  <si>
    <t>Zinc finger protein with KRAB and SCAN domains 1</t>
  </si>
  <si>
    <t>E9PC66;P17029</t>
  </si>
  <si>
    <t>MAN2B2</t>
  </si>
  <si>
    <t>Alpha-mannosidase;Alpha-mannosidase (Fragment);Epididymis-specific alpha-mannosidase</t>
  </si>
  <si>
    <t>E9PCD7;H0YA68;Q9Y2E5</t>
  </si>
  <si>
    <t>OGDH</t>
  </si>
  <si>
    <t>Oxoglutarate dehydrogenase (succinyl-transferring);Oxoglutarate dehydrogenase (succinyl-transferring);2-oxoglutarate dehydrogenase, mitochondrial</t>
  </si>
  <si>
    <t>E9PCR7;E9PDF2;Q02218</t>
  </si>
  <si>
    <t>SMG7</t>
  </si>
  <si>
    <t>Protein SMG7</t>
  </si>
  <si>
    <t>E9PD50;Q92540</t>
  </si>
  <si>
    <t>MYO1B</t>
  </si>
  <si>
    <t>Unconventional myosin-Ib</t>
  </si>
  <si>
    <t>E9PDF6;O43795</t>
  </si>
  <si>
    <t>ACADS</t>
  </si>
  <si>
    <t>Short-chain-specific acyl-CoA dehydrogenase, mitochondrial;Short-chain specific acyl-CoA dehydrogenase, mitochondrial</t>
  </si>
  <si>
    <t>E9PE82;P16219</t>
  </si>
  <si>
    <t>CDCA2</t>
  </si>
  <si>
    <t>Cell division cycle-associated protein 2</t>
  </si>
  <si>
    <t>E9PEI0;Q69YH5</t>
  </si>
  <si>
    <t>ATP11A</t>
  </si>
  <si>
    <t>Phospholipid-transporting ATPase;Phospholipid-transporting ATPase (Fragment);Phospholipid-transporting ATPase IH</t>
  </si>
  <si>
    <t>E9PEJ6;H0Y547;P98196</t>
  </si>
  <si>
    <t>ING5</t>
  </si>
  <si>
    <t>Inhibitor of growth protein 5</t>
  </si>
  <si>
    <t>E9PEN0;Q8WYH8</t>
  </si>
  <si>
    <t>NRP1</t>
  </si>
  <si>
    <t>Neuropilin;Neuropilin-1</t>
  </si>
  <si>
    <t>E9PEP6;O14786</t>
  </si>
  <si>
    <t>ZFX;ZFY;ZFX</t>
  </si>
  <si>
    <t>Zinc finger X-chromosomal protein;Zinc finger Y-chromosomal protein;Zinc finger X-chromosomal protein</t>
  </si>
  <si>
    <t>E9PEP7;P08048;P17010</t>
  </si>
  <si>
    <t>PDPK1</t>
  </si>
  <si>
    <t>3-phosphoinositide-dependent protein kinase 1</t>
  </si>
  <si>
    <t>E9PER6;O15530</t>
  </si>
  <si>
    <t>SUMF1</t>
  </si>
  <si>
    <t>Formylglycine-generating enzyme</t>
  </si>
  <si>
    <t>E9PF05;Q8NBK3</t>
  </si>
  <si>
    <t>NUP155</t>
  </si>
  <si>
    <t>Nuclear pore complex protein Nup155</t>
  </si>
  <si>
    <t>E9PF10;O75694</t>
  </si>
  <si>
    <t>ACSF2</t>
  </si>
  <si>
    <t>Medium-chain acyl-CoA ligase ACSF2, mitochondrial;Medium-chain acyl-CoA ligase ACSF2, mitochondrial</t>
  </si>
  <si>
    <t>E9PF16;Q96CM8</t>
  </si>
  <si>
    <t>TBL2</t>
  </si>
  <si>
    <t>Transducin beta-like protein 2</t>
  </si>
  <si>
    <t>E9PF19;Q9Y4P3</t>
  </si>
  <si>
    <t>RABGEF1</t>
  </si>
  <si>
    <t>Rab5 GDP/GTP exchange factor</t>
  </si>
  <si>
    <t>E9PFK9;Q9UJ41</t>
  </si>
  <si>
    <t>PIK3R2</t>
  </si>
  <si>
    <t>Phosphatidylinositol 3-kinase regulatory subunit beta</t>
  </si>
  <si>
    <t>E9PFP1;O00459</t>
  </si>
  <si>
    <t>PHLDB2</t>
  </si>
  <si>
    <t>Pleckstrin homology-like domain family B member 2 (Fragment);Pleckstrin homology-like domain family B member 2</t>
  </si>
  <si>
    <t>E9PFQ4;Q86SQ0</t>
  </si>
  <si>
    <t>PPP2R5D</t>
  </si>
  <si>
    <t>Serine/threonine-protein phosphatase 2A 56 kDa regulatory subunit;Serine/threonine-protein phosphatase 2A 56 kDa regulatory subunit delta isoform</t>
  </si>
  <si>
    <t>E9PFR3;Q14738</t>
  </si>
  <si>
    <t>CEP97</t>
  </si>
  <si>
    <t>Centrosomal protein of 97 kDa</t>
  </si>
  <si>
    <t>E9PG22;Q8IW35</t>
  </si>
  <si>
    <t>PTPRK</t>
  </si>
  <si>
    <t>Protein-tyrosine-phosphatase;Receptor-type tyrosine-protein phosphatase kappa (Fragment);Receptor-type tyrosine-protein phosphatase kappa;Protein-tyrosine-phosphatase</t>
  </si>
  <si>
    <t>E9PGC5;H0YDP9;Q15262;Q5TG12</t>
  </si>
  <si>
    <t>MAP1A</t>
  </si>
  <si>
    <t>Microtubule-associated protein 1A</t>
  </si>
  <si>
    <t>E9PGC8;P78559</t>
  </si>
  <si>
    <t>TBC1D23</t>
  </si>
  <si>
    <t>TBC1 domain family member 23</t>
  </si>
  <si>
    <t>E9PGE5;Q9NUY8</t>
  </si>
  <si>
    <t>RBM6</t>
  </si>
  <si>
    <t>RNA-binding protein 6</t>
  </si>
  <si>
    <t>E9PGM9;P78332</t>
  </si>
  <si>
    <t>RPS6KA1</t>
  </si>
  <si>
    <t>Ribosomal protein S6 kinase;Ribosomal protein S6 kinase alpha-1</t>
  </si>
  <si>
    <t>E9PGT3;Q15418</t>
  </si>
  <si>
    <t>ZNF451</t>
  </si>
  <si>
    <t>E3 SUMO-protein ligase ZNF451</t>
  </si>
  <si>
    <t>E9PH99;Q9Y4E5</t>
  </si>
  <si>
    <t>NCAPH</t>
  </si>
  <si>
    <t>Condensin complex subunit 2</t>
  </si>
  <si>
    <t>E9PHA2;Q15003</t>
  </si>
  <si>
    <t>ZNF384</t>
  </si>
  <si>
    <t>Zinc finger protein 384 (Fragment);Zinc finger protein 384 (Fragment);Zinc finger protein 384 (Fragment);Zinc finger protein 384</t>
  </si>
  <si>
    <t>E9PHB3;F5H105;F5H8L7;Q8TF68</t>
  </si>
  <si>
    <t>MCCC1</t>
  </si>
  <si>
    <t>Methylcrotonoyl-CoA carboxylase subunit alpha, mitochondrial;Methylcrotonoyl-CoA carboxylase subunit alpha, mitochondrial</t>
  </si>
  <si>
    <t>E9PHF7;Q96RQ3</t>
  </si>
  <si>
    <t>SUN1</t>
  </si>
  <si>
    <t>SUN domain-containing protein 1</t>
  </si>
  <si>
    <t>E9PHI4;O94901</t>
  </si>
  <si>
    <t>DPYSL5</t>
  </si>
  <si>
    <t>Dihydropyrimidinase-related protein 5 (Fragment)</t>
  </si>
  <si>
    <t>E9PHT0</t>
  </si>
  <si>
    <t>PANK4</t>
  </si>
  <si>
    <t>4'-phosphopantetheine phosphatase</t>
  </si>
  <si>
    <t>E9PHT6;Q9NVE7</t>
  </si>
  <si>
    <t>ITPRID2</t>
  </si>
  <si>
    <t>Protein ITPRID2</t>
  </si>
  <si>
    <t>E9PHV5;P28290</t>
  </si>
  <si>
    <t>RCE1</t>
  </si>
  <si>
    <t>Farnesylated proteins-converting enzyme 2;Farnesylated proteins-converting enzyme 2;CAAX prenyl protease 2</t>
  </si>
  <si>
    <t>E9PI08;E9PKA7;Q9Y256</t>
  </si>
  <si>
    <t>HTATIP2</t>
  </si>
  <si>
    <t>Oxidoreductase HTATIP2</t>
  </si>
  <si>
    <t>E9PI87;Q9BUP3</t>
  </si>
  <si>
    <t>STX17</t>
  </si>
  <si>
    <t>Syntaxin-17</t>
  </si>
  <si>
    <t>E9PIC2;P56962</t>
  </si>
  <si>
    <t>CAVIN3</t>
  </si>
  <si>
    <t>Caveolae-associated protein 3</t>
  </si>
  <si>
    <t>E9PIE3;Q969G5</t>
  </si>
  <si>
    <t>NEU1</t>
  </si>
  <si>
    <t>Exo-alpha-sialidase;Sialidase-1</t>
  </si>
  <si>
    <t>E9PIF4;Q99519</t>
  </si>
  <si>
    <t>SSH3</t>
  </si>
  <si>
    <t>Protein phosphatase Slingshot homolog 3 (Fragment);Protein phosphatase Slingshot homolog 3</t>
  </si>
  <si>
    <t>E9PIT5;Q8TE77</t>
  </si>
  <si>
    <t>SF3B2</t>
  </si>
  <si>
    <t>Splicing factor 3B subunit 2 (Fragment)</t>
  </si>
  <si>
    <t>E9PJ04</t>
  </si>
  <si>
    <t>RAD51</t>
  </si>
  <si>
    <t>DNA repair protein RAD51 homolog 1;DNA repair protein RAD51 homolog 1 (Fragment);DNA repair protein RAD51 homolog 1</t>
  </si>
  <si>
    <t>E9PJ30;E9PNT5;Q06609</t>
  </si>
  <si>
    <t>TMEM41B</t>
  </si>
  <si>
    <t>Transmembrane protein 41B</t>
  </si>
  <si>
    <t>E9PJ42;Q5BJD5</t>
  </si>
  <si>
    <t>TCP11L1</t>
  </si>
  <si>
    <t>T-complex protein 11-like protein 1</t>
  </si>
  <si>
    <t>E9PJ55;Q9NUJ3</t>
  </si>
  <si>
    <t>SLC35F2</t>
  </si>
  <si>
    <t>Solute carrier family 35 member F2</t>
  </si>
  <si>
    <t>E9PJD1;E9PKZ2;E9PRY2;Q8IXU6</t>
  </si>
  <si>
    <t>CYHR1</t>
  </si>
  <si>
    <t>Cysteine and histidine-rich protein 1</t>
  </si>
  <si>
    <t>E9PJD7;Q6ZMK1</t>
  </si>
  <si>
    <t>KAT5</t>
  </si>
  <si>
    <t>Histone acetyltransferase;Histone acetyltransferase KAT5 (Fragment);Histone acetyltransferase KAT5 (Fragment);Histone acetyltransferase KAT5 (Fragment);Histone acetyltransferase KAT5</t>
  </si>
  <si>
    <t>E9PJI1;E9PMG8;E9PRL6;E9PRM3;Q92993</t>
  </si>
  <si>
    <t>FBXO3</t>
  </si>
  <si>
    <t>F-box only protein 3</t>
  </si>
  <si>
    <t>E9PJM3;Q9UK99</t>
  </si>
  <si>
    <t>ACOT8</t>
  </si>
  <si>
    <t>Acyl-coenzyme A thioesterase 8</t>
  </si>
  <si>
    <t>E9PJN0;O14734</t>
  </si>
  <si>
    <t>WLS</t>
  </si>
  <si>
    <t>Protein wntless homolog (Fragment);Protein wntless homolog (Fragment);Protein wntless homolog (Fragment);Protein wntless homolog (Fragment);Protein wntless homolog</t>
  </si>
  <si>
    <t>E9PJW4;E9PKJ0;E9PM62;H0YCG9;Q5T9L3</t>
  </si>
  <si>
    <t>UVRAG</t>
  </si>
  <si>
    <t>UV radiation resistance-associated gene protein (Fragment);UV radiation resistance-associated gene protein;UV radiation resistance-associated gene protein</t>
  </si>
  <si>
    <t>E9PK00;E9PR71;Q9P2Y5</t>
  </si>
  <si>
    <t>Elongation factor 1-delta (Fragment);Elongation factor 1-delta</t>
  </si>
  <si>
    <t>E9PK01;P29692</t>
  </si>
  <si>
    <t>SEC16B</t>
  </si>
  <si>
    <t>Protein transport protein sec16</t>
  </si>
  <si>
    <t>E9PK14</t>
  </si>
  <si>
    <t>SNX15</t>
  </si>
  <si>
    <t>Sorting nexin-15 (Fragment);Sorting nexin-15 (Fragment);Sorting nexin-15</t>
  </si>
  <si>
    <t>E9PK26;E9PMW6;Q9NRS6</t>
  </si>
  <si>
    <t>LGR4</t>
  </si>
  <si>
    <t>Leucine-rich repeat-containing G-protein-coupled receptor 4;Leucine-rich repeat-containing G-protein coupled receptor 4</t>
  </si>
  <si>
    <t>E9PK51;Q9BXB1</t>
  </si>
  <si>
    <t>Heat shock cognate 71 kDa protein (Fragment)</t>
  </si>
  <si>
    <t>E9PK54</t>
  </si>
  <si>
    <t>SCYL1</t>
  </si>
  <si>
    <t>N-terminal kinase-like protein</t>
  </si>
  <si>
    <t>E9PK59;E9PS17;Q96KG9</t>
  </si>
  <si>
    <t>EI24</t>
  </si>
  <si>
    <t>Etoposide-induced protein 2.4 homolog;Etoposide-induced protein 2.4 homolog (Fragment);Etoposide-induced protein 2.4 homolog (Fragment);Etoposide-induced protein 2.4 homolog</t>
  </si>
  <si>
    <t>E9PK61;E9PM05;E9PS58;O14681</t>
  </si>
  <si>
    <t>RRAS2</t>
  </si>
  <si>
    <t>Ras-related protein R-Ras2 (Fragment);Ras-related protein R-Ras2</t>
  </si>
  <si>
    <t>E9PK85;P62070</t>
  </si>
  <si>
    <t>RAB3IL1</t>
  </si>
  <si>
    <t>Guanine nucleotide exchange factor for Rab-3A</t>
  </si>
  <si>
    <t>E9PK89;Q8TBN0</t>
  </si>
  <si>
    <t>BCLAF1</t>
  </si>
  <si>
    <t>Bcl-2-associated transcription factor 1</t>
  </si>
  <si>
    <t>E9PK91</t>
  </si>
  <si>
    <t>E9PKE3</t>
  </si>
  <si>
    <t>PPP6R3</t>
  </si>
  <si>
    <t>Serine/threonine-protein phosphatase 6 regulatory subunit 3</t>
  </si>
  <si>
    <t>E9PKF6;H7BXH2;Q5H9R7</t>
  </si>
  <si>
    <t>PRMT1</t>
  </si>
  <si>
    <t>Protein arginine N-methyltransferase 1</t>
  </si>
  <si>
    <t>E9PKG1;Q99873</t>
  </si>
  <si>
    <t>NUCB2</t>
  </si>
  <si>
    <t>Nucleobindin-2</t>
  </si>
  <si>
    <t>E9PKG6;P80303</t>
  </si>
  <si>
    <t>SERPINH1</t>
  </si>
  <si>
    <t>Collagen-binding protein</t>
  </si>
  <si>
    <t>E9PKH2</t>
  </si>
  <si>
    <t>UBTF</t>
  </si>
  <si>
    <t>Nucleolar transcription factor 1</t>
  </si>
  <si>
    <t>E9PKP7;P17480</t>
  </si>
  <si>
    <t>TMEM123</t>
  </si>
  <si>
    <t>Porimin</t>
  </si>
  <si>
    <t>E9PKT4;Q8N131</t>
  </si>
  <si>
    <t>LTBP3</t>
  </si>
  <si>
    <t>Latent-transforming growth factor beta-binding protein 3 (Fragment);Latent-transforming growth factor beta-binding protein 3</t>
  </si>
  <si>
    <t>E9PKW1;Q9NS15</t>
  </si>
  <si>
    <t>CLP1</t>
  </si>
  <si>
    <t>Polyribonucleotide 5'-hydroxyl-kinase Clp1</t>
  </si>
  <si>
    <t>E9PL17;Q92989</t>
  </si>
  <si>
    <t>Elongation factor 1-delta (Fragment)</t>
  </si>
  <si>
    <t>E9PL71</t>
  </si>
  <si>
    <t>MTFR1L</t>
  </si>
  <si>
    <t>Mitochondrial fission regulator 1-like;Mitochondrial fission regulator 1-like (Fragment);Mitochondrial fission regulator 1-like</t>
  </si>
  <si>
    <t>E9PLD2;E9PPF9;Q9H019</t>
  </si>
  <si>
    <t>EIF1AD</t>
  </si>
  <si>
    <t>Eukaryotic translation initiation factor 1A domain-containing protein (Fragment);Eukaryotic translation initiation factor 1A domain-containing protein (Fragment);Eukaryotic translation initiation factor 1A domain-containing protein (Fragment);Probable RNA-binding protein EIF1AD</t>
  </si>
  <si>
    <t>E9PLI6;E9PS30;E9PS76;Q8N9N8</t>
  </si>
  <si>
    <t>NPEPPS</t>
  </si>
  <si>
    <t>Aminopeptidase;Puromycin-sensitive aminopeptidase</t>
  </si>
  <si>
    <t>E9PLK3;P55786</t>
  </si>
  <si>
    <t>;VKORC1;;VKORC1</t>
  </si>
  <si>
    <t>VKc domain-containing protein (Fragment);Vitamin K epoxide reductase complex subunit 1;VKc domain-containing protein (Fragment);Vitamin K epoxide reductase complex subunit 1</t>
  </si>
  <si>
    <t>E9PLN8;F8W9H0;I3L3B4;Q9BQB6</t>
  </si>
  <si>
    <t>PRDM10</t>
  </si>
  <si>
    <t>PR domain zinc finger protein 10</t>
  </si>
  <si>
    <t>E9PLV1;Q9NQV6</t>
  </si>
  <si>
    <t>GPAA1</t>
  </si>
  <si>
    <t>Glycosylphosphatidylinositol anchor attachment 1 protein;Glycosylphosphatidylinositol anchor attachment 1 protein (Fragment);Glycosylphosphatidylinositol anchor attachment 1 protein</t>
  </si>
  <si>
    <t>E9PLV6;E9PPZ9;O43292</t>
  </si>
  <si>
    <t>MACF1</t>
  </si>
  <si>
    <t>Microtubule-actin cross-linking factor 1, isoforms 1/2/3/5 (Fragment)</t>
  </si>
  <si>
    <t>E9PLY5</t>
  </si>
  <si>
    <t>FAU</t>
  </si>
  <si>
    <t>40S ribosomal protein S30 (Fragment);Ubiquitin-like protein FUBI;Ubiquitin-like protein FUBI;Ubiquitin-like protein FUBI</t>
  </si>
  <si>
    <t>E9PM49;E9PMS9;J3KN89;P35544</t>
  </si>
  <si>
    <t>GTF2H1</t>
  </si>
  <si>
    <t>General transcription factor IIH subunit 1</t>
  </si>
  <si>
    <t>E9PM51;F5H0Y9;P32780</t>
  </si>
  <si>
    <t>SIRT3</t>
  </si>
  <si>
    <t>NAD-dependent protein deacetylase sirtuin-3, mitochondrial;NAD-dependent protein deacetylase sirtuin-3, mitochondrial</t>
  </si>
  <si>
    <t>E9PM75;Q9NTG7</t>
  </si>
  <si>
    <t>C11orf58;SMAP</t>
  </si>
  <si>
    <t>Small acidic protein</t>
  </si>
  <si>
    <t>E9PM92;O00193</t>
  </si>
  <si>
    <t>CLNS1A</t>
  </si>
  <si>
    <t>Chloride channel, nucleotide sensitive 1A;Chloride channel, nucleotide sensitive 1A;Methylosome subunit pICln</t>
  </si>
  <si>
    <t>E9PMI6;J3KN38;P54105</t>
  </si>
  <si>
    <t>HSF1</t>
  </si>
  <si>
    <t>Heat shock factor protein 1</t>
  </si>
  <si>
    <t>E9PMQ6;Q00613</t>
  </si>
  <si>
    <t>CD151</t>
  </si>
  <si>
    <t>Tetraspanin;Tetraspanin (Fragment);Tetraspanin (Fragment);CD151 antigen</t>
  </si>
  <si>
    <t>E9PMR4;E9PRJ3;K4DIA7;P48509</t>
  </si>
  <si>
    <t>ARHGEF12</t>
  </si>
  <si>
    <t>Rho guanine nucleotide exchange factor 12</t>
  </si>
  <si>
    <t>E9PMR6;Q9NZN5</t>
  </si>
  <si>
    <t>Poly(U)-binding-splicing factor PUF60 (Fragment)</t>
  </si>
  <si>
    <t>E9PMU7;E9PN18</t>
  </si>
  <si>
    <t>PSMC3</t>
  </si>
  <si>
    <t>26S proteasome regulatory subunit 6A (Fragment)</t>
  </si>
  <si>
    <t>E9PN50</t>
  </si>
  <si>
    <t>TRAPPC4</t>
  </si>
  <si>
    <t>Trafficking protein particle complex subunit;Trafficking protein particle complex subunit;Trafficking protein particle complex subunit;Trafficking protein particle complex subunit;Trafficking protein particle complex subunit 4</t>
  </si>
  <si>
    <t>E9PN70;G3V1A0;G5EA23;J3KP27;Q9Y296</t>
  </si>
  <si>
    <t>RNF214</t>
  </si>
  <si>
    <t>RING finger protein 214</t>
  </si>
  <si>
    <t>E9PN76;Q8ND24</t>
  </si>
  <si>
    <t>BSDC1</t>
  </si>
  <si>
    <t>BSD domain-containing protein 1</t>
  </si>
  <si>
    <t>E9PNA9;F8W6C6;Q9NW68</t>
  </si>
  <si>
    <t>PRCP</t>
  </si>
  <si>
    <t>Lysosomal Pro-X carboxypeptidase</t>
  </si>
  <si>
    <t>E9PNF7;P42785</t>
  </si>
  <si>
    <t>LRRC14</t>
  </si>
  <si>
    <t>Leucine-rich repeat-containing protein 14 (Fragment);Leucine-rich repeat-containing protein 14 (Fragment);Leucine-rich repeat-containing protein 14</t>
  </si>
  <si>
    <t>E9PNL0;E9PP40;Q15048</t>
  </si>
  <si>
    <t>PTS</t>
  </si>
  <si>
    <t>6-pyruvoyl tetrahydrobiopterin synthase</t>
  </si>
  <si>
    <t>E9PNN3;Q03393</t>
  </si>
  <si>
    <t>AAMDC</t>
  </si>
  <si>
    <t>Mth938 domain-containing protein</t>
  </si>
  <si>
    <t>E9PNP3;E9PR47;Q9H7C9</t>
  </si>
  <si>
    <t>ZFPL1</t>
  </si>
  <si>
    <t>Zinc finger protein-like 1 (Fragment);Zinc finger protein-like 1 (Fragment);Zinc finger protein-like 1</t>
  </si>
  <si>
    <t>E9PNY1;E9PQ47;O95159</t>
  </si>
  <si>
    <t>TPD52L1</t>
  </si>
  <si>
    <t>Tumor protein D53</t>
  </si>
  <si>
    <t>E9PPQ1;J3KNE7;Q16890</t>
  </si>
  <si>
    <t>WEE1</t>
  </si>
  <si>
    <t>Wee1-like protein kinase (Fragment);Wee1-like protein kinase;Wee1-like protein kinase</t>
  </si>
  <si>
    <t>E9PQ51;E9PRU3;P30291</t>
  </si>
  <si>
    <t>CHMP4A;CHMP4A;;CHMP4A</t>
  </si>
  <si>
    <t>Charged multivesicular body protein 4a (Fragment);Charged multivesicular body protein 4a;Transmembrane 9 superfamily member;Charged multivesicular body protein 4a</t>
  </si>
  <si>
    <t>E9PQ80;E9PQI5;E9PSI1;Q9BY43</t>
  </si>
  <si>
    <t>SC5D</t>
  </si>
  <si>
    <t>Lathosterol oxidase</t>
  </si>
  <si>
    <t>E9PQ91;O75845</t>
  </si>
  <si>
    <t>NUF2</t>
  </si>
  <si>
    <t>Kinetochore protein Nuf2</t>
  </si>
  <si>
    <t>E9PQC4;Q9BZD4</t>
  </si>
  <si>
    <t>PDE4DIP</t>
  </si>
  <si>
    <t>Myomegalin</t>
  </si>
  <si>
    <t>E9PQG4</t>
  </si>
  <si>
    <t>VPS28</t>
  </si>
  <si>
    <t>Vacuolar protein sorting-associated protein 28 homolog (Fragment);Vacuolar protein sorting-associated protein 28 homolog</t>
  </si>
  <si>
    <t>E9PQR7;Q9UK41</t>
  </si>
  <si>
    <t>SMPD1</t>
  </si>
  <si>
    <t>Sphingomyelin phosphodiesterase;Sphingomyelin phosphodiesterase;Sphingomyelin phosphodiesterase (Fragment);Sphingomyelin phosphodiesterase</t>
  </si>
  <si>
    <t>E9PQT3;G3V1E1;H0YEP5;P17405</t>
  </si>
  <si>
    <t>PFDN4</t>
  </si>
  <si>
    <t>Prefoldin subunit 4</t>
  </si>
  <si>
    <t>E9PQY2;Q9NQP4</t>
  </si>
  <si>
    <t>40S ribosomal protein S30</t>
  </si>
  <si>
    <t>E9PR30</t>
  </si>
  <si>
    <t>MTMR9</t>
  </si>
  <si>
    <t>Myotubularin-related protein 9</t>
  </si>
  <si>
    <t>E9PR67;Q96QG7</t>
  </si>
  <si>
    <t>MAF1</t>
  </si>
  <si>
    <t>Repressor of RNA polymerase III transcription MAF1 homolog (Fragment);Repressor of RNA polymerase III transcription MAF1;Repressor of RNA polymerase III transcription MAF1 homolog</t>
  </si>
  <si>
    <t>E9PR76;E9PSH4;Q9H063</t>
  </si>
  <si>
    <t>;PEX26</t>
  </si>
  <si>
    <t>Uncharacterized protein;Peroxisome assembly protein 26</t>
  </si>
  <si>
    <t>E9PRC5;Q7Z412</t>
  </si>
  <si>
    <t>C11orf98</t>
  </si>
  <si>
    <t>Uncharacterized protein C11orf98</t>
  </si>
  <si>
    <t>E9PRG8</t>
  </si>
  <si>
    <t>ARL14EP</t>
  </si>
  <si>
    <t>ARL14 effector protein (Fragment);ARL14 effector protein</t>
  </si>
  <si>
    <t>E9PRK7;Q8N8R7</t>
  </si>
  <si>
    <t>FADS3</t>
  </si>
  <si>
    <t>Fatty acid desaturase 3</t>
  </si>
  <si>
    <t>E9PS00;Q9Y5Q0</t>
  </si>
  <si>
    <t>SEC16A</t>
  </si>
  <si>
    <t>F1T0I1</t>
  </si>
  <si>
    <t>IQGAP3</t>
  </si>
  <si>
    <t>Ras GTPase-activating-like protein IQGAP3</t>
  </si>
  <si>
    <t>F2Z2E2;Q86VI3</t>
  </si>
  <si>
    <t>RPS6KA2</t>
  </si>
  <si>
    <t>Ribosomal protein S6 kinase;Ribosomal protein S6 kinase alpha-2</t>
  </si>
  <si>
    <t>F2Z2J1;Q15349</t>
  </si>
  <si>
    <t>XPA</t>
  </si>
  <si>
    <t>DNA repair protein-complementing XP-A cells;DNA repair protein complementing XP-A cells</t>
  </si>
  <si>
    <t>F2Z2T2;P23025</t>
  </si>
  <si>
    <t>TRRAP</t>
  </si>
  <si>
    <t>Transformation/transcription domain-associated protein</t>
  </si>
  <si>
    <t>F2Z2U4;H0Y4W2;Q9Y4A5</t>
  </si>
  <si>
    <t>TRMT2A</t>
  </si>
  <si>
    <t>tRNA (uracil-5-)-methyltransferase homolog A</t>
  </si>
  <si>
    <t>F2Z2W7;Q8IZ69</t>
  </si>
  <si>
    <t>NME4</t>
  </si>
  <si>
    <t>Nucleoside diphosphate kinase;Nucleoside diphosphate kinase, mitochondrial (Fragment);Nucleoside diphosphate kinase, mitochondrial;Nucleoside diphosphate kinase</t>
  </si>
  <si>
    <t>F2Z2X0;H0Y6J0;O00746;Q4TT34</t>
  </si>
  <si>
    <t>GALT;GALT;GALT;;GALT</t>
  </si>
  <si>
    <t>Galactose-1-phosphate uridylyltransferase;Galactose-1-phosphate uridylyltransferase;Galactose-1-phosphate uridylyltransferase;Ig-like domain-containing protein (Fragment);Galactose-1-phosphate uridylyltransferase</t>
  </si>
  <si>
    <t>F2Z2X9;G3V223;G3V3U5;G3V4G9;P07902</t>
  </si>
  <si>
    <t>CCDC17</t>
  </si>
  <si>
    <t>Coiled-coil domain-containing protein 17</t>
  </si>
  <si>
    <t>F2Z395;Q96LX7</t>
  </si>
  <si>
    <t>BCL7B</t>
  </si>
  <si>
    <t>B-cell CLL/lymphoma 7 protein family member B</t>
  </si>
  <si>
    <t>F2Z3H6;Q9BQE9</t>
  </si>
  <si>
    <t>ARRDC1</t>
  </si>
  <si>
    <t>Arrestin domain-containing protein 1;Arrestin domain-containing protein 1 (Fragment);Arrestin domain-containing protein 1 (Fragment);Arrestin domain-containing protein 1</t>
  </si>
  <si>
    <t>F2Z3I4;Q5T370;Q5T371;Q8N5I2</t>
  </si>
  <si>
    <t>PTGR1</t>
  </si>
  <si>
    <t>15-oxoprostaglandin 13-reductase;Prostaglandin reductase 1</t>
  </si>
  <si>
    <t>F2Z3J9;Q14914</t>
  </si>
  <si>
    <t>KCTD10</t>
  </si>
  <si>
    <t>BTB/POZ domain-containing adapter for CUL3-mediated RhoA degradation protein 3</t>
  </si>
  <si>
    <t>F5GWA4</t>
  </si>
  <si>
    <t>PITPNA</t>
  </si>
  <si>
    <t>Phosphatidylinositol transfer protein alpha isoform</t>
  </si>
  <si>
    <t>F5GWE5;Q00169</t>
  </si>
  <si>
    <t>TMEM258</t>
  </si>
  <si>
    <t>Dolichyl-diphosphooligosaccharide--protein glycosyltransferase subunit TMEM258;Transmembrane protein 258</t>
  </si>
  <si>
    <t>F5GWH5;P61165</t>
  </si>
  <si>
    <t>ADA</t>
  </si>
  <si>
    <t>Adenosine deaminase</t>
  </si>
  <si>
    <t>F5GWI4;P00813</t>
  </si>
  <si>
    <t>WASHC3</t>
  </si>
  <si>
    <t>Coiled-coil domain-containing protein 53;Coiled-coil domain-containing protein 53;Coiled-coil domain-containing protein 53;WASH complex subunit 3</t>
  </si>
  <si>
    <t>F5GWI9;F5GXZ7;F5GZ97;Q9Y3C0</t>
  </si>
  <si>
    <t>WNK1</t>
  </si>
  <si>
    <t>Non-specific serine/threonine protein kinase;Serine/threonine-protein kinase WNK1</t>
  </si>
  <si>
    <t>F5GWT4;Q9H4A3</t>
  </si>
  <si>
    <t>FAM76B</t>
  </si>
  <si>
    <t>Protein FAM76B</t>
  </si>
  <si>
    <t>F5GX09;Q5HYJ3</t>
  </si>
  <si>
    <t>TMED2</t>
  </si>
  <si>
    <t>Transmembrane emp24 domain-containing protein 2</t>
  </si>
  <si>
    <t>F5GX39;Q15363</t>
  </si>
  <si>
    <t>ANAPC15</t>
  </si>
  <si>
    <t>Anaphase-promoting complex subunit 15 (Fragment);Anaphase-promoting complex subunit 15 (Fragment);Anaphase-promoting complex subunit 15;Anaphase-promoting complex subunit 15 (Fragment);Anaphase-promoting complex subunit 15 (Fragment);Anaphase-promoting complex subunit 15;Anaphase-promoting complex subunit 15</t>
  </si>
  <si>
    <t>F5GXB9;F5H2T3;F5H3R3;F5H6E4;F8WDQ6;G5EA39;P60006</t>
  </si>
  <si>
    <t>TM7SF3</t>
  </si>
  <si>
    <t>Transmembrane 7 superfamily member 3 (Fragment);Transmembrane 7 superfamily member 3 (Fragment);Transmembrane 7 superfamily member 3 (Fragment);Transmembrane 7 superfamily member 3</t>
  </si>
  <si>
    <t>F5GXE1;F5H7C5;H0YFW7;Q9NS93</t>
  </si>
  <si>
    <t>ATE1</t>
  </si>
  <si>
    <t>Arginyl-tRNA--protein transferase 1</t>
  </si>
  <si>
    <t>F5GXE4;O95260</t>
  </si>
  <si>
    <t>ALCAM</t>
  </si>
  <si>
    <t>Activated leukocyte cell adhesion molecule;CD166 antigen</t>
  </si>
  <si>
    <t>F5GXJ9;Q13740</t>
  </si>
  <si>
    <t>SH2B1</t>
  </si>
  <si>
    <t>SH2B adapter protein 1</t>
  </si>
  <si>
    <t>F5GXU7;Q9NRF2</t>
  </si>
  <si>
    <t>RBM7</t>
  </si>
  <si>
    <t>RNA-binding protein 7;RNA-binding protein 7;RNA binding motif protein 7, isoform CRA_c;RNA-binding protein 7</t>
  </si>
  <si>
    <t>F5GXV8;F5GY08;J3KPD3;Q9Y580</t>
  </si>
  <si>
    <t>DAD1</t>
  </si>
  <si>
    <t>Dolichyl-diphosphooligosaccharide--protein glycosyltransferase subunit DAD1</t>
  </si>
  <si>
    <t>F5GXX5;P61803</t>
  </si>
  <si>
    <t>STARD10</t>
  </si>
  <si>
    <t>START domain-containing protein 10;START domain-containing protein 10 (Fragment);START domain-containing protein 10;START domain-containing protein 10 (Fragment);START domain-containing protein 10 (Fragment);START domain-containing protein 10 (Fragment);START domain-containing protein 10 (Fragment);START domain-containing protein 10</t>
  </si>
  <si>
    <t>F5GY11;F5H1Z6;F5H8H3;H0YFF3;H0YGA9;H0YGN8;H0YH17;Q9Y365</t>
  </si>
  <si>
    <t>SDHAF2</t>
  </si>
  <si>
    <t>Succinate dehydrogenase assembly factor 2, mitochondrial;Succinate dehydrogenase assembly factor 2, mitochondrial</t>
  </si>
  <si>
    <t>F5GYJ5;Q9NX18</t>
  </si>
  <si>
    <t>STRN4</t>
  </si>
  <si>
    <t>Striatin-4</t>
  </si>
  <si>
    <t>F5GYK2;Q9NRL3</t>
  </si>
  <si>
    <t>OTUB1</t>
  </si>
  <si>
    <t>Ubiquitinyl hydrolase 1;Ubiquitin thioesterase OTUB1</t>
  </si>
  <si>
    <t>F5GYN4;Q96FW1</t>
  </si>
  <si>
    <t>ATP6V0D1</t>
  </si>
  <si>
    <t>V-type proton ATPase subunit;V-type proton ATPase subunit d 1</t>
  </si>
  <si>
    <t>F5GYQ1;P61421</t>
  </si>
  <si>
    <t>DTL</t>
  </si>
  <si>
    <t>Denticleless protein homolog</t>
  </si>
  <si>
    <t>F5GZ90;Q9NZJ0</t>
  </si>
  <si>
    <t>CDK2AP1</t>
  </si>
  <si>
    <t>Cyclin-dependent kinase 2-associated protein 1 (Fragment);Cyclin-dependent kinase 2-associated protein 1</t>
  </si>
  <si>
    <t>F5GZF0;O14519</t>
  </si>
  <si>
    <t>NRG2</t>
  </si>
  <si>
    <t>Pro-neuregulin-2, membrane-bound isoform;Pro-neuregulin-2, membrane-bound isoform</t>
  </si>
  <si>
    <t>F5GZS7;O14511</t>
  </si>
  <si>
    <t>GABARAPL1</t>
  </si>
  <si>
    <t>Gamma-aminobutyric acid receptor-associated protein-like 1 (Fragment);Gamma-aminobutyric acid receptor-associated protein-like 1</t>
  </si>
  <si>
    <t>F5GZY7;Q9H0R8</t>
  </si>
  <si>
    <t>GPHN</t>
  </si>
  <si>
    <t>Molybdopterin molybdenumtransferase;Gephyrin</t>
  </si>
  <si>
    <t>F5H039;Q9NQX3</t>
  </si>
  <si>
    <t>ZNF362</t>
  </si>
  <si>
    <t>Zinc finger protein 362 (Fragment);Zinc finger protein 362</t>
  </si>
  <si>
    <t>F5H055;Q5T0B9</t>
  </si>
  <si>
    <t>PAAF1</t>
  </si>
  <si>
    <t>Proteasomal ATPase-associated factor 1</t>
  </si>
  <si>
    <t>F5H0C4;Q9BRP4</t>
  </si>
  <si>
    <t>ANAPC5</t>
  </si>
  <si>
    <t>Anaphase-promoting complex subunit 5</t>
  </si>
  <si>
    <t>F5H0F9;Q9UJX4</t>
  </si>
  <si>
    <t>TUT1</t>
  </si>
  <si>
    <t>RNA-binding motif protein 21;Speckle targeted PIP5K1A-regulated poly(A) polymerase</t>
  </si>
  <si>
    <t>F5H0R1;Q9H6E5</t>
  </si>
  <si>
    <t>NOL8</t>
  </si>
  <si>
    <t>Nucleolar protein 8;Nucleolar protein 8 (Fragment);Nucleolar protein 8</t>
  </si>
  <si>
    <t>F5H101;F8WE42;Q76FK4</t>
  </si>
  <si>
    <t>RRN3</t>
  </si>
  <si>
    <t>RNA polymerase I-specific transcription initiation factor RRN3</t>
  </si>
  <si>
    <t>F5H148;H3BMT1;Q9NYV6</t>
  </si>
  <si>
    <t>RAB35</t>
  </si>
  <si>
    <t>Ras-related protein Rab-35 (Fragment);Ras-related protein Rab-35</t>
  </si>
  <si>
    <t>F5H157;Q15286</t>
  </si>
  <si>
    <t>MSRB3</t>
  </si>
  <si>
    <t>Peptide-methionine (R)-S-oxide reductase (Fragment);L-methionine (R)-S-oxide reductase (Fragment)</t>
  </si>
  <si>
    <t>F5H199;F5H7C4</t>
  </si>
  <si>
    <t>MPDZ</t>
  </si>
  <si>
    <t>Multiple PDZ domain protein</t>
  </si>
  <si>
    <t>F5H1U9;O75970</t>
  </si>
  <si>
    <t>GOPC</t>
  </si>
  <si>
    <t>Golgi-associated PDZ and coiled-coil motif containing protein transcript variant 3;Golgi-associated PDZ and coiled-coil motif-containing protein</t>
  </si>
  <si>
    <t>F5H1Y4;Q9HD26</t>
  </si>
  <si>
    <t>HMGA2</t>
  </si>
  <si>
    <t>High mobility group protein HMGI-C</t>
  </si>
  <si>
    <t>F5H2A4;F5H2U8;P52926</t>
  </si>
  <si>
    <t>CIZ1</t>
  </si>
  <si>
    <t>Cip1-interacting zinc finger protein;Cip1-interacting zinc finger protein (Fragment);Cip1-interacting zinc finger protein;CIZ1 protein;Cip1-interacting zinc finger protein</t>
  </si>
  <si>
    <t>F5H2X7;H0Y5D5;Q5SYW2;Q9BTG3;Q9ULV3</t>
  </si>
  <si>
    <t>ACSF3</t>
  </si>
  <si>
    <t>Malonate--CoA ligase ACSF3, mitochondrial (Fragment);Malonate--CoA ligase ACSF3, mitochondrial;Malonate--CoA ligase ACSF3, mitochondrial (Fragment);Malonate--CoA ligase ACSF3, mitochondrial (Fragment);Malonate--CoA ligase ACSF3, mitochondrial</t>
  </si>
  <si>
    <t>F5H362;F5H5A1;F5H755;H0YGC7;Q4G176</t>
  </si>
  <si>
    <t>SEC23A</t>
  </si>
  <si>
    <t>Protein transport protein SEC23;Protein transport protein Sec23A</t>
  </si>
  <si>
    <t>F5H365;Q15436</t>
  </si>
  <si>
    <t>VPS37B</t>
  </si>
  <si>
    <t>Vacuolar protein sorting-associated protein 37B (Fragment);Vacuolar protein sorting-associated protein 37B</t>
  </si>
  <si>
    <t>F5H4M0;Q9H9H4</t>
  </si>
  <si>
    <t>PXMP2</t>
  </si>
  <si>
    <t>Peroxisomal membrane protein 2</t>
  </si>
  <si>
    <t>F5H4N4;Q9NR77</t>
  </si>
  <si>
    <t>NAP1L1</t>
  </si>
  <si>
    <t>Nucleosome assembly protein 1-like 1</t>
  </si>
  <si>
    <t>F5H4R6;P55209</t>
  </si>
  <si>
    <t>NFATC1</t>
  </si>
  <si>
    <t>Nuclear factor of-activated T-cells, cytoplasmic 1;Nuclear factor of activated T-cells, cytoplasmic 1</t>
  </si>
  <si>
    <t>F5H4S8;O95644</t>
  </si>
  <si>
    <t>KLHL42</t>
  </si>
  <si>
    <t>Kelch-like protein 42</t>
  </si>
  <si>
    <t>F5H523;Q9P2K6</t>
  </si>
  <si>
    <t>;BCKDHA</t>
  </si>
  <si>
    <t>2-oxoisovalerate dehydrogenase subunit alpha;2-oxoisovalerate dehydrogenase subunit alpha, mitochondrial</t>
  </si>
  <si>
    <t>F5H5P2;P12694</t>
  </si>
  <si>
    <t>HEATR5A</t>
  </si>
  <si>
    <t>HEAT repeat-containing protein 5A</t>
  </si>
  <si>
    <t>F5H619;Q86XA9</t>
  </si>
  <si>
    <t>MYO1C</t>
  </si>
  <si>
    <t>Unconventional myosin-Ic</t>
  </si>
  <si>
    <t>F5H6E2;O00159</t>
  </si>
  <si>
    <t>MARCHF7</t>
  </si>
  <si>
    <t>E3 ubiquitin-protein ligase MARCHF7</t>
  </si>
  <si>
    <t>F5H6W4;Q9H992</t>
  </si>
  <si>
    <t>MRPL48</t>
  </si>
  <si>
    <t>39S ribosomal protein L48, mitochondrial;39S ribosomal protein L48, mitochondrial</t>
  </si>
  <si>
    <t>F5H702;Q96GC5</t>
  </si>
  <si>
    <t>TRAPPC2;TRAPPC2;TRAPPC2B</t>
  </si>
  <si>
    <t>Trafficking protein particle complex subunit 2;Trafficking protein particle complex subunit 2;Trafficking protein particle complex subunit 2B</t>
  </si>
  <si>
    <t>F5H785;P0DI81;P0DI82</t>
  </si>
  <si>
    <t>PPWD1</t>
  </si>
  <si>
    <t>Peptidylprolyl isomerase domain and WD repeat-containing protein 1</t>
  </si>
  <si>
    <t>F5H7P7;Q96BP3</t>
  </si>
  <si>
    <t>C12orf43;CUSTOS</t>
  </si>
  <si>
    <t>Protein CUSTOS</t>
  </si>
  <si>
    <t>F5H7W8;Q96C57</t>
  </si>
  <si>
    <t>ASH2L</t>
  </si>
  <si>
    <t>Set1/Ash2 histone methyltransferase complex subunit ASH2</t>
  </si>
  <si>
    <t>F5H8F7;Q9UBL3</t>
  </si>
  <si>
    <t>MVK</t>
  </si>
  <si>
    <t>Mevalonate kinase</t>
  </si>
  <si>
    <t>F5H8H2;Q03426</t>
  </si>
  <si>
    <t>SLC25A17</t>
  </si>
  <si>
    <t>Peroxisomal membrane protein PMP34</t>
  </si>
  <si>
    <t>F6RTR7;O43808</t>
  </si>
  <si>
    <t>SUPT20H</t>
  </si>
  <si>
    <t>Transcription factor SPT20 homolog</t>
  </si>
  <si>
    <t>F6S7C4;Q8NEM7</t>
  </si>
  <si>
    <t>GNS</t>
  </si>
  <si>
    <t>N-acetylglucosamine-6-sulfatase</t>
  </si>
  <si>
    <t>F6S8M0;H7C3P4;P15586</t>
  </si>
  <si>
    <t>SLC25A14</t>
  </si>
  <si>
    <t>Brain mitochondrial carrier protein 1</t>
  </si>
  <si>
    <t>F6SL11</t>
  </si>
  <si>
    <t>TDRKH</t>
  </si>
  <si>
    <t>Tudor and KH domain-containing protein;Tudor and KH domain containing, isoform CRA_a;Tudor and KH domain-containing protein</t>
  </si>
  <si>
    <t>F6TB26;Q5SZR4;Q9Y2W6</t>
  </si>
  <si>
    <t>ASB6</t>
  </si>
  <si>
    <t>Ankyrin repeat and SOCS box protein 6</t>
  </si>
  <si>
    <t>F6TX30;Q9NWX5</t>
  </si>
  <si>
    <t>RBM38</t>
  </si>
  <si>
    <t>RNA-binding protein 38</t>
  </si>
  <si>
    <t>F6VZ39;Q9H0Z9</t>
  </si>
  <si>
    <t>SELENOK</t>
  </si>
  <si>
    <t>Selenoprotein K</t>
  </si>
  <si>
    <t>F6XHT0;F8WAX7;Q9Y6D0</t>
  </si>
  <si>
    <t>TNFRSF10A</t>
  </si>
  <si>
    <t>Tumor necrosis factor receptor superfamily member 10A</t>
  </si>
  <si>
    <t>F8U8C0;O00220</t>
  </si>
  <si>
    <t>TEDC1</t>
  </si>
  <si>
    <t>Tubulin epsilon and delta complex protein 1</t>
  </si>
  <si>
    <t>F8VP51;Q86SX3</t>
  </si>
  <si>
    <t>LETMD1</t>
  </si>
  <si>
    <t>LETM1 domain-containing protein 1;LETM1 domain-containing protein 1 (Fragment);LETM1 domain-containing protein 1 (Fragment);LETM1 domain-containing protein 1 (Fragment);LETM1 domain-containing protein 1</t>
  </si>
  <si>
    <t>F8VP71;F8VVQ3;F8VZA2;H0YIV5;Q6P1Q0</t>
  </si>
  <si>
    <t>CAD</t>
  </si>
  <si>
    <t>Aspartate carbamoyltransferase;CAD protein</t>
  </si>
  <si>
    <t>F8VPD4;P27708</t>
  </si>
  <si>
    <t>C12orf75;OCC1</t>
  </si>
  <si>
    <t>Chromosome 12 open reading frame 75 (Fragment);Overexpressed in colon carcinoma 1 protein</t>
  </si>
  <si>
    <t>F8VQD4;Q8TAD7</t>
  </si>
  <si>
    <t>ATG101</t>
  </si>
  <si>
    <t>Autophagy-related protein 101 (Fragment);Autophagy-related protein 101</t>
  </si>
  <si>
    <t>F8VQD9;Q9BSB4</t>
  </si>
  <si>
    <t>C12orf73;C12orf73;C12orf73;C12orf73;BRAWNIN</t>
  </si>
  <si>
    <t>Chromosome 12 open reading frame 73;Chromosome 12 open reading frame 73;Chromosome 12 open reading frame 73;Chromosome 12 open reading frame 73;Protein BRAWNIN</t>
  </si>
  <si>
    <t>F8VQR3;F8VS87;F8VXG8;G3V1W1;Q69YU5</t>
  </si>
  <si>
    <t>METTL7A</t>
  </si>
  <si>
    <t>Methyltransferase-like protein 7A (Fragment);Methyltransferase-like protein 7A</t>
  </si>
  <si>
    <t>F8VQX6;Q9H8H3</t>
  </si>
  <si>
    <t>OSBPL8</t>
  </si>
  <si>
    <t>Oxysterol-binding protein (Fragment);Oxysterol-binding protein (Fragment);Oxysterol-binding protein-related protein 8</t>
  </si>
  <si>
    <t>F8VQX7;F8VUA7;Q9BZF1</t>
  </si>
  <si>
    <t>DNA2</t>
  </si>
  <si>
    <t>DNA replication ATP-dependent helicase/nuclease;DNA replication ATP-dependent helicase/nuclease DNA2</t>
  </si>
  <si>
    <t>F8VR31;P51530</t>
  </si>
  <si>
    <t>PCBP2</t>
  </si>
  <si>
    <t>Poly(rC)-binding protein 2 (Fragment)</t>
  </si>
  <si>
    <t>F8VRH0</t>
  </si>
  <si>
    <t>MAPKAPK5</t>
  </si>
  <si>
    <t>MAP kinase-activated protein kinase 5;MAP kinase-activated protein kinase 5;MAP kinase-activated protein kinase 5 (Fragment)</t>
  </si>
  <si>
    <t>F8VRP2;Q8IW41;R4GN33</t>
  </si>
  <si>
    <t>MARF1</t>
  </si>
  <si>
    <t>Meiosis regulator and mRNA stability factor 1 (Fragment);Limkain-b1;Limkain-b1;Meiosis regulator and mRNA stability factor 1</t>
  </si>
  <si>
    <t>F8VRS5;F8VVB8;G8JLP4;Q9Y4F3</t>
  </si>
  <si>
    <t>E2F7</t>
  </si>
  <si>
    <t>Transcription factor E2F7 (Fragment);Transcription factor E2F7 (Fragment);Transcription factor E2F7 (Fragment);Transcription factor E2F7</t>
  </si>
  <si>
    <t>F8VSE7;H0YHW2;H0YIF4;Q96AV8</t>
  </si>
  <si>
    <t>NFYB</t>
  </si>
  <si>
    <t>CAAT box DNA-binding protein subunit B;Nuclear transcription factor Y subunit beta</t>
  </si>
  <si>
    <t>F8VSL3;P25208</t>
  </si>
  <si>
    <t>BAZ2A</t>
  </si>
  <si>
    <t>Bromodomain adjacent to zinc finger domain protein 2A</t>
  </si>
  <si>
    <t>F8VU39;J3KPG5;Q9UIF9</t>
  </si>
  <si>
    <t>DAZAP2</t>
  </si>
  <si>
    <t>DAZ-associated protein 2</t>
  </si>
  <si>
    <t>F8VUW5;Q15038</t>
  </si>
  <si>
    <t>SLC38A2</t>
  </si>
  <si>
    <t>Sodium-coupled neutral amino acid transporter 2</t>
  </si>
  <si>
    <t>F8VUY8;Q96QD8</t>
  </si>
  <si>
    <t>CD63</t>
  </si>
  <si>
    <t>CD63 antigen;Tetraspanin (Fragment);Tetraspanin (Fragment);CD63 antigen</t>
  </si>
  <si>
    <t>F8VV56;F8VWK8;F8W022;P08962</t>
  </si>
  <si>
    <t>COPZ1</t>
  </si>
  <si>
    <t>Coatomer subunit zeta;Coatomer subunit zeta-1</t>
  </si>
  <si>
    <t>F8VVA7;P61923</t>
  </si>
  <si>
    <t>DENR</t>
  </si>
  <si>
    <t>Density-regulated protein</t>
  </si>
  <si>
    <t>F8VVL1;O43583</t>
  </si>
  <si>
    <t>SLC25A3</t>
  </si>
  <si>
    <t>Phosphate carrier protein, mitochondrial</t>
  </si>
  <si>
    <t>F8VVM2</t>
  </si>
  <si>
    <t>CASP9</t>
  </si>
  <si>
    <t>Caspase-9</t>
  </si>
  <si>
    <t>F8VVS7;P55211</t>
  </si>
  <si>
    <t>SMPDL3B</t>
  </si>
  <si>
    <t>Acid sphingomyelinase-like phosphodiesterase 3b</t>
  </si>
  <si>
    <t>F8VWW8;Q92485</t>
  </si>
  <si>
    <t>ARHGAP29</t>
  </si>
  <si>
    <t>Rho GTPase-activating protein 29</t>
  </si>
  <si>
    <t>F8VWZ8;Q52LW3</t>
  </si>
  <si>
    <t>SLC38A1</t>
  </si>
  <si>
    <t>Sodium-coupled neutral amino acid transporter 1</t>
  </si>
  <si>
    <t>F8VX04;Q9H2H9</t>
  </si>
  <si>
    <t>SCAF11</t>
  </si>
  <si>
    <t>Protein SCAF11</t>
  </si>
  <si>
    <t>F8VXG7;Q99590</t>
  </si>
  <si>
    <t>GIT2</t>
  </si>
  <si>
    <t>ARF GTPase-activating protein GIT2</t>
  </si>
  <si>
    <t>F8VXI9;F8WAK2;Q14161</t>
  </si>
  <si>
    <t>ZCRB1</t>
  </si>
  <si>
    <t>U11/U12 small nuclear ribonucleoprotein 31 kDa protein;Zinc finger CCHC-type and RNA-binding motif-containing protein 1</t>
  </si>
  <si>
    <t>F8VXY6;Q8TBF4</t>
  </si>
  <si>
    <t>LARP4</t>
  </si>
  <si>
    <t>La-related protein 4 (Fragment)</t>
  </si>
  <si>
    <t>F8VY40</t>
  </si>
  <si>
    <t>PRKAG1</t>
  </si>
  <si>
    <t>5'-AMP-activated protein kinase subunit gamma-1</t>
  </si>
  <si>
    <t>F8VYY9;P54619</t>
  </si>
  <si>
    <t>PUS7L</t>
  </si>
  <si>
    <t>Pseudouridylate synthase 7 homolog-like protein</t>
  </si>
  <si>
    <t>F8VZA0;Q9H0K6</t>
  </si>
  <si>
    <t>C17orf49;BAP18</t>
  </si>
  <si>
    <t>Chromosome 17 open reading frame 49;Chromatin complexes subunit BAP18</t>
  </si>
  <si>
    <t>F8W038;Q8IXM2</t>
  </si>
  <si>
    <t>TROAP</t>
  </si>
  <si>
    <t>Tastin</t>
  </si>
  <si>
    <t>F8W130;F8W1U0;Q12815</t>
  </si>
  <si>
    <t>CHPT1</t>
  </si>
  <si>
    <t>Cholinephosphotransferase 1</t>
  </si>
  <si>
    <t>F8W1B3;Q8WUD6</t>
  </si>
  <si>
    <t>FMNL3</t>
  </si>
  <si>
    <t>Formin-like protein 3</t>
  </si>
  <si>
    <t>F8W1F5;Q8IVF7</t>
  </si>
  <si>
    <t>MYL6B</t>
  </si>
  <si>
    <t>Myosin light chain 6B</t>
  </si>
  <si>
    <t>F8W1I5;P14649</t>
  </si>
  <si>
    <t>F8W543</t>
  </si>
  <si>
    <t>FEZ2</t>
  </si>
  <si>
    <t>Fasciculation and elongation protein zeta-2 (Fragment);Fasciculation and elongation protein zeta-2 (Fragment);Fasciculation and elongation protein zeta-2 (Fragment);Fasciculation and elongation protein zeta-2 (Fragment);Fasciculation and elongation protein zeta 2 (Zygin II), isoform CRA_d;Fasciculation and elongation protein zeta-2</t>
  </si>
  <si>
    <t>F8W6C0;H7C0L4;H7C0W1;H7C434;Q7Z674;Q9UHY8</t>
  </si>
  <si>
    <t>RPL32</t>
  </si>
  <si>
    <t>60S ribosomal protein L32</t>
  </si>
  <si>
    <t>F8W727;P62910</t>
  </si>
  <si>
    <t>RPL10</t>
  </si>
  <si>
    <t>60S ribosomal protein L10</t>
  </si>
  <si>
    <t>F8W7C6</t>
  </si>
  <si>
    <t>FAM162A</t>
  </si>
  <si>
    <t>Protein FAM162A</t>
  </si>
  <si>
    <t>F8W7Q4;Q96A26</t>
  </si>
  <si>
    <t>MRE11</t>
  </si>
  <si>
    <t>Double-strand break repair protein;Double-strand break repair protein MRE11</t>
  </si>
  <si>
    <t>F8W7U8;P49959</t>
  </si>
  <si>
    <t>FAM120C</t>
  </si>
  <si>
    <t>Constitutive coactivator of PPAR-gamma-like protein 2</t>
  </si>
  <si>
    <t>F8W881;Q9NX05</t>
  </si>
  <si>
    <t>SLBP</t>
  </si>
  <si>
    <t>Histone RNA hairpin-binding protein;Histone RNA hairpin-binding protein (Fragment);Histone RNA hairpin-binding protein</t>
  </si>
  <si>
    <t>F8W8D3;H7C4H8;Q14493</t>
  </si>
  <si>
    <t>TIA1</t>
  </si>
  <si>
    <t>Nucleolysin TIA-1 isoform p40</t>
  </si>
  <si>
    <t>F8W8I6;P31483</t>
  </si>
  <si>
    <t>TOMM5</t>
  </si>
  <si>
    <t>Mitochondrial import receptor subunit TOM5 homolog</t>
  </si>
  <si>
    <t>F8W8Z9;Q8N4H5</t>
  </si>
  <si>
    <t>IGF2BP2</t>
  </si>
  <si>
    <t>Insulin-like growth factor 2 mRNA-binding protein 2</t>
  </si>
  <si>
    <t>F8W930;Q9Y6M1</t>
  </si>
  <si>
    <t>WNK2</t>
  </si>
  <si>
    <t>Non-specific serine/threonine protein kinase;Non-specific serine/threonine protein kinase (Fragment);Serine/threonine-protein kinase WNK2</t>
  </si>
  <si>
    <t>F8W9F9;H0Y7T5;Q9Y3S1</t>
  </si>
  <si>
    <t>GRK6</t>
  </si>
  <si>
    <t>G protein-coupled receptor kinase;G protein-coupled receptor kinase 6</t>
  </si>
  <si>
    <t>F8W9W2;P43250</t>
  </si>
  <si>
    <t>MTMR1</t>
  </si>
  <si>
    <t>Phosphatidylinositol-3,5-bisphosphate 3-phosphatase;Myotubularin-related protein 1</t>
  </si>
  <si>
    <t>F8WA39;Q13613</t>
  </si>
  <si>
    <t>DDX31</t>
  </si>
  <si>
    <t>RNA helicase;Probable ATP-dependent RNA helicase DDX31</t>
  </si>
  <si>
    <t>F8WAJ0;Q9H8H2</t>
  </si>
  <si>
    <t>CCT7</t>
  </si>
  <si>
    <t>T-complex protein 1 subunit eta (Fragment)</t>
  </si>
  <si>
    <t>F8WAM2</t>
  </si>
  <si>
    <t>PAPOLG</t>
  </si>
  <si>
    <t>Polynucleotide adenylyltransferase;Polynucleotide adenylyltransferase (Fragment);Poly(A) polymerase gamma</t>
  </si>
  <si>
    <t>F8WAT4;H7C3W0;Q9BWT3</t>
  </si>
  <si>
    <t>DENND2A</t>
  </si>
  <si>
    <t>DENN domain-containing protein 2A;DENN domain-containing protein 2A (Fragment);DENN domain-containing protein 2A</t>
  </si>
  <si>
    <t>F8WAT8;H7C5K8;Q9ULE3</t>
  </si>
  <si>
    <t>Ataxin-2 (Fragment)</t>
  </si>
  <si>
    <t>F8WB05</t>
  </si>
  <si>
    <t>GTPBP8</t>
  </si>
  <si>
    <t>GTP-binding protein 8</t>
  </si>
  <si>
    <t>F8WBY6;Q8N3Z3</t>
  </si>
  <si>
    <t>E2F6</t>
  </si>
  <si>
    <t>Transcription factor E2F6;Transcription factor E2F6;Transcription factor E2F6;E2F transcription factor 6 isoform 3;Putative truncated transcription factor E2F6</t>
  </si>
  <si>
    <t>F8WC40;F8WEZ5;O75461;Q2Z196;Q2Z197</t>
  </si>
  <si>
    <t>VAMP2;VAMP2;;VAMP2</t>
  </si>
  <si>
    <t>Synaptobrevin-2;Synaptobrevin-2;Synaptobrevin-2 (Fragment);Vesicle-associated membrane protein 2</t>
  </si>
  <si>
    <t>F8WCA0;J3QRU4;L7N2F9;P63027</t>
  </si>
  <si>
    <t>ZNF687</t>
  </si>
  <si>
    <t>Zinc finger protein 687</t>
  </si>
  <si>
    <t>F8WCX2;Q8N1G0</t>
  </si>
  <si>
    <t>CCDC115</t>
  </si>
  <si>
    <t>Coiled-coil domain-containing protein 115</t>
  </si>
  <si>
    <t>F8WCZ3;Q96NT0</t>
  </si>
  <si>
    <t>TMEM41A</t>
  </si>
  <si>
    <t>Transmembrane protein 41A</t>
  </si>
  <si>
    <t>F8WDE2;H7BXL1;Q96HV5</t>
  </si>
  <si>
    <t>POLR3H</t>
  </si>
  <si>
    <t>DNA-directed RNA polymerase III subunit RPC8</t>
  </si>
  <si>
    <t>F8WDV1;Q9Y535</t>
  </si>
  <si>
    <t>RAD18</t>
  </si>
  <si>
    <t>RING-type E3 ubiquitin transferase RAD18;E3 ubiquitin-protein ligase RAD18</t>
  </si>
  <si>
    <t>F8WE49;Q9NS91</t>
  </si>
  <si>
    <t>MYO5A</t>
  </si>
  <si>
    <t>Unconventional myosin-Va</t>
  </si>
  <si>
    <t>F8WE88;G3V394;Q9Y4I1</t>
  </si>
  <si>
    <t>POLDIP3</t>
  </si>
  <si>
    <t>Polymerase delta-interacting protein 3</t>
  </si>
  <si>
    <t>F8WEE2</t>
  </si>
  <si>
    <t>COX19</t>
  </si>
  <si>
    <t>Cytochrome c oxidase assembly protein COX19</t>
  </si>
  <si>
    <t>F8WEL9;Q49B96</t>
  </si>
  <si>
    <t>SEC62</t>
  </si>
  <si>
    <t>Translocation protein SEC62</t>
  </si>
  <si>
    <t>F8WF48;Q99442</t>
  </si>
  <si>
    <t>CPSF6</t>
  </si>
  <si>
    <t>Cleavage and polyadenylation specificity factor subunit 6</t>
  </si>
  <si>
    <t>F8WJN3;Q16630</t>
  </si>
  <si>
    <t>NDUFV1</t>
  </si>
  <si>
    <t>NADH dehydrogenase [ubiquinone] flavoprotein 1, mitochondrial;NADH dehydrogenase [ubiquinone] flavoprotein 1, mitochondrial</t>
  </si>
  <si>
    <t>G3V0I5;P49821</t>
  </si>
  <si>
    <t>FMR1</t>
  </si>
  <si>
    <t>Synaptic functional regulator FMR1</t>
  </si>
  <si>
    <t>G3V0J0</t>
  </si>
  <si>
    <t>B3GAT3</t>
  </si>
  <si>
    <t>Galactosylgalactosylxylosylprotein 3-beta-glucuronosyltransferase;Galactosylgalactosylxylosylprotein 3-beta-glucuronosyltransferase 3</t>
  </si>
  <si>
    <t>G3V150;O94766</t>
  </si>
  <si>
    <t>FAM118B</t>
  </si>
  <si>
    <t>Protein FAM118B</t>
  </si>
  <si>
    <t>G3V179;J3KP39;Q9BPY3</t>
  </si>
  <si>
    <t>FTH1</t>
  </si>
  <si>
    <t>Ferritin;Ferritin heavy chain</t>
  </si>
  <si>
    <t>G3V192;P02794</t>
  </si>
  <si>
    <t>NUP160</t>
  </si>
  <si>
    <t>Nuclear pore complex protein Nup160 (Fragment);Nuclear pore complex protein Nup160</t>
  </si>
  <si>
    <t>G3V198;Q12769</t>
  </si>
  <si>
    <t>DIS3</t>
  </si>
  <si>
    <t>Exosome complex exonuclease RRP44</t>
  </si>
  <si>
    <t>G3V1J5;Q9Y2L1</t>
  </si>
  <si>
    <t>FERMT1</t>
  </si>
  <si>
    <t>Chromosome 20 open reading frame 42, isoform CRA_c;Fermitin family homolog 1</t>
  </si>
  <si>
    <t>G3V1L6;Q9BQL6</t>
  </si>
  <si>
    <t>TTC39C</t>
  </si>
  <si>
    <t>Chromosome 18 open reading frame 17, isoform CRA_c;Tetratricopeptide repeat protein 39C</t>
  </si>
  <si>
    <t>G3V1P2;Q8N584</t>
  </si>
  <si>
    <t>BORCS5</t>
  </si>
  <si>
    <t>BLOC-1-related complex subunit 5</t>
  </si>
  <si>
    <t>G3V1P3;Q969J3</t>
  </si>
  <si>
    <t>SLC27A2</t>
  </si>
  <si>
    <t>Solute carrier family 27 (Fatty acid transporter), member 2, isoform CRA_b;Very long-chain acyl-CoA synthetase</t>
  </si>
  <si>
    <t>G3V1R7;O14975</t>
  </si>
  <si>
    <t>FCF1</t>
  </si>
  <si>
    <t>Chromosome 14 open reading frame 111, isoform CRA_a;rRNA-processing protein FCF1 homolog;rRNA-processing protein FCF1 homolog</t>
  </si>
  <si>
    <t>G3V1S4;G3V5S9;Q9Y324</t>
  </si>
  <si>
    <t>ZC3H14</t>
  </si>
  <si>
    <t>Zinc finger CCCH domain-containing protein 14</t>
  </si>
  <si>
    <t>G3V256</t>
  </si>
  <si>
    <t>KLHDC2</t>
  </si>
  <si>
    <t>Kelch domain-containing protein 2</t>
  </si>
  <si>
    <t>G3V2H2;G3V3U8;Q9Y2U9</t>
  </si>
  <si>
    <t>ATP5MF-PTCD1</t>
  </si>
  <si>
    <t>ATP5MF-PTCD1 readthrough</t>
  </si>
  <si>
    <t>G3V325</t>
  </si>
  <si>
    <t>SRP54</t>
  </si>
  <si>
    <t>Signal recognition particle 54 kDa protein (Fragment)</t>
  </si>
  <si>
    <t>G3V346</t>
  </si>
  <si>
    <t>XRCC3</t>
  </si>
  <si>
    <t>DNA repair protein XRCC3 (Fragment);DNA repair protein XRCC3 (Fragment);DNA repair protein XRCC3</t>
  </si>
  <si>
    <t>G3V399;G3V3H9;O43542</t>
  </si>
  <si>
    <t>MRPL52</t>
  </si>
  <si>
    <t>39S ribosomal protein L52, mitochondrial;39S ribosomal protein L52, mitochondrial</t>
  </si>
  <si>
    <t>G3V3U6;Q86TS9</t>
  </si>
  <si>
    <t>WDR89</t>
  </si>
  <si>
    <t>WD repeat-containing protein 89 (Fragment);WD repeat-containing protein 89</t>
  </si>
  <si>
    <t>G3V4B8;Q96FK6</t>
  </si>
  <si>
    <t>VIPAS39</t>
  </si>
  <si>
    <t>Spermatogenesis-defective protein 39 homolog</t>
  </si>
  <si>
    <t>G3V4K3;Q9H9C1</t>
  </si>
  <si>
    <t>ITPK1</t>
  </si>
  <si>
    <t>Inositol-1,3,4-trisphosphate 5/6-kinase</t>
  </si>
  <si>
    <t>G3V4M9</t>
  </si>
  <si>
    <t>ATL1</t>
  </si>
  <si>
    <t>Atlastin-1 (Fragment);Atlastin-1</t>
  </si>
  <si>
    <t>G3V4Y8;Q8WXF7</t>
  </si>
  <si>
    <t>DDX24</t>
  </si>
  <si>
    <t>RNA helicase;ATP-dependent RNA helicase DDX24</t>
  </si>
  <si>
    <t>G3V529;Q9GZR7</t>
  </si>
  <si>
    <t>HAUS4</t>
  </si>
  <si>
    <t>HAUS augmin-like complex subunit 4 (Fragment);HAUS augmin-like complex subunit 4</t>
  </si>
  <si>
    <t>G3V541;Q9H6D7</t>
  </si>
  <si>
    <t>FAM177A1</t>
  </si>
  <si>
    <t>Protein FAM177A1 (Fragment);Protein FAM177A1</t>
  </si>
  <si>
    <t>G3V583;Q8N128</t>
  </si>
  <si>
    <t>MIA2</t>
  </si>
  <si>
    <t>Melanoma inhibitory activity protein 2</t>
  </si>
  <si>
    <t>G3V599;Q96PC5</t>
  </si>
  <si>
    <t>CCNK</t>
  </si>
  <si>
    <t>Cyclin-K</t>
  </si>
  <si>
    <t>G3V5E1;O75909</t>
  </si>
  <si>
    <t>MAX</t>
  </si>
  <si>
    <t>Protein max</t>
  </si>
  <si>
    <t>G3V5L1;P61244</t>
  </si>
  <si>
    <t>PSMA6</t>
  </si>
  <si>
    <t>Proteasome subunit alpha type;Proteasome subunit alpha type-6</t>
  </si>
  <si>
    <t>G3V5Z7;P60900</t>
  </si>
  <si>
    <t>TIMMDC1</t>
  </si>
  <si>
    <t>Chromosome 3 open reading frame 1, isoform CRA_b;Complex I assembly factor TIMMDC1, mitochondrial</t>
  </si>
  <si>
    <t>G3XA94;Q9NPL8</t>
  </si>
  <si>
    <t>RBM39</t>
  </si>
  <si>
    <t>RNA-binding protein 39</t>
  </si>
  <si>
    <t>G3XAC6</t>
  </si>
  <si>
    <t>ZNF512</t>
  </si>
  <si>
    <t>Zinc finger protein 512</t>
  </si>
  <si>
    <t>G3XAG1;Q96ME7</t>
  </si>
  <si>
    <t>PAPOLA</t>
  </si>
  <si>
    <t>Poly(A) polymerase;Poly(A) polymerase alpha</t>
  </si>
  <si>
    <t>G3XAH6;P51003</t>
  </si>
  <si>
    <t>FAM133B;FAM133B;FAM133A</t>
  </si>
  <si>
    <t>Protein FAM133B;Protein FAM133B;Protein FAM133A</t>
  </si>
  <si>
    <t>G3XAI9;Q5BKY9;Q8N9E0</t>
  </si>
  <si>
    <t>SMARCB1</t>
  </si>
  <si>
    <t>SWI/SNF-related matrix-associated actin-dependent regulator of chromatin subfamily B member 1</t>
  </si>
  <si>
    <t>G5E975</t>
  </si>
  <si>
    <t>GPR107</t>
  </si>
  <si>
    <t>G protein-coupled receptor 107, isoform CRA_c;Protein GPR107</t>
  </si>
  <si>
    <t>G5E994;Q5VW38</t>
  </si>
  <si>
    <t>USP11</t>
  </si>
  <si>
    <t>Ubiquitin carboxyl-terminal hydrolase</t>
  </si>
  <si>
    <t>G5E9A6</t>
  </si>
  <si>
    <t>DMWD</t>
  </si>
  <si>
    <t>Dystrophia myotonica WD repeat-containing protein</t>
  </si>
  <si>
    <t>G5E9A7;Q09019</t>
  </si>
  <si>
    <t>SOS1</t>
  </si>
  <si>
    <t>Son of sevenless homolog 1</t>
  </si>
  <si>
    <t>G5E9C8;Q07889</t>
  </si>
  <si>
    <t>TTC7A</t>
  </si>
  <si>
    <t>Tetratricopeptide repeat domain 7A, isoform CRA_a;Tetratricopeptide repeat protein 7A (Fragment);Tetratricopeptide repeat protein 7A</t>
  </si>
  <si>
    <t>G5E9G4;H7C055;Q9ULT0</t>
  </si>
  <si>
    <t>NKIRAS1</t>
  </si>
  <si>
    <t>NF-kappa-B inhibitor-interacting Ras-like protein 1</t>
  </si>
  <si>
    <t>G5E9P3;Q9NYS0</t>
  </si>
  <si>
    <t>PFN2</t>
  </si>
  <si>
    <t>Profilin</t>
  </si>
  <si>
    <t>G5E9Q6</t>
  </si>
  <si>
    <t>PARP12</t>
  </si>
  <si>
    <t>Poly (ADP-ribose) polymerase family, member 12, isoform CRA_a;Protein mono-ADP-ribosyltransferase PARP12</t>
  </si>
  <si>
    <t>G5E9U9;Q9H0J9</t>
  </si>
  <si>
    <t>ARMC8</t>
  </si>
  <si>
    <t>Armadillo repeat-containing protein 8</t>
  </si>
  <si>
    <t>G5E9V6;Q8IUR7</t>
  </si>
  <si>
    <t>CHPF2</t>
  </si>
  <si>
    <t>Hexosyltransferase;Chondroitin sulfate glucuronyltransferase</t>
  </si>
  <si>
    <t>G5E9W2;Q9P2E5</t>
  </si>
  <si>
    <t>APBB2</t>
  </si>
  <si>
    <t>Amyloid beta (A4) protein-binding, family B, member 2 (Fe65-like), isoform CRA_c;Amyloid-beta A4 precursor protein-binding family B member 2 (Fragment);Amyloid-beta A4 precursor protein-binding family B member 2</t>
  </si>
  <si>
    <t>G5E9Y1;H0YAJ5;Q92870</t>
  </si>
  <si>
    <t>ARAP3</t>
  </si>
  <si>
    <t>Arf-GAP with Rho-GAP domain, ANK repeat and PH domain-containing protein 3;Arf-GAP with Rho-GAP domain, ANK repeat and PH domain-containing protein 3</t>
  </si>
  <si>
    <t>G5E9Y3;Q8WWN8</t>
  </si>
  <si>
    <t>PI4K2B</t>
  </si>
  <si>
    <t>Phosphatidylinositol 4-kinase type 2;Phosphatidylinositol 4-kinase type 2-beta</t>
  </si>
  <si>
    <t>G5E9Z4;Q8TCG2</t>
  </si>
  <si>
    <t>CELF1</t>
  </si>
  <si>
    <t>CUG triplet repeat, RNA binding protein 1, isoform CRA_c</t>
  </si>
  <si>
    <t>G5EA30</t>
  </si>
  <si>
    <t>PTPRS</t>
  </si>
  <si>
    <t>Protein-tyrosine-phosphatase</t>
  </si>
  <si>
    <t>G8JL96</t>
  </si>
  <si>
    <t>MYL6</t>
  </si>
  <si>
    <t>Myosin light polypeptide 6</t>
  </si>
  <si>
    <t>G8JLA2</t>
  </si>
  <si>
    <t>PUS1</t>
  </si>
  <si>
    <t>tRNA pseudouridine synthase A (Fragment);tRNA pseudouridine synthase A</t>
  </si>
  <si>
    <t>G8JLB3;Q9Y606</t>
  </si>
  <si>
    <t>HNRNPH1</t>
  </si>
  <si>
    <t>Heterogeneous nuclear ribonucleoprotein H</t>
  </si>
  <si>
    <t>G8JLB6</t>
  </si>
  <si>
    <t>ERC1</t>
  </si>
  <si>
    <t>ELKS/Rab6-interacting/CAST family member 1</t>
  </si>
  <si>
    <t>G8JLD3;Q8IUD2;X6RLX0</t>
  </si>
  <si>
    <t>USE1</t>
  </si>
  <si>
    <t>USE1-like protein;USE1-like protein (Fragment);USE1-like protein;Vesicle transport protein USE1</t>
  </si>
  <si>
    <t>G8JLK1;M0QYT5;M0QZE0;Q9NZ43</t>
  </si>
  <si>
    <t>H0UI06</t>
  </si>
  <si>
    <t>NELFCD</t>
  </si>
  <si>
    <t>Negative elongation factor C/D;Negative elongation factor C/D;Negative elongation factor C/D (Fragment)</t>
  </si>
  <si>
    <t>H0UI80;Q8IXH7;X6RLT1</t>
  </si>
  <si>
    <t>CEP170</t>
  </si>
  <si>
    <t>Centrosomal protein of 170 kDa (Fragment);Centrosomal protein of 170 kDa</t>
  </si>
  <si>
    <t>H0Y2V6;Q5SW79</t>
  </si>
  <si>
    <t>SLC30A7</t>
  </si>
  <si>
    <t>Zinc transporter 7 (Fragment);Zinc transporter 7</t>
  </si>
  <si>
    <t>H0Y362;Q8NEW0</t>
  </si>
  <si>
    <t>DPM1</t>
  </si>
  <si>
    <t>Dolichol-phosphate mannosyltransferase subunit 1 (Fragment);Dolichol-phosphate mannosyltransferase subunit 1;Dolichol-phosphate mannosyltransferase subunit 1</t>
  </si>
  <si>
    <t>H0Y368;O60762;Q5QPK2</t>
  </si>
  <si>
    <t>EIF4G2</t>
  </si>
  <si>
    <t>Eukaryotic translation initiation factor 4 gamma 2</t>
  </si>
  <si>
    <t>H0Y3P2</t>
  </si>
  <si>
    <t>FAM214A</t>
  </si>
  <si>
    <t>Protein FAM214A (Fragment);Protein FAM214A</t>
  </si>
  <si>
    <t>H0Y3Q9;Q32MH5</t>
  </si>
  <si>
    <t>THADA</t>
  </si>
  <si>
    <t>Thyroid adenoma-associated protein (Fragment);Thyroid adenoma-associated protein</t>
  </si>
  <si>
    <t>H0Y3V5;Q6YHU6</t>
  </si>
  <si>
    <t>NF1</t>
  </si>
  <si>
    <t>Neurofibromin (Fragment);Neurofibromin</t>
  </si>
  <si>
    <t>H0Y465;P21359</t>
  </si>
  <si>
    <t>IFFO2</t>
  </si>
  <si>
    <t>Intermediate filament family orphan 2 (Fragment);Intermediate filament family orphan 2</t>
  </si>
  <si>
    <t>H0Y4W3;Q5TF58</t>
  </si>
  <si>
    <t>SH3PXD2A</t>
  </si>
  <si>
    <t>SH3 and PX domain-containing protein 2A (Fragment);SH3 and PX domain-containing protein 2A</t>
  </si>
  <si>
    <t>H0Y507;Q5TCZ1</t>
  </si>
  <si>
    <t>KCTD3</t>
  </si>
  <si>
    <t>BTB/POZ domain-containing protein KCTD3 (Fragment);BTB/POZ domain-containing protein KCTD3</t>
  </si>
  <si>
    <t>H0Y566;Q9Y597</t>
  </si>
  <si>
    <t>ERGIC3</t>
  </si>
  <si>
    <t>Endoplasmic reticulum-Golgi intermediate compartment protein 3 (Fragment);Endoplasmic reticulum-Golgi intermediate compartment protein 3</t>
  </si>
  <si>
    <t>H0Y5K5;Q9Y282</t>
  </si>
  <si>
    <t>RASAL2</t>
  </si>
  <si>
    <t>Ras GTPase-activating protein nGAP (Fragment);Ras GTPase-activating protein nGAP</t>
  </si>
  <si>
    <t>H0Y638;Q9UJF2</t>
  </si>
  <si>
    <t>KDM1B</t>
  </si>
  <si>
    <t>Lysine-specific histone demethylase 1B</t>
  </si>
  <si>
    <t>H0Y6H0;Q8NB78</t>
  </si>
  <si>
    <t>GOLGA4</t>
  </si>
  <si>
    <t>Golgin subfamily A member 4 (Fragment);Golgin subfamily A member 4</t>
  </si>
  <si>
    <t>H0Y6I0;Q13439</t>
  </si>
  <si>
    <t>FBXL18</t>
  </si>
  <si>
    <t>F-box/LRR-repeat protein 18 (Fragment);F-box/LRR-repeat protein 18</t>
  </si>
  <si>
    <t>H0Y6I6;Q96ME1</t>
  </si>
  <si>
    <t>TOP3B</t>
  </si>
  <si>
    <t>DNA topoisomerase (Fragment);DNA topoisomerase 3-beta-1</t>
  </si>
  <si>
    <t>H0Y6W0;O95985</t>
  </si>
  <si>
    <t>MTX1</t>
  </si>
  <si>
    <t>Metaxin-1</t>
  </si>
  <si>
    <t>H0Y6Y5</t>
  </si>
  <si>
    <t>TNRC6B</t>
  </si>
  <si>
    <t>Trinucleotide repeat-containing gene 6B protein (Fragment);Trinucleotide repeat-containing gene 6B protein</t>
  </si>
  <si>
    <t>H0Y720;Q9UPQ9</t>
  </si>
  <si>
    <t>ATF6B</t>
  </si>
  <si>
    <t>Cyclic AMP-dependent transcription factor ATF-6 beta</t>
  </si>
  <si>
    <t>H0Y7D7;Q99941</t>
  </si>
  <si>
    <t>TMEM222</t>
  </si>
  <si>
    <t>Chromosome 1 open reading frame 160, isoform CRA_e;Transmembrane protein 222;Transmembrane protein 222;Transmembrane protein 222 (Fragment);Transmembrane protein 222;Transmembrane protein 222</t>
  </si>
  <si>
    <t>H0Y861;H0Y870;H0Y8D0;Q5SSC2;Q8TDQ4;Q9H0R3</t>
  </si>
  <si>
    <t>AHCYL2</t>
  </si>
  <si>
    <t>Adenosylhomocysteinase 3 (Fragment);Adenosylhomocysteinase 3</t>
  </si>
  <si>
    <t>H0Y8B3;Q96HN2</t>
  </si>
  <si>
    <t>HNRNPD</t>
  </si>
  <si>
    <t>Heterogeneous nuclear ribonucleoprotein D0 (Fragment);Heterogeneous nuclear ribonucleoprotein D0</t>
  </si>
  <si>
    <t>H0Y8G5;Q14103</t>
  </si>
  <si>
    <t>DNPH1</t>
  </si>
  <si>
    <t>2'-deoxynucleoside 5'-phosphate N-hydrolase 1 (Fragment);2'-deoxynucleoside 5'-phosphate N-hydrolase 1</t>
  </si>
  <si>
    <t>H0Y8X4;O43598</t>
  </si>
  <si>
    <t>RSAD1</t>
  </si>
  <si>
    <t>Radical S-adenosyl methionine domain-containing protein 1, mitochondrial (Fragment);Radical S-adenosyl methionine domain-containing protein 1, mitochondrial</t>
  </si>
  <si>
    <t>H0Y934;Q9HA92</t>
  </si>
  <si>
    <t>COPB2</t>
  </si>
  <si>
    <t>Coatomer subunit beta'</t>
  </si>
  <si>
    <t>H0Y938;H0YAC7;P35606</t>
  </si>
  <si>
    <t>CBR4</t>
  </si>
  <si>
    <t>Carbonyl reductase family member 4 (Fragment);3-oxoacyl-[acyl-carrier-protein] reductase</t>
  </si>
  <si>
    <t>H0Y962;Q8N4T8</t>
  </si>
  <si>
    <t>TXNDC15</t>
  </si>
  <si>
    <t>Thioredoxin domain-containing protein 15 (Fragment);Thioredoxin domain-containing protein 15</t>
  </si>
  <si>
    <t>H0Y997;Q96J42</t>
  </si>
  <si>
    <t>CNOT6L</t>
  </si>
  <si>
    <t>Poly(A)-specific ribonuclease;Poly(A)-specific ribonuclease;CCR4-NOT transcription complex subunit 6-like</t>
  </si>
  <si>
    <t>H0Y9C1;H0Y9Z5;Q96LI5</t>
  </si>
  <si>
    <t>BMP2K</t>
  </si>
  <si>
    <t>BMP-2-inducible protein kinase (Fragment);BMP-2-inducible protein kinase</t>
  </si>
  <si>
    <t>H0Y9P1;Q9NSY1</t>
  </si>
  <si>
    <t>TMA16</t>
  </si>
  <si>
    <t>Translation machinery-associated protein 16 (Fragment);Translation machinery-associated protein 16</t>
  </si>
  <si>
    <t>H0Y9X1;Q96EY4</t>
  </si>
  <si>
    <t>N4BP2</t>
  </si>
  <si>
    <t>NEDD4-binding protein 2 (Fragment);NEDD4-binding protein 2</t>
  </si>
  <si>
    <t>H0YA93;Q86UW6</t>
  </si>
  <si>
    <t>ARHGEF10</t>
  </si>
  <si>
    <t>Rho guanine nucleotide exchange factor 10 (Fragment);Rho guanine nucleotide exchange factor 10</t>
  </si>
  <si>
    <t>H0YAN8;O15013</t>
  </si>
  <si>
    <t>LOXL2</t>
  </si>
  <si>
    <t>Lysyl oxidase homolog 2 (Fragment);Lysyl oxidase homolog 2</t>
  </si>
  <si>
    <t>H0YAP6;Q9Y4K0</t>
  </si>
  <si>
    <t>RRM2B</t>
  </si>
  <si>
    <t>Ribonucleoside-diphosphate reductase subunit M2 B (Fragment);Ribonucleoside-diphosphate reductase subunit M2 B</t>
  </si>
  <si>
    <t>H0YAV1;Q7LG56</t>
  </si>
  <si>
    <t>BRD9</t>
  </si>
  <si>
    <t>Bromodomain-containing protein 9 (Fragment);Bromodomain-containing protein 9 (Fragment);Bromodomain-containing protein 9 (Fragment);Bromodomain-containing protein 9</t>
  </si>
  <si>
    <t>H0YAW8;H0YBF1;H0YBR9;Q9H8M2</t>
  </si>
  <si>
    <t>MGAT4B</t>
  </si>
  <si>
    <t>Alpha-1,3-mannosyl-glycoprotein 4-beta-N-acetylglucosaminyltransferase B (Fragment);Alpha-1,3-mannosyl-glycoprotein 4-beta-N-acetylglucosaminyltransferase B (Fragment);Alpha-1,3-mannosyl-glycoprotein 4-beta-N-acetylglucosaminyltransferase B</t>
  </si>
  <si>
    <t>H0YB84;H0YB89;Q9UQ53</t>
  </si>
  <si>
    <t>TXNRD3</t>
  </si>
  <si>
    <t>Thioredoxin-disulfide reductase;Thioredoxin-disulfide reductase;Thioredoxin reductase 3</t>
  </si>
  <si>
    <t>H0YBI6;H0YBQ0;Q86VQ6</t>
  </si>
  <si>
    <t>CLU</t>
  </si>
  <si>
    <t>Clusterin (Fragment);Clusterin</t>
  </si>
  <si>
    <t>H0YC35;P10909</t>
  </si>
  <si>
    <t>RMDN1</t>
  </si>
  <si>
    <t>Regulator of microtubule dynamics protein 1 (Fragment);Regulator of microtubule dynamics protein 1</t>
  </si>
  <si>
    <t>H0YC67;Q96DB5</t>
  </si>
  <si>
    <t>PUM1</t>
  </si>
  <si>
    <t>Pumilio homolog 1 (Fragment)</t>
  </si>
  <si>
    <t>H0YC97</t>
  </si>
  <si>
    <t>LAMP2</t>
  </si>
  <si>
    <t>Lysosome-associated membrane glycoprotein 2 (Fragment)</t>
  </si>
  <si>
    <t>H0YCG2</t>
  </si>
  <si>
    <t>TMEM63B</t>
  </si>
  <si>
    <t>CSC1-like protein 2 (Fragment);CSC1-like protein 2 (Fragment);CSC1-like protein 2</t>
  </si>
  <si>
    <t>H0YCP6;H3BLW6;Q5T3F8</t>
  </si>
  <si>
    <t>PICALM</t>
  </si>
  <si>
    <t>Phosphatidylinositol-binding clathrin assembly protein (Fragment)</t>
  </si>
  <si>
    <t>H0YD48;H0YEF7</t>
  </si>
  <si>
    <t>STIM1</t>
  </si>
  <si>
    <t>Stromal interaction molecule 1</t>
  </si>
  <si>
    <t>H0YDB2;Q13586</t>
  </si>
  <si>
    <t>SOGA1</t>
  </si>
  <si>
    <t>Protein SOGA1 (Fragment);Protein SOGA1</t>
  </si>
  <si>
    <t>H0YDM2;O94964</t>
  </si>
  <si>
    <t>PLEC</t>
  </si>
  <si>
    <t>Plectin</t>
  </si>
  <si>
    <t>H0YDN1</t>
  </si>
  <si>
    <t>CRTC2</t>
  </si>
  <si>
    <t>CREB-regulated transcription coactivator 2 (Fragment);CREB-regulated transcription coactivator 2;CREB-regulated transcription coactivator 2</t>
  </si>
  <si>
    <t>H0YDQ8;Q53ET0;Q5T4K5</t>
  </si>
  <si>
    <t>PPP5C</t>
  </si>
  <si>
    <t>Serine/threonine-protein phosphatase (Fragment);Serine/threonine-protein phosphatase 5</t>
  </si>
  <si>
    <t>H0YDU8;P53041</t>
  </si>
  <si>
    <t>WDTC1</t>
  </si>
  <si>
    <t>WD and tetratricopeptide repeats protein 1 (Fragment);WD and tetratricopeptide repeats protein 1</t>
  </si>
  <si>
    <t>H0YEI6;Q8N5D0</t>
  </si>
  <si>
    <t>TEAD1</t>
  </si>
  <si>
    <t>Transcriptional enhancer factor TEF-1</t>
  </si>
  <si>
    <t>H0YEJ9;P28347</t>
  </si>
  <si>
    <t>C8orf82</t>
  </si>
  <si>
    <t>UPF0598 protein C8orf82 (Fragment);UPF0598 protein C8orf82</t>
  </si>
  <si>
    <t>H0YF29;Q6P1X6</t>
  </si>
  <si>
    <t>RNF10</t>
  </si>
  <si>
    <t>RING finger protein 10 (Fragment);RING finger protein 10</t>
  </si>
  <si>
    <t>H0YF69;Q8N5U6</t>
  </si>
  <si>
    <t>ITFG2</t>
  </si>
  <si>
    <t>KICSTOR complex protein ITFG2 (Fragment);KICSTOR complex protein ITFG2 (Fragment);KICSTOR complex protein ITFG2</t>
  </si>
  <si>
    <t>H0YFM4;H0YG72;Q969R8</t>
  </si>
  <si>
    <t>PIGQ</t>
  </si>
  <si>
    <t>Phosphatidylinositol N-acetylglucosaminyltransferase subunit Q (Fragment)</t>
  </si>
  <si>
    <t>H0YFM9</t>
  </si>
  <si>
    <t>REXO2</t>
  </si>
  <si>
    <t>Oligoribonuclease, mitochondrial;Oligoribonuclease, mitochondrial (Fragment);Oligoribonuclease, mitochondrial</t>
  </si>
  <si>
    <t>H0YG54;H0YGR4;Q9Y3B8</t>
  </si>
  <si>
    <t>H0YGG7</t>
  </si>
  <si>
    <t>Caseinolytic peptidase B protein homolog (Fragment);Caseinolytic peptidase B protein homolog</t>
  </si>
  <si>
    <t>H0YGM0;Q9H078</t>
  </si>
  <si>
    <t>DNAJC4</t>
  </si>
  <si>
    <t>DnaJ homolog subfamily C member 4 (Fragment);DnaJ homolog subfamily C member 4;DnaJ homolog subfamily C member 4</t>
  </si>
  <si>
    <t>H0YGV0;J3KNJ8;Q9NNZ3</t>
  </si>
  <si>
    <t>IFT81</t>
  </si>
  <si>
    <t>Intraflagellar transport protein 81 homolog (Fragment);Intraflagellar transport protein 81 homolog</t>
  </si>
  <si>
    <t>H0YHE2;Q8WYA0</t>
  </si>
  <si>
    <t>RAB3IP</t>
  </si>
  <si>
    <t>Rab-3A-interacting protein (Fragment);Rab-3A-interacting protein;Rab-3A-interacting protein</t>
  </si>
  <si>
    <t>H0YI02;J3KPG1;Q96QF0</t>
  </si>
  <si>
    <t>FBXO21</t>
  </si>
  <si>
    <t>F-box only protein 21 (Fragment);F-box only protein 21;F-box only protein 21</t>
  </si>
  <si>
    <t>H0YIE9;O94952;Q4G104</t>
  </si>
  <si>
    <t>H0YIV9</t>
  </si>
  <si>
    <t>FERMT2</t>
  </si>
  <si>
    <t>Fermitin family homolog 2 (Fragment);Fermitin family homolog 2</t>
  </si>
  <si>
    <t>H0YJ34;Q96AC1</t>
  </si>
  <si>
    <t>TRIP11</t>
  </si>
  <si>
    <t>Thyroid receptor-interacting protein 11 (Fragment);Thyroid receptor-interacting protein 11</t>
  </si>
  <si>
    <t>H0YJ97;Q15643</t>
  </si>
  <si>
    <t>Zinc finger CCCH domain-containing protein 14 (Fragment)</t>
  </si>
  <si>
    <t>H0YJA2</t>
  </si>
  <si>
    <t>ASXL1</t>
  </si>
  <si>
    <t>Polycomb group protein ASXL1;ASXL1 protein;Polycomb group protein ASXL1</t>
  </si>
  <si>
    <t>H0YJC9;Q498B9;Q5JWS8</t>
  </si>
  <si>
    <t>YY1</t>
  </si>
  <si>
    <t>Transcriptional repressor protein YY1 (Fragment);Transcriptional repressor protein YY1</t>
  </si>
  <si>
    <t>H0YJV7;P25490</t>
  </si>
  <si>
    <t>ZFAND6</t>
  </si>
  <si>
    <t>AN1-type zinc finger protein 6 (Fragment);AN1-type zinc finger protein 6;AN1-type zinc finger protein 6 (Fragment);AN1-type zinc finger protein 6 (Fragment);AN1-type zinc finger protein 6 (Fragment);AN1-type zinc finger protein 6</t>
  </si>
  <si>
    <t>H0YK21;H0YK54;H0YLR2;H0YME2;H0YMR5;Q6FIF0</t>
  </si>
  <si>
    <t>EMC4</t>
  </si>
  <si>
    <t>ER membrane protein complex subunit 4</t>
  </si>
  <si>
    <t>H0YK61;Q5J8M3</t>
  </si>
  <si>
    <t>SPG21</t>
  </si>
  <si>
    <t>Maspardin (Fragment);Maspardin;Maspardin (Fragment);Maspardin (Fragment);Maspardin (Fragment);Maspardin (Fragment);Maspardin (Fragment);Maspardin</t>
  </si>
  <si>
    <t>H0YKB0;H0YKM6;H0YLD7;H0YLT5;H0YLW1;H0YMB7;H0YML6;Q9NZD8</t>
  </si>
  <si>
    <t>TLE3</t>
  </si>
  <si>
    <t>Transducin-like enhancer protein 3</t>
  </si>
  <si>
    <t>H0YKH0</t>
  </si>
  <si>
    <t>TSPAN3</t>
  </si>
  <si>
    <t>Tetraspanin-3</t>
  </si>
  <si>
    <t>H0YKJ9;O60637</t>
  </si>
  <si>
    <t>USP3</t>
  </si>
  <si>
    <t>Ubiquitin carboxyl-terminal hydrolase (Fragment);Ubiquitin carboxyl-terminal hydrolase;Ubiquitin carboxyl-terminal hydrolase;Ubiquitin carboxyl-terminal hydrolase;Ubiquitin carboxyl-terminal hydrolase 3</t>
  </si>
  <si>
    <t>H0YKU8;H0YLB7;H0YMI4;Q6JHV3;Q9Y6I4</t>
  </si>
  <si>
    <t>CIAO2A</t>
  </si>
  <si>
    <t>Cytosolic iron-sulfur assembly component 2A</t>
  </si>
  <si>
    <t>H0YKV4;Q9H5X1</t>
  </si>
  <si>
    <t>TRAF3</t>
  </si>
  <si>
    <t>TNF receptor-associated factor 3 (Fragment)</t>
  </si>
  <si>
    <t>H0YL26</t>
  </si>
  <si>
    <t>ZNF280D</t>
  </si>
  <si>
    <t>Zinc finger protein 280D</t>
  </si>
  <si>
    <t>H0YL38;H0YLA6;Q6N043</t>
  </si>
  <si>
    <t>TRIM69</t>
  </si>
  <si>
    <t>E3 ubiquitin-protein ligase TRIM69</t>
  </si>
  <si>
    <t>H0YL66</t>
  </si>
  <si>
    <t>PSMA4</t>
  </si>
  <si>
    <t>Proteasome subunit alpha type (Fragment);Proteasome subunit alpha type (Fragment);Proteasome subunit alpha type-4</t>
  </si>
  <si>
    <t>H0YL69;H0YMZ1;P25789</t>
  </si>
  <si>
    <t>H0YL70</t>
  </si>
  <si>
    <t>DMXL2</t>
  </si>
  <si>
    <t>DmX-like protein 2</t>
  </si>
  <si>
    <t>H0YLM8;Q8TDJ6</t>
  </si>
  <si>
    <t>CCDC32</t>
  </si>
  <si>
    <t>Coiled-coil domain-containing protein 32 (Fragment);Coiled-coil domain-containing protein 32 (Fragment);Coiled-coil domain-containing protein 32</t>
  </si>
  <si>
    <t>H0YLN5;H0YN78;Q9BV29</t>
  </si>
  <si>
    <t>ANKRD17</t>
  </si>
  <si>
    <t>Ankyrin repeat domain-containing protein 17 (Fragment);Ankyrin repeat domain-containing protein 17</t>
  </si>
  <si>
    <t>H0YM23;O75179</t>
  </si>
  <si>
    <t>ZNF592</t>
  </si>
  <si>
    <t>Zinc finger protein 592</t>
  </si>
  <si>
    <t>H0YM74;Q92610</t>
  </si>
  <si>
    <t>DCAF11</t>
  </si>
  <si>
    <t>DDB1- and CUL4-associated factor 11 (Fragment);DDB1- and CUL4-associated factor 11 (Fragment);DDB1- and CUL4-associated factor 11</t>
  </si>
  <si>
    <t>H0YM86;H0YN92;Q8TEB1</t>
  </si>
  <si>
    <t>LDLR</t>
  </si>
  <si>
    <t>Low-density lipoprotein receptor;Low-density lipoprotein receptor (Fragment);Low-density lipoprotein receptor</t>
  </si>
  <si>
    <t>H0YMD1;J3KMZ9;P01130</t>
  </si>
  <si>
    <t>EIF2AK4</t>
  </si>
  <si>
    <t>Non-specific serine/threonine protein kinase (Fragment);eIF-2-alpha kinase GCN2</t>
  </si>
  <si>
    <t>H0YME5;Q9P2K8</t>
  </si>
  <si>
    <t>RPS27L</t>
  </si>
  <si>
    <t>40S ribosomal protein S27;40S ribosomal protein S27-like</t>
  </si>
  <si>
    <t>H0YMV8;Q71UM5</t>
  </si>
  <si>
    <t>EID1</t>
  </si>
  <si>
    <t>EP300-interacting inhibitor of differentiation 1</t>
  </si>
  <si>
    <t>H0YN68;Q9Y6B2</t>
  </si>
  <si>
    <t>SPPL2A</t>
  </si>
  <si>
    <t>Signal peptide peptidase-like 2A (Fragment);Signal peptide peptidase-like 2A</t>
  </si>
  <si>
    <t>H0YNA7;Q8TCT8</t>
  </si>
  <si>
    <t>HERC1</t>
  </si>
  <si>
    <t>Probable E3 ubiquitin-protein ligase HERC1 (Fragment);Probable E3 ubiquitin-protein ligase HERC1</t>
  </si>
  <si>
    <t>H0YNB1;Q15751</t>
  </si>
  <si>
    <t>DPH6</t>
  </si>
  <si>
    <t>ATP-binding domain-containing protein 4 (Fragment);ATP-binding domain-containing protein 4 (Fragment);Diphthine--ammonia ligase</t>
  </si>
  <si>
    <t>H0YND7;H0YNH5;Q7L8W6</t>
  </si>
  <si>
    <t>RAB8B</t>
  </si>
  <si>
    <t>Ras-related protein Rab-8B (Fragment);Ras-related protein Rab-8B</t>
  </si>
  <si>
    <t>H0YNE9;Q92930</t>
  </si>
  <si>
    <t>SEC11A</t>
  </si>
  <si>
    <t>Signal peptidase complex catalytic subunit SEC11;Signal peptidase complex catalytic subunit SEC11A</t>
  </si>
  <si>
    <t>H0YNG3;P67812</t>
  </si>
  <si>
    <t>EMC9</t>
  </si>
  <si>
    <t>ER membrane protein complex subunit 9</t>
  </si>
  <si>
    <t>H0YNH6;Q9Y3B6</t>
  </si>
  <si>
    <t>UACA</t>
  </si>
  <si>
    <t>Uveal autoantigen with coiled-coil domains and ankyrin repeats</t>
  </si>
  <si>
    <t>H0YNH8;Q9BZF9</t>
  </si>
  <si>
    <t>Deoxyuridine 5'-triphosphate nucleotidohydrolase</t>
  </si>
  <si>
    <t>H0YNJ9</t>
  </si>
  <si>
    <t>VPS13D</t>
  </si>
  <si>
    <t>Vacuolar protein sorting-associated protein 13D (Fragment);Vacuolar protein sorting-associated protein 13D</t>
  </si>
  <si>
    <t>H3BLS7;Q5THJ4</t>
  </si>
  <si>
    <t>SRPK1</t>
  </si>
  <si>
    <t>SRSF protein kinase 1 (Fragment);SRSF protein kinase 1</t>
  </si>
  <si>
    <t>H3BLV9;Q96SB4</t>
  </si>
  <si>
    <t>NUB1</t>
  </si>
  <si>
    <t>NEDD8 ultimate buster 1</t>
  </si>
  <si>
    <t>H3BM14;H3BM74;Q9Y5A7</t>
  </si>
  <si>
    <t>GLG1</t>
  </si>
  <si>
    <t>Golgi apparatus protein 1</t>
  </si>
  <si>
    <t>H3BM42;Q92896</t>
  </si>
  <si>
    <t>METTL9</t>
  </si>
  <si>
    <t>Methyltransferase-like protein 9 (Fragment);Methyltransferase-like protein 9 (Fragment);Methyltransferase-like protein 9;Protein-L-histidine N-pros-methyltransferase</t>
  </si>
  <si>
    <t>H3BM54;H3BN86;Q8TD49;Q9H1A3</t>
  </si>
  <si>
    <t>NOL3</t>
  </si>
  <si>
    <t>Nucleolar protein 3 (Fragment);Nucleolar protein 3 (Fragment);Nucleolar protein 3 (Fragment);Nucleolar protein 3</t>
  </si>
  <si>
    <t>H3BM67;H3BUN4;H3BUP2;O60936</t>
  </si>
  <si>
    <t>ARPP19</t>
  </si>
  <si>
    <t>cAMP-regulated phosphoprotein 19;cAMP-regulated phosphoprotein 19 (Fragment);cAMP-regulated phosphoprotein 19</t>
  </si>
  <si>
    <t>H3BMD8;H3BTD3;P56211</t>
  </si>
  <si>
    <t>SPNS1</t>
  </si>
  <si>
    <t>Protein spinster homolog 1</t>
  </si>
  <si>
    <t>H3BMF4;Q9H2V7</t>
  </si>
  <si>
    <t>C15orf39</t>
  </si>
  <si>
    <t>Uncharacterized protein C15orf39 (Fragment);Uncharacterized protein C15orf39</t>
  </si>
  <si>
    <t>H3BMJ2;Q6ZRI6</t>
  </si>
  <si>
    <t>RNPS1</t>
  </si>
  <si>
    <t>RNA-binding protein with serine-rich domain 1 (Fragment);RNA-binding protein with serine-rich domain 1 (Fragment);RNA-binding protein with serine-rich domain 1;RNA-binding protein with serine-rich domain 1</t>
  </si>
  <si>
    <t>H3BMM9;H3BTC0;H3BV80;Q15287</t>
  </si>
  <si>
    <t>IST1</t>
  </si>
  <si>
    <t>IST1 homolog (Fragment);IST1 homolog (Fragment);IST1 homolog</t>
  </si>
  <si>
    <t>H3BMU1;H3BUI0;P53990</t>
  </si>
  <si>
    <t>PLA2G15</t>
  </si>
  <si>
    <t>Phospholipase A2 group XV (Fragment);Phospholipase A2 group XV</t>
  </si>
  <si>
    <t>H3BMU8;Q8NCC3</t>
  </si>
  <si>
    <t>MPI</t>
  </si>
  <si>
    <t>Mannose-6-phosphate isomerase</t>
  </si>
  <si>
    <t>H3BMZ9</t>
  </si>
  <si>
    <t>40S ribosomal protein S15a (Fragment)</t>
  </si>
  <si>
    <t>H3BN98</t>
  </si>
  <si>
    <t>NFKBIE</t>
  </si>
  <si>
    <t>NF-kappa-B inhibitor epsilon</t>
  </si>
  <si>
    <t>H3BNC2;O00221;Q7LC14</t>
  </si>
  <si>
    <t>;RPS17</t>
  </si>
  <si>
    <t>40S ribosomal protein S17</t>
  </si>
  <si>
    <t>H3BNC9;P08708</t>
  </si>
  <si>
    <t>CMC2</t>
  </si>
  <si>
    <t>COX assembly mitochondrial protein;COX assembly mitochondrial protein (Fragment);COX assembly mitochondrial protein;COX assembly mitochondrial protein 2 homolog</t>
  </si>
  <si>
    <t>H3BNN8;H3BQQ1;H3BTB6;Q9NRP2</t>
  </si>
  <si>
    <t>ZNF106</t>
  </si>
  <si>
    <t>Zinc finger protein 106 (Fragment);Zinc finger protein 106;Zinc finger protein 106</t>
  </si>
  <si>
    <t>H3BNX5;H3BSS6;Q9H2Y7</t>
  </si>
  <si>
    <t>CMTR2</t>
  </si>
  <si>
    <t>Cap-specific mRNA (nucleoside-2'-O-)-methyltransferase 2 (Fragment);Cap-specific mRNA (nucleoside-2'-O-)-methyltransferase 2 (Fragment);Cap-specific mRNA (nucleoside-2'-O-)-methyltransferase 2 (Fragment);Cap-specific mRNA (nucleoside-2'-O-)-methyltransferase 2 (Fragment);Cap-specific mRNA (nucleoside-2'-O-)-methyltransferase 2 (Fragment);Cap-specific mRNA (nucleoside-2'-O-)-methyltransferase 2</t>
  </si>
  <si>
    <t>H3BNZ8;H3BR19;H3BS00;H3BTZ7;H3BUK2;Q8IYT2</t>
  </si>
  <si>
    <t>TRAPPC2L</t>
  </si>
  <si>
    <t>Trafficking protein particle complex subunit 2-like protein</t>
  </si>
  <si>
    <t>H3BP13</t>
  </si>
  <si>
    <t>HEXA</t>
  </si>
  <si>
    <t>Beta-hexosaminidase;Beta-hexosaminidase subunit alpha</t>
  </si>
  <si>
    <t>H3BP20;P06865</t>
  </si>
  <si>
    <t>COQ7</t>
  </si>
  <si>
    <t>5-demethoxyubiquinone hydroxylase, mitochondrial;5-demethoxyubiquinone hydroxylase, mitochondrial</t>
  </si>
  <si>
    <t>H3BP28;Q99807</t>
  </si>
  <si>
    <t>KLHDC4</t>
  </si>
  <si>
    <t>Kelch domain-containing protein 4;Kelch domain-containing protein 4;Kelch domain-containing protein 4;Kelch domain-containing protein 4 (Fragment);Kelch domain-containing protein 4</t>
  </si>
  <si>
    <t>H3BP99;H3BQ90;H3BQL0;H3BV82;Q8TBB5</t>
  </si>
  <si>
    <t>Microtubule-actin cross-linking factor 1, isoforms 1/2/3/5;Microtubule-actin cross-linking factor 1, isoforms 1/2/3/5</t>
  </si>
  <si>
    <t>H3BPE1;H3BQK9</t>
  </si>
  <si>
    <t>PFDN5</t>
  </si>
  <si>
    <t>Prefoldin subunit 5</t>
  </si>
  <si>
    <t>H3BPF6;Q99471</t>
  </si>
  <si>
    <t>ZNF598</t>
  </si>
  <si>
    <t>RING-type E3 ubiquitin transferase;E3 ubiquitin-protein ligase ZNF598;E3 ubiquitin-protein ligase ZNF598</t>
  </si>
  <si>
    <t>H3BPG6;H3BQQ2;Q86UK7</t>
  </si>
  <si>
    <t>HAGH</t>
  </si>
  <si>
    <t>Hydroxyacylglutathione hydrolase, mitochondrial (Fragment);Hydroxyacylglutathione hydrolase, mitochondrial</t>
  </si>
  <si>
    <t>H3BPK3;Q16775</t>
  </si>
  <si>
    <t>SGF29</t>
  </si>
  <si>
    <t>SAGA-associated factor 29</t>
  </si>
  <si>
    <t>H3BPL5;Q96ES7</t>
  </si>
  <si>
    <t>SCAPER</t>
  </si>
  <si>
    <t>S phase cyclin A-associated protein in the endoplasmic reticulum (Fragment);S phase cyclin A-associated protein in the endoplasmic reticulum (Fragment);S phase cyclin A-associated protein in the endoplasmic reticulum</t>
  </si>
  <si>
    <t>H3BPM0;H3BS25;Q9BY12</t>
  </si>
  <si>
    <t>SNUPN</t>
  </si>
  <si>
    <t>Snurportin-1 (Fragment);RNA U transporter 1 (Fragment);RNA U transporter 1 (Fragment);RNA U transporter 1 (Fragment);Snurportin-1</t>
  </si>
  <si>
    <t>H3BQR0;H3BRI5;H3BSK1;H3BTA6;O95149</t>
  </si>
  <si>
    <t>TERF2</t>
  </si>
  <si>
    <t>Telomeric repeat-binding factor 2 (Fragment);Telomeric repeat-binding factor 2 (Fragment);Telomeric repeat-binding factor 2 (Fragment);Telomeric repeat-binding factor 2;Telomeric repeat-binding factor 2 (Fragment)</t>
  </si>
  <si>
    <t>H3BR06;H3BTA7;J3KSJ9;Q15554;U3KQ35</t>
  </si>
  <si>
    <t>RPUSD1</t>
  </si>
  <si>
    <t>RNA pseudouridylate synthase domain-containing protein 1 (Fragment);RNA pseudouridylate synthase domain-containing protein 1;RNA pseudouridylate synthase domain-containing protein 1;RNA pseudouridylate synthase domain-containing protein 1;RNA pseudouridylate synthase domain-containing protein 1</t>
  </si>
  <si>
    <t>H3BRG3;H3BS55;H3BU91;H3BUN6;Q9UJJ7</t>
  </si>
  <si>
    <t>BBS2</t>
  </si>
  <si>
    <t>Bardet-Biedl syndrome 2 protein homolog;Bardet-Biedl syndrome 2 protein</t>
  </si>
  <si>
    <t>H3BRL0;Q9BXC9</t>
  </si>
  <si>
    <t>UBFD1</t>
  </si>
  <si>
    <t>Ubiquitin domain-containing protein UBFD1</t>
  </si>
  <si>
    <t>H3BRL3;O14562</t>
  </si>
  <si>
    <t>ABAT</t>
  </si>
  <si>
    <t>(S)-3-amino-2-methylpropionate transaminase;4-aminobutyrate aminotransferase, mitochondrial</t>
  </si>
  <si>
    <t>H3BRN4;P80404</t>
  </si>
  <si>
    <t>HERPUD1</t>
  </si>
  <si>
    <t>Homocysteine-responsive endoplasmic reticulum-resident ubiquitin-like domain member 1 protein</t>
  </si>
  <si>
    <t>H3BRS4;Q15011</t>
  </si>
  <si>
    <t>ZNF768</t>
  </si>
  <si>
    <t>Zinc finger protein 768</t>
  </si>
  <si>
    <t>H3BS42;Q9H5H4</t>
  </si>
  <si>
    <t>GABARAPL2</t>
  </si>
  <si>
    <t>Gamma-aminobutyric acid receptor-associated protein-like 2</t>
  </si>
  <si>
    <t>H3BSM5;P60520</t>
  </si>
  <si>
    <t>H3BSS4</t>
  </si>
  <si>
    <t>CTU2</t>
  </si>
  <si>
    <t>Cytoplasmic tRNA 2-thiolation protein 2</t>
  </si>
  <si>
    <t>H3BSW6;Q2VPK5</t>
  </si>
  <si>
    <t>EARS2</t>
  </si>
  <si>
    <t>Glutamyl-tRNA synthetase;Probable glutamate--tRNA ligase, mitochondrial</t>
  </si>
  <si>
    <t>H3BTB7;Q5JPH6</t>
  </si>
  <si>
    <t>E2F4</t>
  </si>
  <si>
    <t>Transcription factor E2F4</t>
  </si>
  <si>
    <t>H3BTM3;H3BVE4;Q16254</t>
  </si>
  <si>
    <t>PKM</t>
  </si>
  <si>
    <t>Pyruvate kinase (Fragment)</t>
  </si>
  <si>
    <t>H3BTN5</t>
  </si>
  <si>
    <t>CDIP1</t>
  </si>
  <si>
    <t>Cell death-inducing p53-target protein 1 (Fragment);Cell death-inducing p53-target protein 1 (Fragment);Cell death-inducing p53-target protein 1 (Fragment);Cell death-inducing p53-target protein 1 (Fragment);Cell death-inducing p53-target protein 1</t>
  </si>
  <si>
    <t>H3BTN7;K7ELR4;K7ENR4;K7ESA8;Q9H305</t>
  </si>
  <si>
    <t>CENPT</t>
  </si>
  <si>
    <t>Centromere protein T;Centromere protein T (Fragment);Centromere protein T</t>
  </si>
  <si>
    <t>H3BTR4;H3BUW2;Q96BT3</t>
  </si>
  <si>
    <t>;PAGR1</t>
  </si>
  <si>
    <t>Uncharacterized protein (Fragment);PAXIP1-associated glutamate-rich protein 1</t>
  </si>
  <si>
    <t>H3BTX0;Q9BTK6</t>
  </si>
  <si>
    <t>TIPIN</t>
  </si>
  <si>
    <t>TIMELESS-interacting protein (Fragment);TIMELESS-interacting protein</t>
  </si>
  <si>
    <t>H3BU04;Q9BVW5</t>
  </si>
  <si>
    <t>JPT2</t>
  </si>
  <si>
    <t>Jupiter microtubule-associated homolog 2 (Fragment)</t>
  </si>
  <si>
    <t>H3BU16</t>
  </si>
  <si>
    <t>LPCAT2</t>
  </si>
  <si>
    <t>Lysophosphatidylcholine acyltransferase 2 (Fragment);Lysophosphatidylcholine acyltransferase 2</t>
  </si>
  <si>
    <t>H3BU68;Q7L5N7</t>
  </si>
  <si>
    <t>STX16-NPEPL1;STX16;STX16</t>
  </si>
  <si>
    <t>STX16-NPEPL1 readthrough (NMD candidate);Syntaxin-16;Syntaxin-16</t>
  </si>
  <si>
    <t>H3BU86;O14662;Q96NX8</t>
  </si>
  <si>
    <t>ATXN2L</t>
  </si>
  <si>
    <t>Ataxin-2-like protein</t>
  </si>
  <si>
    <t>H3BUF6</t>
  </si>
  <si>
    <t>UBL7</t>
  </si>
  <si>
    <t>Ubiquitin-like protein 7 (Fragment);Ubiquitin-like protein 7 (Fragment);Ubiquitin-like protein 7</t>
  </si>
  <si>
    <t>H3BUV9;H3BV23;Q96S82</t>
  </si>
  <si>
    <t>LMF1</t>
  </si>
  <si>
    <t>Lipase maturation factor;Lipase maturation factor 1</t>
  </si>
  <si>
    <t>H3BVI4;Q96S06</t>
  </si>
  <si>
    <t>GCA</t>
  </si>
  <si>
    <t>Grancalcin</t>
  </si>
  <si>
    <t>H7BXD5;P28676</t>
  </si>
  <si>
    <t>DHX30</t>
  </si>
  <si>
    <t>RNA helicase;ATP-dependent RNA helicase DHX30</t>
  </si>
  <si>
    <t>H7BXY3;Q7L2E3</t>
  </si>
  <si>
    <t>RHOT1</t>
  </si>
  <si>
    <t>Mitochondrial Rho GTPase;Mitochondrial Rho GTPase 1</t>
  </si>
  <si>
    <t>H7BXZ6;Q8IXI2</t>
  </si>
  <si>
    <t>RNA-binding protein EWS (Fragment)</t>
  </si>
  <si>
    <t>H7BY36</t>
  </si>
  <si>
    <t>WDR44</t>
  </si>
  <si>
    <t>WD repeat-containing protein 44 (Fragment);WD repeat-containing protein 44</t>
  </si>
  <si>
    <t>H7BY83;Q5JSH3</t>
  </si>
  <si>
    <t>NUP58</t>
  </si>
  <si>
    <t>Nucleoporin p58/p45 (Fragment);Nucleoporin p58/p45 (Fragment);Nucleoporin p58/p45</t>
  </si>
  <si>
    <t>H7BYF2;Q5JRG1;Q9BVL2</t>
  </si>
  <si>
    <t>RNF34</t>
  </si>
  <si>
    <t>E3 ubiquitin-protein ligase RNF34</t>
  </si>
  <si>
    <t>H7BYJ1;Q969K3</t>
  </si>
  <si>
    <t>CSNK1D</t>
  </si>
  <si>
    <t>Casein kinase I isoform delta</t>
  </si>
  <si>
    <t>H7BYT1;P48730</t>
  </si>
  <si>
    <t>BIN3</t>
  </si>
  <si>
    <t>Bridging integrator 3</t>
  </si>
  <si>
    <t>H7BYV6;Q9NQY0</t>
  </si>
  <si>
    <t>PRKAR1B</t>
  </si>
  <si>
    <t>cAMP-dependent protein kinase type I-beta regulatory subunit (Fragment);cAMP-dependent protein kinase type I-beta regulatory subunit</t>
  </si>
  <si>
    <t>H7BYW5;P31321</t>
  </si>
  <si>
    <t>TPM1</t>
  </si>
  <si>
    <t>Tropomyosin 1 (Alpha), isoform CRA_m</t>
  </si>
  <si>
    <t>H7BYY1</t>
  </si>
  <si>
    <t>PPIL3</t>
  </si>
  <si>
    <t>Peptidyl-prolyl cis-trans isomerase (Fragment);Peptidyl-prolyl cis-trans isomerase-like 3</t>
  </si>
  <si>
    <t>H7BZ14;Q9H2H8</t>
  </si>
  <si>
    <t>PDIA3</t>
  </si>
  <si>
    <t>Protein disulfide-isomerase A3 (Fragment)</t>
  </si>
  <si>
    <t>H7BZJ3</t>
  </si>
  <si>
    <t>CEP85</t>
  </si>
  <si>
    <t>Centrosomal protein of 85 kDa (Fragment);Centrosomal protein of 85 kDa</t>
  </si>
  <si>
    <t>H7BZW2;Q6P2H3</t>
  </si>
  <si>
    <t>CCDC138</t>
  </si>
  <si>
    <t>Coiled-coil domain-containing protein 138 (Fragment);Coiled-coil domain-containing protein 138</t>
  </si>
  <si>
    <t>H7C005;Q96M89</t>
  </si>
  <si>
    <t>MAP3K19</t>
  </si>
  <si>
    <t>Mitogen-activated protein kinase kinase kinase 19 (Fragment);Mitogen-activated protein kinase kinase kinase 19</t>
  </si>
  <si>
    <t>H7C041;Q56UN5</t>
  </si>
  <si>
    <t>BNIP2;BNIP2;BNIP2;ATCAY</t>
  </si>
  <si>
    <t>BCL2/adenovirus E1B 19 kDa protein-interacting protein 2 (Fragment);BCL2/adenovirus E1B 19 kDa protein-interacting protein 2;BCL2/adenovirus E1B 19 kDa protein-interacting protein 2;Caytaxin</t>
  </si>
  <si>
    <t>H7C096;J3KN59;Q12982;Q86WG3</t>
  </si>
  <si>
    <t>Splicing factor 1 (Fragment)</t>
  </si>
  <si>
    <t>H7C0N4</t>
  </si>
  <si>
    <t>CCNYL1</t>
  </si>
  <si>
    <t>Cyclin-Y-like protein 1 (Fragment);Cyclin-Y-like protein 1</t>
  </si>
  <si>
    <t>H7C0P7;Q8N7R7</t>
  </si>
  <si>
    <t>;CRCP</t>
  </si>
  <si>
    <t>RPOL4c domain-containing protein (Fragment);DNA-directed RNA polymerase III subunit RPC9</t>
  </si>
  <si>
    <t>H7C0S8;O75575</t>
  </si>
  <si>
    <t>BRD8</t>
  </si>
  <si>
    <t>Bromodomain-containing protein 8 (Fragment)</t>
  </si>
  <si>
    <t>H7C127;H7C128;H7C179</t>
  </si>
  <si>
    <t>RAF1</t>
  </si>
  <si>
    <t>RAF proto-oncogene serine/threonine-protein kinase (Fragment);RAF proto-oncogene serine/threonine-protein kinase</t>
  </si>
  <si>
    <t>H7C155;P04049</t>
  </si>
  <si>
    <t>SENP2</t>
  </si>
  <si>
    <t>Sentrin-specific protease 2 (Fragment);Sentrin-specific protease 2</t>
  </si>
  <si>
    <t>H7C1A0;Q9HC62</t>
  </si>
  <si>
    <t>RALGAPA2</t>
  </si>
  <si>
    <t>Ral GTPase-activating protein subunit alpha-2 (Fragment);Ral GTPase-activating protein subunit alpha-2</t>
  </si>
  <si>
    <t>H7C1F9;Q2PPJ7</t>
  </si>
  <si>
    <t>ATG9A</t>
  </si>
  <si>
    <t>Autophagy-related protein 9 (Fragment);Autophagy-related protein 9A</t>
  </si>
  <si>
    <t>H7C1G6;Q7Z3C6</t>
  </si>
  <si>
    <t>SLC35E1</t>
  </si>
  <si>
    <t>Solute carrier family 35 member E1 (Fragment);Solute carrier family 35 member E1</t>
  </si>
  <si>
    <t>H7C1I0;Q96K37</t>
  </si>
  <si>
    <t>SON</t>
  </si>
  <si>
    <t>Protein SON (Fragment)</t>
  </si>
  <si>
    <t>H7C1M2</t>
  </si>
  <si>
    <t>DNTTIP1</t>
  </si>
  <si>
    <t>Deoxynucleotidyltransferase terminal-interacting protein 1 (Fragment);Deoxynucleotidyltransferase terminal-interacting protein 1</t>
  </si>
  <si>
    <t>H7C1M5;Q9H147</t>
  </si>
  <si>
    <t>COBL</t>
  </si>
  <si>
    <t>Protein cordon-bleu (Fragment);Protein cordon-bleu (Fragment);Protein cordon-bleu</t>
  </si>
  <si>
    <t>H7C1N2;J3KR05;O75128</t>
  </si>
  <si>
    <t>BET1</t>
  </si>
  <si>
    <t>BET1 homolog (Fragment);BET1 homolog</t>
  </si>
  <si>
    <t>H7C1N3;O15155</t>
  </si>
  <si>
    <t>CC2D1B</t>
  </si>
  <si>
    <t>Coiled-coil and C2 domain-containing protein 1B (Fragment)</t>
  </si>
  <si>
    <t>H7C1U3</t>
  </si>
  <si>
    <t>APOO</t>
  </si>
  <si>
    <t>MICOS complex subunit (Fragment);MICOS complex subunit MIC26</t>
  </si>
  <si>
    <t>H7C1U8;Q9BUR5</t>
  </si>
  <si>
    <t>CTDSP1</t>
  </si>
  <si>
    <t>Protein-serine/threonine phosphatase (Fragment);Protein-serine/threonine phosphatase (Fragment);Carboxy-terminal domain RNA polymerase II polypeptide A small phosphatase 1</t>
  </si>
  <si>
    <t>H7C1Z7;H7C270;Q9GZU7</t>
  </si>
  <si>
    <t>BCOR</t>
  </si>
  <si>
    <t>BCL-6 corepressor</t>
  </si>
  <si>
    <t>H7C231;H7C2V9;Q6W2J9</t>
  </si>
  <si>
    <t>TNRC6A</t>
  </si>
  <si>
    <t>Trinucleotide repeat-containing gene 6A protein (Fragment);Trinucleotide repeat-containing gene 6A protein</t>
  </si>
  <si>
    <t>H7C269;Q8NDV7</t>
  </si>
  <si>
    <t>STK25</t>
  </si>
  <si>
    <t>Serine/threonine-protein kinase 25 (Fragment);Serine/threonine-protein kinase 25</t>
  </si>
  <si>
    <t>H7C279;O00506</t>
  </si>
  <si>
    <t>EBNA1BP2</t>
  </si>
  <si>
    <t>EBNA1 binding protein 2, isoform CRA_d;Probable rRNA-processing protein EBP2</t>
  </si>
  <si>
    <t>H7C2Q8;Q99848</t>
  </si>
  <si>
    <t>Anion exchange protein (Fragment)</t>
  </si>
  <si>
    <t>H7C3C4</t>
  </si>
  <si>
    <t>RETSAT</t>
  </si>
  <si>
    <t>All-trans-retinol 13,14-reductase (Fragment);All-trans-retinol 13,14-reductase</t>
  </si>
  <si>
    <t>H7C3J0;Q6NUM9</t>
  </si>
  <si>
    <t>FARP2</t>
  </si>
  <si>
    <t>FERM, ARHGEF and pleckstrin domain-containing protein 2 (Fragment)</t>
  </si>
  <si>
    <t>H7C3M7</t>
  </si>
  <si>
    <t>MITD1</t>
  </si>
  <si>
    <t>MIT domain-containing protein 1 (Fragment);MIT domain-containing protein 1</t>
  </si>
  <si>
    <t>H7C3Q6;Q8WV92</t>
  </si>
  <si>
    <t>ATG2A</t>
  </si>
  <si>
    <t>Autophagy-related protein 2 homolog A (Fragment);Autophagy-related protein 2 homolog A</t>
  </si>
  <si>
    <t>H7C3T2;Q2TAZ0</t>
  </si>
  <si>
    <t>COX17</t>
  </si>
  <si>
    <t>Cytochrome c oxidase copper chaperone (Fragment);Cytochrome c oxidase copper chaperone</t>
  </si>
  <si>
    <t>H7C4E5;Q14061</t>
  </si>
  <si>
    <t>HEG1</t>
  </si>
  <si>
    <t>Protein HEG homolog 1 (Fragment);Protein HEG homolog 1</t>
  </si>
  <si>
    <t>H7C4M4;Q9ULI3</t>
  </si>
  <si>
    <t>UBN2</t>
  </si>
  <si>
    <t>Ubinuclein-2 (Fragment);Ubinuclein-2</t>
  </si>
  <si>
    <t>H7C4P8;Q6ZU65</t>
  </si>
  <si>
    <t>Muscleblind-like protein 1 (Fragment)</t>
  </si>
  <si>
    <t>H7C4T5</t>
  </si>
  <si>
    <t>PXK</t>
  </si>
  <si>
    <t>PX domain-containing protein kinase-like protein (Fragment);PX domain-containing protein kinase-like protein;PX domain-containing protein kinase-like protein</t>
  </si>
  <si>
    <t>H7C4V0;Q7Z7A4;W5RWE6</t>
  </si>
  <si>
    <t>ATP11B</t>
  </si>
  <si>
    <t>Phospholipid-transporting ATPase (Fragment);Phospholipid-transporting ATPase IF</t>
  </si>
  <si>
    <t>H7C4W6;Q9Y2G3</t>
  </si>
  <si>
    <t>PHC3</t>
  </si>
  <si>
    <t>Polyhomeotic-like protein 3 (Fragment);Polyhomeotic-like protein 3</t>
  </si>
  <si>
    <t>H7C528;Q8NDX5</t>
  </si>
  <si>
    <t>SELENON</t>
  </si>
  <si>
    <t>Selenoprotein N</t>
  </si>
  <si>
    <t>H9KV50;Q9NZV5</t>
  </si>
  <si>
    <t>TNRC18</t>
  </si>
  <si>
    <t>Trinucleotide repeat-containing gene 18 protein</t>
  </si>
  <si>
    <t>H9KVB4;O15417</t>
  </si>
  <si>
    <t>GABPB1</t>
  </si>
  <si>
    <t>GA binding protein transcription factor beta subunit 1 transcript variant gamma-2</t>
  </si>
  <si>
    <t>H9ZYI9</t>
  </si>
  <si>
    <t>C17orf80</t>
  </si>
  <si>
    <t>Uncharacterized protein C17orf80</t>
  </si>
  <si>
    <t>I3L072;Q9BSJ5</t>
  </si>
  <si>
    <t>PEDS1-UBE2V1</t>
  </si>
  <si>
    <t>HCG2044781</t>
  </si>
  <si>
    <t>I3L0A0</t>
  </si>
  <si>
    <t>hCG_1984214;MRPS17</t>
  </si>
  <si>
    <t>HCG1984214, isoform CRA_a;28S ribosomal protein S17, mitochondrial</t>
  </si>
  <si>
    <t>I3L0E3;Q9Y2R5</t>
  </si>
  <si>
    <t>RNF167</t>
  </si>
  <si>
    <t>E3 ubiquitin-protein ligase RNF167;E3 ubiquitin-protein ligase RNF167 (Fragment);E3 ubiquitin-protein ligase RNF167 (Fragment);E3 ubiquitin-protein ligase RNF167 (Fragment);E3 ubiquitin-protein ligase RNF167;E3 ubiquitin-protein ligase RNF167</t>
  </si>
  <si>
    <t>I3L0L6;I3L0V7;I3L1K4;I3L2D4;I3L462;Q9H6Y7</t>
  </si>
  <si>
    <t>ZNF263</t>
  </si>
  <si>
    <t>Zinc finger protein 263 (Fragment);Zinc finger protein 263;Zinc finger protein 263;Zinc finger protein 263 (Fragment);Zinc finger protein 263</t>
  </si>
  <si>
    <t>I3L0N0;I3L2X3;I3L393;I3NI39;O14978</t>
  </si>
  <si>
    <t>NSF</t>
  </si>
  <si>
    <t>Vesicle-fusing ATPase</t>
  </si>
  <si>
    <t>I3L0N3;P46459</t>
  </si>
  <si>
    <t>CCDC137</t>
  </si>
  <si>
    <t>Coiled-coil domain-containing protein 137 (Fragment);Coiled-coil domain-containing protein 137</t>
  </si>
  <si>
    <t>I3L0U5;Q6PK04</t>
  </si>
  <si>
    <t>DGKE</t>
  </si>
  <si>
    <t>Diacylglycerol kinase (Fragment);Diacylglycerol kinase epsilon</t>
  </si>
  <si>
    <t>I3L112;P52429</t>
  </si>
  <si>
    <t>PIMREG</t>
  </si>
  <si>
    <t>Protein PIMREG</t>
  </si>
  <si>
    <t>I3L156;I3L419;Q9BSJ6</t>
  </si>
  <si>
    <t>MPDU1</t>
  </si>
  <si>
    <t>Mannose-P-dolichol utilization defect 1 protein;Mannose-P-dolichol utilization defect 1 isoform 2;Mannose-P-dolichol utilization defect 1 protein;Mannose-P-dolichol utilization defect 1 protein;Mannose-P-dolichol utilization defect 1 protein (Fragment);Mannose-P-dolichol utilization defect 1 protein (Fragment);Mannose-P-dolichol utilization defect 1 protein;Mannose-P-dolichol utilization defect 1 protein;Mannose-P-dolichol utilization defect 1 protein</t>
  </si>
  <si>
    <t>I3L1D2;I3L295;I3L4E0;J3KSI4;J3KT75;J3QRD5;J3QS48;J3QW43;O75352</t>
  </si>
  <si>
    <t>ELP5</t>
  </si>
  <si>
    <t>Elongator complex protein 5 (Fragment);Elongator complex protein 5 (Fragment);Elongator complex protein 5 (Fragment);Elongator complex protein 5 (Fragment);Elongator complex protein 5 (Fragment);Elongator complex protein 5 (Fragment);Elongator complex protein 5 (Fragment);Elongator complex protein 5</t>
  </si>
  <si>
    <t>I3L1Q3;I3L200;I3L2A9;I3L2T0;I3L3N8;I3L437;I3NI50;Q8TE02</t>
  </si>
  <si>
    <t>PCYT2</t>
  </si>
  <si>
    <t>CTP:phosphoethanolamine cytidylyltransferase;CTP:phosphoethanolamine cytidylyltransferase (Fragment);Ethanolamine-phosphate cytidylyltransferase</t>
  </si>
  <si>
    <t>I3L1R7;I3L3V9;Q99447</t>
  </si>
  <si>
    <t>DERL2</t>
  </si>
  <si>
    <t>Derlin (Fragment);Derlin-2</t>
  </si>
  <si>
    <t>I3L1T3;Q9GZP9</t>
  </si>
  <si>
    <t>PAM16</t>
  </si>
  <si>
    <t>Mitochondrial import inner membrane translocase subunit TIM16</t>
  </si>
  <si>
    <t>I3L1U7;Q9Y3D7</t>
  </si>
  <si>
    <t>FLYWCH2</t>
  </si>
  <si>
    <t>FLYWCH family member 2</t>
  </si>
  <si>
    <t>I3L1Y9;Q96CP2</t>
  </si>
  <si>
    <t>PHKB</t>
  </si>
  <si>
    <t>Phosphorylase b kinase regulatory subunit (Fragment)</t>
  </si>
  <si>
    <t>I3L213</t>
  </si>
  <si>
    <t>MRTFB</t>
  </si>
  <si>
    <t>Myocardin-related transcription factor B (Fragment);Myocardin-related transcription factor B</t>
  </si>
  <si>
    <t>I3L2A0;Q9ULH7</t>
  </si>
  <si>
    <t>SGSH</t>
  </si>
  <si>
    <t>N-sulphoglucosamine sulphohydrolase (Fragment);N-sulphoglucosamine sulphohydrolase (Fragment);N-sulphoglucosamine sulphohydrolase (Fragment);N-sulphoglucosamine sulphohydrolase</t>
  </si>
  <si>
    <t>I3L2I6;I3L2L4;I3L4B7;P51688</t>
  </si>
  <si>
    <t>MED31</t>
  </si>
  <si>
    <t>Mediator of RNA polymerase II transcription subunit 31</t>
  </si>
  <si>
    <t>I3L2J1;Q9Y3C7</t>
  </si>
  <si>
    <t>PCTP</t>
  </si>
  <si>
    <t>Phosphatidylcholine transfer protein;Phosphatidylcholine transfer protein;Phosphatidylcholine transfer protein (Fragment);Phosphatidylcholine transfer protein</t>
  </si>
  <si>
    <t>I3L2M9;I3L3H0;I3L4Z8;Q9UKL6</t>
  </si>
  <si>
    <t>DVL2</t>
  </si>
  <si>
    <t>Segment polarity protein dishevelled homolog DVL-2</t>
  </si>
  <si>
    <t>I3L2N2;O14641</t>
  </si>
  <si>
    <t>KIAA0753</t>
  </si>
  <si>
    <t>Protein moonraker (Fragment);Protein moonraker</t>
  </si>
  <si>
    <t>I3L341;Q2KHM9</t>
  </si>
  <si>
    <t>ATPAF1</t>
  </si>
  <si>
    <t>ATP synthase mitochondrial F1 complex assembly factor 1</t>
  </si>
  <si>
    <t>I3L448;Q5TC12</t>
  </si>
  <si>
    <t>SRR</t>
  </si>
  <si>
    <t>Serine racemase (Fragment);Serine racemase</t>
  </si>
  <si>
    <t>I3L4L3;Q9GZT4</t>
  </si>
  <si>
    <t>ACTG1</t>
  </si>
  <si>
    <t>Actin, cytoplasmic 2</t>
  </si>
  <si>
    <t>I3L4N8</t>
  </si>
  <si>
    <t>NDUFAB1</t>
  </si>
  <si>
    <t>Acyl carrier protein, mitochondrial (Fragment)</t>
  </si>
  <si>
    <t>I3L505</t>
  </si>
  <si>
    <t>DHODH</t>
  </si>
  <si>
    <t>Dihydroorotate dehydrogenase (quinone), mitochondrial;Dihydroorotate dehydrogenase (quinone), mitochondrial</t>
  </si>
  <si>
    <t>I3NI32;Q02127</t>
  </si>
  <si>
    <t>KDM2A</t>
  </si>
  <si>
    <t>Lysine-specific demethylase 2A</t>
  </si>
  <si>
    <t>I3VM54;Q9Y2K7</t>
  </si>
  <si>
    <t>CDCA3</t>
  </si>
  <si>
    <t>Cell division cycle-associated protein 3</t>
  </si>
  <si>
    <t>J3KMY0;Q99618</t>
  </si>
  <si>
    <t>INTS2</t>
  </si>
  <si>
    <t>Integrator complex subunit 2</t>
  </si>
  <si>
    <t>J3KMZ7;Q9H0H0</t>
  </si>
  <si>
    <t>DPF2</t>
  </si>
  <si>
    <t>Zinc finger protein ubi-d4</t>
  </si>
  <si>
    <t>J3KMZ8;Q92785</t>
  </si>
  <si>
    <t>PSMD9</t>
  </si>
  <si>
    <t>26S proteasome non-ATPase regulatory subunit 9</t>
  </si>
  <si>
    <t>J3KN29;O00233</t>
  </si>
  <si>
    <t>TOR1AIP1</t>
  </si>
  <si>
    <t>Torsin-1A-interacting protein 1</t>
  </si>
  <si>
    <t>J3KN66</t>
  </si>
  <si>
    <t>TBC1D8B</t>
  </si>
  <si>
    <t>TBC1 domain family member 8B</t>
  </si>
  <si>
    <t>J3KN75;Q0IIM8</t>
  </si>
  <si>
    <t>SAAL1</t>
  </si>
  <si>
    <t>Protein SAAL1</t>
  </si>
  <si>
    <t>J3KND1</t>
  </si>
  <si>
    <t>CCS</t>
  </si>
  <si>
    <t>Copper chaperone for superoxide dismutase</t>
  </si>
  <si>
    <t>J3KNF4;O14618</t>
  </si>
  <si>
    <t>PHKG2</t>
  </si>
  <si>
    <t>Phosphorylase kinase;Phosphorylase b kinase gamma catalytic chain, liver/testis isoform</t>
  </si>
  <si>
    <t>J3KNN3;P15735</t>
  </si>
  <si>
    <t>BRAP</t>
  </si>
  <si>
    <t>BRCA1-associated protein</t>
  </si>
  <si>
    <t>J3KNN7;Q7Z569</t>
  </si>
  <si>
    <t>AGTPBP1</t>
  </si>
  <si>
    <t>Cytosolic carboxypeptidase 1</t>
  </si>
  <si>
    <t>J3KNS1;Q9UPW5</t>
  </si>
  <si>
    <t>FBRS</t>
  </si>
  <si>
    <t>Probable fibrosin-1</t>
  </si>
  <si>
    <t>J3KNZ9</t>
  </si>
  <si>
    <t>SRSF2</t>
  </si>
  <si>
    <t>Serine/arginine-rich splicing factor 2 (Fragment);Serine/arginine-rich splicing factor 2</t>
  </si>
  <si>
    <t>J3KP15;Q01130</t>
  </si>
  <si>
    <t>HECTD4</t>
  </si>
  <si>
    <t>Probable E3 ubiquitin-protein ligase HECTD4</t>
  </si>
  <si>
    <t>J3KPF0</t>
  </si>
  <si>
    <t>APBB1</t>
  </si>
  <si>
    <t>Amyloid-beta A4 precursor protein-binding family B member 1</t>
  </si>
  <si>
    <t>J3KPL8;O00213</t>
  </si>
  <si>
    <t>LUC7L3</t>
  </si>
  <si>
    <t>Cisplatin resistance-associated overexpressed protein, isoform CRA_b;Luc7-like protein 3</t>
  </si>
  <si>
    <t>J3KPP4;O95232</t>
  </si>
  <si>
    <t>DNAJB12</t>
  </si>
  <si>
    <t>DnaJ (Hsp40) homolog, subfamily B, member 12, isoform CRA_c;DnaJ homolog subfamily B member 12</t>
  </si>
  <si>
    <t>J3KPS0;Q9NXW2</t>
  </si>
  <si>
    <t>TRABD</t>
  </si>
  <si>
    <t>TraB domain-containing protein</t>
  </si>
  <si>
    <t>J3KPT4;Q9H4I3</t>
  </si>
  <si>
    <t>ZFAND2A</t>
  </si>
  <si>
    <t>AN1-type zinc finger protein 2A</t>
  </si>
  <si>
    <t>J3KQ25;Q8N6M9</t>
  </si>
  <si>
    <t>OLA1</t>
  </si>
  <si>
    <t>Obg-like ATPase 1</t>
  </si>
  <si>
    <t>J3KQ32;Q9NTK5</t>
  </si>
  <si>
    <t>UNC50</t>
  </si>
  <si>
    <t>Protein unc-50 homolog</t>
  </si>
  <si>
    <t>J3KQ47;Q53HI1</t>
  </si>
  <si>
    <t>PTRH2</t>
  </si>
  <si>
    <t>Aminoacyl-tRNA hydrolase;Peptidyl-tRNA hydrolase 2, mitochondrial</t>
  </si>
  <si>
    <t>J3KQ48;Q9Y3E5</t>
  </si>
  <si>
    <t>INO80B-WBP1;INO80B</t>
  </si>
  <si>
    <t>HCG2039827, isoform CRA_e;INO80 complex subunit B</t>
  </si>
  <si>
    <t>J3KQ70;Q9C086</t>
  </si>
  <si>
    <t>SUMF2</t>
  </si>
  <si>
    <t>Inactive C-alpha-formylglycine-generating enzyme 2</t>
  </si>
  <si>
    <t>J3KQJ1;Q8NBJ7</t>
  </si>
  <si>
    <t>APOL2</t>
  </si>
  <si>
    <t>Apolipoprotein L2</t>
  </si>
  <si>
    <t>J3KQL8</t>
  </si>
  <si>
    <t>RPL36A</t>
  </si>
  <si>
    <t>60S ribosomal protein L36a</t>
  </si>
  <si>
    <t>J3KQN4;P83881</t>
  </si>
  <si>
    <t>TOM1L1</t>
  </si>
  <si>
    <t>TOM1-like protein 1</t>
  </si>
  <si>
    <t>J3KQU4;O75674</t>
  </si>
  <si>
    <t>J3KR49;O75122</t>
  </si>
  <si>
    <t>TAF6</t>
  </si>
  <si>
    <t>Transcription initiation factor TFIID subunit 6</t>
  </si>
  <si>
    <t>J3KR72;P49848</t>
  </si>
  <si>
    <t>TBCD</t>
  </si>
  <si>
    <t>Tubulin-specific chaperone D</t>
  </si>
  <si>
    <t>J3KR97;Q9BTW9</t>
  </si>
  <si>
    <t>AMZ2</t>
  </si>
  <si>
    <t>Archaemetzincin-2 (Fragment);Archaemetzincin-2 (Fragment);Archaemetzincin-2</t>
  </si>
  <si>
    <t>J3KRD0;J3KTM1;Q86W34</t>
  </si>
  <si>
    <t>SS18</t>
  </si>
  <si>
    <t>Protein SSXT</t>
  </si>
  <si>
    <t>J3KRP6;J3KT74;J3QQM2;J3QQW2;J3QS72;Q15532;X6R3J2</t>
  </si>
  <si>
    <t>LIMD2</t>
  </si>
  <si>
    <t>LIM domain containing 2, isoform CRA_b;LIM domain-containing protein 2 (Fragment);LIM domain-containing protein 2</t>
  </si>
  <si>
    <t>J3KRR0;J3QQM5;Q9BT23</t>
  </si>
  <si>
    <t>TMEM199</t>
  </si>
  <si>
    <t>Transmembrane protein 199</t>
  </si>
  <si>
    <t>J3KRW7;J3KS81;Q8N511</t>
  </si>
  <si>
    <t>CBX1</t>
  </si>
  <si>
    <t>Chromobox protein homolog 1 (Fragment);Chromobox protein homolog 1</t>
  </si>
  <si>
    <t>J3KS05;P83916</t>
  </si>
  <si>
    <t>MRPL58</t>
  </si>
  <si>
    <t>Peptidyl-tRNA hydrolase ICT1, mitochondrial (Fragment);Peptidyl-tRNA hydrolase ICT1, mitochondrial</t>
  </si>
  <si>
    <t>J3KS15;Q14197</t>
  </si>
  <si>
    <t>FLII</t>
  </si>
  <si>
    <t>Protein flightless-1 homolog</t>
  </si>
  <si>
    <t>J3KS54</t>
  </si>
  <si>
    <t>JPT1</t>
  </si>
  <si>
    <t>Jupiter microtubule-associated homolog 1 (Fragment)</t>
  </si>
  <si>
    <t>J3KSH8</t>
  </si>
  <si>
    <t>TRAPPC8</t>
  </si>
  <si>
    <t>Trafficking protein particle complex subunit 8</t>
  </si>
  <si>
    <t>J3KSL8;J3QSA1;Q9Y2L5</t>
  </si>
  <si>
    <t>MSL1</t>
  </si>
  <si>
    <t>Male-specific lethal 1 homolog</t>
  </si>
  <si>
    <t>J3KSZ8;J3QQY0;Q68DK7</t>
  </si>
  <si>
    <t>Jupiter microtubule-associated homolog 1;Jupiter microtubule associated homolog 1</t>
  </si>
  <si>
    <t>J3KT51;Q9UK76</t>
  </si>
  <si>
    <t>FBXL20</t>
  </si>
  <si>
    <t>F-box and leucine-rich repeat protein 20, isoform CRA_a;F-box/LRR-repeat protein 20</t>
  </si>
  <si>
    <t>J3KTA1;Q96IG2</t>
  </si>
  <si>
    <t>EIF4A1</t>
  </si>
  <si>
    <t>RNA helicase (Fragment)</t>
  </si>
  <si>
    <t>J3KTB5</t>
  </si>
  <si>
    <t>RNA-binding protein Musashi homolog 2 (Fragment)</t>
  </si>
  <si>
    <t>J3KTC1</t>
  </si>
  <si>
    <t>ABHD3</t>
  </si>
  <si>
    <t>Phospholipase ABHD3</t>
  </si>
  <si>
    <t>J3KTE1;Q8WU67</t>
  </si>
  <si>
    <t>MIEN1</t>
  </si>
  <si>
    <t>Migration and invasion enhancer 1</t>
  </si>
  <si>
    <t>J3KTI2;Q9BRT3</t>
  </si>
  <si>
    <t>SRSF1</t>
  </si>
  <si>
    <t>Serine/arginine-rich splicing factor 1</t>
  </si>
  <si>
    <t>J3KTL2;Q07955</t>
  </si>
  <si>
    <t>Eukaryotic initiation factor 4A-I (Fragment)</t>
  </si>
  <si>
    <t>J3KTN0</t>
  </si>
  <si>
    <t>RECQL5</t>
  </si>
  <si>
    <t>ATP-dependent DNA helicase (Fragment);ATP-dependent DNA helicase Q5</t>
  </si>
  <si>
    <t>J3KTQ2;O94762</t>
  </si>
  <si>
    <t>CHERP</t>
  </si>
  <si>
    <t>Calcium homeostasis endoplasmic reticulum protein</t>
  </si>
  <si>
    <t>J3QK89</t>
  </si>
  <si>
    <t>RAD51C</t>
  </si>
  <si>
    <t>DNA repair protein RAD51 homolog 3</t>
  </si>
  <si>
    <t>J3QKK3;O43502</t>
  </si>
  <si>
    <t>SCO1</t>
  </si>
  <si>
    <t>Protein SCO1 homolog, mitochondrial;Protein SCO1 homolog, mitochondrial</t>
  </si>
  <si>
    <t>J3QL56;O75880</t>
  </si>
  <si>
    <t>SCRN2</t>
  </si>
  <si>
    <t>Secernin-2</t>
  </si>
  <si>
    <t>J3QL71;Q96FV2</t>
  </si>
  <si>
    <t>SNRPN;SNRPB;SNRPN</t>
  </si>
  <si>
    <t>Small nuclear ribonucleoprotein-associated protein N (Fragment);Small nuclear ribonucleoprotein-associated proteins B and B';Small nuclear ribonucleoprotein-associated protein N</t>
  </si>
  <si>
    <t>J3QLE5;P14678;P63162</t>
  </si>
  <si>
    <t>MRPS23</t>
  </si>
  <si>
    <t>28S ribosomal protein S23, mitochondrial;28S ribosomal protein S23, mitochondrial</t>
  </si>
  <si>
    <t>J3QLR8;Q9Y3D9</t>
  </si>
  <si>
    <t>MRPS7</t>
  </si>
  <si>
    <t>28S ribosomal protein S7, mitochondrial;28S ribosomal protein S7, mitochondrial</t>
  </si>
  <si>
    <t>J3QLS3;Q9Y2R9</t>
  </si>
  <si>
    <t>SAP30BP</t>
  </si>
  <si>
    <t>SAP30-binding protein (Fragment);SAP30-binding protein</t>
  </si>
  <si>
    <t>J3QQJ0;Q9UHR5</t>
  </si>
  <si>
    <t>SMURF2</t>
  </si>
  <si>
    <t>HECT-type E3 ubiquitin transferase (Fragment);E3 ubiquitin-protein ligase SMURF2</t>
  </si>
  <si>
    <t>J3QQM4;Q9HAU4</t>
  </si>
  <si>
    <t>SUZ12</t>
  </si>
  <si>
    <t>Polycomb protein SUZ12</t>
  </si>
  <si>
    <t>J3QQW9;Q15022</t>
  </si>
  <si>
    <t>TMCO1</t>
  </si>
  <si>
    <t>Calcium load-activated calcium channel</t>
  </si>
  <si>
    <t>J3QQY2;Q9UM00</t>
  </si>
  <si>
    <t>OAZ1</t>
  </si>
  <si>
    <t>Ornithine decarboxylase antizyme 1</t>
  </si>
  <si>
    <t>J3QQY4;P54368</t>
  </si>
  <si>
    <t>YTHDC1</t>
  </si>
  <si>
    <t>YTH domain-containing protein 1</t>
  </si>
  <si>
    <t>J3QR07</t>
  </si>
  <si>
    <t>OGFOD3</t>
  </si>
  <si>
    <t>2-oxoglutarate and iron-dependent oxygenase domain-containing protein 3 (Fragment);2-oxoglutarate and iron-dependent oxygenase domain-containing protein 3</t>
  </si>
  <si>
    <t>J3QRG1;Q6PK18</t>
  </si>
  <si>
    <t>MYO1D</t>
  </si>
  <si>
    <t>Unconventional myosin-Id</t>
  </si>
  <si>
    <t>J3QRN6;K7EIG7;O94832</t>
  </si>
  <si>
    <t>MYL12A;MYL12B;MYL12A</t>
  </si>
  <si>
    <t>Myosin regulatory light chain 12A;Myosin regulatory light chain 12B;Myosin regulatory light chain 12A</t>
  </si>
  <si>
    <t>J3QRS3;O14950;P19105</t>
  </si>
  <si>
    <t>ZNF207</t>
  </si>
  <si>
    <t>BUB3-interacting and GLEBS motif-containing protein ZNF207</t>
  </si>
  <si>
    <t>J3QRS9;O43670</t>
  </si>
  <si>
    <t>YES1</t>
  </si>
  <si>
    <t>Tyrosine-protein kinase;Tyrosine-protein kinase Yes</t>
  </si>
  <si>
    <t>J3QRU1;P07947</t>
  </si>
  <si>
    <t>LLGL2</t>
  </si>
  <si>
    <t>LLGL scribble cell polarity complex component 2</t>
  </si>
  <si>
    <t>J3QRV5;Q6P1M3</t>
  </si>
  <si>
    <t>COPRS</t>
  </si>
  <si>
    <t>Coordinator of PRMT5 and differentiation stimulator</t>
  </si>
  <si>
    <t>J3QRX4;J3QRX9;Q9NQ92</t>
  </si>
  <si>
    <t>Uncharacterized protein C19orf47 (Fragment)</t>
  </si>
  <si>
    <t>J3QS16</t>
  </si>
  <si>
    <t>HELZ</t>
  </si>
  <si>
    <t>Probable helicase with zinc finger domain</t>
  </si>
  <si>
    <t>J3QS41;P42694</t>
  </si>
  <si>
    <t>FAM200A</t>
  </si>
  <si>
    <t>Protein FAM200A (Fragment);Protein FAM200A</t>
  </si>
  <si>
    <t>J3QT35;Q8TCP9</t>
  </si>
  <si>
    <t>HYPK</t>
  </si>
  <si>
    <t>Huntingtin-interacting protein K</t>
  </si>
  <si>
    <t>J3QT56</t>
  </si>
  <si>
    <t>C17orf75</t>
  </si>
  <si>
    <t>Protein Njmu-R1</t>
  </si>
  <si>
    <t>J9JIC5;Q9HAS0</t>
  </si>
  <si>
    <t>RWDD4</t>
  </si>
  <si>
    <t>RWD domain containing 4A;RWD domain-containing protein 4</t>
  </si>
  <si>
    <t>K4DI92;Q6NW29</t>
  </si>
  <si>
    <t>TMED1</t>
  </si>
  <si>
    <t>Transmembrane emp24 domain-containing protein 1;Transmembrane emp24 domain-containing protein 1 (Fragment);Transmembrane emp24 domain-containing protein 1</t>
  </si>
  <si>
    <t>K7EIN4;K7EQ63;Q13445</t>
  </si>
  <si>
    <t>YIPF2</t>
  </si>
  <si>
    <t>Protein YIPF (Fragment);Protein YIPF;Protein YIPF (Fragment);Protein YIPF2</t>
  </si>
  <si>
    <t>K7EIP7;K7ENM8;K7ERW0;Q9BWQ6</t>
  </si>
  <si>
    <t>SMAD4</t>
  </si>
  <si>
    <t>Mothers against decapentaplegic homolog;Mothers against decapentaplegic homolog 4</t>
  </si>
  <si>
    <t>K7EIU8;Q13485</t>
  </si>
  <si>
    <t>HEATR6</t>
  </si>
  <si>
    <t>HEAT repeat-containing protein 6</t>
  </si>
  <si>
    <t>K7EIX2;Q6AI08</t>
  </si>
  <si>
    <t>RNF126</t>
  </si>
  <si>
    <t>RING-type E3 ubiquitin transferase (Fragment);E3 ubiquitin-protein ligase RNF126</t>
  </si>
  <si>
    <t>K7EIY6;Q9BV68</t>
  </si>
  <si>
    <t>RETREG3</t>
  </si>
  <si>
    <t>Reticulophagy regulator 3</t>
  </si>
  <si>
    <t>K7EJ34;K7ELM8;K7EMF4;K7ENF4;K7ENZ6;Q86VR2</t>
  </si>
  <si>
    <t>ZNF444</t>
  </si>
  <si>
    <t>Zinc finger protein 444 (Fragment);Zinc finger protein 444 (Fragment);Zinc finger protein 444 (Fragment);Zinc finger protein 444 (Fragment);Zinc finger protein 444 (Fragment);Zinc finger protein 444 (Fragment);Zinc finger protein 444</t>
  </si>
  <si>
    <t>K7EJ91;K7EJH4;K7EK55;K7ELZ3;K7EMV5;K7ESL2;Q8N0Y2</t>
  </si>
  <si>
    <t>LONP1</t>
  </si>
  <si>
    <t>Lon protease homolog, mitochondrial;Lon protease homolog, mitochondrial;Lon protease homolog, mitochondrial</t>
  </si>
  <si>
    <t>K7EJE8;K7EKE6;P36776</t>
  </si>
  <si>
    <t>H3-3B;H3-3A</t>
  </si>
  <si>
    <t>Histone H3 (Fragment);Histone H3.3</t>
  </si>
  <si>
    <t>K7EK07;P84243</t>
  </si>
  <si>
    <t>PSMC3IP</t>
  </si>
  <si>
    <t>Homologous-pairing protein 2 homolog</t>
  </si>
  <si>
    <t>K7EK12;K7ELD8;K7EQS1;Q9P2W1</t>
  </si>
  <si>
    <t>DAZAP1</t>
  </si>
  <si>
    <t>DAZ-associated protein 1</t>
  </si>
  <si>
    <t>K7EK33;K7EQ55;Q96EP5</t>
  </si>
  <si>
    <t>;;;NDUFA11;NDUFA11</t>
  </si>
  <si>
    <t>Complex I-B14.7;Complex I-B14.7 (Fragment);Complex I-B14.7 (Fragment);Complex I-B14.7;NADH dehydrogenase [ubiquinone] 1 alpha subcomplex subunit 11</t>
  </si>
  <si>
    <t>K7EK78;K7EMT4;K7EP35;K7EQ77;Q86Y39</t>
  </si>
  <si>
    <t>ERCC1</t>
  </si>
  <si>
    <t>DNA excision repair protein ERCC-1 (Fragment);DNA excision repair protein ERCC-1 (Fragment);DNA excision repair protein ERCC-1;DNA excision repair protein ERCC-1 (Fragment);DNA excision repair protein ERCC-1</t>
  </si>
  <si>
    <t>K7EK97;K7EP14;K7ER60;K7ER89;P07992</t>
  </si>
  <si>
    <t>ZCCHC2</t>
  </si>
  <si>
    <t>Zinc finger CCHC domain-containing protein 2 (Fragment);Zinc finger CCHC domain-containing protein 2 (Fragment);Zinc finger CCHC domain-containing protein 2</t>
  </si>
  <si>
    <t>K7EKB8;K7ESN2;Q9C0B9</t>
  </si>
  <si>
    <t>CALR</t>
  </si>
  <si>
    <t>Calreticulin</t>
  </si>
  <si>
    <t>K7EL50;P27797</t>
  </si>
  <si>
    <t>IMPA2</t>
  </si>
  <si>
    <t>Inositol monophosphatase 2;Inositol-phosphate phosphatase;Inositol monophosphatase 2;IMPA2 protein</t>
  </si>
  <si>
    <t>K7EL65;K7ELF8;O14732;Q6PIP6</t>
  </si>
  <si>
    <t>CDC37</t>
  </si>
  <si>
    <t>Hsp90 co-chaperone Cdc37 (Fragment)</t>
  </si>
  <si>
    <t>K7EL68</t>
  </si>
  <si>
    <t>KLC3</t>
  </si>
  <si>
    <t>Kinesin light chain (Fragment);Kinesin light chain 3</t>
  </si>
  <si>
    <t>K7EL76;Q6P597</t>
  </si>
  <si>
    <t>PPP1R12C</t>
  </si>
  <si>
    <t>Protein phosphatase 1 regulatory subunit 12C (Fragment);Protein phosphatase 1 regulatory subunit 12C</t>
  </si>
  <si>
    <t>K7EL81;Q9BZL4</t>
  </si>
  <si>
    <t>RPS15</t>
  </si>
  <si>
    <t>40S ribosomal protein S15</t>
  </si>
  <si>
    <t>K7ELC2;P62841</t>
  </si>
  <si>
    <t>TLE5</t>
  </si>
  <si>
    <t>TLE family member 5 (Fragment)</t>
  </si>
  <si>
    <t>K7ELE3</t>
  </si>
  <si>
    <t>PRKCSH</t>
  </si>
  <si>
    <t>Glucosidase 2 subunit beta</t>
  </si>
  <si>
    <t>K7ELL7;P14314</t>
  </si>
  <si>
    <t>MAPK4;MAPK4;MAPK4;MAPK6</t>
  </si>
  <si>
    <t>Mitogen-activated protein kinase;Mitogen-activated protein kinase;Mitogen-activated protein kinase 4;Mitogen-activated protein kinase 6</t>
  </si>
  <si>
    <t>K7ELV1;K7EN18;P31152;Q16659</t>
  </si>
  <si>
    <t>DNM2</t>
  </si>
  <si>
    <t>Dynamin-2 (Fragment)</t>
  </si>
  <si>
    <t>K7EMQ3</t>
  </si>
  <si>
    <t>LIN37</t>
  </si>
  <si>
    <t>Protein lin-37 homolog (Fragment);Protein lin-37 homolog</t>
  </si>
  <si>
    <t>K7EMY4;Q96GY3</t>
  </si>
  <si>
    <t>TMEM256-PLSCR3;TMEM256-PLSCR3;TMEM256</t>
  </si>
  <si>
    <t>TMEM256-PLSCR3 readthrough (NMD candidate);TMEM256-PLSCR3 readthrough (NMD candidate);Transmembrane protein 256</t>
  </si>
  <si>
    <t>K7ENI6;K7ERE1;Q8N2U0</t>
  </si>
  <si>
    <t>BORCS8</t>
  </si>
  <si>
    <t>BLOC-1-related complex subunit 8 (Fragment);BLOC-1-related complex subunit 8</t>
  </si>
  <si>
    <t>K7ENY0;Q96FH0</t>
  </si>
  <si>
    <t>RAB5C</t>
  </si>
  <si>
    <t>Ras-related protein Rab-5C (Fragment)</t>
  </si>
  <si>
    <t>K7ENY4</t>
  </si>
  <si>
    <t>UBXN6</t>
  </si>
  <si>
    <t>UBX domain-containing protein 6 (Fragment);UBX domain-containing protein 6</t>
  </si>
  <si>
    <t>K7EP32;Q9BZV1</t>
  </si>
  <si>
    <t>STK11</t>
  </si>
  <si>
    <t>Non-specific serine/threonine protein kinase;Serine/threonine-protein kinase STK11</t>
  </si>
  <si>
    <t>K7EP59;Q15831</t>
  </si>
  <si>
    <t>TMEM161A</t>
  </si>
  <si>
    <t>Transmembrane protein 161A</t>
  </si>
  <si>
    <t>K7EPA3;Q9NX61;U3KQT6</t>
  </si>
  <si>
    <t>VMP1</t>
  </si>
  <si>
    <t>Vacuole membrane protein 1 (Fragment);Vacuole membrane protein 1</t>
  </si>
  <si>
    <t>K7EPE7;Q96GC9</t>
  </si>
  <si>
    <t>MGRN1</t>
  </si>
  <si>
    <t>E3 ubiquitin-protein ligase MGRN1 (Fragment);E3 ubiquitin-protein ligase MGRN1</t>
  </si>
  <si>
    <t>K7EPJ5;O60291</t>
  </si>
  <si>
    <t>AP1M1</t>
  </si>
  <si>
    <t>AP-1 complex subunit mu-1 (Fragment)</t>
  </si>
  <si>
    <t>K7EPJ8;K7EQ90;K7ER75</t>
  </si>
  <si>
    <t>ZNF24</t>
  </si>
  <si>
    <t>Zinc finger protein 24 (Fragment);Zinc finger protein 24</t>
  </si>
  <si>
    <t>K7EPL1;P17028</t>
  </si>
  <si>
    <t>TMEM205</t>
  </si>
  <si>
    <t>Transmembrane protein 205</t>
  </si>
  <si>
    <t>K7EPR0;Q6UW68</t>
  </si>
  <si>
    <t>Inositol hexakisphosphate and diphosphoinositol-pentakisphosphate kinase 2 (Fragment)</t>
  </si>
  <si>
    <t>K7EPT7</t>
  </si>
  <si>
    <t>RAD23A</t>
  </si>
  <si>
    <t>UV excision repair protein RAD23 (Fragment);UV excision repair protein RAD23 homolog A</t>
  </si>
  <si>
    <t>K7EQ16;P54725</t>
  </si>
  <si>
    <t>USP32</t>
  </si>
  <si>
    <t>Ubiquitinyl hydrolase 1;Ubiquitin carboxyl-terminal hydrolase 32</t>
  </si>
  <si>
    <t>K7EQL6;Q8NFA0</t>
  </si>
  <si>
    <t>POP4</t>
  </si>
  <si>
    <t>Ribonuclease P protein subunit p29 (Fragment);Ribonuclease P protein subunit p29</t>
  </si>
  <si>
    <t>K7EQV2;O95707</t>
  </si>
  <si>
    <t>HDHD2</t>
  </si>
  <si>
    <t>Haloacid dehalogenase-like hydrolase domain-containing protein 2 (Fragment);Haloacid dehalogenase-like hydrolase domain-containing protein 2</t>
  </si>
  <si>
    <t>K7ER15;Q9H0R4</t>
  </si>
  <si>
    <t>P3H4</t>
  </si>
  <si>
    <t>Endoplasmic reticulum protein SC65 (Fragment);Endoplasmic reticulum protein SC65</t>
  </si>
  <si>
    <t>K7ERA3;Q92791</t>
  </si>
  <si>
    <t>KDSR</t>
  </si>
  <si>
    <t>3-ketodihydrosphingosine reductase</t>
  </si>
  <si>
    <t>K7ERC8;Q06136</t>
  </si>
  <si>
    <t>EIF3K</t>
  </si>
  <si>
    <t>Eukaryotic translation initiation factor 3 subunit K</t>
  </si>
  <si>
    <t>K7ERF1;Q9UBQ5</t>
  </si>
  <si>
    <t>NKIRAS2</t>
  </si>
  <si>
    <t>NF-kappa-B inhibitor-interacting Ras-like protein 2 (Fragment);NF-kappa-B inhibitor-interacting Ras-like protein 2</t>
  </si>
  <si>
    <t>K7ERG2;Q9NYR9</t>
  </si>
  <si>
    <t>YIF1B</t>
  </si>
  <si>
    <t>Protein YIF1B (Fragment);Protein YIF1B (Fragment);Protein YIF1B</t>
  </si>
  <si>
    <t>K7ERQ0;K7ERY2;Q5BJH7</t>
  </si>
  <si>
    <t>MRPL4</t>
  </si>
  <si>
    <t>39S ribosomal protein L4, mitochondrial (Fragment);39S ribosomal protein L4, mitochondrial</t>
  </si>
  <si>
    <t>K7ES61;Q9BYD3</t>
  </si>
  <si>
    <t>LZIC</t>
  </si>
  <si>
    <t>Leucine zipper and CTNNBIP1 domain-containing protein (Fragment);Protein LZIC</t>
  </si>
  <si>
    <t>K7ES95;Q8WZA0</t>
  </si>
  <si>
    <t>TJP3</t>
  </si>
  <si>
    <t>Tight junction protein ZO-3 (Fragment);Tight junction protein ZO-3</t>
  </si>
  <si>
    <t>K7ESC0;O95049</t>
  </si>
  <si>
    <t>G6PC3</t>
  </si>
  <si>
    <t>Glucose-6-phosphatase 3 (Fragment);Glucose-6-phosphatase 3</t>
  </si>
  <si>
    <t>K7ESE6;Q9BUM1</t>
  </si>
  <si>
    <t>BCAS3</t>
  </si>
  <si>
    <t>Breast carcinoma-amplified sequence 3;BCAS3 microtubule associated cell migration factor</t>
  </si>
  <si>
    <t>K7ESE9;Q9H6U6</t>
  </si>
  <si>
    <t>GHDC</t>
  </si>
  <si>
    <t>GH3 domain-containing protein</t>
  </si>
  <si>
    <t>K7ESN3;Q8N2G8</t>
  </si>
  <si>
    <t>DCAKD</t>
  </si>
  <si>
    <t>Dephospho-CoA kinase domain-containing protein (Fragment);Dephospho-CoA kinase domain-containing protein</t>
  </si>
  <si>
    <t>K7ESP4;Q8WVC6</t>
  </si>
  <si>
    <t>SPC24</t>
  </si>
  <si>
    <t>Kinetochore protein Spc24 (Fragment)</t>
  </si>
  <si>
    <t>K7ESQ2</t>
  </si>
  <si>
    <t>SLC35A4</t>
  </si>
  <si>
    <t>SLC35A4 upstream open reading frame protein</t>
  </si>
  <si>
    <t>L0R6Q1</t>
  </si>
  <si>
    <t>ASDURF;ASDURF;;ASDURF</t>
  </si>
  <si>
    <t>ASNSD1 upstream open reading frame protein;ASNSD1 upstream open reading frame protein;Uncharacterized protein (Fragment);ASNSD1 upstream open reading frame protein</t>
  </si>
  <si>
    <t>L0R819;U3KQ49;U3KQP1;U3KQP6</t>
  </si>
  <si>
    <t>MIEF1 upstream open reading frame protein</t>
  </si>
  <si>
    <t>L0R8F8</t>
  </si>
  <si>
    <t>SARS2</t>
  </si>
  <si>
    <t>Seryl-tRNA synthetase;Serine--tRNA ligase, mitochondrial</t>
  </si>
  <si>
    <t>M0QWZ7;Q9NP81</t>
  </si>
  <si>
    <t>ZNF773</t>
  </si>
  <si>
    <t>Zinc finger protein 773</t>
  </si>
  <si>
    <t>M0QX16;M0QYZ8;Q6PK81</t>
  </si>
  <si>
    <t>KXD1</t>
  </si>
  <si>
    <t>KxDL motif-containing protein 1 (Fragment);KxDL motif-containing protein 1 (Fragment);KxDL motif-containing protein 1 (Fragment);KxDL motif-containing protein 1;KxDL motif-containing protein 1 (Fragment);KxDL motif-containing protein 1 (Fragment);KxDL motif-containing protein 1;KxDL motif-containing protein 1</t>
  </si>
  <si>
    <t>M0QX74;M0QXN9;M0QXP3;M0QY77;M0R0B4;M0R228;M0R2G3;Q9BQD3</t>
  </si>
  <si>
    <t>ETHE1</t>
  </si>
  <si>
    <t>Persulfide dioxygenase ETHE1, mitochondrial;Persulfide dioxygenase ETHE1, mitochondrial</t>
  </si>
  <si>
    <t>M0QXB5;O95571</t>
  </si>
  <si>
    <t>TXN2</t>
  </si>
  <si>
    <t>Thioredoxin, mitochondrial;Thioredoxin, mitochondrial</t>
  </si>
  <si>
    <t>M0QXH0;Q99757</t>
  </si>
  <si>
    <t>RABAC1</t>
  </si>
  <si>
    <t>PRA1 family protein (Fragment);PRA1 family protein (Fragment);PRA1 family protein;Prenylated Rab acceptor protein 1</t>
  </si>
  <si>
    <t>M0QXH1;M0R1H9;M0R3D4;Q9UI14</t>
  </si>
  <si>
    <t>NUP62</t>
  </si>
  <si>
    <t>Nuclear pore glycoprotein p62</t>
  </si>
  <si>
    <t>M0QXN5;P37198</t>
  </si>
  <si>
    <t>KPTN</t>
  </si>
  <si>
    <t>KICSTOR complex protein kaptin (Fragment);KICSTOR complex protein kaptin</t>
  </si>
  <si>
    <t>M0QXX4;Q9Y664</t>
  </si>
  <si>
    <t>ZNF428</t>
  </si>
  <si>
    <t>Zinc finger protein 428 (Fragment);Zinc finger protein 428</t>
  </si>
  <si>
    <t>M0QXZ5;Q96B54</t>
  </si>
  <si>
    <t>SYDE1</t>
  </si>
  <si>
    <t>Rho GTPase-activating protein SYDE1</t>
  </si>
  <si>
    <t>M0QXZ8;Q6ZW31</t>
  </si>
  <si>
    <t>ZC3H4</t>
  </si>
  <si>
    <t>Zinc finger CCCH domain-containing protein 4 (Fragment);Zinc finger CCCH domain-containing protein 4</t>
  </si>
  <si>
    <t>M0QY97;Q9UPT8</t>
  </si>
  <si>
    <t>PIH1D1</t>
  </si>
  <si>
    <t>PIH1 domain-containing protein 1 (Fragment);PIH1 domain-containing protein 1</t>
  </si>
  <si>
    <t>M0QYA2;Q9NWS0</t>
  </si>
  <si>
    <t>FBXO17</t>
  </si>
  <si>
    <t>F-box only protein 17</t>
  </si>
  <si>
    <t>M0QYV7;Q96EF6</t>
  </si>
  <si>
    <t>EVI5L</t>
  </si>
  <si>
    <t>EVI5-like protein (Fragment);EVI5-like protein</t>
  </si>
  <si>
    <t>M0QYX4;Q96CN4</t>
  </si>
  <si>
    <t>SIRT6</t>
  </si>
  <si>
    <t>NAD-dependent protein deacetylase sirtuin-6 (Fragment);NAD-dependent protein deacetylase sirtuin-6</t>
  </si>
  <si>
    <t>M0QZ09;Q8N6T7</t>
  </si>
  <si>
    <t>GRAMD1A</t>
  </si>
  <si>
    <t>Protein Aster-A</t>
  </si>
  <si>
    <t>M0QZ12;Q96CP6</t>
  </si>
  <si>
    <t>SAMD4B</t>
  </si>
  <si>
    <t>Protein Smaug homolog 2</t>
  </si>
  <si>
    <t>M0QZ22;Q5PRF9</t>
  </si>
  <si>
    <t>IRF3</t>
  </si>
  <si>
    <t>Interferon regulatory factor 3;Interferon regulatory factor 3;Interferon regulatory factor 3 (Fragment);Interferon regulatory factor 3</t>
  </si>
  <si>
    <t>M0QZB7;M0QZB8;M0R205;Q14653</t>
  </si>
  <si>
    <t>HNRNPM</t>
  </si>
  <si>
    <t>Heterogeneous nuclear ribonucleoprotein M (Fragment)</t>
  </si>
  <si>
    <t>M0QZM1</t>
  </si>
  <si>
    <t>HOMER3</t>
  </si>
  <si>
    <t>Homer protein homolog 3 (Fragment);Homer protein homolog 3 (Fragment);Homer protein homolog 3 (Fragment);Homer protein homolog 3</t>
  </si>
  <si>
    <t>M0QZN1;M0R2T8;M0R2U7;Q9NSC5</t>
  </si>
  <si>
    <t>MED25</t>
  </si>
  <si>
    <t>Mediator complex subunit 25;Mediator of RNA polymerase II transcription subunit 25</t>
  </si>
  <si>
    <t>M0QZQ2;Q71SY5</t>
  </si>
  <si>
    <t>ARHGEF1</t>
  </si>
  <si>
    <t>Rho guanine nucleotide exchange factor 1</t>
  </si>
  <si>
    <t>M0QZR4;Q92888</t>
  </si>
  <si>
    <t>RPS5</t>
  </si>
  <si>
    <t>40S ribosomal protein S5 (Fragment);40S ribosomal protein S5</t>
  </si>
  <si>
    <t>M0R0F0;P46782</t>
  </si>
  <si>
    <t>TRIM28</t>
  </si>
  <si>
    <t>Transcription intermediary factor 1-beta (Fragment)</t>
  </si>
  <si>
    <t>M0R0K9</t>
  </si>
  <si>
    <t>STXBP2</t>
  </si>
  <si>
    <t>Syntaxin-binding protein 2</t>
  </si>
  <si>
    <t>M0R0M7;Q15833</t>
  </si>
  <si>
    <t>MYO9B</t>
  </si>
  <si>
    <t>Unconventional myosin-IXb;Unconventional myosin-IXb (Fragment);Unconventional myosin-IXb</t>
  </si>
  <si>
    <t>M0R0P8;M0R300;Q13459</t>
  </si>
  <si>
    <t>EPS15L1</t>
  </si>
  <si>
    <t>Epidermal growth factor receptor substrate 15-like 1</t>
  </si>
  <si>
    <t>M0R165;Q9UBC2</t>
  </si>
  <si>
    <t>EMC8</t>
  </si>
  <si>
    <t>ER membrane protein complex subunit 8 (Fragment);ER membrane protein complex subunit 8</t>
  </si>
  <si>
    <t>M0R1B0;O43402</t>
  </si>
  <si>
    <t>MRPL34</t>
  </si>
  <si>
    <t>39S ribosomal protein L34, mitochondrial;39S ribosomal protein L34, mitochondrial</t>
  </si>
  <si>
    <t>M0R226;Q9BQ48</t>
  </si>
  <si>
    <t>FBL</t>
  </si>
  <si>
    <t>rRNA 2'-O-methyltransferase fibrillarin (Fragment)</t>
  </si>
  <si>
    <t>M0R299</t>
  </si>
  <si>
    <t>EMC10</t>
  </si>
  <si>
    <t>ER membrane protein complex subunit 10</t>
  </si>
  <si>
    <t>M0R2A0;Q5UCC4</t>
  </si>
  <si>
    <t>POLD1</t>
  </si>
  <si>
    <t>DNA polymerase;DNA polymerase delta catalytic subunit</t>
  </si>
  <si>
    <t>M0R2B7;P28340</t>
  </si>
  <si>
    <t>TRIP10</t>
  </si>
  <si>
    <t>Cdc42-interacting protein 4</t>
  </si>
  <si>
    <t>M0R2H7;Q15642;W4VSQ9</t>
  </si>
  <si>
    <t>SHKBP1</t>
  </si>
  <si>
    <t>SH3KBP1 binding protein 1, isoform CRA_c;SH3KBP1-binding protein 1</t>
  </si>
  <si>
    <t>M0R2P6;Q8TBC3</t>
  </si>
  <si>
    <t>SIPA1L3</t>
  </si>
  <si>
    <t>Signal-induced proliferation-associated 1-like protein 3 (Fragment);Signal-induced proliferation-associated 1-like protein 3</t>
  </si>
  <si>
    <t>M0R2Q7;O60292</t>
  </si>
  <si>
    <t>SUGP2</t>
  </si>
  <si>
    <t>SURP and G-patch domain-containing protein 2</t>
  </si>
  <si>
    <t>M0R2Z9;Q8IX01</t>
  </si>
  <si>
    <t>DNASE2</t>
  </si>
  <si>
    <t>Deoxyribonuclease-2-alpha</t>
  </si>
  <si>
    <t>O00115</t>
  </si>
  <si>
    <t>AGPS</t>
  </si>
  <si>
    <t>Alkyldihydroxyacetonephosphate synthase, peroxisomal</t>
  </si>
  <si>
    <t>O00116</t>
  </si>
  <si>
    <t>DDX39A</t>
  </si>
  <si>
    <t>ATP-dependent RNA helicase DDX39A</t>
  </si>
  <si>
    <t>O00148</t>
  </si>
  <si>
    <t>PDLIM1</t>
  </si>
  <si>
    <t>PDZ and LIM domain protein 1</t>
  </si>
  <si>
    <t>O00151</t>
  </si>
  <si>
    <t>ACOT7</t>
  </si>
  <si>
    <t>Cytosolic acyl coenzyme A thioester hydrolase</t>
  </si>
  <si>
    <t>O00154</t>
  </si>
  <si>
    <t>SNAP23</t>
  </si>
  <si>
    <t>Synaptosomal-associated protein 23</t>
  </si>
  <si>
    <t>O00161</t>
  </si>
  <si>
    <t>HAX1</t>
  </si>
  <si>
    <t>HCLS1-associated protein X-1</t>
  </si>
  <si>
    <t>O00165</t>
  </si>
  <si>
    <t>AIP</t>
  </si>
  <si>
    <t>AH receptor-interacting protein</t>
  </si>
  <si>
    <t>O00170</t>
  </si>
  <si>
    <t>GTPBP1</t>
  </si>
  <si>
    <t>GTP-binding protein 1</t>
  </si>
  <si>
    <t>O00178</t>
  </si>
  <si>
    <t>STXBP3</t>
  </si>
  <si>
    <t>Syntaxin-binding protein 3</t>
  </si>
  <si>
    <t>O00186</t>
  </si>
  <si>
    <t>AP3B1</t>
  </si>
  <si>
    <t>AP-3 complex subunit beta-1</t>
  </si>
  <si>
    <t>O00203</t>
  </si>
  <si>
    <t>NDUFS8</t>
  </si>
  <si>
    <t>NADH dehydrogenase [ubiquinone] iron-sulfur protein 8, mitochondrial</t>
  </si>
  <si>
    <t>O00217</t>
  </si>
  <si>
    <t>PSMD11</t>
  </si>
  <si>
    <t>26S proteasome non-ATPase regulatory subunit 11</t>
  </si>
  <si>
    <t>O00231</t>
  </si>
  <si>
    <t>PSMD12</t>
  </si>
  <si>
    <t>26S proteasome non-ATPase regulatory subunit 12</t>
  </si>
  <si>
    <t>O00232</t>
  </si>
  <si>
    <t>ATOX1</t>
  </si>
  <si>
    <t>Copper transport protein ATOX1</t>
  </si>
  <si>
    <t>O00244</t>
  </si>
  <si>
    <t>CBX4</t>
  </si>
  <si>
    <t>E3 SUMO-protein ligase CBX4</t>
  </si>
  <si>
    <t>O00257</t>
  </si>
  <si>
    <t>PGRMC1</t>
  </si>
  <si>
    <t>Membrane-associated progesterone receptor component 1</t>
  </si>
  <si>
    <t>O00264</t>
  </si>
  <si>
    <t>SUPT5H</t>
  </si>
  <si>
    <t>Transcription elongation factor SPT5</t>
  </si>
  <si>
    <t>O00267</t>
  </si>
  <si>
    <t>TAF4</t>
  </si>
  <si>
    <t>Transcription initiation factor TFIID subunit 4</t>
  </si>
  <si>
    <t>O00268</t>
  </si>
  <si>
    <t>DFFA</t>
  </si>
  <si>
    <t>DNA fragmentation factor subunit alpha</t>
  </si>
  <si>
    <t>O00273</t>
  </si>
  <si>
    <t>HIP1</t>
  </si>
  <si>
    <t>Huntingtin-interacting protein 1</t>
  </si>
  <si>
    <t>O00291</t>
  </si>
  <si>
    <t>CLIC1</t>
  </si>
  <si>
    <t>Chloride intracellular channel protein 1</t>
  </si>
  <si>
    <t>O00299</t>
  </si>
  <si>
    <t>EIF3F</t>
  </si>
  <si>
    <t>Eukaryotic translation initiation factor 3 subunit F</t>
  </si>
  <si>
    <t>O00303</t>
  </si>
  <si>
    <t>PDHX</t>
  </si>
  <si>
    <t>Pyruvate dehydrogenase protein X component, mitochondrial</t>
  </si>
  <si>
    <t>O00330</t>
  </si>
  <si>
    <t>DCTN6</t>
  </si>
  <si>
    <t>Dynactin subunit 6</t>
  </si>
  <si>
    <t>O00399</t>
  </si>
  <si>
    <t>WASL</t>
  </si>
  <si>
    <t>Neural Wiskott-Aldrich syndrome protein</t>
  </si>
  <si>
    <t>O00401</t>
  </si>
  <si>
    <t>IPO5</t>
  </si>
  <si>
    <t>Importin-5</t>
  </si>
  <si>
    <t>O00410</t>
  </si>
  <si>
    <t>POLRMT</t>
  </si>
  <si>
    <t>DNA-directed RNA polymerase, mitochondrial</t>
  </si>
  <si>
    <t>O00411</t>
  </si>
  <si>
    <t>SAP18</t>
  </si>
  <si>
    <t>Histone deacetylase complex subunit SAP18</t>
  </si>
  <si>
    <t>O00422</t>
  </si>
  <si>
    <t>IGF2BP3</t>
  </si>
  <si>
    <t>Insulin-like growth factor 2 mRNA-binding protein 3</t>
  </si>
  <si>
    <t>O00425</t>
  </si>
  <si>
    <t>DNM1L</t>
  </si>
  <si>
    <t>Dynamin-1-like protein</t>
  </si>
  <si>
    <t>O00429</t>
  </si>
  <si>
    <t>RTCA</t>
  </si>
  <si>
    <t>RNA 3'-terminal phosphate cyclase</t>
  </si>
  <si>
    <t>O00442</t>
  </si>
  <si>
    <t>PIK3C2A</t>
  </si>
  <si>
    <t>Phosphatidylinositol 4-phosphate 3-kinase C2 domain-containing subunit alpha</t>
  </si>
  <si>
    <t>O00443</t>
  </si>
  <si>
    <t>GOLIM4</t>
  </si>
  <si>
    <t>Golgi integral membrane protein 4</t>
  </si>
  <si>
    <t>O00461</t>
  </si>
  <si>
    <t>Procollagen-lysine,2-oxoglutarate 5-dioxygenase 2</t>
  </si>
  <si>
    <t>O00469</t>
  </si>
  <si>
    <t>EXOC5</t>
  </si>
  <si>
    <t>Exocyst complex component 5</t>
  </si>
  <si>
    <t>O00471</t>
  </si>
  <si>
    <t>HMGN4</t>
  </si>
  <si>
    <t>High mobility group nucleosome-binding domain-containing protein 4</t>
  </si>
  <si>
    <t>O00479</t>
  </si>
  <si>
    <t>NDUFA4</t>
  </si>
  <si>
    <t>Cytochrome c oxidase subunit NDUFA4</t>
  </si>
  <si>
    <t>O00483</t>
  </si>
  <si>
    <t>PSMD14</t>
  </si>
  <si>
    <t>26S proteasome non-ATPase regulatory subunit 14</t>
  </si>
  <si>
    <t>O00487</t>
  </si>
  <si>
    <t>ZNF593</t>
  </si>
  <si>
    <t>Zinc finger protein 593</t>
  </si>
  <si>
    <t>O00488</t>
  </si>
  <si>
    <t>KPNA3</t>
  </si>
  <si>
    <t>Importin subunit alpha-4</t>
  </si>
  <si>
    <t>O00505</t>
  </si>
  <si>
    <t>SDCBP</t>
  </si>
  <si>
    <t>Syntenin-1</t>
  </si>
  <si>
    <t>O00560</t>
  </si>
  <si>
    <t>MPHOSPH10</t>
  </si>
  <si>
    <t>U3 small nucleolar ribonucleoprotein protein MPP10</t>
  </si>
  <si>
    <t>O00566</t>
  </si>
  <si>
    <t>NOP56</t>
  </si>
  <si>
    <t>Nucleolar protein 56</t>
  </si>
  <si>
    <t>O00567</t>
  </si>
  <si>
    <t>PODXL</t>
  </si>
  <si>
    <t>Podocalyxin</t>
  </si>
  <si>
    <t>O00592</t>
  </si>
  <si>
    <t>CCN1</t>
  </si>
  <si>
    <t>CCN family member 1</t>
  </si>
  <si>
    <t>O00622</t>
  </si>
  <si>
    <t>PIR</t>
  </si>
  <si>
    <t>Pirin</t>
  </si>
  <si>
    <t>O00625</t>
  </si>
  <si>
    <t>E2F3</t>
  </si>
  <si>
    <t>Transcription factor E2F3</t>
  </si>
  <si>
    <t>O00716</t>
  </si>
  <si>
    <t>PPP6C</t>
  </si>
  <si>
    <t>Serine/threonine-protein phosphatase 6 catalytic subunit</t>
  </si>
  <si>
    <t>O00743</t>
  </si>
  <si>
    <t>MAN2B1</t>
  </si>
  <si>
    <t>Lysosomal alpha-mannosidase</t>
  </si>
  <si>
    <t>O00754</t>
  </si>
  <si>
    <t>UBE2C</t>
  </si>
  <si>
    <t>Ubiquitin-conjugating enzyme E2 C</t>
  </si>
  <si>
    <t>O00762</t>
  </si>
  <si>
    <t>PDXK</t>
  </si>
  <si>
    <t>Pyridoxal kinase</t>
  </si>
  <si>
    <t>O00764</t>
  </si>
  <si>
    <t>SCD</t>
  </si>
  <si>
    <t>Stearoyl-CoA desaturase</t>
  </si>
  <si>
    <t>O00767</t>
  </si>
  <si>
    <t>ARID1A</t>
  </si>
  <si>
    <t>AT-rich interactive domain-containing protein 1A</t>
  </si>
  <si>
    <t>O14497</t>
  </si>
  <si>
    <t>C2CD2L</t>
  </si>
  <si>
    <t>Phospholipid transfer protein C2CD2L</t>
  </si>
  <si>
    <t>O14523</t>
  </si>
  <si>
    <t>NEMP1</t>
  </si>
  <si>
    <t>Nuclear envelope integral membrane protein 1</t>
  </si>
  <si>
    <t>O14524</t>
  </si>
  <si>
    <t>TXNDC9</t>
  </si>
  <si>
    <t>Thioredoxin domain-containing protein 9</t>
  </si>
  <si>
    <t>O14530</t>
  </si>
  <si>
    <t>DPYSL4</t>
  </si>
  <si>
    <t>Dihydropyrimidinase-related protein 4</t>
  </si>
  <si>
    <t>O14531</t>
  </si>
  <si>
    <t>TRAFD1</t>
  </si>
  <si>
    <t>TRAF-type zinc finger domain-containing protein 1</t>
  </si>
  <si>
    <t>O14545</t>
  </si>
  <si>
    <t>GAPDHS</t>
  </si>
  <si>
    <t>Glyceraldehyde-3-phosphate dehydrogenase, testis-specific</t>
  </si>
  <si>
    <t>O14556</t>
  </si>
  <si>
    <t>Acyl carrier protein, mitochondrial</t>
  </si>
  <si>
    <t>O14561</t>
  </si>
  <si>
    <t>CIT</t>
  </si>
  <si>
    <t>Citron Rho-interacting kinase</t>
  </si>
  <si>
    <t>O14578</t>
  </si>
  <si>
    <t>COPE</t>
  </si>
  <si>
    <t>Coatomer subunit epsilon</t>
  </si>
  <si>
    <t>O14579</t>
  </si>
  <si>
    <t>CDC42EP2</t>
  </si>
  <si>
    <t>Cdc42 effector protein 2</t>
  </si>
  <si>
    <t>O14613</t>
  </si>
  <si>
    <t>AP3D1</t>
  </si>
  <si>
    <t>AP-3 complex subunit delta-1</t>
  </si>
  <si>
    <t>O14617</t>
  </si>
  <si>
    <t>CHD1</t>
  </si>
  <si>
    <t>Chromodomain-helicase-DNA-binding protein 1</t>
  </si>
  <si>
    <t>O14646</t>
  </si>
  <si>
    <t>TOR1A</t>
  </si>
  <si>
    <t>Torsin-1A</t>
  </si>
  <si>
    <t>O14656</t>
  </si>
  <si>
    <t>TOR1B</t>
  </si>
  <si>
    <t>Torsin-1B</t>
  </si>
  <si>
    <t>O14657</t>
  </si>
  <si>
    <t>ADAM10</t>
  </si>
  <si>
    <t>Disintegrin and metalloproteinase domain-containing protein 10</t>
  </si>
  <si>
    <t>O14672</t>
  </si>
  <si>
    <t>KMT2D</t>
  </si>
  <si>
    <t>Histone-lysine N-methyltransferase 2D</t>
  </si>
  <si>
    <t>O14686</t>
  </si>
  <si>
    <t>RGPD8</t>
  </si>
  <si>
    <t>RANBP2-like and GRIP domain-containing protein 8</t>
  </si>
  <si>
    <t>O14715</t>
  </si>
  <si>
    <t>APAF1</t>
  </si>
  <si>
    <t>Apoptotic protease-activating factor 1</t>
  </si>
  <si>
    <t>O14727</t>
  </si>
  <si>
    <t>MAP2K7</t>
  </si>
  <si>
    <t>Dual specificity mitogen-activated protein kinase kinase 7</t>
  </si>
  <si>
    <t>O14733</t>
  </si>
  <si>
    <t>PDCD5</t>
  </si>
  <si>
    <t>Programmed cell death protein 5</t>
  </si>
  <si>
    <t>O14737</t>
  </si>
  <si>
    <t>PRMT5</t>
  </si>
  <si>
    <t>Protein arginine N-methyltransferase 5</t>
  </si>
  <si>
    <t>O14744</t>
  </si>
  <si>
    <t>SLC9A3R1</t>
  </si>
  <si>
    <t>Na(+)/H(+) exchange regulatory cofactor NHE-RF1</t>
  </si>
  <si>
    <t>O14745</t>
  </si>
  <si>
    <t>TNFRSF10B</t>
  </si>
  <si>
    <t>Tumor necrosis factor receptor superfamily member 10B</t>
  </si>
  <si>
    <t>O14763</t>
  </si>
  <si>
    <t>TPP1</t>
  </si>
  <si>
    <t>Tripeptidyl-peptidase 1</t>
  </si>
  <si>
    <t>O14773</t>
  </si>
  <si>
    <t>NDC80</t>
  </si>
  <si>
    <t>Kinetochore protein NDC80 homolog</t>
  </si>
  <si>
    <t>O14777</t>
  </si>
  <si>
    <t>TNPO2</t>
  </si>
  <si>
    <t>Transportin-2</t>
  </si>
  <si>
    <t>O14787</t>
  </si>
  <si>
    <t>POLR3A</t>
  </si>
  <si>
    <t>DNA-directed RNA polymerase III subunit RPC1</t>
  </si>
  <si>
    <t>O14802</t>
  </si>
  <si>
    <t>PSMA7</t>
  </si>
  <si>
    <t>Proteasome subunit alpha type-7</t>
  </si>
  <si>
    <t>O14818</t>
  </si>
  <si>
    <t>SCAMP3</t>
  </si>
  <si>
    <t>Secretory carrier-associated membrane protein 3</t>
  </si>
  <si>
    <t>O14828</t>
  </si>
  <si>
    <t>BCKDK</t>
  </si>
  <si>
    <t>[3-methyl-2-oxobutanoate dehydrogenase [lipoamide]] kinase, mitochondrial</t>
  </si>
  <si>
    <t>O14874</t>
  </si>
  <si>
    <t>MGST3</t>
  </si>
  <si>
    <t>Microsomal glutathione S-transferase 3</t>
  </si>
  <si>
    <t>O14880;Q5VV89</t>
  </si>
  <si>
    <t>Gem-associated protein 2</t>
  </si>
  <si>
    <t>O14893</t>
  </si>
  <si>
    <t>GIPC1</t>
  </si>
  <si>
    <t>PDZ domain-containing protein GIPC1</t>
  </si>
  <si>
    <t>O14908</t>
  </si>
  <si>
    <t>TIMM23</t>
  </si>
  <si>
    <t>Mitochondrial import inner membrane translocase subunit Tim23</t>
  </si>
  <si>
    <t>O14925</t>
  </si>
  <si>
    <t>HAT1</t>
  </si>
  <si>
    <t>Histone acetyltransferase type B catalytic subunit</t>
  </si>
  <si>
    <t>O14929</t>
  </si>
  <si>
    <t>UQCRQ</t>
  </si>
  <si>
    <t>Cytochrome b-c1 complex subunit 8</t>
  </si>
  <si>
    <t>O14949</t>
  </si>
  <si>
    <t>UQCR11</t>
  </si>
  <si>
    <t>Cytochrome b-c1 complex subunit 10</t>
  </si>
  <si>
    <t>O14957</t>
  </si>
  <si>
    <t>AURKA</t>
  </si>
  <si>
    <t>Aurora kinase A</t>
  </si>
  <si>
    <t>O14965</t>
  </si>
  <si>
    <t>CLGN</t>
  </si>
  <si>
    <t>Calmegin</t>
  </si>
  <si>
    <t>O14967</t>
  </si>
  <si>
    <t>PPP1R12A</t>
  </si>
  <si>
    <t>Protein phosphatase 1 regulatory subunit 12A</t>
  </si>
  <si>
    <t>O14974</t>
  </si>
  <si>
    <t>GAK</t>
  </si>
  <si>
    <t>Cyclin-G-associated kinase</t>
  </si>
  <si>
    <t>O14976</t>
  </si>
  <si>
    <t>ZNF646</t>
  </si>
  <si>
    <t>Zinc finger protein 646</t>
  </si>
  <si>
    <t>O15015</t>
  </si>
  <si>
    <t>SPTBN2</t>
  </si>
  <si>
    <t>Spectrin beta chain, non-erythrocytic 2</t>
  </si>
  <si>
    <t>O15020</t>
  </si>
  <si>
    <t>Protein transport protein Sec16A</t>
  </si>
  <si>
    <t>O15027</t>
  </si>
  <si>
    <t>PLXNB2</t>
  </si>
  <si>
    <t>Plexin-B2</t>
  </si>
  <si>
    <t>O15031</t>
  </si>
  <si>
    <t>U2SURP</t>
  </si>
  <si>
    <t>U2 snRNP-associated SURP motif-containing protein</t>
  </si>
  <si>
    <t>O15042</t>
  </si>
  <si>
    <t>SETD1A</t>
  </si>
  <si>
    <t>Histone-lysine N-methyltransferase SETD1A</t>
  </si>
  <si>
    <t>O15047</t>
  </si>
  <si>
    <t>KDM6B</t>
  </si>
  <si>
    <t>Lysine-specific demethylase 6B</t>
  </si>
  <si>
    <t>O15054</t>
  </si>
  <si>
    <t>GARRE1</t>
  </si>
  <si>
    <t>Granule associated Rac and RHOG effector protein 1</t>
  </si>
  <si>
    <t>O15063</t>
  </si>
  <si>
    <t>KIF3B</t>
  </si>
  <si>
    <t>Kinesin-like protein KIF3B</t>
  </si>
  <si>
    <t>O15066</t>
  </si>
  <si>
    <t>PFAS</t>
  </si>
  <si>
    <t>Phosphoribosylformylglycinamidine synthase</t>
  </si>
  <si>
    <t>O15067</t>
  </si>
  <si>
    <t>DCLK1</t>
  </si>
  <si>
    <t>Serine/threonine-protein kinase DCLK1</t>
  </si>
  <si>
    <t>O15075;Q5VZY9</t>
  </si>
  <si>
    <t>ANKRD28</t>
  </si>
  <si>
    <t>Serine/threonine-protein phosphatase 6 regulatory ankyrin repeat subunit A</t>
  </si>
  <si>
    <t>O15084</t>
  </si>
  <si>
    <t>ARHGEF11</t>
  </si>
  <si>
    <t>Rho guanine nucleotide exchange factor 11</t>
  </si>
  <si>
    <t>O15085</t>
  </si>
  <si>
    <t>CHUK</t>
  </si>
  <si>
    <t>Inhibitor of nuclear factor kappa-B kinase subunit alpha</t>
  </si>
  <si>
    <t>O15111</t>
  </si>
  <si>
    <t>LSM1</t>
  </si>
  <si>
    <t>U6 snRNA-associated Sm-like protein LSm1</t>
  </si>
  <si>
    <t>O15116</t>
  </si>
  <si>
    <t>NPC1</t>
  </si>
  <si>
    <t>NPC intracellular cholesterol transporter 1</t>
  </si>
  <si>
    <t>O15118</t>
  </si>
  <si>
    <t>AGPAT2</t>
  </si>
  <si>
    <t>1-acyl-sn-glycerol-3-phosphate acyltransferase beta</t>
  </si>
  <si>
    <t>O15120</t>
  </si>
  <si>
    <t>DEGS1</t>
  </si>
  <si>
    <t>Sphingolipid delta(4)-desaturase DES1</t>
  </si>
  <si>
    <t>O15121</t>
  </si>
  <si>
    <t>SCAMP1</t>
  </si>
  <si>
    <t>Secretory carrier-associated membrane protein 1</t>
  </si>
  <si>
    <t>O15126</t>
  </si>
  <si>
    <t>SCAMP2</t>
  </si>
  <si>
    <t>Secretory carrier-associated membrane protein 2</t>
  </si>
  <si>
    <t>O15127</t>
  </si>
  <si>
    <t>KPNA5</t>
  </si>
  <si>
    <t>Importin subunit alpha-6</t>
  </si>
  <si>
    <t>O15131</t>
  </si>
  <si>
    <t>ARPC1B</t>
  </si>
  <si>
    <t>Actin-related protein 2/3 complex subunit 1B</t>
  </si>
  <si>
    <t>O15143</t>
  </si>
  <si>
    <t>ARPC2</t>
  </si>
  <si>
    <t>Actin-related protein 2/3 complex subunit 2</t>
  </si>
  <si>
    <t>O15144</t>
  </si>
  <si>
    <t>ARPC3</t>
  </si>
  <si>
    <t>Actin-related protein 2/3 complex subunit 3</t>
  </si>
  <si>
    <t>O15145</t>
  </si>
  <si>
    <t>POLR1C</t>
  </si>
  <si>
    <t>DNA-directed RNA polymerases I and III subunit RPAC1</t>
  </si>
  <si>
    <t>O15160</t>
  </si>
  <si>
    <t>TRIM24</t>
  </si>
  <si>
    <t>Transcription intermediary factor 1-alpha</t>
  </si>
  <si>
    <t>O15164</t>
  </si>
  <si>
    <t>AXIN1</t>
  </si>
  <si>
    <t>Axin-1</t>
  </si>
  <si>
    <t>O15169</t>
  </si>
  <si>
    <t>PGRMC2</t>
  </si>
  <si>
    <t>Membrane-associated progesterone receptor component 2</t>
  </si>
  <si>
    <t>O15173</t>
  </si>
  <si>
    <t>CTDSPL</t>
  </si>
  <si>
    <t>CTD small phosphatase-like protein</t>
  </si>
  <si>
    <t>O15194</t>
  </si>
  <si>
    <t>SMAD9</t>
  </si>
  <si>
    <t>Mothers against decapentaplegic homolog 9</t>
  </si>
  <si>
    <t>O15198</t>
  </si>
  <si>
    <t>PFDN6</t>
  </si>
  <si>
    <t>Prefoldin subunit 6</t>
  </si>
  <si>
    <t>O15212</t>
  </si>
  <si>
    <t>WD repeat-containing protein 46</t>
  </si>
  <si>
    <t>O15213</t>
  </si>
  <si>
    <t>NKRF</t>
  </si>
  <si>
    <t>NF-kappa-B-repressing factor</t>
  </si>
  <si>
    <t>O15226</t>
  </si>
  <si>
    <t>GNPAT</t>
  </si>
  <si>
    <t>Dihydroxyacetone phosphate acyltransferase</t>
  </si>
  <si>
    <t>O15228</t>
  </si>
  <si>
    <t>LAMA5</t>
  </si>
  <si>
    <t>Laminin subunit alpha-5</t>
  </si>
  <si>
    <t>O15230</t>
  </si>
  <si>
    <t>CASC3</t>
  </si>
  <si>
    <t>Protein CASC3</t>
  </si>
  <si>
    <t>O15234</t>
  </si>
  <si>
    <t>MRPS12</t>
  </si>
  <si>
    <t>28S ribosomal protein S12, mitochondrial</t>
  </si>
  <si>
    <t>O15235</t>
  </si>
  <si>
    <t>NDUFA1</t>
  </si>
  <si>
    <t>NADH dehydrogenase [ubiquinone] 1 alpha subcomplex subunit 1</t>
  </si>
  <si>
    <t>O15239</t>
  </si>
  <si>
    <t>SURF4</t>
  </si>
  <si>
    <t>Surfeit locus protein 4</t>
  </si>
  <si>
    <t>O15260;Q5T8U5</t>
  </si>
  <si>
    <t>SPTLC1</t>
  </si>
  <si>
    <t>Serine palmitoyltransferase 1</t>
  </si>
  <si>
    <t>O15269</t>
  </si>
  <si>
    <t>SPTLC2</t>
  </si>
  <si>
    <t>Serine palmitoyltransferase 2</t>
  </si>
  <si>
    <t>O15270</t>
  </si>
  <si>
    <t>FANCG</t>
  </si>
  <si>
    <t>Fanconi anemia group G protein</t>
  </si>
  <si>
    <t>O15287</t>
  </si>
  <si>
    <t>OGT</t>
  </si>
  <si>
    <t>UDP-N-acetylglucosamine--peptide N-acetylglucosaminyltransferase 110 kDa subunit</t>
  </si>
  <si>
    <t>O15294</t>
  </si>
  <si>
    <t>PPM1D</t>
  </si>
  <si>
    <t>Protein phosphatase 1D</t>
  </si>
  <si>
    <t>O15297</t>
  </si>
  <si>
    <t>PMM2</t>
  </si>
  <si>
    <t>Phosphomannomutase 2</t>
  </si>
  <si>
    <t>O15305</t>
  </si>
  <si>
    <t>PPM1G</t>
  </si>
  <si>
    <t>Protein phosphatase 1G</t>
  </si>
  <si>
    <t>O15355</t>
  </si>
  <si>
    <t>INPPL1</t>
  </si>
  <si>
    <t>Phosphatidylinositol 3,4,5-trisphosphate 5-phosphatase 2</t>
  </si>
  <si>
    <t>O15357</t>
  </si>
  <si>
    <t>FANCA</t>
  </si>
  <si>
    <t>Fanconi anemia group A protein</t>
  </si>
  <si>
    <t>O15360</t>
  </si>
  <si>
    <t>EIF3D</t>
  </si>
  <si>
    <t>Eukaryotic translation initiation factor 3 subunit D</t>
  </si>
  <si>
    <t>O15371</t>
  </si>
  <si>
    <t>HDAC3</t>
  </si>
  <si>
    <t>Histone deacetylase 3</t>
  </si>
  <si>
    <t>O15379</t>
  </si>
  <si>
    <t>NVL</t>
  </si>
  <si>
    <t>Nuclear valosin-containing protein-like</t>
  </si>
  <si>
    <t>O15381</t>
  </si>
  <si>
    <t>IPO8</t>
  </si>
  <si>
    <t>Importin-8</t>
  </si>
  <si>
    <t>O15397</t>
  </si>
  <si>
    <t>STX7</t>
  </si>
  <si>
    <t>Syntaxin-7</t>
  </si>
  <si>
    <t>O15400</t>
  </si>
  <si>
    <t>ABCC4</t>
  </si>
  <si>
    <t>ATP-binding cassette sub-family C member 4</t>
  </si>
  <si>
    <t>O15439</t>
  </si>
  <si>
    <t>POLR1G</t>
  </si>
  <si>
    <t>DNA-directed RNA polymerase I subunit RPA34</t>
  </si>
  <si>
    <t>O15446</t>
  </si>
  <si>
    <t>P4HA2</t>
  </si>
  <si>
    <t>Prolyl 4-hydroxylase subunit alpha-2</t>
  </si>
  <si>
    <t>O15460</t>
  </si>
  <si>
    <t>MAGEB2</t>
  </si>
  <si>
    <t>Melanoma-associated antigen B2</t>
  </si>
  <si>
    <t>O15479</t>
  </si>
  <si>
    <t>NUP42</t>
  </si>
  <si>
    <t>Nucleoporin NUP42</t>
  </si>
  <si>
    <t>O15504</t>
  </si>
  <si>
    <t>ARPC5</t>
  </si>
  <si>
    <t>Actin-related protein 2/3 complex subunit 5</t>
  </si>
  <si>
    <t>O15511</t>
  </si>
  <si>
    <t>POLR2D</t>
  </si>
  <si>
    <t>DNA-directed RNA polymerase II subunit RPB4</t>
  </si>
  <si>
    <t>O15514</t>
  </si>
  <si>
    <t>DDX3Y</t>
  </si>
  <si>
    <t>ATP-dependent RNA helicase DDX3Y</t>
  </si>
  <si>
    <t>O15523</t>
  </si>
  <si>
    <t>MAFG</t>
  </si>
  <si>
    <t>Transcription factor MafG</t>
  </si>
  <si>
    <t>O15525</t>
  </si>
  <si>
    <t>RNF113A</t>
  </si>
  <si>
    <t>E3 ubiquitin-protein ligase RNF113A</t>
  </si>
  <si>
    <t>O15541</t>
  </si>
  <si>
    <t>DHX15</t>
  </si>
  <si>
    <t>Pre-mRNA-splicing factor ATP-dependent RNA helicase DHX15</t>
  </si>
  <si>
    <t>O43143</t>
  </si>
  <si>
    <t>RNMT</t>
  </si>
  <si>
    <t>mRNA cap guanine-N7 methyltransferase</t>
  </si>
  <si>
    <t>O43148</t>
  </si>
  <si>
    <t>ZZEF1</t>
  </si>
  <si>
    <t>Zinc finger ZZ-type and EF-hand domain-containing protein 1</t>
  </si>
  <si>
    <t>O43149</t>
  </si>
  <si>
    <t>FLRT2</t>
  </si>
  <si>
    <t>Leucine-rich repeat transmembrane protein FLRT2</t>
  </si>
  <si>
    <t>O43155</t>
  </si>
  <si>
    <t>TTI1</t>
  </si>
  <si>
    <t>TELO2-interacting protein 1 homolog</t>
  </si>
  <si>
    <t>O43156</t>
  </si>
  <si>
    <t>RRP8</t>
  </si>
  <si>
    <t>Ribosomal RNA-processing protein 8</t>
  </si>
  <si>
    <t>O43159</t>
  </si>
  <si>
    <t>PJA2</t>
  </si>
  <si>
    <t>E3 ubiquitin-protein ligase Praja-2</t>
  </si>
  <si>
    <t>O43164</t>
  </si>
  <si>
    <t>PRPF4</t>
  </si>
  <si>
    <t>U4/U6 small nuclear ribonucleoprotein Prp4</t>
  </si>
  <si>
    <t>O43172</t>
  </si>
  <si>
    <t>DYNC1LI2</t>
  </si>
  <si>
    <t>Cytoplasmic dynein 1 light intermediate chain 2</t>
  </si>
  <si>
    <t>O43237</t>
  </si>
  <si>
    <t>PSMD3</t>
  </si>
  <si>
    <t>26S proteasome non-ATPase regulatory subunit 3</t>
  </si>
  <si>
    <t>O43242</t>
  </si>
  <si>
    <t>PAPSS1</t>
  </si>
  <si>
    <t>Bifunctional 3'-phosphoadenosine 5'-phosphosulfate synthase 1</t>
  </si>
  <si>
    <t>O43252</t>
  </si>
  <si>
    <t>ZW10</t>
  </si>
  <si>
    <t>Centromere/kinetochore protein zw10 homolog</t>
  </si>
  <si>
    <t>O43264</t>
  </si>
  <si>
    <t>SART1</t>
  </si>
  <si>
    <t>U4/U6.U5 tri-snRNP-associated protein 1</t>
  </si>
  <si>
    <t>O43290</t>
  </si>
  <si>
    <t>DAPK3</t>
  </si>
  <si>
    <t>Death-associated protein kinase 3</t>
  </si>
  <si>
    <t>O43293</t>
  </si>
  <si>
    <t>CTIF</t>
  </si>
  <si>
    <t>CBP80/20-dependent translation initiation factor</t>
  </si>
  <si>
    <t>O43310</t>
  </si>
  <si>
    <t>MAP3K7</t>
  </si>
  <si>
    <t>Mitogen-activated protein kinase kinase kinase 7</t>
  </si>
  <si>
    <t>O43318</t>
  </si>
  <si>
    <t>EEF1E1</t>
  </si>
  <si>
    <t>Eukaryotic translation elongation factor 1 epsilon-1</t>
  </si>
  <si>
    <t>O43324</t>
  </si>
  <si>
    <t>MSI1</t>
  </si>
  <si>
    <t>RNA-binding protein Musashi homolog 1</t>
  </si>
  <si>
    <t>O43347</t>
  </si>
  <si>
    <t>RIPK2</t>
  </si>
  <si>
    <t>Receptor-interacting serine/threonine-protein kinase 2</t>
  </si>
  <si>
    <t>O43353</t>
  </si>
  <si>
    <t>HNRNPR</t>
  </si>
  <si>
    <t>Heterogeneous nuclear ribonucleoprotein R</t>
  </si>
  <si>
    <t>O43390</t>
  </si>
  <si>
    <t>PRPF3</t>
  </si>
  <si>
    <t>U4/U6 small nuclear ribonucleoprotein Prp3</t>
  </si>
  <si>
    <t>O43395</t>
  </si>
  <si>
    <t>TXNL1</t>
  </si>
  <si>
    <t>Thioredoxin-like protein 1</t>
  </si>
  <si>
    <t>O43396</t>
  </si>
  <si>
    <t>TPD52L2</t>
  </si>
  <si>
    <t>Tumor protein D54</t>
  </si>
  <si>
    <t>O43399</t>
  </si>
  <si>
    <t>THAP12</t>
  </si>
  <si>
    <t>52 kDa repressor of the inhibitor of the protein kinase</t>
  </si>
  <si>
    <t>O43422</t>
  </si>
  <si>
    <t>FIBP</t>
  </si>
  <si>
    <t>Acidic fibroblast growth factor intracellular-binding protein</t>
  </si>
  <si>
    <t>O43427</t>
  </si>
  <si>
    <t>PPIH</t>
  </si>
  <si>
    <t>Peptidyl-prolyl cis-trans isomerase H</t>
  </si>
  <si>
    <t>O43447</t>
  </si>
  <si>
    <t>MBTPS2</t>
  </si>
  <si>
    <t>Membrane-bound transcription factor site-2 protease</t>
  </si>
  <si>
    <t>O43462</t>
  </si>
  <si>
    <t>KLF4</t>
  </si>
  <si>
    <t>Krueppel-like factor 4</t>
  </si>
  <si>
    <t>O43474</t>
  </si>
  <si>
    <t>OIP5</t>
  </si>
  <si>
    <t>Protein Mis18-beta</t>
  </si>
  <si>
    <t>O43482</t>
  </si>
  <si>
    <t>AKR7A2</t>
  </si>
  <si>
    <t>Aflatoxin B1 aldehyde reductase member 2</t>
  </si>
  <si>
    <t>O43488</t>
  </si>
  <si>
    <t>EPB41L2</t>
  </si>
  <si>
    <t>Band 4.1-like protein 2</t>
  </si>
  <si>
    <t>O43491</t>
  </si>
  <si>
    <t>LAMTOR5</t>
  </si>
  <si>
    <t>Ragulator complex protein LAMTOR5</t>
  </si>
  <si>
    <t>O43504</t>
  </si>
  <si>
    <t>B4GAT1</t>
  </si>
  <si>
    <t>Beta-1,4-glucuronyltransferase 1</t>
  </si>
  <si>
    <t>O43505</t>
  </si>
  <si>
    <t>BCL2L11</t>
  </si>
  <si>
    <t>Bcl-2-like protein 11</t>
  </si>
  <si>
    <t>O43521</t>
  </si>
  <si>
    <t>FOXO3</t>
  </si>
  <si>
    <t>Forkhead box protein O3</t>
  </si>
  <si>
    <t>O43524</t>
  </si>
  <si>
    <t>XPOT</t>
  </si>
  <si>
    <t>Exportin-T</t>
  </si>
  <si>
    <t>O43592</t>
  </si>
  <si>
    <t>TIMM44</t>
  </si>
  <si>
    <t>Mitochondrial import inner membrane translocase subunit TIM44</t>
  </si>
  <si>
    <t>O43615</t>
  </si>
  <si>
    <t>TRAPPC3</t>
  </si>
  <si>
    <t>Trafficking protein particle complex subunit 3</t>
  </si>
  <si>
    <t>O43617</t>
  </si>
  <si>
    <t>CHMP2A</t>
  </si>
  <si>
    <t>Charged multivesicular body protein 2a</t>
  </si>
  <si>
    <t>O43633</t>
  </si>
  <si>
    <t>NCK2</t>
  </si>
  <si>
    <t>Cytoplasmic protein NCK2</t>
  </si>
  <si>
    <t>O43639</t>
  </si>
  <si>
    <t>PLRG1</t>
  </si>
  <si>
    <t>Pleiotropic regulator 1</t>
  </si>
  <si>
    <t>O43660</t>
  </si>
  <si>
    <t>PRC1</t>
  </si>
  <si>
    <t>Protein regulator of cytokinesis 1</t>
  </si>
  <si>
    <t>O43663</t>
  </si>
  <si>
    <t>RGS10</t>
  </si>
  <si>
    <t>Regulator of G-protein signaling 10</t>
  </si>
  <si>
    <t>O43665</t>
  </si>
  <si>
    <t>NDUFA2</t>
  </si>
  <si>
    <t>NADH dehydrogenase [ubiquinone] 1 alpha subcomplex subunit 2</t>
  </si>
  <si>
    <t>O43678</t>
  </si>
  <si>
    <t>GET3</t>
  </si>
  <si>
    <t>ATPase GET3</t>
  </si>
  <si>
    <t>O43681</t>
  </si>
  <si>
    <t>BUB3</t>
  </si>
  <si>
    <t>Mitotic checkpoint protein BUB3</t>
  </si>
  <si>
    <t>O43684</t>
  </si>
  <si>
    <t>ACTN4</t>
  </si>
  <si>
    <t>Alpha-actinin-4</t>
  </si>
  <si>
    <t>O43707</t>
  </si>
  <si>
    <t>BUD23</t>
  </si>
  <si>
    <t>Probable 18S rRNA (guanine-N(7))-methyltransferase</t>
  </si>
  <si>
    <t>O43709</t>
  </si>
  <si>
    <t>TRIAP1</t>
  </si>
  <si>
    <t>TP53-regulated inhibitor of apoptosis 1</t>
  </si>
  <si>
    <t>O43715</t>
  </si>
  <si>
    <t>HTATSF1</t>
  </si>
  <si>
    <t>HIV Tat-specific factor 1</t>
  </si>
  <si>
    <t>O43719</t>
  </si>
  <si>
    <t>CYTH3</t>
  </si>
  <si>
    <t>Cytohesin-3</t>
  </si>
  <si>
    <t>O43739</t>
  </si>
  <si>
    <t>AP1G1</t>
  </si>
  <si>
    <t>AP-1 complex subunit gamma-1</t>
  </si>
  <si>
    <t>O43747</t>
  </si>
  <si>
    <t>STX6</t>
  </si>
  <si>
    <t>Syntaxin-6</t>
  </si>
  <si>
    <t>O43752</t>
  </si>
  <si>
    <t>SYNGR2</t>
  </si>
  <si>
    <t>Synaptogyrin-2</t>
  </si>
  <si>
    <t>O43760</t>
  </si>
  <si>
    <t>NARS1</t>
  </si>
  <si>
    <t>Asparagine--tRNA ligase, cytoplasmic</t>
  </si>
  <si>
    <t>O43776</t>
  </si>
  <si>
    <t>SSNA1</t>
  </si>
  <si>
    <t>Sjoegren syndrome nuclear autoantigen 1</t>
  </si>
  <si>
    <t>O43805</t>
  </si>
  <si>
    <t>NUDT21</t>
  </si>
  <si>
    <t>Cleavage and polyadenylation specificity factor subunit 5</t>
  </si>
  <si>
    <t>O43809</t>
  </si>
  <si>
    <t>LANCL1</t>
  </si>
  <si>
    <t>Glutathione S-transferase LANCL1</t>
  </si>
  <si>
    <t>O43813</t>
  </si>
  <si>
    <t>STRN</t>
  </si>
  <si>
    <t>Striatin</t>
  </si>
  <si>
    <t>O43815</t>
  </si>
  <si>
    <t>RRP9</t>
  </si>
  <si>
    <t>U3 small nucleolar RNA-interacting protein 2</t>
  </si>
  <si>
    <t>O43818</t>
  </si>
  <si>
    <t>SCO2</t>
  </si>
  <si>
    <t>Protein SCO2 homolog, mitochondrial</t>
  </si>
  <si>
    <t>O43819</t>
  </si>
  <si>
    <t>CFAP410</t>
  </si>
  <si>
    <t>Cilia- and flagella-associated protein 410</t>
  </si>
  <si>
    <t>O43822</t>
  </si>
  <si>
    <t>SLC37A4</t>
  </si>
  <si>
    <t>Glucose-6-phosphate exchanger SLC37A4</t>
  </si>
  <si>
    <t>O43826;U3KPU7;U3KQL4;U3KQS2</t>
  </si>
  <si>
    <t>NRDC</t>
  </si>
  <si>
    <t>Nardilysin</t>
  </si>
  <si>
    <t>O43847</t>
  </si>
  <si>
    <t>CALU</t>
  </si>
  <si>
    <t>Calumenin</t>
  </si>
  <si>
    <t>O43852</t>
  </si>
  <si>
    <t>EDIL3</t>
  </si>
  <si>
    <t>EGF-like repeat and discoidin I-like domain-containing protein 3</t>
  </si>
  <si>
    <t>O43854</t>
  </si>
  <si>
    <t>AHCYL1</t>
  </si>
  <si>
    <t>S-adenosylhomocysteine hydrolase-like protein 1</t>
  </si>
  <si>
    <t>O43865</t>
  </si>
  <si>
    <t>KIF1C</t>
  </si>
  <si>
    <t>Kinesin-like protein KIF1C</t>
  </si>
  <si>
    <t>O43896</t>
  </si>
  <si>
    <t>ORC5</t>
  </si>
  <si>
    <t>Origin recognition complex subunit 5</t>
  </si>
  <si>
    <t>O43913</t>
  </si>
  <si>
    <t>NDUFS5</t>
  </si>
  <si>
    <t>NADH dehydrogenase [ubiquinone] iron-sulfur protein 5</t>
  </si>
  <si>
    <t>O43920</t>
  </si>
  <si>
    <t>PDE6D</t>
  </si>
  <si>
    <t>Retinal rod rhodopsin-sensitive cGMP 3',5'-cyclic phosphodiesterase subunit delta</t>
  </si>
  <si>
    <t>O43924</t>
  </si>
  <si>
    <t>ORC4</t>
  </si>
  <si>
    <t>Origin recognition complex subunit 4</t>
  </si>
  <si>
    <t>O43929</t>
  </si>
  <si>
    <t>RAD21</t>
  </si>
  <si>
    <t>Double-strand-break repair protein rad21 homolog</t>
  </si>
  <si>
    <t>O60216</t>
  </si>
  <si>
    <t>TIMM8A</t>
  </si>
  <si>
    <t>Mitochondrial import inner membrane translocase subunit Tim8 A</t>
  </si>
  <si>
    <t>O60220</t>
  </si>
  <si>
    <t>DHX16</t>
  </si>
  <si>
    <t>Pre-mRNA-splicing factor ATP-dependent RNA helicase DHX16</t>
  </si>
  <si>
    <t>O60231</t>
  </si>
  <si>
    <t>ZNRD2</t>
  </si>
  <si>
    <t>Protein ZNRD2</t>
  </si>
  <si>
    <t>O60232</t>
  </si>
  <si>
    <t>MED14</t>
  </si>
  <si>
    <t>Mediator of RNA polymerase II transcription subunit 14</t>
  </si>
  <si>
    <t>O60244</t>
  </si>
  <si>
    <t>PRPSAP2</t>
  </si>
  <si>
    <t>Phosphoribosyl pyrophosphate synthase-associated protein 2</t>
  </si>
  <si>
    <t>O60256</t>
  </si>
  <si>
    <t>SMARCA5</t>
  </si>
  <si>
    <t>SWI/SNF-related matrix-associated actin-dependent regulator of chromatin subfamily A member 5</t>
  </si>
  <si>
    <t>O60264</t>
  </si>
  <si>
    <t>SPAG9</t>
  </si>
  <si>
    <t>C-Jun-amino-terminal kinase-interacting protein 4</t>
  </si>
  <si>
    <t>O60271</t>
  </si>
  <si>
    <t>URB1</t>
  </si>
  <si>
    <t>Nucleolar pre-ribosomal-associated protein 1</t>
  </si>
  <si>
    <t>O60287</t>
  </si>
  <si>
    <t>ZFC3H1</t>
  </si>
  <si>
    <t>Zinc finger C3H1 domain-containing protein</t>
  </si>
  <si>
    <t>O60293</t>
  </si>
  <si>
    <t>LCMT2</t>
  </si>
  <si>
    <t>tRNA wybutosine-synthesizing protein 4</t>
  </si>
  <si>
    <t>O60294</t>
  </si>
  <si>
    <t>AQR</t>
  </si>
  <si>
    <t>RNA helicase aquarius</t>
  </si>
  <si>
    <t>O60306</t>
  </si>
  <si>
    <t>MCM3AP</t>
  </si>
  <si>
    <t>Germinal-center associated nuclear protein</t>
  </si>
  <si>
    <t>O60318</t>
  </si>
  <si>
    <t>KDM1A</t>
  </si>
  <si>
    <t>Lysine-specific histone demethylase 1A</t>
  </si>
  <si>
    <t>O60341</t>
  </si>
  <si>
    <t>TBC1D4</t>
  </si>
  <si>
    <t>TBC1 domain family member 4</t>
  </si>
  <si>
    <t>O60343</t>
  </si>
  <si>
    <t>FADS1</t>
  </si>
  <si>
    <t>Acyl-CoA (8-3)-desaturase</t>
  </si>
  <si>
    <t>O60427</t>
  </si>
  <si>
    <t>MAN1A2</t>
  </si>
  <si>
    <t>Mannosyl-oligosaccharide 1,2-alpha-mannosidase IB</t>
  </si>
  <si>
    <t>O60476</t>
  </si>
  <si>
    <t>ACSL4</t>
  </si>
  <si>
    <t>Long-chain-fatty-acid--CoA ligase 4</t>
  </si>
  <si>
    <t>O60488</t>
  </si>
  <si>
    <t>SNX3</t>
  </si>
  <si>
    <t>Sorting nexin-3</t>
  </si>
  <si>
    <t>O60493</t>
  </si>
  <si>
    <t>OGA</t>
  </si>
  <si>
    <t>Protein O-GlcNAcase</t>
  </si>
  <si>
    <t>O60502</t>
  </si>
  <si>
    <t>O60506</t>
  </si>
  <si>
    <t>CDC40</t>
  </si>
  <si>
    <t>Pre-mRNA-processing factor 17</t>
  </si>
  <si>
    <t>O60508;Q5SRN1</t>
  </si>
  <si>
    <t>RANBP6</t>
  </si>
  <si>
    <t>Ran-binding protein 6</t>
  </si>
  <si>
    <t>O60518</t>
  </si>
  <si>
    <t>NEMF</t>
  </si>
  <si>
    <t>Nuclear export mediator factor NEMF</t>
  </si>
  <si>
    <t>O60524</t>
  </si>
  <si>
    <t>GMDS</t>
  </si>
  <si>
    <t>GDP-mannose 4,6 dehydratase</t>
  </si>
  <si>
    <t>O60547</t>
  </si>
  <si>
    <t>NMT2</t>
  </si>
  <si>
    <t>Glycylpeptide N-tetradecanoyltransferase 2;Glycylpeptide N-tetradecanoyltransferase</t>
  </si>
  <si>
    <t>O60551;Q5VUC6</t>
  </si>
  <si>
    <t>CCNT1</t>
  </si>
  <si>
    <t>Cyclin-T1</t>
  </si>
  <si>
    <t>O60563</t>
  </si>
  <si>
    <t>BUB1B</t>
  </si>
  <si>
    <t>Mitotic checkpoint serine/threonine-protein kinase BUB1 beta</t>
  </si>
  <si>
    <t>O60566</t>
  </si>
  <si>
    <t>PLOD3</t>
  </si>
  <si>
    <t>Multifunctional procollagen lysine hydroxylase and glycosyltransferase LH3</t>
  </si>
  <si>
    <t>O60568</t>
  </si>
  <si>
    <t>EIF4E2</t>
  </si>
  <si>
    <t>Eukaryotic translation initiation factor 4E type 2</t>
  </si>
  <si>
    <t>O60573</t>
  </si>
  <si>
    <t>EXOC3</t>
  </si>
  <si>
    <t>Exocyst complex component 3</t>
  </si>
  <si>
    <t>O60645</t>
  </si>
  <si>
    <t>PDE8A</t>
  </si>
  <si>
    <t>High affinity cAMP-specific and IBMX-insensitive 3',5'-cyclic phosphodiesterase 8A</t>
  </si>
  <si>
    <t>O60658</t>
  </si>
  <si>
    <t>PLIN3</t>
  </si>
  <si>
    <t>Perilipin-3</t>
  </si>
  <si>
    <t>O60664</t>
  </si>
  <si>
    <t>RAD1</t>
  </si>
  <si>
    <t>Cell cycle checkpoint protein RAD1</t>
  </si>
  <si>
    <t>O60671</t>
  </si>
  <si>
    <t>PRMT3</t>
  </si>
  <si>
    <t>Protein arginine N-methyltransferase 3</t>
  </si>
  <si>
    <t>O60678</t>
  </si>
  <si>
    <t>KPNA6</t>
  </si>
  <si>
    <t>Importin subunit alpha-7</t>
  </si>
  <si>
    <t>O60684</t>
  </si>
  <si>
    <t>UGDH</t>
  </si>
  <si>
    <t>UDP-glucose 6-dehydrogenase</t>
  </si>
  <si>
    <t>O60701</t>
  </si>
  <si>
    <t>TPST2</t>
  </si>
  <si>
    <t>Protein-tyrosine sulfotransferase 2</t>
  </si>
  <si>
    <t>O60704</t>
  </si>
  <si>
    <t>ICMT</t>
  </si>
  <si>
    <t>Protein-S-isoprenylcysteine O-methyltransferase</t>
  </si>
  <si>
    <t>O60725</t>
  </si>
  <si>
    <t>EIF1B</t>
  </si>
  <si>
    <t>Eukaryotic translation initiation factor 1b</t>
  </si>
  <si>
    <t>O60739</t>
  </si>
  <si>
    <t>SNX2</t>
  </si>
  <si>
    <t>Sorting nexin-2</t>
  </si>
  <si>
    <t>O60749</t>
  </si>
  <si>
    <t>USO1</t>
  </si>
  <si>
    <t>General vesicular transport factor p115</t>
  </si>
  <si>
    <t>O60763</t>
  </si>
  <si>
    <t>MRPS14</t>
  </si>
  <si>
    <t>28S ribosomal protein S14, mitochondrial</t>
  </si>
  <si>
    <t>O60783</t>
  </si>
  <si>
    <t>TOM1</t>
  </si>
  <si>
    <t>Target of Myb protein 1</t>
  </si>
  <si>
    <t>O60784</t>
  </si>
  <si>
    <t>CCDC22</t>
  </si>
  <si>
    <t>Coiled-coil domain-containing protein 22</t>
  </si>
  <si>
    <t>O60826</t>
  </si>
  <si>
    <t>PQBP1</t>
  </si>
  <si>
    <t>Polyglutamine-binding protein 1</t>
  </si>
  <si>
    <t>O60828</t>
  </si>
  <si>
    <t>TIMM17B</t>
  </si>
  <si>
    <t>Mitochondrial import inner membrane translocase subunit Tim17-B</t>
  </si>
  <si>
    <t>O60830</t>
  </si>
  <si>
    <t>PRAF2</t>
  </si>
  <si>
    <t>PRA1 family protein 2</t>
  </si>
  <si>
    <t>O60831</t>
  </si>
  <si>
    <t>DKC1</t>
  </si>
  <si>
    <t>H/ACA ribonucleoprotein complex subunit DKC1</t>
  </si>
  <si>
    <t>O60832</t>
  </si>
  <si>
    <t>EDF1</t>
  </si>
  <si>
    <t>Endothelial differentiation-related factor 1</t>
  </si>
  <si>
    <t>O60869</t>
  </si>
  <si>
    <t>KIN</t>
  </si>
  <si>
    <t>DNA/RNA-binding protein KIN17</t>
  </si>
  <si>
    <t>O60870</t>
  </si>
  <si>
    <t>DNAJA2</t>
  </si>
  <si>
    <t>DnaJ homolog subfamily A member 2</t>
  </si>
  <si>
    <t>O60884</t>
  </si>
  <si>
    <t>BRD4</t>
  </si>
  <si>
    <t>Bromodomain-containing protein 4</t>
  </si>
  <si>
    <t>O60885</t>
  </si>
  <si>
    <t>CUTA</t>
  </si>
  <si>
    <t>Protein CutA</t>
  </si>
  <si>
    <t>O60888</t>
  </si>
  <si>
    <t>HUS1</t>
  </si>
  <si>
    <t>Checkpoint protein HUS1</t>
  </si>
  <si>
    <t>O60921</t>
  </si>
  <si>
    <t>PFDN1</t>
  </si>
  <si>
    <t>Prefoldin subunit 1</t>
  </si>
  <si>
    <t>O60925</t>
  </si>
  <si>
    <t>PPP1R11</t>
  </si>
  <si>
    <t>E3 ubiquitin-protein ligase PPP1R11</t>
  </si>
  <si>
    <t>O60927;Q5SRK2</t>
  </si>
  <si>
    <t>NBN</t>
  </si>
  <si>
    <t>Nibrin</t>
  </si>
  <si>
    <t>O60934</t>
  </si>
  <si>
    <t>RNGTT</t>
  </si>
  <si>
    <t>mRNA-capping enzyme</t>
  </si>
  <si>
    <t>O60942</t>
  </si>
  <si>
    <t>IGSF3</t>
  </si>
  <si>
    <t>Immunoglobulin superfamily member 3</t>
  </si>
  <si>
    <t>O75054</t>
  </si>
  <si>
    <t>DNAJC6</t>
  </si>
  <si>
    <t>Putative tyrosine-protein phosphatase auxilin;Putative tyrosine-protein phosphatase auxilin (Fragment)</t>
  </si>
  <si>
    <t>O75061;S4R305</t>
  </si>
  <si>
    <t>FAM20B</t>
  </si>
  <si>
    <t>Glycosaminoglycan xylosylkinase</t>
  </si>
  <si>
    <t>O75063</t>
  </si>
  <si>
    <t>WDR1</t>
  </si>
  <si>
    <t>WD repeat-containing protein 1</t>
  </si>
  <si>
    <t>O75083</t>
  </si>
  <si>
    <t>ATP9A</t>
  </si>
  <si>
    <t>Probable phospholipid-transporting ATPase IIA</t>
  </si>
  <si>
    <t>O75110</t>
  </si>
  <si>
    <t>ROCK2</t>
  </si>
  <si>
    <t>Rho-associated protein kinase 2</t>
  </si>
  <si>
    <t>O75116</t>
  </si>
  <si>
    <t>CPNE3</t>
  </si>
  <si>
    <t>Copine-3</t>
  </si>
  <si>
    <t>O75131</t>
  </si>
  <si>
    <t>ATG13</t>
  </si>
  <si>
    <t>Autophagy-related protein 13</t>
  </si>
  <si>
    <t>O75143</t>
  </si>
  <si>
    <t>HIP1R</t>
  </si>
  <si>
    <t>Huntingtin-interacting protein 1-related protein</t>
  </si>
  <si>
    <t>O75146</t>
  </si>
  <si>
    <t>RNF40</t>
  </si>
  <si>
    <t>E3 ubiquitin-protein ligase BRE1B</t>
  </si>
  <si>
    <t>O75150</t>
  </si>
  <si>
    <t>PHF2</t>
  </si>
  <si>
    <t>Lysine-specific demethylase PHF2</t>
  </si>
  <si>
    <t>O75151</t>
  </si>
  <si>
    <t>ZC3H11A</t>
  </si>
  <si>
    <t>Zinc finger CCCH domain-containing protein 11A</t>
  </si>
  <si>
    <t>O75152</t>
  </si>
  <si>
    <t>CAND2</t>
  </si>
  <si>
    <t>Cullin-associated NEDD8-dissociated protein 2</t>
  </si>
  <si>
    <t>O75155</t>
  </si>
  <si>
    <t>TSC22D2</t>
  </si>
  <si>
    <t>TSC22 domain family protein 2</t>
  </si>
  <si>
    <t>O75157</t>
  </si>
  <si>
    <t>KDM4A</t>
  </si>
  <si>
    <t>Lysine-specific demethylase 4A</t>
  </si>
  <si>
    <t>O75164</t>
  </si>
  <si>
    <t>DNAJC13</t>
  </si>
  <si>
    <t>DnaJ homolog subfamily C member 13</t>
  </si>
  <si>
    <t>O75165</t>
  </si>
  <si>
    <t>PPP6R2</t>
  </si>
  <si>
    <t>Serine/threonine-protein phosphatase 6 regulatory subunit 2</t>
  </si>
  <si>
    <t>O75170</t>
  </si>
  <si>
    <t>CNOT3</t>
  </si>
  <si>
    <t>CCR4-NOT transcription complex subunit 3</t>
  </si>
  <si>
    <t>O75175</t>
  </si>
  <si>
    <t>DNAJB6</t>
  </si>
  <si>
    <t>DnaJ homolog subfamily B member 6</t>
  </si>
  <si>
    <t>O75190</t>
  </si>
  <si>
    <t>COQ9</t>
  </si>
  <si>
    <t>Ubiquinone biosynthesis protein COQ9, mitochondrial</t>
  </si>
  <si>
    <t>O75208</t>
  </si>
  <si>
    <t>GGCT</t>
  </si>
  <si>
    <t>Gamma-glutamylcyclotransferase</t>
  </si>
  <si>
    <t>O75223</t>
  </si>
  <si>
    <t>NDUFS7</t>
  </si>
  <si>
    <t>NADH dehydrogenase [ubiquinone] iron-sulfur protein 7, mitochondrial</t>
  </si>
  <si>
    <t>O75251</t>
  </si>
  <si>
    <t>GADD45B</t>
  </si>
  <si>
    <t>Growth arrest and DNA damage-inducible protein GADD45 beta</t>
  </si>
  <si>
    <t>O75293</t>
  </si>
  <si>
    <t>NDUFS2</t>
  </si>
  <si>
    <t>NADH dehydrogenase [ubiquinone] iron-sulfur protein 2, mitochondrial</t>
  </si>
  <si>
    <t>O75306</t>
  </si>
  <si>
    <t>ZPR1</t>
  </si>
  <si>
    <t>Zinc finger protein ZPR1</t>
  </si>
  <si>
    <t>O75312</t>
  </si>
  <si>
    <t>DUSP11</t>
  </si>
  <si>
    <t>RNA/RNP complex-1-interacting phosphatase</t>
  </si>
  <si>
    <t>O75319</t>
  </si>
  <si>
    <t>NIPSNAP2</t>
  </si>
  <si>
    <t>Protein NipSnap homolog 2</t>
  </si>
  <si>
    <t>O75323</t>
  </si>
  <si>
    <t>HMMR</t>
  </si>
  <si>
    <t>Hyaluronan mediated motility receptor</t>
  </si>
  <si>
    <t>O75330</t>
  </si>
  <si>
    <t>PDCD6</t>
  </si>
  <si>
    <t>Programmed cell death protein 6</t>
  </si>
  <si>
    <t>O75340</t>
  </si>
  <si>
    <t>ATP6V1G1</t>
  </si>
  <si>
    <t>V-type proton ATPase subunit G 1</t>
  </si>
  <si>
    <t>O75348</t>
  </si>
  <si>
    <t>VPS4B</t>
  </si>
  <si>
    <t>Vacuolar protein sorting-associated protein 4B</t>
  </si>
  <si>
    <t>O75351</t>
  </si>
  <si>
    <t>MACROH2A1</t>
  </si>
  <si>
    <t>Core histone macro-H2A.1</t>
  </si>
  <si>
    <t>O75367</t>
  </si>
  <si>
    <t>SH3BGRL</t>
  </si>
  <si>
    <t>SH3 domain-binding glutamic acid-rich-like protein</t>
  </si>
  <si>
    <t>O75368</t>
  </si>
  <si>
    <t>FLNB</t>
  </si>
  <si>
    <t>Filamin-B</t>
  </si>
  <si>
    <t>O75369</t>
  </si>
  <si>
    <t>NCOR1</t>
  </si>
  <si>
    <t>Nuclear receptor corepressor 1</t>
  </si>
  <si>
    <t>O75376</t>
  </si>
  <si>
    <t>NDUFS6</t>
  </si>
  <si>
    <t>NADH dehydrogenase [ubiquinone] iron-sulfur protein 6, mitochondrial</t>
  </si>
  <si>
    <t>O75380</t>
  </si>
  <si>
    <t>PEX14</t>
  </si>
  <si>
    <t>Peroxisomal membrane protein PEX14</t>
  </si>
  <si>
    <t>O75381</t>
  </si>
  <si>
    <t>ULK1</t>
  </si>
  <si>
    <t>Serine/threonine-protein kinase ULK1</t>
  </si>
  <si>
    <t>O75385</t>
  </si>
  <si>
    <t>TULP3</t>
  </si>
  <si>
    <t>Tubby-related protein 3</t>
  </si>
  <si>
    <t>O75386</t>
  </si>
  <si>
    <t>SPAG7</t>
  </si>
  <si>
    <t>Sperm-associated antigen 7</t>
  </si>
  <si>
    <t>O75391</t>
  </si>
  <si>
    <t>MRPL33</t>
  </si>
  <si>
    <t>39S ribosomal protein L33, mitochondrial</t>
  </si>
  <si>
    <t>O75394</t>
  </si>
  <si>
    <t>SEC22B</t>
  </si>
  <si>
    <t>Vesicle-trafficking protein SEC22b</t>
  </si>
  <si>
    <t>O75396</t>
  </si>
  <si>
    <t>PRPF40A</t>
  </si>
  <si>
    <t>Pre-mRNA-processing factor 40 homolog A</t>
  </si>
  <si>
    <t>O75400</t>
  </si>
  <si>
    <t>TACC1</t>
  </si>
  <si>
    <t>Transforming acidic coiled-coil-containing protein 1</t>
  </si>
  <si>
    <t>O75410</t>
  </si>
  <si>
    <t>GIGYF1</t>
  </si>
  <si>
    <t>GRB10-interacting GYF protein 1</t>
  </si>
  <si>
    <t>O75420</t>
  </si>
  <si>
    <t>MTX2</t>
  </si>
  <si>
    <t>Metaxin-2</t>
  </si>
  <si>
    <t>O75431</t>
  </si>
  <si>
    <t>VPS26A</t>
  </si>
  <si>
    <t>Vacuolar protein sorting-associated protein 26A</t>
  </si>
  <si>
    <t>O75436</t>
  </si>
  <si>
    <t>NDUFB1</t>
  </si>
  <si>
    <t>NADH dehydrogenase [ubiquinone] 1 beta subcomplex subunit 1</t>
  </si>
  <si>
    <t>O75438</t>
  </si>
  <si>
    <t>PMPCB</t>
  </si>
  <si>
    <t>Mitochondrial-processing peptidase subunit beta</t>
  </si>
  <si>
    <t>O75439</t>
  </si>
  <si>
    <t>SAP30</t>
  </si>
  <si>
    <t>Histone deacetylase complex subunit SAP30</t>
  </si>
  <si>
    <t>O75446</t>
  </si>
  <si>
    <t>KATNA1</t>
  </si>
  <si>
    <t>Katanin p60 ATPase-containing subunit A1</t>
  </si>
  <si>
    <t>O75449</t>
  </si>
  <si>
    <t>PSIP1</t>
  </si>
  <si>
    <t>PC4 and SFRS1-interacting protein</t>
  </si>
  <si>
    <t>O75475</t>
  </si>
  <si>
    <t>ERLIN1</t>
  </si>
  <si>
    <t>Erlin-1</t>
  </si>
  <si>
    <t>O75477</t>
  </si>
  <si>
    <t>SUPT3H</t>
  </si>
  <si>
    <t>Transcription initiation protein SPT3 homolog</t>
  </si>
  <si>
    <t>O75486</t>
  </si>
  <si>
    <t>GPC4</t>
  </si>
  <si>
    <t>Glypican-4</t>
  </si>
  <si>
    <t>O75487</t>
  </si>
  <si>
    <t>NDUFS3</t>
  </si>
  <si>
    <t>NADH dehydrogenase [ubiquinone] iron-sulfur protein 3, mitochondrial</t>
  </si>
  <si>
    <t>O75489</t>
  </si>
  <si>
    <t>SRSF10</t>
  </si>
  <si>
    <t>Serine/arginine-rich splicing factor 10;Serine/arginine-rich-splicing factor 10</t>
  </si>
  <si>
    <t>O75494;Q5JRI1</t>
  </si>
  <si>
    <t>HSBP1</t>
  </si>
  <si>
    <t>Heat shock factor-binding protein 1</t>
  </si>
  <si>
    <t>O75506</t>
  </si>
  <si>
    <t>TADA3</t>
  </si>
  <si>
    <t>Transcriptional adapter 3</t>
  </si>
  <si>
    <t>O75528</t>
  </si>
  <si>
    <t>TAF5L</t>
  </si>
  <si>
    <t>TAF5-like RNA polymerase II p300/CBP-associated factor-associated factor 65 kDa subunit 5L</t>
  </si>
  <si>
    <t>O75529</t>
  </si>
  <si>
    <t>BANF1</t>
  </si>
  <si>
    <t>Barrier-to-autointegration factor</t>
  </si>
  <si>
    <t>O75531</t>
  </si>
  <si>
    <t>SF3B1</t>
  </si>
  <si>
    <t>Splicing factor 3B subunit 1</t>
  </si>
  <si>
    <t>O75533</t>
  </si>
  <si>
    <t>CSDE1</t>
  </si>
  <si>
    <t>Cold shock domain-containing protein E1</t>
  </si>
  <si>
    <t>O75534</t>
  </si>
  <si>
    <t>WBP4</t>
  </si>
  <si>
    <t>WW domain-binding protein 4</t>
  </si>
  <si>
    <t>O75554</t>
  </si>
  <si>
    <t>PRKRA</t>
  </si>
  <si>
    <t>Interferon-inducible double-stranded RNA-dependent protein kinase activator A</t>
  </si>
  <si>
    <t>O75569</t>
  </si>
  <si>
    <t>MTRF1</t>
  </si>
  <si>
    <t>Peptide chain release factor 1, mitochondrial</t>
  </si>
  <si>
    <t>O75570</t>
  </si>
  <si>
    <t>RPS6KA5</t>
  </si>
  <si>
    <t>Ribosomal protein S6 kinase alpha-5</t>
  </si>
  <si>
    <t>O75582</t>
  </si>
  <si>
    <t>GCAT</t>
  </si>
  <si>
    <t>2-amino-3-ketobutyrate coenzyme A ligase, mitochondrial</t>
  </si>
  <si>
    <t>O75600</t>
  </si>
  <si>
    <t>NPM3</t>
  </si>
  <si>
    <t>Nucleoplasmin-3</t>
  </si>
  <si>
    <t>O75607</t>
  </si>
  <si>
    <t>LYPLA1</t>
  </si>
  <si>
    <t>Acyl-protein thioesterase 1</t>
  </si>
  <si>
    <t>O75608</t>
  </si>
  <si>
    <t>ERAL1</t>
  </si>
  <si>
    <t>GTPase Era, mitochondrial</t>
  </si>
  <si>
    <t>O75616</t>
  </si>
  <si>
    <t>SNRNP200</t>
  </si>
  <si>
    <t>U5 small nuclear ribonucleoprotein 200 kDa helicase</t>
  </si>
  <si>
    <t>O75643</t>
  </si>
  <si>
    <t>TRMU</t>
  </si>
  <si>
    <t>Mitochondrial tRNA-specific 2-thiouridylase 1</t>
  </si>
  <si>
    <t>O75648</t>
  </si>
  <si>
    <t>TIPRL</t>
  </si>
  <si>
    <t>TIP41-like protein</t>
  </si>
  <si>
    <t>O75663</t>
  </si>
  <si>
    <t>SURF6</t>
  </si>
  <si>
    <t>Surfeit locus protein 6</t>
  </si>
  <si>
    <t>O75683</t>
  </si>
  <si>
    <t>PPM1B</t>
  </si>
  <si>
    <t>Protein phosphatase 1B</t>
  </si>
  <si>
    <t>O75688</t>
  </si>
  <si>
    <t>UTP20</t>
  </si>
  <si>
    <t>Small subunit processome component 20 homolog</t>
  </si>
  <si>
    <t>O75691</t>
  </si>
  <si>
    <t>RP2</t>
  </si>
  <si>
    <t>Protein XRP2</t>
  </si>
  <si>
    <t>O75695</t>
  </si>
  <si>
    <t>WDHD1</t>
  </si>
  <si>
    <t>WD repeat and HMG-box DNA-binding protein 1</t>
  </si>
  <si>
    <t>O75717</t>
  </si>
  <si>
    <t>SLC25A12</t>
  </si>
  <si>
    <t>Calcium-binding mitochondrial carrier protein Aralar1</t>
  </si>
  <si>
    <t>O75746</t>
  </si>
  <si>
    <t>PALM</t>
  </si>
  <si>
    <t>Paralemmin-1</t>
  </si>
  <si>
    <t>O75781</t>
  </si>
  <si>
    <t>RNASEH2A</t>
  </si>
  <si>
    <t>Ribonuclease H2 subunit A</t>
  </si>
  <si>
    <t>O75792</t>
  </si>
  <si>
    <t>CDC123</t>
  </si>
  <si>
    <t>Cell division cycle protein 123 homolog</t>
  </si>
  <si>
    <t>O75794</t>
  </si>
  <si>
    <t>PPP1R15A</t>
  </si>
  <si>
    <t>Protein phosphatase 1 regulatory subunit 15A</t>
  </si>
  <si>
    <t>O75807</t>
  </si>
  <si>
    <t>CAPN15</t>
  </si>
  <si>
    <t>Calpain-15</t>
  </si>
  <si>
    <t>O75808</t>
  </si>
  <si>
    <t>EIF3G</t>
  </si>
  <si>
    <t>Eukaryotic translation initiation factor 3 subunit G</t>
  </si>
  <si>
    <t>O75821</t>
  </si>
  <si>
    <t>EIF3J</t>
  </si>
  <si>
    <t>Eukaryotic translation initiation factor 3 subunit J</t>
  </si>
  <si>
    <t>O75822</t>
  </si>
  <si>
    <t>CBR3</t>
  </si>
  <si>
    <t>Carbonyl reductase [NADPH] 3</t>
  </si>
  <si>
    <t>O75828</t>
  </si>
  <si>
    <t>PSMD10</t>
  </si>
  <si>
    <t>26S proteasome non-ATPase regulatory subunit 10</t>
  </si>
  <si>
    <t>O75832</t>
  </si>
  <si>
    <t>AP1G2</t>
  </si>
  <si>
    <t>AP-1 complex subunit gamma-like 2</t>
  </si>
  <si>
    <t>O75843</t>
  </si>
  <si>
    <t>ZMPSTE24</t>
  </si>
  <si>
    <t>CAAX prenyl protease 1 homolog</t>
  </si>
  <si>
    <t>O75844</t>
  </si>
  <si>
    <t>TRAPPC6A</t>
  </si>
  <si>
    <t>Trafficking protein particle complex subunit 6A</t>
  </si>
  <si>
    <t>O75865</t>
  </si>
  <si>
    <t>IDH1</t>
  </si>
  <si>
    <t>Isocitrate dehydrogenase [NADP] cytoplasmic</t>
  </si>
  <si>
    <t>O75874</t>
  </si>
  <si>
    <t>CYP7B1</t>
  </si>
  <si>
    <t>Cytochrome P450 7B1</t>
  </si>
  <si>
    <t>O75881</t>
  </si>
  <si>
    <t>ATRN</t>
  </si>
  <si>
    <t>Attractin</t>
  </si>
  <si>
    <t>O75882</t>
  </si>
  <si>
    <t>RBBP9</t>
  </si>
  <si>
    <t>Serine hydrolase RBBP9</t>
  </si>
  <si>
    <t>O75884</t>
  </si>
  <si>
    <t>TUSC2</t>
  </si>
  <si>
    <t>Tumor suppressor candidate 2</t>
  </si>
  <si>
    <t>O75896</t>
  </si>
  <si>
    <t>ARL6IP5</t>
  </si>
  <si>
    <t>PRA1 family protein 3</t>
  </si>
  <si>
    <t>O75915</t>
  </si>
  <si>
    <t>PIAS1</t>
  </si>
  <si>
    <t>E3 SUMO-protein ligase PIAS1</t>
  </si>
  <si>
    <t>O75925</t>
  </si>
  <si>
    <t>PIAS2</t>
  </si>
  <si>
    <t>E3 SUMO-protein ligase PIAS2</t>
  </si>
  <si>
    <t>O75928</t>
  </si>
  <si>
    <t>BCAS2</t>
  </si>
  <si>
    <t>Pre-mRNA-splicing factor SPF27</t>
  </si>
  <si>
    <t>O75934</t>
  </si>
  <si>
    <t>DCTN3</t>
  </si>
  <si>
    <t>Dynactin subunit 3</t>
  </si>
  <si>
    <t>O75935;X6RLR1</t>
  </si>
  <si>
    <t>DNAJC8</t>
  </si>
  <si>
    <t>DnaJ homolog subfamily C member 8</t>
  </si>
  <si>
    <t>O75937</t>
  </si>
  <si>
    <t>SMNDC1</t>
  </si>
  <si>
    <t>Survival of motor neuron-related-splicing factor 30</t>
  </si>
  <si>
    <t>O75940</t>
  </si>
  <si>
    <t>ATP5PD</t>
  </si>
  <si>
    <t>ATP synthase subunit d, mitochondrial</t>
  </si>
  <si>
    <t>O75947</t>
  </si>
  <si>
    <t>FLOT1</t>
  </si>
  <si>
    <t>Flotillin-1</t>
  </si>
  <si>
    <t>O75955</t>
  </si>
  <si>
    <t>TRIO</t>
  </si>
  <si>
    <t>Triple functional domain protein</t>
  </si>
  <si>
    <t>O75962</t>
  </si>
  <si>
    <t>ATP5MG</t>
  </si>
  <si>
    <t>ATP synthase subunit g, mitochondrial</t>
  </si>
  <si>
    <t>O75964</t>
  </si>
  <si>
    <t>CPD</t>
  </si>
  <si>
    <t>Carboxypeptidase D</t>
  </si>
  <si>
    <t>O75976</t>
  </si>
  <si>
    <t>GLRX3</t>
  </si>
  <si>
    <t>Glutaredoxin-3</t>
  </si>
  <si>
    <t>O76003</t>
  </si>
  <si>
    <t>RSL1D1</t>
  </si>
  <si>
    <t>Ribosomal L1 domain-containing protein 1</t>
  </si>
  <si>
    <t>O76021</t>
  </si>
  <si>
    <t>CLPX</t>
  </si>
  <si>
    <t>ATP-dependent Clp protease ATP-binding subunit clpX-like, mitochondrial</t>
  </si>
  <si>
    <t>O76031</t>
  </si>
  <si>
    <t>SEC14L2</t>
  </si>
  <si>
    <t>SEC14-like protein 2</t>
  </si>
  <si>
    <t>O76054</t>
  </si>
  <si>
    <t>TM7SF2</t>
  </si>
  <si>
    <t>Delta(14)-sterol reductase TM7SF2</t>
  </si>
  <si>
    <t>O76062</t>
  </si>
  <si>
    <t>CIAO1</t>
  </si>
  <si>
    <t>Probable cytosolic iron-sulfur protein assembly protein CIAO1</t>
  </si>
  <si>
    <t>O76071</t>
  </si>
  <si>
    <t>ZFAND5</t>
  </si>
  <si>
    <t>AN1-type zinc finger protein 5</t>
  </si>
  <si>
    <t>O76080</t>
  </si>
  <si>
    <t>SRP72</t>
  </si>
  <si>
    <t>Signal recognition particle subunit SRP72</t>
  </si>
  <si>
    <t>O76094</t>
  </si>
  <si>
    <t>DDAH1</t>
  </si>
  <si>
    <t>N(G),N(G)-dimethylarginine dimethylaminohydrolase 1</t>
  </si>
  <si>
    <t>O94760</t>
  </si>
  <si>
    <t>URI1</t>
  </si>
  <si>
    <t>Unconventional prefoldin RPB5 interactor 1</t>
  </si>
  <si>
    <t>O94763</t>
  </si>
  <si>
    <t>STK17B</t>
  </si>
  <si>
    <t>Serine/threonine-protein kinase 17B;Serine/threonine-protein kinase 17B (Fragment)</t>
  </si>
  <si>
    <t>O94768;U3KQF8</t>
  </si>
  <si>
    <t>MTA2</t>
  </si>
  <si>
    <t>Metastasis-associated protein MTA2</t>
  </si>
  <si>
    <t>O94776</t>
  </si>
  <si>
    <t>STK10</t>
  </si>
  <si>
    <t>Serine/threonine-protein kinase 10</t>
  </si>
  <si>
    <t>O94804</t>
  </si>
  <si>
    <t>PRKD3</t>
  </si>
  <si>
    <t>Serine/threonine-protein kinase D3</t>
  </si>
  <si>
    <t>O94806</t>
  </si>
  <si>
    <t>GFPT2</t>
  </si>
  <si>
    <t>Glutamine--fructose-6-phosphate aminotransferase [isomerizing] 2</t>
  </si>
  <si>
    <t>O94808</t>
  </si>
  <si>
    <t>TPPP</t>
  </si>
  <si>
    <t>Tubulin polymerization-promoting protein</t>
  </si>
  <si>
    <t>O94811</t>
  </si>
  <si>
    <t>KBTBD11</t>
  </si>
  <si>
    <t>Kelch repeat and BTB domain-containing protein 11</t>
  </si>
  <si>
    <t>O94819</t>
  </si>
  <si>
    <t>LTN1</t>
  </si>
  <si>
    <t>E3 ubiquitin-protein ligase listerin</t>
  </si>
  <si>
    <t>O94822</t>
  </si>
  <si>
    <t>TOMM70</t>
  </si>
  <si>
    <t>Mitochondrial import receptor subunit TOM70</t>
  </si>
  <si>
    <t>O94826</t>
  </si>
  <si>
    <t>IPO13</t>
  </si>
  <si>
    <t>Importin-13</t>
  </si>
  <si>
    <t>O94829</t>
  </si>
  <si>
    <t>DDHD2</t>
  </si>
  <si>
    <t>Phospholipase DDHD2</t>
  </si>
  <si>
    <t>O94830</t>
  </si>
  <si>
    <t>TOX4</t>
  </si>
  <si>
    <t>TOX high mobility group box family member 4</t>
  </si>
  <si>
    <t>O94842</t>
  </si>
  <si>
    <t>SEC24D</t>
  </si>
  <si>
    <t>Protein transport protein Sec24D</t>
  </si>
  <si>
    <t>O94855</t>
  </si>
  <si>
    <t>SUPT7L</t>
  </si>
  <si>
    <t>STAGA complex 65 subunit gamma</t>
  </si>
  <si>
    <t>O94864</t>
  </si>
  <si>
    <t>UFL1</t>
  </si>
  <si>
    <t>E3 UFM1-protein ligase 1</t>
  </si>
  <si>
    <t>O94874</t>
  </si>
  <si>
    <t>FERM, ARHGEF and pleckstrin domain-containing protein 2</t>
  </si>
  <si>
    <t>O94887</t>
  </si>
  <si>
    <t>UBXN7</t>
  </si>
  <si>
    <t>UBX domain-containing protein 7</t>
  </si>
  <si>
    <t>O94888</t>
  </si>
  <si>
    <t>ERLIN2</t>
  </si>
  <si>
    <t>Erlin-2</t>
  </si>
  <si>
    <t>O94905</t>
  </si>
  <si>
    <t>PRPF6</t>
  </si>
  <si>
    <t>Pre-mRNA-processing factor 6</t>
  </si>
  <si>
    <t>O94906</t>
  </si>
  <si>
    <t>PCF11</t>
  </si>
  <si>
    <t>Pre-mRNA cleavage complex 2 protein Pcf11</t>
  </si>
  <si>
    <t>O94913</t>
  </si>
  <si>
    <t>FRYL</t>
  </si>
  <si>
    <t>Protein furry homolog-like</t>
  </si>
  <si>
    <t>O94915</t>
  </si>
  <si>
    <t>ENDOD1</t>
  </si>
  <si>
    <t>Endonuclease domain-containing 1 protein</t>
  </si>
  <si>
    <t>O94919</t>
  </si>
  <si>
    <t>Glutaminase kidney isoform, mitochondrial</t>
  </si>
  <si>
    <t>O94925</t>
  </si>
  <si>
    <t>HAUS5</t>
  </si>
  <si>
    <t>HAUS augmin-like complex subunit 5</t>
  </si>
  <si>
    <t>O94927</t>
  </si>
  <si>
    <t>Ubiquitin carboxyl-terminal hydrolase 19</t>
  </si>
  <si>
    <t>O94966</t>
  </si>
  <si>
    <t>TRIM37</t>
  </si>
  <si>
    <t>E3 ubiquitin-protein ligase TRIM37</t>
  </si>
  <si>
    <t>O94972</t>
  </si>
  <si>
    <t>AP-2 complex subunit alpha-2</t>
  </si>
  <si>
    <t>O94973</t>
  </si>
  <si>
    <t>HEXIM1</t>
  </si>
  <si>
    <t>Protein HEXIM1</t>
  </si>
  <si>
    <t>O94992</t>
  </si>
  <si>
    <t>RPP14</t>
  </si>
  <si>
    <t>Ribonuclease P protein subunit p14</t>
  </si>
  <si>
    <t>O95059</t>
  </si>
  <si>
    <t>UBR5</t>
  </si>
  <si>
    <t>E3 ubiquitin-protein ligase UBR5</t>
  </si>
  <si>
    <t>O95071</t>
  </si>
  <si>
    <t>SCAF4</t>
  </si>
  <si>
    <t>SR-related and CTD-associated factor 4</t>
  </si>
  <si>
    <t>O95104</t>
  </si>
  <si>
    <t>UBE4B</t>
  </si>
  <si>
    <t>Ubiquitin conjugation factor E4 B</t>
  </si>
  <si>
    <t>O95155</t>
  </si>
  <si>
    <t>NXPH4</t>
  </si>
  <si>
    <t>Neurexophilin-4</t>
  </si>
  <si>
    <t>O95158</t>
  </si>
  <si>
    <t>NDUFB4</t>
  </si>
  <si>
    <t>NADH dehydrogenase [ubiquinone] 1 beta subcomplex subunit 4</t>
  </si>
  <si>
    <t>O95168</t>
  </si>
  <si>
    <t>NDUFB8</t>
  </si>
  <si>
    <t>NADH dehydrogenase [ubiquinone] 1 beta subcomplex subunit 8, mitochondrial</t>
  </si>
  <si>
    <t>O95169</t>
  </si>
  <si>
    <t>NDUFA7</t>
  </si>
  <si>
    <t>NADH dehydrogenase [ubiquinone] 1 alpha subcomplex subunit 7</t>
  </si>
  <si>
    <t>O95182</t>
  </si>
  <si>
    <t>Reticulon-3</t>
  </si>
  <si>
    <t>O95197</t>
  </si>
  <si>
    <t>LETM1</t>
  </si>
  <si>
    <t>Mitochondrial proton/calcium exchanger protein</t>
  </si>
  <si>
    <t>O95202</t>
  </si>
  <si>
    <t>ZRANB2</t>
  </si>
  <si>
    <t>Zinc finger Ran-binding domain-containing protein 2</t>
  </si>
  <si>
    <t>O95218</t>
  </si>
  <si>
    <t>SNX4</t>
  </si>
  <si>
    <t>Sorting nexin-4</t>
  </si>
  <si>
    <t>O95219</t>
  </si>
  <si>
    <t>ZWINT</t>
  </si>
  <si>
    <t>ZW10 interactor</t>
  </si>
  <si>
    <t>O95229</t>
  </si>
  <si>
    <t>KIF20A</t>
  </si>
  <si>
    <t>Kinesin-like protein KIF20A</t>
  </si>
  <si>
    <t>O95235</t>
  </si>
  <si>
    <t>KIF4A</t>
  </si>
  <si>
    <t>Chromosome-associated kinesin KIF4A</t>
  </si>
  <si>
    <t>O95239</t>
  </si>
  <si>
    <t>SBF1</t>
  </si>
  <si>
    <t>Myotubularin-related protein 5</t>
  </si>
  <si>
    <t>O95248</t>
  </si>
  <si>
    <t>KAT7</t>
  </si>
  <si>
    <t>Histone acetyltransferase KAT7</t>
  </si>
  <si>
    <t>O95251</t>
  </si>
  <si>
    <t>VAPB</t>
  </si>
  <si>
    <t>Vesicle-associated membrane protein-associated protein B/C</t>
  </si>
  <si>
    <t>O95292</t>
  </si>
  <si>
    <t>SNAPIN</t>
  </si>
  <si>
    <t>SNARE-associated protein Snapin</t>
  </si>
  <si>
    <t>O95295</t>
  </si>
  <si>
    <t>FKBP9</t>
  </si>
  <si>
    <t>Peptidyl-prolyl cis-trans isomerase FKBP9</t>
  </si>
  <si>
    <t>O95302</t>
  </si>
  <si>
    <t>PGLS</t>
  </si>
  <si>
    <t>6-phosphogluconolactonase</t>
  </si>
  <si>
    <t>O95336</t>
  </si>
  <si>
    <t>PAPSS2</t>
  </si>
  <si>
    <t>Bifunctional 3'-phosphoadenosine 5'-phosphosulfate synthase 2</t>
  </si>
  <si>
    <t>O95340</t>
  </si>
  <si>
    <t>SMC2</t>
  </si>
  <si>
    <t>Structural maintenance of chromosomes protein 2</t>
  </si>
  <si>
    <t>O95347</t>
  </si>
  <si>
    <t>ATG7</t>
  </si>
  <si>
    <t>Ubiquitin-like modifier-activating enzyme ATG7</t>
  </si>
  <si>
    <t>O95352</t>
  </si>
  <si>
    <t>ZBTB7A</t>
  </si>
  <si>
    <t>Zinc finger and BTB domain-containing protein 7A</t>
  </si>
  <si>
    <t>O95365</t>
  </si>
  <si>
    <t>LYPLA2</t>
  </si>
  <si>
    <t>Acyl-protein thioesterase 2</t>
  </si>
  <si>
    <t>O95372</t>
  </si>
  <si>
    <t>IPO7</t>
  </si>
  <si>
    <t>Importin-7</t>
  </si>
  <si>
    <t>O95373</t>
  </si>
  <si>
    <t>ARIH2</t>
  </si>
  <si>
    <t>E3 ubiquitin-protein ligase ARIH2</t>
  </si>
  <si>
    <t>O95376</t>
  </si>
  <si>
    <t>SLU7</t>
  </si>
  <si>
    <t>Pre-mRNA-splicing factor SLU7</t>
  </si>
  <si>
    <t>O95391</t>
  </si>
  <si>
    <t>MOCS3</t>
  </si>
  <si>
    <t>Adenylyltransferase and sulfurtransferase MOCS3</t>
  </si>
  <si>
    <t>O95396</t>
  </si>
  <si>
    <t>CD2BP2</t>
  </si>
  <si>
    <t>CD2 antigen cytoplasmic tail-binding protein 2</t>
  </si>
  <si>
    <t>O95400</t>
  </si>
  <si>
    <t>MED26</t>
  </si>
  <si>
    <t>Mediator of RNA polymerase II transcription subunit 26</t>
  </si>
  <si>
    <t>O95402</t>
  </si>
  <si>
    <t>ZIC2</t>
  </si>
  <si>
    <t>Zinc finger protein ZIC 2</t>
  </si>
  <si>
    <t>O95409</t>
  </si>
  <si>
    <t>BAG4</t>
  </si>
  <si>
    <t>BAG family molecular chaperone regulator 4</t>
  </si>
  <si>
    <t>O95429</t>
  </si>
  <si>
    <t>AHSA1</t>
  </si>
  <si>
    <t>Activator of 90 kDa heat shock protein ATPase homolog 1</t>
  </si>
  <si>
    <t>O95433</t>
  </si>
  <si>
    <t>PARN</t>
  </si>
  <si>
    <t>Poly(A)-specific ribonuclease PARN</t>
  </si>
  <si>
    <t>O95453</t>
  </si>
  <si>
    <t>PSMG1</t>
  </si>
  <si>
    <t>Proteasome assembly chaperone 1</t>
  </si>
  <si>
    <t>O95456</t>
  </si>
  <si>
    <t>SGPL1</t>
  </si>
  <si>
    <t>Sphingosine-1-phosphate lyase 1</t>
  </si>
  <si>
    <t>O95470</t>
  </si>
  <si>
    <t>NSA2</t>
  </si>
  <si>
    <t>Ribosome biogenesis protein NSA2 homolog</t>
  </si>
  <si>
    <t>O95478</t>
  </si>
  <si>
    <t>H6PD</t>
  </si>
  <si>
    <t>GDH/6PGL endoplasmic bifunctional protein</t>
  </si>
  <si>
    <t>O95479</t>
  </si>
  <si>
    <t>SEC24A</t>
  </si>
  <si>
    <t>Protein transport protein Sec24A</t>
  </si>
  <si>
    <t>O95486</t>
  </si>
  <si>
    <t>SEC24B</t>
  </si>
  <si>
    <t>Protein transport protein Sec24B</t>
  </si>
  <si>
    <t>O95487</t>
  </si>
  <si>
    <t>NADK</t>
  </si>
  <si>
    <t>NAD kinase</t>
  </si>
  <si>
    <t>O95544</t>
  </si>
  <si>
    <t>TDP2</t>
  </si>
  <si>
    <t>Tyrosyl-DNA phosphodiesterase 2;TRAF and TNF receptor associated protein, isoform CRA_b</t>
  </si>
  <si>
    <t>O95551;X6R5A3</t>
  </si>
  <si>
    <t>MPC2</t>
  </si>
  <si>
    <t>Mitochondrial pyruvate carrier 2;Mitochondrial pyruvate carrier (Fragment)</t>
  </si>
  <si>
    <t>O95563;Q5R3B4</t>
  </si>
  <si>
    <t>METTL18</t>
  </si>
  <si>
    <t>Histidine protein methyltransferase 1 homolog</t>
  </si>
  <si>
    <t>O95568</t>
  </si>
  <si>
    <t>POLR1A</t>
  </si>
  <si>
    <t>DNA-directed RNA polymerase I subunit RPA1</t>
  </si>
  <si>
    <t>O95602</t>
  </si>
  <si>
    <t>PCNT</t>
  </si>
  <si>
    <t>Pericentrin</t>
  </si>
  <si>
    <t>O95613</t>
  </si>
  <si>
    <t>YEATS4</t>
  </si>
  <si>
    <t>YEATS domain-containing protein 4</t>
  </si>
  <si>
    <t>O95619</t>
  </si>
  <si>
    <t>ZBTB11</t>
  </si>
  <si>
    <t>Zinc finger and BTB domain-containing protein 11</t>
  </si>
  <si>
    <t>O95625</t>
  </si>
  <si>
    <t>STAMBP</t>
  </si>
  <si>
    <t>STAM-binding protein</t>
  </si>
  <si>
    <t>O95630</t>
  </si>
  <si>
    <t>ASMTL</t>
  </si>
  <si>
    <t>Probable bifunctional dTTP/UTP pyrophosphatase/methyltransferase protein</t>
  </si>
  <si>
    <t>O95671</t>
  </si>
  <si>
    <t>CDS2</t>
  </si>
  <si>
    <t>Phosphatidate cytidylyltransferase 2</t>
  </si>
  <si>
    <t>O95674</t>
  </si>
  <si>
    <t>PPP1R3D</t>
  </si>
  <si>
    <t>Protein phosphatase 1 regulatory subunit 3D</t>
  </si>
  <si>
    <t>O95685</t>
  </si>
  <si>
    <t>BRD1</t>
  </si>
  <si>
    <t>Bromodomain-containing protein 1</t>
  </si>
  <si>
    <t>O95696</t>
  </si>
  <si>
    <t>HERC2</t>
  </si>
  <si>
    <t>E3 ubiquitin-protein ligase HERC2</t>
  </si>
  <si>
    <t>O95714</t>
  </si>
  <si>
    <t>SNAP29</t>
  </si>
  <si>
    <t>Synaptosomal-associated protein 29</t>
  </si>
  <si>
    <t>O95721</t>
  </si>
  <si>
    <t>OXSR1</t>
  </si>
  <si>
    <t>Serine/threonine-protein kinase OSR1</t>
  </si>
  <si>
    <t>O95747</t>
  </si>
  <si>
    <t>GGPS1</t>
  </si>
  <si>
    <t>Geranylgeranyl pyrophosphate synthase</t>
  </si>
  <si>
    <t>O95749</t>
  </si>
  <si>
    <t>HSPA4L</t>
  </si>
  <si>
    <t>Heat shock 70 kDa protein 4L</t>
  </si>
  <si>
    <t>O95757</t>
  </si>
  <si>
    <t>PTBP3</t>
  </si>
  <si>
    <t>Polypyrimidine tract-binding protein 3</t>
  </si>
  <si>
    <t>O95758</t>
  </si>
  <si>
    <t>LSM8</t>
  </si>
  <si>
    <t>U6 snRNA-associated Sm-like protein LSm8</t>
  </si>
  <si>
    <t>O95777</t>
  </si>
  <si>
    <t>AP2A1</t>
  </si>
  <si>
    <t>AP-2 complex subunit alpha-1</t>
  </si>
  <si>
    <t>O95782</t>
  </si>
  <si>
    <t>STAU1</t>
  </si>
  <si>
    <t>Double-stranded RNA-binding protein Staufen homolog 1</t>
  </si>
  <si>
    <t>O95793</t>
  </si>
  <si>
    <t>TTC4</t>
  </si>
  <si>
    <t>Tetratricopeptide repeat protein 4</t>
  </si>
  <si>
    <t>O95801</t>
  </si>
  <si>
    <t>TMEM50A</t>
  </si>
  <si>
    <t>Transmembrane protein 50A</t>
  </si>
  <si>
    <t>O95807</t>
  </si>
  <si>
    <t>BAG2</t>
  </si>
  <si>
    <t>BAG family molecular chaperone regulator 2</t>
  </si>
  <si>
    <t>O95816</t>
  </si>
  <si>
    <t>BAG3</t>
  </si>
  <si>
    <t>BAG family molecular chaperone regulator 3</t>
  </si>
  <si>
    <t>O95817</t>
  </si>
  <si>
    <t>CRYZL1</t>
  </si>
  <si>
    <t>Quinone oxidoreductase-like protein 1</t>
  </si>
  <si>
    <t>O95825</t>
  </si>
  <si>
    <t>LATS1</t>
  </si>
  <si>
    <t>Serine/threonine-protein kinase LATS1</t>
  </si>
  <si>
    <t>O95835</t>
  </si>
  <si>
    <t>TSPAN13</t>
  </si>
  <si>
    <t>Tetraspanin-13</t>
  </si>
  <si>
    <t>O95857</t>
  </si>
  <si>
    <t>BPNT1</t>
  </si>
  <si>
    <t>3'(2'),5'-bisphosphate nucleotidase 1</t>
  </si>
  <si>
    <t>O95861</t>
  </si>
  <si>
    <t>DDAH2</t>
  </si>
  <si>
    <t>N(G),N(G)-dimethylarginine dimethylaminohydrolase 2</t>
  </si>
  <si>
    <t>O95865</t>
  </si>
  <si>
    <t>C6orf47</t>
  </si>
  <si>
    <t>Uncharacterized protein C6orf47</t>
  </si>
  <si>
    <t>O95873</t>
  </si>
  <si>
    <t>TXNDC12</t>
  </si>
  <si>
    <t>Thioredoxin domain-containing protein 12</t>
  </si>
  <si>
    <t>O95881</t>
  </si>
  <si>
    <t>TRUB2</t>
  </si>
  <si>
    <t>Mitochondrial mRNA pseudouridine synthase TRUB2</t>
  </si>
  <si>
    <t>O95900</t>
  </si>
  <si>
    <t>ECD</t>
  </si>
  <si>
    <t>Protein ecdysoneless homolog</t>
  </si>
  <si>
    <t>O95905</t>
  </si>
  <si>
    <t>SYF2</t>
  </si>
  <si>
    <t>Pre-mRNA-splicing factor SYF2</t>
  </si>
  <si>
    <t>O95926</t>
  </si>
  <si>
    <t>MBD3</t>
  </si>
  <si>
    <t>Methyl-CpG-binding domain protein 3</t>
  </si>
  <si>
    <t>O95983</t>
  </si>
  <si>
    <t>NUDT3</t>
  </si>
  <si>
    <t>Diphosphoinositol polyphosphate phosphohydrolase 1</t>
  </si>
  <si>
    <t>O95989</t>
  </si>
  <si>
    <t>PTTG1;PTTG2</t>
  </si>
  <si>
    <t>Securin;Securin-2</t>
  </si>
  <si>
    <t>O95997;Q9NZH5</t>
  </si>
  <si>
    <t>BCL10</t>
  </si>
  <si>
    <t>B-cell lymphoma/leukemia 10</t>
  </si>
  <si>
    <t>O95999</t>
  </si>
  <si>
    <t>NDUFB10</t>
  </si>
  <si>
    <t>NADH dehydrogenase [ubiquinone] 1 beta subcomplex subunit 10</t>
  </si>
  <si>
    <t>O96000</t>
  </si>
  <si>
    <t>CLPTM1</t>
  </si>
  <si>
    <t>Cleft lip and palate transmembrane protein 1</t>
  </si>
  <si>
    <t>O96005</t>
  </si>
  <si>
    <t>ZBED1</t>
  </si>
  <si>
    <t>E3 SUMO-protein ligase ZBED1</t>
  </si>
  <si>
    <t>O96006</t>
  </si>
  <si>
    <t>MOCS2</t>
  </si>
  <si>
    <t>Molybdopterin synthase catalytic subunit</t>
  </si>
  <si>
    <t>O96007</t>
  </si>
  <si>
    <t>TOMM40</t>
  </si>
  <si>
    <t>Mitochondrial import receptor subunit TOM40 homolog</t>
  </si>
  <si>
    <t>O96008</t>
  </si>
  <si>
    <t>PEX11B</t>
  </si>
  <si>
    <t>Peroxisomal membrane protein 11B</t>
  </si>
  <si>
    <t>O96011</t>
  </si>
  <si>
    <t>PAK4</t>
  </si>
  <si>
    <t>Serine/threonine-protein kinase PAK 4</t>
  </si>
  <si>
    <t>O96013</t>
  </si>
  <si>
    <t>CHEK2</t>
  </si>
  <si>
    <t>Serine/threonine-protein kinase Chk2</t>
  </si>
  <si>
    <t>O96017</t>
  </si>
  <si>
    <t>ACTL6A</t>
  </si>
  <si>
    <t>Actin-like protein 6A</t>
  </si>
  <si>
    <t>O96019</t>
  </si>
  <si>
    <t>NSD2</t>
  </si>
  <si>
    <t>Histone-lysine N-methyltransferase NSD2</t>
  </si>
  <si>
    <t>O96028</t>
  </si>
  <si>
    <t>Molybdopterin synthase sulfur carrier subunit</t>
  </si>
  <si>
    <t>O96033</t>
  </si>
  <si>
    <t>CYB5A</t>
  </si>
  <si>
    <t>Cytochrome b5</t>
  </si>
  <si>
    <t>P00167</t>
  </si>
  <si>
    <t>LDHA</t>
  </si>
  <si>
    <t>L-lactate dehydrogenase A chain</t>
  </si>
  <si>
    <t>P00338</t>
  </si>
  <si>
    <t>GLUD1</t>
  </si>
  <si>
    <t>Glutamate dehydrogenase 1, mitochondrial</t>
  </si>
  <si>
    <t>P00367</t>
  </si>
  <si>
    <t>DHFR</t>
  </si>
  <si>
    <t>Dihydrofolate reductase</t>
  </si>
  <si>
    <t>P00374</t>
  </si>
  <si>
    <t>CYB5R3</t>
  </si>
  <si>
    <t>NADH-cytochrome b5 reductase 3</t>
  </si>
  <si>
    <t>P00387</t>
  </si>
  <si>
    <t>GSR</t>
  </si>
  <si>
    <t>Glutathione reductase, mitochondrial</t>
  </si>
  <si>
    <t>P00390</t>
  </si>
  <si>
    <t>MT-CO2</t>
  </si>
  <si>
    <t>Cytochrome c oxidase subunit 2</t>
  </si>
  <si>
    <t>P00403</t>
  </si>
  <si>
    <t>SOD1</t>
  </si>
  <si>
    <t>Superoxide dismutase [Cu-Zn]</t>
  </si>
  <si>
    <t>P00441</t>
  </si>
  <si>
    <t>PNP</t>
  </si>
  <si>
    <t>Purine nucleoside phosphorylase</t>
  </si>
  <si>
    <t>P00491</t>
  </si>
  <si>
    <t>HPRT1</t>
  </si>
  <si>
    <t>Hypoxanthine-guanine phosphoribosyltransferase</t>
  </si>
  <si>
    <t>P00492</t>
  </si>
  <si>
    <t>GOT2</t>
  </si>
  <si>
    <t>Aspartate aminotransferase, mitochondrial</t>
  </si>
  <si>
    <t>P00505</t>
  </si>
  <si>
    <t>EGFR</t>
  </si>
  <si>
    <t>Epidermal growth factor receptor</t>
  </si>
  <si>
    <t>P00533</t>
  </si>
  <si>
    <t>PGK1</t>
  </si>
  <si>
    <t>Phosphoglycerate kinase 1</t>
  </si>
  <si>
    <t>P00558</t>
  </si>
  <si>
    <t>AK1</t>
  </si>
  <si>
    <t>Adenylate kinase isoenzyme 1</t>
  </si>
  <si>
    <t>P00568;Q5T9B7</t>
  </si>
  <si>
    <t>MT-ATP6</t>
  </si>
  <si>
    <t>ATP synthase subunit a</t>
  </si>
  <si>
    <t>P00846</t>
  </si>
  <si>
    <t>CA2</t>
  </si>
  <si>
    <t>Carbonic anhydrase 2</t>
  </si>
  <si>
    <t>P00918</t>
  </si>
  <si>
    <t>ASS1</t>
  </si>
  <si>
    <t>Argininosuccinate synthase</t>
  </si>
  <si>
    <t>P00966</t>
  </si>
  <si>
    <t>A2M</t>
  </si>
  <si>
    <t>Alpha-2-macroglobulin</t>
  </si>
  <si>
    <t>P01023</t>
  </si>
  <si>
    <t>TIMP1</t>
  </si>
  <si>
    <t>Metalloproteinase inhibitor 1</t>
  </si>
  <si>
    <t>P01033;Q5H9A7</t>
  </si>
  <si>
    <t>CST3</t>
  </si>
  <si>
    <t>Cystatin-C</t>
  </si>
  <si>
    <t>P01034</t>
  </si>
  <si>
    <t>NRAS</t>
  </si>
  <si>
    <t>GTPase NRas</t>
  </si>
  <si>
    <t>P01111</t>
  </si>
  <si>
    <t>HRAS</t>
  </si>
  <si>
    <t>GTPase HRas</t>
  </si>
  <si>
    <t>P01112</t>
  </si>
  <si>
    <t>HLA-B</t>
  </si>
  <si>
    <t>HLA class I histocompatibility antigen, B alpha chain</t>
  </si>
  <si>
    <t>P01889</t>
  </si>
  <si>
    <t>KRT14</t>
  </si>
  <si>
    <t>Keratin, type I cytoskeletal 14</t>
  </si>
  <si>
    <t>P02533</t>
  </si>
  <si>
    <t>SPTA1</t>
  </si>
  <si>
    <t>Spectrin alpha chain, erythrocytic 1</t>
  </si>
  <si>
    <t>P02549</t>
  </si>
  <si>
    <t>TFRC</t>
  </si>
  <si>
    <t>Transferrin receptor protein 1</t>
  </si>
  <si>
    <t>P02786</t>
  </si>
  <si>
    <t>FTL</t>
  </si>
  <si>
    <t>Ferritin light chain</t>
  </si>
  <si>
    <t>P02792</t>
  </si>
  <si>
    <t>MT2A</t>
  </si>
  <si>
    <t>Metallothionein-2</t>
  </si>
  <si>
    <t>P02795</t>
  </si>
  <si>
    <t>MT-ND3</t>
  </si>
  <si>
    <t>NADH-ubiquinone oxidoreductase chain 3</t>
  </si>
  <si>
    <t>P03897</t>
  </si>
  <si>
    <t>MT-ND4</t>
  </si>
  <si>
    <t>NADH-ubiquinone oxidoreductase chain 4</t>
  </si>
  <si>
    <t>P03905</t>
  </si>
  <si>
    <t>MT-ND5</t>
  </si>
  <si>
    <t>NADH-ubiquinone oxidoreductase chain 5</t>
  </si>
  <si>
    <t>P03915</t>
  </si>
  <si>
    <t>MT-ATP8</t>
  </si>
  <si>
    <t>ATP synthase protein 8</t>
  </si>
  <si>
    <t>P03928</t>
  </si>
  <si>
    <t>VTN</t>
  </si>
  <si>
    <t>Vitronectin</t>
  </si>
  <si>
    <t>P04004</t>
  </si>
  <si>
    <t>CAT</t>
  </si>
  <si>
    <t>Catalase</t>
  </si>
  <si>
    <t>P04040</t>
  </si>
  <si>
    <t>FUCA1</t>
  </si>
  <si>
    <t>Tissue alpha-L-fucosidase</t>
  </si>
  <si>
    <t>P04066</t>
  </si>
  <si>
    <t>ALDOA</t>
  </si>
  <si>
    <t>Fructose-bisphosphate aldolase A</t>
  </si>
  <si>
    <t>P04075</t>
  </si>
  <si>
    <t>CSTB</t>
  </si>
  <si>
    <t>Cystatin-B</t>
  </si>
  <si>
    <t>P04080</t>
  </si>
  <si>
    <t>ANXA1</t>
  </si>
  <si>
    <t>Annexin A1</t>
  </si>
  <si>
    <t>P04083</t>
  </si>
  <si>
    <t>APOB</t>
  </si>
  <si>
    <t>Apolipoprotein B-100</t>
  </si>
  <si>
    <t>P04114</t>
  </si>
  <si>
    <t>SOD2</t>
  </si>
  <si>
    <t>Superoxide dismutase [Mn], mitochondrial</t>
  </si>
  <si>
    <t>P04179</t>
  </si>
  <si>
    <t>OAT</t>
  </si>
  <si>
    <t>Ornithine aminotransferase, mitochondrial</t>
  </si>
  <si>
    <t>P04181</t>
  </si>
  <si>
    <t>TK1</t>
  </si>
  <si>
    <t>Thymidine kinase, cytosolic</t>
  </si>
  <si>
    <t>P04183</t>
  </si>
  <si>
    <t>KRT6B</t>
  </si>
  <si>
    <t>Keratin, type II cytoskeletal 6B</t>
  </si>
  <si>
    <t>P04259</t>
  </si>
  <si>
    <t>KRT1</t>
  </si>
  <si>
    <t>Keratin, type II cytoskeletal 1</t>
  </si>
  <si>
    <t>P04264</t>
  </si>
  <si>
    <t>TUBB4A</t>
  </si>
  <si>
    <t>Tubulin beta-4A chain</t>
  </si>
  <si>
    <t>P04350</t>
  </si>
  <si>
    <t>GAPDH</t>
  </si>
  <si>
    <t>Glyceraldehyde-3-phosphate dehydrogenase</t>
  </si>
  <si>
    <t>P04406</t>
  </si>
  <si>
    <t>TP53</t>
  </si>
  <si>
    <t>Cellular tumor antigen p53</t>
  </si>
  <si>
    <t>P04637</t>
  </si>
  <si>
    <t>HSPB1</t>
  </si>
  <si>
    <t>Heat shock protein beta-1</t>
  </si>
  <si>
    <t>P04792</t>
  </si>
  <si>
    <t>TYMS</t>
  </si>
  <si>
    <t>Thymidylate synthase</t>
  </si>
  <si>
    <t>P04818</t>
  </si>
  <si>
    <t>RPN1</t>
  </si>
  <si>
    <t>Dolichyl-diphosphooligosaccharide--protein glycosyltransferase subunit 1</t>
  </si>
  <si>
    <t>P04843</t>
  </si>
  <si>
    <t>RPN2</t>
  </si>
  <si>
    <t>Dolichyl-diphosphooligosaccharide--protein glycosyltransferase subunit 2</t>
  </si>
  <si>
    <t>P04844</t>
  </si>
  <si>
    <t>GNAI2</t>
  </si>
  <si>
    <t>Guanine nucleotide-binding protein G(i) subunit alpha-2</t>
  </si>
  <si>
    <t>P04899</t>
  </si>
  <si>
    <t>H2AC4;H2AW</t>
  </si>
  <si>
    <t>Histone H2A type 1-B/E;Histone H2A type 3</t>
  </si>
  <si>
    <t>P04908;Q7L7L0</t>
  </si>
  <si>
    <t>ATP1A1</t>
  </si>
  <si>
    <t>Sodium/potassium-transporting ATPase subunit alpha-1</t>
  </si>
  <si>
    <t>P05023</t>
  </si>
  <si>
    <t>ATP1B1</t>
  </si>
  <si>
    <t>Sodium/potassium-transporting ATPase subunit beta-1;Sodium/potassium-transporting ATPase subunit beta (Fragment)</t>
  </si>
  <si>
    <t>P05026;V9GYR2</t>
  </si>
  <si>
    <t>ALDH2</t>
  </si>
  <si>
    <t>Aldehyde dehydrogenase, mitochondrial</t>
  </si>
  <si>
    <t>P05091</t>
  </si>
  <si>
    <t>SLC25A5</t>
  </si>
  <si>
    <t>ADP/ATP translocase 2</t>
  </si>
  <si>
    <t>P05141</t>
  </si>
  <si>
    <t>EIF2S1</t>
  </si>
  <si>
    <t>Eukaryotic translation initiation factor 2 subunit 1</t>
  </si>
  <si>
    <t>P05198</t>
  </si>
  <si>
    <t>HMGN2</t>
  </si>
  <si>
    <t>Non-histone chromosomal protein HMG-17</t>
  </si>
  <si>
    <t>P05204</t>
  </si>
  <si>
    <t>RPLP1</t>
  </si>
  <si>
    <t>60S acidic ribosomal protein P1</t>
  </si>
  <si>
    <t>P05386</t>
  </si>
  <si>
    <t>RPLP2</t>
  </si>
  <si>
    <t>60S acidic ribosomal protein P2</t>
  </si>
  <si>
    <t>P05387</t>
  </si>
  <si>
    <t>RPLP0</t>
  </si>
  <si>
    <t>60S acidic ribosomal protein P0</t>
  </si>
  <si>
    <t>P05388</t>
  </si>
  <si>
    <t>JUN</t>
  </si>
  <si>
    <t>Transcription factor AP-1</t>
  </si>
  <si>
    <t>P05412</t>
  </si>
  <si>
    <t>FABP3</t>
  </si>
  <si>
    <t>Fatty acid-binding protein, heart;Fatty acid-binding protein, heart (Fragment);Fatty acid-binding protein, heart</t>
  </si>
  <si>
    <t>P05413;S4R371;S4R3A2</t>
  </si>
  <si>
    <t>POLR3D</t>
  </si>
  <si>
    <t>DNA-directed RNA polymerase III subunit RPC4</t>
  </si>
  <si>
    <t>P05423</t>
  </si>
  <si>
    <t>SSB</t>
  </si>
  <si>
    <t>Lupus La protein</t>
  </si>
  <si>
    <t>P05455</t>
  </si>
  <si>
    <t>KRT18</t>
  </si>
  <si>
    <t>Keratin, type I cytoskeletal 18</t>
  </si>
  <si>
    <t>P05783</t>
  </si>
  <si>
    <t>KRT8</t>
  </si>
  <si>
    <t>Keratin, type II cytoskeletal 8</t>
  </si>
  <si>
    <t>P05787</t>
  </si>
  <si>
    <t>UROD</t>
  </si>
  <si>
    <t>Uroporphyrinogen decarboxylase</t>
  </si>
  <si>
    <t>P06132</t>
  </si>
  <si>
    <t>INSR</t>
  </si>
  <si>
    <t>Insulin receptor</t>
  </si>
  <si>
    <t>P06213</t>
  </si>
  <si>
    <t>LCK</t>
  </si>
  <si>
    <t>Tyrosine-protein kinase Lck;Tyrosine-protein kinase</t>
  </si>
  <si>
    <t>P06239;Q573B4</t>
  </si>
  <si>
    <t>FYN</t>
  </si>
  <si>
    <t>Tyrosine-protein kinase Fyn</t>
  </si>
  <si>
    <t>P06241</t>
  </si>
  <si>
    <t>CDK1</t>
  </si>
  <si>
    <t>Cyclin-dependent kinase 1</t>
  </si>
  <si>
    <t>P06493</t>
  </si>
  <si>
    <t>ATP5F1B</t>
  </si>
  <si>
    <t>ATP synthase subunit beta, mitochondrial</t>
  </si>
  <si>
    <t>P06576</t>
  </si>
  <si>
    <t>EIF4E</t>
  </si>
  <si>
    <t>Eukaryotic translation initiation factor 4E</t>
  </si>
  <si>
    <t>P06730</t>
  </si>
  <si>
    <t>ENO1</t>
  </si>
  <si>
    <t>Alpha-enolase</t>
  </si>
  <si>
    <t>P06733</t>
  </si>
  <si>
    <t>PYGL</t>
  </si>
  <si>
    <t>Glycogen phosphorylase, liver form</t>
  </si>
  <si>
    <t>P06737</t>
  </si>
  <si>
    <t>GPI</t>
  </si>
  <si>
    <t>Glucose-6-phosphate isomerase</t>
  </si>
  <si>
    <t>P06744</t>
  </si>
  <si>
    <t>ITGAV</t>
  </si>
  <si>
    <t>Integrin alpha-V</t>
  </si>
  <si>
    <t>P06756</t>
  </si>
  <si>
    <t>H2BC11</t>
  </si>
  <si>
    <t>Histone H2B type 1-J</t>
  </si>
  <si>
    <t>P06899</t>
  </si>
  <si>
    <t>SERPINE2</t>
  </si>
  <si>
    <t>Glia-derived nexin</t>
  </si>
  <si>
    <t>P07093</t>
  </si>
  <si>
    <t>EPHX1</t>
  </si>
  <si>
    <t>Epoxide hydrolase 1</t>
  </si>
  <si>
    <t>P07099</t>
  </si>
  <si>
    <t>LDHB</t>
  </si>
  <si>
    <t>L-lactate dehydrogenase B chain</t>
  </si>
  <si>
    <t>P07195</t>
  </si>
  <si>
    <t>NEFL</t>
  </si>
  <si>
    <t>Neurofilament light polypeptide</t>
  </si>
  <si>
    <t>P07196</t>
  </si>
  <si>
    <t>CENPB</t>
  </si>
  <si>
    <t>Major centromere autoantigen B</t>
  </si>
  <si>
    <t>P07199</t>
  </si>
  <si>
    <t>GPX1</t>
  </si>
  <si>
    <t>Glutathione peroxidase 1</t>
  </si>
  <si>
    <t>P07203</t>
  </si>
  <si>
    <t>PGK2</t>
  </si>
  <si>
    <t>Phosphoglycerate kinase 2</t>
  </si>
  <si>
    <t>P07205</t>
  </si>
  <si>
    <t>H1-0</t>
  </si>
  <si>
    <t>Histone H1.0</t>
  </si>
  <si>
    <t>P07305</t>
  </si>
  <si>
    <t>ACYP1</t>
  </si>
  <si>
    <t>Acylphosphatase-1</t>
  </si>
  <si>
    <t>P07311</t>
  </si>
  <si>
    <t>ANXA2</t>
  </si>
  <si>
    <t>Annexin A2</t>
  </si>
  <si>
    <t>P07355</t>
  </si>
  <si>
    <t>CAPN1</t>
  </si>
  <si>
    <t>Calpain-1 catalytic subunit</t>
  </si>
  <si>
    <t>P07384</t>
  </si>
  <si>
    <t>TUBB</t>
  </si>
  <si>
    <t>Tubulin beta chain</t>
  </si>
  <si>
    <t>P07437</t>
  </si>
  <si>
    <t>PSAP</t>
  </si>
  <si>
    <t>Prosaposin</t>
  </si>
  <si>
    <t>P07602</t>
  </si>
  <si>
    <t>HEXB</t>
  </si>
  <si>
    <t>Beta-hexosaminidase subunit beta</t>
  </si>
  <si>
    <t>P07686</t>
  </si>
  <si>
    <t>PFN1</t>
  </si>
  <si>
    <t>Profilin-1</t>
  </si>
  <si>
    <t>P07737</t>
  </si>
  <si>
    <t>BPGM</t>
  </si>
  <si>
    <t>Bisphosphoglycerate mutase</t>
  </si>
  <si>
    <t>P07738</t>
  </si>
  <si>
    <t>APRT</t>
  </si>
  <si>
    <t>Adenine phosphoribosyltransferase</t>
  </si>
  <si>
    <t>P07741</t>
  </si>
  <si>
    <t>EPRS1</t>
  </si>
  <si>
    <t>Bifunctional glutamate/proline--tRNA ligase</t>
  </si>
  <si>
    <t>P07814</t>
  </si>
  <si>
    <t>HSP90AA1</t>
  </si>
  <si>
    <t>Heat shock protein HSP 90-alpha</t>
  </si>
  <si>
    <t>P07900</t>
  </si>
  <si>
    <t>P07910</t>
  </si>
  <si>
    <t>UQCRH</t>
  </si>
  <si>
    <t>Cytochrome b-c1 complex subunit 6, mitochondrial</t>
  </si>
  <si>
    <t>P07919</t>
  </si>
  <si>
    <t>LAMB1</t>
  </si>
  <si>
    <t>Laminin subunit beta-1</t>
  </si>
  <si>
    <t>P07942</t>
  </si>
  <si>
    <t>LYN</t>
  </si>
  <si>
    <t>Tyrosine-protein kinase Lyn</t>
  </si>
  <si>
    <t>P07948</t>
  </si>
  <si>
    <t>FH</t>
  </si>
  <si>
    <t>Fumarate hydratase, mitochondrial</t>
  </si>
  <si>
    <t>P07954</t>
  </si>
  <si>
    <t>SP1</t>
  </si>
  <si>
    <t>Transcription factor Sp1</t>
  </si>
  <si>
    <t>P08047</t>
  </si>
  <si>
    <t>ANXA6</t>
  </si>
  <si>
    <t>Annexin A6</t>
  </si>
  <si>
    <t>P08133</t>
  </si>
  <si>
    <t>RHOC</t>
  </si>
  <si>
    <t>Rho-related GTP-binding protein RhoC;Rho-related GTP-binding protein RhoC (Fragment)</t>
  </si>
  <si>
    <t>P08134;Q5JR08</t>
  </si>
  <si>
    <t>NGFR</t>
  </si>
  <si>
    <t>Tumor necrosis factor receptor superfamily member 16</t>
  </si>
  <si>
    <t>P08138</t>
  </si>
  <si>
    <t>GUSB</t>
  </si>
  <si>
    <t>Beta-glucuronidase</t>
  </si>
  <si>
    <t>P08236</t>
  </si>
  <si>
    <t>HSP90AB1</t>
  </si>
  <si>
    <t>Heat shock protein HSP 90-beta</t>
  </si>
  <si>
    <t>P08238</t>
  </si>
  <si>
    <t>SRPRA</t>
  </si>
  <si>
    <t>Signal recognition particle receptor subunit alpha</t>
  </si>
  <si>
    <t>P08240</t>
  </si>
  <si>
    <t>ASNS</t>
  </si>
  <si>
    <t>Asparagine synthetase [glutamine-hydrolyzing]</t>
  </si>
  <si>
    <t>P08243</t>
  </si>
  <si>
    <t>HMBS</t>
  </si>
  <si>
    <t>Porphobilinogen deaminase</t>
  </si>
  <si>
    <t>P08397</t>
  </si>
  <si>
    <t>PDHA1</t>
  </si>
  <si>
    <t>Pyruvate dehydrogenase E1 component subunit alpha, somatic form, mitochondrial</t>
  </si>
  <si>
    <t>P08559</t>
  </si>
  <si>
    <t>COL4A2</t>
  </si>
  <si>
    <t>Collagen alpha-2(IV) chain</t>
  </si>
  <si>
    <t>P08572</t>
  </si>
  <si>
    <t>CYC1</t>
  </si>
  <si>
    <t>Cytochrome c1, heme protein, mitochondrial</t>
  </si>
  <si>
    <t>P08574</t>
  </si>
  <si>
    <t>SNRPB2</t>
  </si>
  <si>
    <t>U2 small nuclear ribonucleoprotein B''</t>
  </si>
  <si>
    <t>P08579</t>
  </si>
  <si>
    <t>MELTF</t>
  </si>
  <si>
    <t>Melanotransferrin</t>
  </si>
  <si>
    <t>P08582</t>
  </si>
  <si>
    <t>SNRNP70</t>
  </si>
  <si>
    <t>U1 small nuclear ribonucleoprotein 70 kDa</t>
  </si>
  <si>
    <t>P08621</t>
  </si>
  <si>
    <t>ITGA5</t>
  </si>
  <si>
    <t>Integrin alpha-5</t>
  </si>
  <si>
    <t>P08648</t>
  </si>
  <si>
    <t>VIM</t>
  </si>
  <si>
    <t>Vimentin</t>
  </si>
  <si>
    <t>P08670</t>
  </si>
  <si>
    <t>KRT19</t>
  </si>
  <si>
    <t>Keratin, type I cytoskeletal 19</t>
  </si>
  <si>
    <t>P08727</t>
  </si>
  <si>
    <t>GNAI3</t>
  </si>
  <si>
    <t>Guanine nucleotide-binding protein G(i) subunit alpha-3</t>
  </si>
  <si>
    <t>P08754</t>
  </si>
  <si>
    <t>ANXA5</t>
  </si>
  <si>
    <t>Annexin A5</t>
  </si>
  <si>
    <t>P08758</t>
  </si>
  <si>
    <t>SNRPA</t>
  </si>
  <si>
    <t>U1 small nuclear ribonucleoprotein A</t>
  </si>
  <si>
    <t>P09012</t>
  </si>
  <si>
    <t>ENO2</t>
  </si>
  <si>
    <t>Gamma-enolase</t>
  </si>
  <si>
    <t>P09104</t>
  </si>
  <si>
    <t>ACAA1</t>
  </si>
  <si>
    <t>3-ketoacyl-CoA thiolase, peroxisomal</t>
  </si>
  <si>
    <t>P09110</t>
  </si>
  <si>
    <t>GSTP1</t>
  </si>
  <si>
    <t>Glutathione S-transferase P</t>
  </si>
  <si>
    <t>P09211</t>
  </si>
  <si>
    <t>SNRPC</t>
  </si>
  <si>
    <t>U1 small nuclear ribonucleoprotein C</t>
  </si>
  <si>
    <t>P09234</t>
  </si>
  <si>
    <t>LGALS1</t>
  </si>
  <si>
    <t>Galectin-1</t>
  </si>
  <si>
    <t>P09382</t>
  </si>
  <si>
    <t>QDPR</t>
  </si>
  <si>
    <t>Dihydropteridine reductase</t>
  </si>
  <si>
    <t>P09417</t>
  </si>
  <si>
    <t>HMGB1</t>
  </si>
  <si>
    <t>High mobility group protein B1</t>
  </si>
  <si>
    <t>P09429</t>
  </si>
  <si>
    <t>Tropomyosin alpha-1 chain</t>
  </si>
  <si>
    <t>P09493</t>
  </si>
  <si>
    <t>CLTA</t>
  </si>
  <si>
    <t>Clathrin light chain A</t>
  </si>
  <si>
    <t>P09496</t>
  </si>
  <si>
    <t>CLTB</t>
  </si>
  <si>
    <t>Clathrin light chain B</t>
  </si>
  <si>
    <t>P09497</t>
  </si>
  <si>
    <t>ANXA4</t>
  </si>
  <si>
    <t>Annexin A4</t>
  </si>
  <si>
    <t>P09525</t>
  </si>
  <si>
    <t>CNP</t>
  </si>
  <si>
    <t>2',3'-cyclic-nucleotide 3'-phosphodiesterase</t>
  </si>
  <si>
    <t>P09543</t>
  </si>
  <si>
    <t>HMOX1</t>
  </si>
  <si>
    <t>Heme oxygenase 1</t>
  </si>
  <si>
    <t>P09601</t>
  </si>
  <si>
    <t>DLD</t>
  </si>
  <si>
    <t>Dihydrolipoyl dehydrogenase, mitochondrial</t>
  </si>
  <si>
    <t>P09622</t>
  </si>
  <si>
    <t>SNRPA1</t>
  </si>
  <si>
    <t>U2 small nuclear ribonucleoprotein A'</t>
  </si>
  <si>
    <t>P09661</t>
  </si>
  <si>
    <t>COX6C</t>
  </si>
  <si>
    <t>Cytochrome c oxidase subunit 6C</t>
  </si>
  <si>
    <t>P09669</t>
  </si>
  <si>
    <t>PARP1</t>
  </si>
  <si>
    <t>Poly [ADP-ribose] polymerase 1</t>
  </si>
  <si>
    <t>P09874</t>
  </si>
  <si>
    <t>UCHL1</t>
  </si>
  <si>
    <t>Ubiquitin carboxyl-terminal hydrolase isozyme L1</t>
  </si>
  <si>
    <t>P09936</t>
  </si>
  <si>
    <t>LTA4H</t>
  </si>
  <si>
    <t>Leukotriene A-4 hydrolase</t>
  </si>
  <si>
    <t>P09960</t>
  </si>
  <si>
    <t>ALDOC</t>
  </si>
  <si>
    <t>Fructose-bisphosphate aldolase C</t>
  </si>
  <si>
    <t>P09972</t>
  </si>
  <si>
    <t>H2AZ1;H2AZ2</t>
  </si>
  <si>
    <t>Histone H2A.Z;Histone H2A.V</t>
  </si>
  <si>
    <t>P0C0S5;Q71UI9</t>
  </si>
  <si>
    <t>FBXO45</t>
  </si>
  <si>
    <t>F-box/SPRY domain-containing protein 1</t>
  </si>
  <si>
    <t>P0C2W1</t>
  </si>
  <si>
    <t>POTEJ</t>
  </si>
  <si>
    <t>POTE ankyrin domain family member J</t>
  </si>
  <si>
    <t>P0CG39</t>
  </si>
  <si>
    <t>SP9</t>
  </si>
  <si>
    <t>Transcription factor Sp9</t>
  </si>
  <si>
    <t>P0CG40</t>
  </si>
  <si>
    <t>SULT1A3;SULT1A4</t>
  </si>
  <si>
    <t>Sulfotransferase 1A3;Sulfotransferase 1A4</t>
  </si>
  <si>
    <t>P0DMM9;P0DMN0</t>
  </si>
  <si>
    <t>U2AF1L5;U2AF1</t>
  </si>
  <si>
    <t>Splicing factor U2AF 35 kDa subunit-like protein;Splicing factor U2AF 35 kDa subunit</t>
  </si>
  <si>
    <t>P0DN76;Q01081</t>
  </si>
  <si>
    <t>CBSL;CBS</t>
  </si>
  <si>
    <t>Cystathionine beta-synthase-like protein;Cystathionine beta-synthase</t>
  </si>
  <si>
    <t>P0DN79;P35520</t>
  </si>
  <si>
    <t>CALM1;CALM2;CALM3</t>
  </si>
  <si>
    <t>Calmodulin-1;Calmodulin-2;Calmodulin-3</t>
  </si>
  <si>
    <t>P0DP23;P0DP24;P0DP25</t>
  </si>
  <si>
    <t>POLR1D</t>
  </si>
  <si>
    <t>DNA-directed RNA polymerases I and III subunit RPAC2</t>
  </si>
  <si>
    <t>P0DPB6</t>
  </si>
  <si>
    <t>EEF1AKMT4</t>
  </si>
  <si>
    <t>EEF1A lysine methyltransferase 4</t>
  </si>
  <si>
    <t>P0DPD7</t>
  </si>
  <si>
    <t>FDX1</t>
  </si>
  <si>
    <t>Adrenodoxin, mitochondrial</t>
  </si>
  <si>
    <t>P10109</t>
  </si>
  <si>
    <t>RAP2A</t>
  </si>
  <si>
    <t>Ras-related protein Rap-2a</t>
  </si>
  <si>
    <t>P10114</t>
  </si>
  <si>
    <t>RO60</t>
  </si>
  <si>
    <t>60 kDa SS-A/Ro ribonucleoprotein</t>
  </si>
  <si>
    <t>P10155</t>
  </si>
  <si>
    <t>COX8A</t>
  </si>
  <si>
    <t>Cytochrome c oxidase subunit 8A, mitochondrial</t>
  </si>
  <si>
    <t>P10176</t>
  </si>
  <si>
    <t>MYBL2</t>
  </si>
  <si>
    <t>Myb-related protein B</t>
  </si>
  <si>
    <t>P10244</t>
  </si>
  <si>
    <t>GAA</t>
  </si>
  <si>
    <t>Lysosomal alpha-glucosidase</t>
  </si>
  <si>
    <t>P10253</t>
  </si>
  <si>
    <t>RRAS</t>
  </si>
  <si>
    <t>Ras-related protein R-Ras</t>
  </si>
  <si>
    <t>P10301</t>
  </si>
  <si>
    <t>ARAF</t>
  </si>
  <si>
    <t>Serine/threonine-protein kinase A-Raf</t>
  </si>
  <si>
    <t>P10398</t>
  </si>
  <si>
    <t>H1-4</t>
  </si>
  <si>
    <t>Histone H1.4</t>
  </si>
  <si>
    <t>P10412</t>
  </si>
  <si>
    <t>PTPRF</t>
  </si>
  <si>
    <t>Receptor-type tyrosine-protein phosphatase F</t>
  </si>
  <si>
    <t>P10586</t>
  </si>
  <si>
    <t>NR2F6</t>
  </si>
  <si>
    <t>Nuclear receptor subfamily 2 group F member 6</t>
  </si>
  <si>
    <t>P10588</t>
  </si>
  <si>
    <t>NR2F1</t>
  </si>
  <si>
    <t>COUP transcription factor 1</t>
  </si>
  <si>
    <t>P10589</t>
  </si>
  <si>
    <t>TXN</t>
  </si>
  <si>
    <t>Thioredoxin</t>
  </si>
  <si>
    <t>P10599</t>
  </si>
  <si>
    <t>COX5B</t>
  </si>
  <si>
    <t>Cytochrome c oxidase subunit 5B, mitochondrial</t>
  </si>
  <si>
    <t>P10606</t>
  </si>
  <si>
    <t>CTSA</t>
  </si>
  <si>
    <t>Lysosomal protective protein;Carboxypeptidase;Carboxypeptidase</t>
  </si>
  <si>
    <t>P10619;X6R5C5;X6R8A1</t>
  </si>
  <si>
    <t>PRKAR1A</t>
  </si>
  <si>
    <t>cAMP-dependent protein kinase type I-alpha regulatory subunit</t>
  </si>
  <si>
    <t>P10644</t>
  </si>
  <si>
    <t>ESD</t>
  </si>
  <si>
    <t>S-formylglutathione hydrolase</t>
  </si>
  <si>
    <t>P10768</t>
  </si>
  <si>
    <t>HSPD1</t>
  </si>
  <si>
    <t>60 kDa heat shock protein, mitochondrial</t>
  </si>
  <si>
    <t>P10809</t>
  </si>
  <si>
    <t>HSPA5</t>
  </si>
  <si>
    <t>Endoplasmic reticulum chaperone BiP</t>
  </si>
  <si>
    <t>P11021</t>
  </si>
  <si>
    <t>LAMC1</t>
  </si>
  <si>
    <t>Laminin subunit gamma-1</t>
  </si>
  <si>
    <t>P11047</t>
  </si>
  <si>
    <t>P11142</t>
  </si>
  <si>
    <t>SLC2A1</t>
  </si>
  <si>
    <t>Solute carrier family 2, facilitated glucose transporter member 1</t>
  </si>
  <si>
    <t>P11166</t>
  </si>
  <si>
    <t>SLC2A3</t>
  </si>
  <si>
    <t>Solute carrier family 2, facilitated glucose transporter member 3</t>
  </si>
  <si>
    <t>P11169</t>
  </si>
  <si>
    <t>UMPS</t>
  </si>
  <si>
    <t>Uridine 5'-monophosphate synthase</t>
  </si>
  <si>
    <t>P11172</t>
  </si>
  <si>
    <t>PDHB</t>
  </si>
  <si>
    <t>Pyruvate dehydrogenase E1 component subunit beta, mitochondrial</t>
  </si>
  <si>
    <t>P11177</t>
  </si>
  <si>
    <t>PYGB</t>
  </si>
  <si>
    <t>Glycogen phosphorylase, brain form</t>
  </si>
  <si>
    <t>P11216</t>
  </si>
  <si>
    <t>RALA</t>
  </si>
  <si>
    <t>Ras-related protein Ral-A</t>
  </si>
  <si>
    <t>P11233</t>
  </si>
  <si>
    <t>RALB</t>
  </si>
  <si>
    <t>Ras-related protein Ral-B</t>
  </si>
  <si>
    <t>P11234</t>
  </si>
  <si>
    <t>BCR</t>
  </si>
  <si>
    <t>Breakpoint cluster region protein</t>
  </si>
  <si>
    <t>P11274</t>
  </si>
  <si>
    <t>SPTB</t>
  </si>
  <si>
    <t>Spectrin beta chain, erythrocytic</t>
  </si>
  <si>
    <t>P11277</t>
  </si>
  <si>
    <t>LAMP1</t>
  </si>
  <si>
    <t>Lysosome-associated membrane glycoprotein 1</t>
  </si>
  <si>
    <t>P11279</t>
  </si>
  <si>
    <t>PIM1</t>
  </si>
  <si>
    <t>Serine/threonine-protein kinase pim-1</t>
  </si>
  <si>
    <t>P11309</t>
  </si>
  <si>
    <t>ACADM</t>
  </si>
  <si>
    <t>Medium-chain specific acyl-CoA dehydrogenase, mitochondrial;Medium-chain specific acyl-CoA dehydrogenase, mitochondrial</t>
  </si>
  <si>
    <t>P11310;Q5T4U5</t>
  </si>
  <si>
    <t>TOP1</t>
  </si>
  <si>
    <t>DNA topoisomerase 1</t>
  </si>
  <si>
    <t>P11387</t>
  </si>
  <si>
    <t>TOP2A</t>
  </si>
  <si>
    <t>DNA topoisomerase 2-alpha</t>
  </si>
  <si>
    <t>P11388</t>
  </si>
  <si>
    <t>G6PD</t>
  </si>
  <si>
    <t>Glucose-6-phosphate 1-dehydrogenase</t>
  </si>
  <si>
    <t>P11413</t>
  </si>
  <si>
    <t>UBL4A</t>
  </si>
  <si>
    <t>Ubiquitin-like protein 4A</t>
  </si>
  <si>
    <t>P11441</t>
  </si>
  <si>
    <t>PC</t>
  </si>
  <si>
    <t>Pyruvate carboxylase, mitochondrial</t>
  </si>
  <si>
    <t>P11498</t>
  </si>
  <si>
    <t>MTHFD1</t>
  </si>
  <si>
    <t>C-1-tetrahydrofolate synthase, cytoplasmic</t>
  </si>
  <si>
    <t>P11586</t>
  </si>
  <si>
    <t>IGF2R</t>
  </si>
  <si>
    <t>Cation-independent mannose-6-phosphate receptor</t>
  </si>
  <si>
    <t>P11717</t>
  </si>
  <si>
    <t>ADH5</t>
  </si>
  <si>
    <t>Alcohol dehydrogenase class-3</t>
  </si>
  <si>
    <t>P11766</t>
  </si>
  <si>
    <t>CDK4</t>
  </si>
  <si>
    <t>Cyclin-dependent kinase 4</t>
  </si>
  <si>
    <t>P11802</t>
  </si>
  <si>
    <t>SRF</t>
  </si>
  <si>
    <t>Serum response factor</t>
  </si>
  <si>
    <t>P11831</t>
  </si>
  <si>
    <t>PRPS2</t>
  </si>
  <si>
    <t>Ribose-phosphate pyrophosphokinase 2</t>
  </si>
  <si>
    <t>P11908</t>
  </si>
  <si>
    <t>ODC1</t>
  </si>
  <si>
    <t>Ornithine decarboxylase</t>
  </si>
  <si>
    <t>P11926</t>
  </si>
  <si>
    <t>PABPC1</t>
  </si>
  <si>
    <t>Polyadenylate-binding protein 1</t>
  </si>
  <si>
    <t>P11940</t>
  </si>
  <si>
    <t>PCNA</t>
  </si>
  <si>
    <t>Proliferating cell nuclear antigen</t>
  </si>
  <si>
    <t>P12004</t>
  </si>
  <si>
    <t>COX6A1</t>
  </si>
  <si>
    <t>Cytochrome c oxidase subunit 6A1, mitochondrial</t>
  </si>
  <si>
    <t>P12074</t>
  </si>
  <si>
    <t>SLC25A4</t>
  </si>
  <si>
    <t>ADP/ATP translocase 1</t>
  </si>
  <si>
    <t>P12235</t>
  </si>
  <si>
    <t>SLC25A6</t>
  </si>
  <si>
    <t>ADP/ATP translocase 3</t>
  </si>
  <si>
    <t>P12236</t>
  </si>
  <si>
    <t>TPR</t>
  </si>
  <si>
    <t>Nucleoprotein TPR</t>
  </si>
  <si>
    <t>P12270</t>
  </si>
  <si>
    <t>CKB</t>
  </si>
  <si>
    <t>Creatine kinase B-type</t>
  </si>
  <si>
    <t>P12277</t>
  </si>
  <si>
    <t>ANXA3</t>
  </si>
  <si>
    <t>Annexin A3</t>
  </si>
  <si>
    <t>P12429</t>
  </si>
  <si>
    <t>CKMT1A</t>
  </si>
  <si>
    <t>Creatine kinase U-type, mitochondrial</t>
  </si>
  <si>
    <t>P12532</t>
  </si>
  <si>
    <t>SKI</t>
  </si>
  <si>
    <t>Ski oncogene</t>
  </si>
  <si>
    <t>P12755</t>
  </si>
  <si>
    <t>ACTN1</t>
  </si>
  <si>
    <t>Alpha-actinin-1</t>
  </si>
  <si>
    <t>P12814</t>
  </si>
  <si>
    <t>SRC</t>
  </si>
  <si>
    <t>Proto-oncogene tyrosine-protein kinase Src</t>
  </si>
  <si>
    <t>P12931</t>
  </si>
  <si>
    <t>PEPD</t>
  </si>
  <si>
    <t>Xaa-Pro dipeptidase</t>
  </si>
  <si>
    <t>P12955</t>
  </si>
  <si>
    <t>XRCC6</t>
  </si>
  <si>
    <t>X-ray repair cross-complementing protein 6</t>
  </si>
  <si>
    <t>P12956</t>
  </si>
  <si>
    <t>XRCC5</t>
  </si>
  <si>
    <t>X-ray repair cross-complementing protein 5</t>
  </si>
  <si>
    <t>P13010</t>
  </si>
  <si>
    <t>UNG</t>
  </si>
  <si>
    <t>Uracil-DNA glycosylase</t>
  </si>
  <si>
    <t>P13051</t>
  </si>
  <si>
    <t>COX4I1</t>
  </si>
  <si>
    <t>Cytochrome c oxidase subunit 4 isoform 1, mitochondrial</t>
  </si>
  <si>
    <t>P13073</t>
  </si>
  <si>
    <t>ALAS1</t>
  </si>
  <si>
    <t>5-aminolevulinate synthase, nonspecific, mitochondrial</t>
  </si>
  <si>
    <t>P13196</t>
  </si>
  <si>
    <t>IFI30</t>
  </si>
  <si>
    <t>Gamma-interferon-inducible lysosomal thiol reductase</t>
  </si>
  <si>
    <t>P13284</t>
  </si>
  <si>
    <t>Lysosome-associated membrane glycoprotein 2</t>
  </si>
  <si>
    <t>P13473</t>
  </si>
  <si>
    <t>RNH1</t>
  </si>
  <si>
    <t>Ribonuclease inhibitor</t>
  </si>
  <si>
    <t>P13489</t>
  </si>
  <si>
    <t>EEF2</t>
  </si>
  <si>
    <t>Elongation factor 2</t>
  </si>
  <si>
    <t>P13639</t>
  </si>
  <si>
    <t>KRT5</t>
  </si>
  <si>
    <t>Keratin, type II cytoskeletal 5</t>
  </si>
  <si>
    <t>P13647</t>
  </si>
  <si>
    <t>Protein disulfide-isomerase A4</t>
  </si>
  <si>
    <t>P13667</t>
  </si>
  <si>
    <t>P4HA1</t>
  </si>
  <si>
    <t>Prolyl 4-hydroxylase subunit alpha-1</t>
  </si>
  <si>
    <t>P13674</t>
  </si>
  <si>
    <t>ALAD</t>
  </si>
  <si>
    <t>Delta-aminolevulinic acid dehydratase</t>
  </si>
  <si>
    <t>P13716</t>
  </si>
  <si>
    <t>HLA-E</t>
  </si>
  <si>
    <t>HLA class I histocompatibility antigen, alpha chain E</t>
  </si>
  <si>
    <t>P13747</t>
  </si>
  <si>
    <t>PLS3</t>
  </si>
  <si>
    <t>Plastin-3</t>
  </si>
  <si>
    <t>P13797</t>
  </si>
  <si>
    <t>ETFA</t>
  </si>
  <si>
    <t>Electron transfer flavoprotein subunit alpha, mitochondrial</t>
  </si>
  <si>
    <t>P13804</t>
  </si>
  <si>
    <t>GYS1</t>
  </si>
  <si>
    <t>Glycogen [starch] synthase, muscle</t>
  </si>
  <si>
    <t>P13807</t>
  </si>
  <si>
    <t>PRKAR2A</t>
  </si>
  <si>
    <t>cAMP-dependent protein kinase type II-alpha regulatory subunit</t>
  </si>
  <si>
    <t>P13861</t>
  </si>
  <si>
    <t>ENO3</t>
  </si>
  <si>
    <t>Beta-enolase</t>
  </si>
  <si>
    <t>P13929</t>
  </si>
  <si>
    <t>GTF2F2</t>
  </si>
  <si>
    <t>General transcription factor IIF subunit 2</t>
  </si>
  <si>
    <t>P13984</t>
  </si>
  <si>
    <t>MIF</t>
  </si>
  <si>
    <t>Macrophage migration inhibitory factor</t>
  </si>
  <si>
    <t>P14174</t>
  </si>
  <si>
    <t>CD99</t>
  </si>
  <si>
    <t>CD99 antigen</t>
  </si>
  <si>
    <t>P14209</t>
  </si>
  <si>
    <t>FDPS</t>
  </si>
  <si>
    <t>Farnesyl pyrophosphate synthase</t>
  </si>
  <si>
    <t>P14324</t>
  </si>
  <si>
    <t>TRIM27</t>
  </si>
  <si>
    <t>Zinc finger protein RFP</t>
  </si>
  <si>
    <t>P14373</t>
  </si>
  <si>
    <t>AKR1A1</t>
  </si>
  <si>
    <t>Aldo-keto reductase family 1 member A1</t>
  </si>
  <si>
    <t>P14550</t>
  </si>
  <si>
    <t>Pyruvate kinase PKM</t>
  </si>
  <si>
    <t>P14618</t>
  </si>
  <si>
    <t>CCNB1</t>
  </si>
  <si>
    <t>G2/mitotic-specific cyclin-B1</t>
  </si>
  <si>
    <t>P14635</t>
  </si>
  <si>
    <t>COX6B1</t>
  </si>
  <si>
    <t>Cytochrome c oxidase subunit 6B1</t>
  </si>
  <si>
    <t>P14854</t>
  </si>
  <si>
    <t>Heterogeneous nuclear ribonucleoprotein L</t>
  </si>
  <si>
    <t>P14866</t>
  </si>
  <si>
    <t>DARS1</t>
  </si>
  <si>
    <t>Aspartate--tRNA ligase, cytoplasmic</t>
  </si>
  <si>
    <t>P14868</t>
  </si>
  <si>
    <t>JUP</t>
  </si>
  <si>
    <t>Junction plakoglobin</t>
  </si>
  <si>
    <t>P14923</t>
  </si>
  <si>
    <t>UQCRB</t>
  </si>
  <si>
    <t>Cytochrome b-c1 complex subunit 7</t>
  </si>
  <si>
    <t>P14927</t>
  </si>
  <si>
    <t>GLUL</t>
  </si>
  <si>
    <t>Glutamine synthetase</t>
  </si>
  <si>
    <t>P15104</t>
  </si>
  <si>
    <t>AKR1B1</t>
  </si>
  <si>
    <t>Aldo-keto reductase family 1 member B1</t>
  </si>
  <si>
    <t>P15121</t>
  </si>
  <si>
    <t>RAC2</t>
  </si>
  <si>
    <t>Ras-related C3 botulinum toxin substrate 2</t>
  </si>
  <si>
    <t>P15153</t>
  </si>
  <si>
    <t>GSPT1</t>
  </si>
  <si>
    <t>Eukaryotic peptide chain release factor GTP-binding subunit ERF3A</t>
  </si>
  <si>
    <t>P15170</t>
  </si>
  <si>
    <t>B4GALT1</t>
  </si>
  <si>
    <t>Beta-1,4-galactosyltransferase 1;B4GALT1 protein</t>
  </si>
  <si>
    <t>P15291;Q86XA6</t>
  </si>
  <si>
    <t>UCHL3</t>
  </si>
  <si>
    <t>Ubiquitin carboxyl-terminal hydrolase isozyme L3</t>
  </si>
  <si>
    <t>P15374</t>
  </si>
  <si>
    <t>NME1</t>
  </si>
  <si>
    <t>Nucleoside diphosphate kinase A</t>
  </si>
  <si>
    <t>P15531</t>
  </si>
  <si>
    <t>ARSB</t>
  </si>
  <si>
    <t>Arylsulfatase B</t>
  </si>
  <si>
    <t>P15848</t>
  </si>
  <si>
    <t>RPS2</t>
  </si>
  <si>
    <t>40S ribosomal protein S2</t>
  </si>
  <si>
    <t>P15880</t>
  </si>
  <si>
    <t>DSP</t>
  </si>
  <si>
    <t>Desmoplakin</t>
  </si>
  <si>
    <t>P15924</t>
  </si>
  <si>
    <t>RPA2</t>
  </si>
  <si>
    <t>Replication protein A 32 kDa subunit</t>
  </si>
  <si>
    <t>P15927</t>
  </si>
  <si>
    <t>COX7C</t>
  </si>
  <si>
    <t>Cytochrome c oxidase subunit 7C, mitochondrial</t>
  </si>
  <si>
    <t>P15954</t>
  </si>
  <si>
    <t>CD44</t>
  </si>
  <si>
    <t>CD44 antigen</t>
  </si>
  <si>
    <t>P16070</t>
  </si>
  <si>
    <t>NQO2</t>
  </si>
  <si>
    <t>Ribosyldihydronicotinamide dehydrogenase [quinone]</t>
  </si>
  <si>
    <t>P16083</t>
  </si>
  <si>
    <t>H2AX</t>
  </si>
  <si>
    <t>Histone H2AX</t>
  </si>
  <si>
    <t>P16104</t>
  </si>
  <si>
    <t>CBR1</t>
  </si>
  <si>
    <t>Carbonyl reductase [NADPH] 1</t>
  </si>
  <si>
    <t>P16152</t>
  </si>
  <si>
    <t>CREB1</t>
  </si>
  <si>
    <t>Cyclic AMP-responsive element-binding protein 1</t>
  </si>
  <si>
    <t>P16220</t>
  </si>
  <si>
    <t>GLB1</t>
  </si>
  <si>
    <t>Beta-galactosidase</t>
  </si>
  <si>
    <t>P16278</t>
  </si>
  <si>
    <t>PPP3CB</t>
  </si>
  <si>
    <t>Serine/threonine-protein phosphatase 2B catalytic subunit beta isoform;Serine/threonine-protein phosphatase</t>
  </si>
  <si>
    <t>P16298;Q5F2F8</t>
  </si>
  <si>
    <t>NCK1</t>
  </si>
  <si>
    <t>Cytoplasmic protein NCK1</t>
  </si>
  <si>
    <t>P16333</t>
  </si>
  <si>
    <t>GCFC2</t>
  </si>
  <si>
    <t>Intron Large complex component GCFC2</t>
  </si>
  <si>
    <t>P16383</t>
  </si>
  <si>
    <t>H1-3</t>
  </si>
  <si>
    <t>Histone H1.3</t>
  </si>
  <si>
    <t>P16402</t>
  </si>
  <si>
    <t>H1-2</t>
  </si>
  <si>
    <t>Histone H1.2</t>
  </si>
  <si>
    <t>P16403</t>
  </si>
  <si>
    <t>POR</t>
  </si>
  <si>
    <t>NADPH--cytochrome P450 reductase</t>
  </si>
  <si>
    <t>P16435</t>
  </si>
  <si>
    <t>ATP2A2</t>
  </si>
  <si>
    <t>Sarcoplasmic/endoplasmic reticulum calcium ATPase 2</t>
  </si>
  <si>
    <t>P16615</t>
  </si>
  <si>
    <t>CPE</t>
  </si>
  <si>
    <t>Carboxypeptidase E</t>
  </si>
  <si>
    <t>P16870</t>
  </si>
  <si>
    <t>FAH</t>
  </si>
  <si>
    <t>Fumarylacetoacetase</t>
  </si>
  <si>
    <t>P16930</t>
  </si>
  <si>
    <t>STMN1</t>
  </si>
  <si>
    <t>Stathmin</t>
  </si>
  <si>
    <t>P16949</t>
  </si>
  <si>
    <t>YBX3</t>
  </si>
  <si>
    <t>Y-box-binding protein 3</t>
  </si>
  <si>
    <t>P16989</t>
  </si>
  <si>
    <t>ZSCAN20</t>
  </si>
  <si>
    <t>Zinc finger and SCAN domain-containing protein 20</t>
  </si>
  <si>
    <t>P17040</t>
  </si>
  <si>
    <t>NAGA</t>
  </si>
  <si>
    <t>Alpha-N-acetylgalactosaminidase</t>
  </si>
  <si>
    <t>P17050</t>
  </si>
  <si>
    <t>HSPA6</t>
  </si>
  <si>
    <t>Heat shock 70 kDa protein 6</t>
  </si>
  <si>
    <t>P17066</t>
  </si>
  <si>
    <t>HMGA1</t>
  </si>
  <si>
    <t>High mobility group protein HMG-I/HMG-Y</t>
  </si>
  <si>
    <t>P17096</t>
  </si>
  <si>
    <t>TMEM11</t>
  </si>
  <si>
    <t>Transmembrane protein 11, mitochondrial</t>
  </si>
  <si>
    <t>P17152</t>
  </si>
  <si>
    <t>GOT1</t>
  </si>
  <si>
    <t>Aspartate aminotransferase, cytoplasmic</t>
  </si>
  <si>
    <t>P17174</t>
  </si>
  <si>
    <t>PRKCA</t>
  </si>
  <si>
    <t>Protein kinase C alpha type</t>
  </si>
  <si>
    <t>P17252</t>
  </si>
  <si>
    <t>JUNB</t>
  </si>
  <si>
    <t>Transcription factor jun-B</t>
  </si>
  <si>
    <t>P17275</t>
  </si>
  <si>
    <t>JUND</t>
  </si>
  <si>
    <t>Transcription factor jun-D</t>
  </si>
  <si>
    <t>P17535</t>
  </si>
  <si>
    <t>ATF7</t>
  </si>
  <si>
    <t>Cyclic AMP-dependent transcription factor ATF-7</t>
  </si>
  <si>
    <t>P17544</t>
  </si>
  <si>
    <t>NDUFB7</t>
  </si>
  <si>
    <t>NADH dehydrogenase [ubiquinone] 1 beta subcomplex subunit 7</t>
  </si>
  <si>
    <t>P17568</t>
  </si>
  <si>
    <t>PRKACA</t>
  </si>
  <si>
    <t>cAMP-dependent protein kinase catalytic subunit alpha</t>
  </si>
  <si>
    <t>P17612</t>
  </si>
  <si>
    <t>CAPN2</t>
  </si>
  <si>
    <t>Calpain-2 catalytic subunit</t>
  </si>
  <si>
    <t>P17655</t>
  </si>
  <si>
    <t>GAP43</t>
  </si>
  <si>
    <t>Neuromodulin</t>
  </si>
  <si>
    <t>P17677</t>
  </si>
  <si>
    <t>PTPN2</t>
  </si>
  <si>
    <t>Tyrosine-protein phosphatase non-receptor type 2</t>
  </si>
  <si>
    <t>P17706</t>
  </si>
  <si>
    <t>TPH1</t>
  </si>
  <si>
    <t>Tryptophan 5-hydroxylase 1</t>
  </si>
  <si>
    <t>P17752</t>
  </si>
  <si>
    <t>DDX5</t>
  </si>
  <si>
    <t>Probable ATP-dependent RNA helicase DDX5</t>
  </si>
  <si>
    <t>P17844</t>
  </si>
  <si>
    <t>PFKL</t>
  </si>
  <si>
    <t>ATP-dependent 6-phosphofructokinase, liver type</t>
  </si>
  <si>
    <t>P17858</t>
  </si>
  <si>
    <t>GM2A</t>
  </si>
  <si>
    <t>Ganglioside GM2 activator</t>
  </si>
  <si>
    <t>P17900</t>
  </si>
  <si>
    <t>LGALS3</t>
  </si>
  <si>
    <t>Galectin-3</t>
  </si>
  <si>
    <t>P17931</t>
  </si>
  <si>
    <t>26S proteasome regulatory subunit 6A</t>
  </si>
  <si>
    <t>P17980</t>
  </si>
  <si>
    <t>TCP1</t>
  </si>
  <si>
    <t>T-complex protein 1 subunit alpha</t>
  </si>
  <si>
    <t>P17987</t>
  </si>
  <si>
    <t>PTPN1</t>
  </si>
  <si>
    <t>Tyrosine-protein phosphatase non-receptor type 1</t>
  </si>
  <si>
    <t>P18031</t>
  </si>
  <si>
    <t>RPL35A</t>
  </si>
  <si>
    <t>60S ribosomal protein L35a</t>
  </si>
  <si>
    <t>P18077</t>
  </si>
  <si>
    <t>ITGB5</t>
  </si>
  <si>
    <t>Integrin beta-5;Integrin beta (Fragment);Integrin beta (Fragment)</t>
  </si>
  <si>
    <t>P18084;V9GYZ1;V9GZ57</t>
  </si>
  <si>
    <t>ARF4</t>
  </si>
  <si>
    <t>ADP-ribosylation factor 4</t>
  </si>
  <si>
    <t>P18085</t>
  </si>
  <si>
    <t>RPL7</t>
  </si>
  <si>
    <t>60S ribosomal protein L7</t>
  </si>
  <si>
    <t>P18124</t>
  </si>
  <si>
    <t>VCL</t>
  </si>
  <si>
    <t>Vinculin</t>
  </si>
  <si>
    <t>P18206</t>
  </si>
  <si>
    <t>PTPRA</t>
  </si>
  <si>
    <t>Receptor-type tyrosine-protein phosphatase alpha</t>
  </si>
  <si>
    <t>P18433</t>
  </si>
  <si>
    <t>Protein SON</t>
  </si>
  <si>
    <t>P18583</t>
  </si>
  <si>
    <t>NELFE</t>
  </si>
  <si>
    <t>Negative elongation factor E</t>
  </si>
  <si>
    <t>P18615</t>
  </si>
  <si>
    <t>PGAM1</t>
  </si>
  <si>
    <t>Phosphoglycerate mutase 1</t>
  </si>
  <si>
    <t>P18669</t>
  </si>
  <si>
    <t>RCC1</t>
  </si>
  <si>
    <t>Regulator of chromosome condensation</t>
  </si>
  <si>
    <t>P18754</t>
  </si>
  <si>
    <t>LIG1</t>
  </si>
  <si>
    <t>DNA ligase 1</t>
  </si>
  <si>
    <t>P18858</t>
  </si>
  <si>
    <t>XRCC1</t>
  </si>
  <si>
    <t>DNA repair protein XRCC1</t>
  </si>
  <si>
    <t>P18887</t>
  </si>
  <si>
    <t>PLCG1</t>
  </si>
  <si>
    <t>1-phosphatidylinositol 4,5-bisphosphate phosphodiesterase gamma-1</t>
  </si>
  <si>
    <t>P19174</t>
  </si>
  <si>
    <t>HK1</t>
  </si>
  <si>
    <t>Hexokinase-1</t>
  </si>
  <si>
    <t>P19367</t>
  </si>
  <si>
    <t>POLR2C</t>
  </si>
  <si>
    <t>DNA-directed RNA polymerase II subunit RPB3</t>
  </si>
  <si>
    <t>P19387</t>
  </si>
  <si>
    <t>TRIM21</t>
  </si>
  <si>
    <t>E3 ubiquitin-protein ligase TRIM21</t>
  </si>
  <si>
    <t>P19474</t>
  </si>
  <si>
    <t>TFE3</t>
  </si>
  <si>
    <t>Transcription factor E3</t>
  </si>
  <si>
    <t>P19532</t>
  </si>
  <si>
    <t>EN2</t>
  </si>
  <si>
    <t>Homeobox protein engrailed-2</t>
  </si>
  <si>
    <t>P19622</t>
  </si>
  <si>
    <t>SRM</t>
  </si>
  <si>
    <t>Spermidine synthase</t>
  </si>
  <si>
    <t>P19623</t>
  </si>
  <si>
    <t>SLC9A1</t>
  </si>
  <si>
    <t>Sodium/hydrogen exchanger 1</t>
  </si>
  <si>
    <t>P19634</t>
  </si>
  <si>
    <t>CSNK2A2</t>
  </si>
  <si>
    <t>Casein kinase II subunit alpha'</t>
  </si>
  <si>
    <t>P19784</t>
  </si>
  <si>
    <t>AOC1</t>
  </si>
  <si>
    <t>Amiloride-sensitive amine oxidase [copper-containing]</t>
  </si>
  <si>
    <t>P19801</t>
  </si>
  <si>
    <t>ITIH2</t>
  </si>
  <si>
    <t>Inter-alpha-trypsin inhibitor heavy chain H2</t>
  </si>
  <si>
    <t>P19823;Q5T985</t>
  </si>
  <si>
    <t>NFKB1</t>
  </si>
  <si>
    <t>Nuclear factor NF-kappa-B p105 subunit</t>
  </si>
  <si>
    <t>P19838</t>
  </si>
  <si>
    <t>ATP2B1</t>
  </si>
  <si>
    <t>Plasma membrane calcium-transporting ATPase 1</t>
  </si>
  <si>
    <t>P20020</t>
  </si>
  <si>
    <t>EIF2S2</t>
  </si>
  <si>
    <t>Eukaryotic translation initiation factor 2 subunit 2</t>
  </si>
  <si>
    <t>P20042</t>
  </si>
  <si>
    <t>ANXA7</t>
  </si>
  <si>
    <t>Annexin A7</t>
  </si>
  <si>
    <t>P20073</t>
  </si>
  <si>
    <t>TBP</t>
  </si>
  <si>
    <t>TATA-box-binding protein</t>
  </si>
  <si>
    <t>P20226;Q32MN6</t>
  </si>
  <si>
    <t>CCNA2</t>
  </si>
  <si>
    <t>Cyclin-A2</t>
  </si>
  <si>
    <t>P20248</t>
  </si>
  <si>
    <t>P20290</t>
  </si>
  <si>
    <t>RAB4A</t>
  </si>
  <si>
    <t>Ras-related protein Rab-4A</t>
  </si>
  <si>
    <t>P20338</t>
  </si>
  <si>
    <t>RAB5A</t>
  </si>
  <si>
    <t>Ras-related protein Rab-5A</t>
  </si>
  <si>
    <t>P20339</t>
  </si>
  <si>
    <t>RAB6A</t>
  </si>
  <si>
    <t>Ras-related protein Rab-6A</t>
  </si>
  <si>
    <t>P20340</t>
  </si>
  <si>
    <t>PSMB1</t>
  </si>
  <si>
    <t>Proteasome subunit beta type-1</t>
  </si>
  <si>
    <t>P20618</t>
  </si>
  <si>
    <t>M6PR</t>
  </si>
  <si>
    <t>Cation-dependent mannose-6-phosphate receptor</t>
  </si>
  <si>
    <t>P20645</t>
  </si>
  <si>
    <t>COX5A</t>
  </si>
  <si>
    <t>Cytochrome c oxidase subunit 5A, mitochondrial</t>
  </si>
  <si>
    <t>P20674</t>
  </si>
  <si>
    <t>LMNB1</t>
  </si>
  <si>
    <t>Lamin-B1</t>
  </si>
  <si>
    <t>P20700</t>
  </si>
  <si>
    <t>IMPDH1</t>
  </si>
  <si>
    <t>Inosine-5'-monophosphate dehydrogenase 1</t>
  </si>
  <si>
    <t>P20839</t>
  </si>
  <si>
    <t>COL5A1</t>
  </si>
  <si>
    <t>Collagen alpha-1(V) chain</t>
  </si>
  <si>
    <t>P20908</t>
  </si>
  <si>
    <t>RASA1</t>
  </si>
  <si>
    <t>Ras GTPase-activating protein 1</t>
  </si>
  <si>
    <t>P20936</t>
  </si>
  <si>
    <t>PTMS</t>
  </si>
  <si>
    <t>Parathymosin</t>
  </si>
  <si>
    <t>P20962</t>
  </si>
  <si>
    <t>GSTM3</t>
  </si>
  <si>
    <t>Glutathione S-transferase Mu 3</t>
  </si>
  <si>
    <t>P21266</t>
  </si>
  <si>
    <t>ATP6V1B2</t>
  </si>
  <si>
    <t>V-type proton ATPase subunit B, brain isoform</t>
  </si>
  <si>
    <t>P21281</t>
  </si>
  <si>
    <t>ATP6V1C1</t>
  </si>
  <si>
    <t>V-type proton ATPase subunit C 1</t>
  </si>
  <si>
    <t>P21283</t>
  </si>
  <si>
    <t>CSRP1</t>
  </si>
  <si>
    <t>Cysteine and glycine-rich protein 1</t>
  </si>
  <si>
    <t>P21291</t>
  </si>
  <si>
    <t>FLNA</t>
  </si>
  <si>
    <t>Filamin-A</t>
  </si>
  <si>
    <t>P21333</t>
  </si>
  <si>
    <t>MAOA</t>
  </si>
  <si>
    <t>Amine oxidase [flavin-containing] A</t>
  </si>
  <si>
    <t>P21397</t>
  </si>
  <si>
    <t>ACO1</t>
  </si>
  <si>
    <t>Cytoplasmic aconitate hydratase</t>
  </si>
  <si>
    <t>P21399</t>
  </si>
  <si>
    <t>VDAC1</t>
  </si>
  <si>
    <t>Voltage-dependent anion-selective channel protein 1</t>
  </si>
  <si>
    <t>P21796</t>
  </si>
  <si>
    <t>SDHB</t>
  </si>
  <si>
    <t>Succinate dehydrogenase [ubiquinone] iron-sulfur subunit, mitochondrial</t>
  </si>
  <si>
    <t>P21912</t>
  </si>
  <si>
    <t>BCKDHB</t>
  </si>
  <si>
    <t>2-oxoisovalerate dehydrogenase subunit beta, mitochondrial</t>
  </si>
  <si>
    <t>P21953</t>
  </si>
  <si>
    <t>COMT</t>
  </si>
  <si>
    <t>Catechol O-methyltransferase</t>
  </si>
  <si>
    <t>P21964</t>
  </si>
  <si>
    <t>TGM2</t>
  </si>
  <si>
    <t>Protein-glutamine gamma-glutamyltransferase 2</t>
  </si>
  <si>
    <t>P21980</t>
  </si>
  <si>
    <t>MMUT</t>
  </si>
  <si>
    <t>Methylmalonyl-CoA mutase, mitochondrial</t>
  </si>
  <si>
    <t>P22033</t>
  </si>
  <si>
    <t>OSBP</t>
  </si>
  <si>
    <t>Oxysterol-binding protein 1</t>
  </si>
  <si>
    <t>P22059</t>
  </si>
  <si>
    <t>rRNA 2'-O-methyltransferase fibrillarin</t>
  </si>
  <si>
    <t>P22087</t>
  </si>
  <si>
    <t>GART</t>
  </si>
  <si>
    <t>Trifunctional purine biosynthetic protein adenosine-3</t>
  </si>
  <si>
    <t>P22102</t>
  </si>
  <si>
    <t>PAICS</t>
  </si>
  <si>
    <t>Multifunctional protein ADE2</t>
  </si>
  <si>
    <t>P22234</t>
  </si>
  <si>
    <t>SCP2</t>
  </si>
  <si>
    <t>Sterol carrier protein 2</t>
  </si>
  <si>
    <t>P22307</t>
  </si>
  <si>
    <t>UBA1</t>
  </si>
  <si>
    <t>Ubiquitin-like modifier-activating enzyme 1</t>
  </si>
  <si>
    <t>P22314</t>
  </si>
  <si>
    <t>ENPP1</t>
  </si>
  <si>
    <t>Ectonucleotide pyrophosphatase/phosphodiesterase family member 1</t>
  </si>
  <si>
    <t>P22413</t>
  </si>
  <si>
    <t>GAL</t>
  </si>
  <si>
    <t>Galanin peptides</t>
  </si>
  <si>
    <t>P22466</t>
  </si>
  <si>
    <t>FDXR</t>
  </si>
  <si>
    <t>NADPH:adrenodoxin oxidoreductase, mitochondrial</t>
  </si>
  <si>
    <t>P22570</t>
  </si>
  <si>
    <t>P22626</t>
  </si>
  <si>
    <t>RFX1</t>
  </si>
  <si>
    <t>MHC class II regulatory factor RFX1</t>
  </si>
  <si>
    <t>P22670</t>
  </si>
  <si>
    <t>UQCRC2</t>
  </si>
  <si>
    <t>Cytochrome b-c1 complex subunit 2, mitochondrial</t>
  </si>
  <si>
    <t>P22695</t>
  </si>
  <si>
    <t>FECH</t>
  </si>
  <si>
    <t>Ferrochelatase, mitochondrial</t>
  </si>
  <si>
    <t>P22830</t>
  </si>
  <si>
    <t>SFPQ</t>
  </si>
  <si>
    <t>Splicing factor, proline- and glutamine-rich</t>
  </si>
  <si>
    <t>P23246</t>
  </si>
  <si>
    <t>TUBG1</t>
  </si>
  <si>
    <t>Tubulin gamma-1 chain</t>
  </si>
  <si>
    <t>P23258</t>
  </si>
  <si>
    <t>GLDC</t>
  </si>
  <si>
    <t>Glycine dehydrogenase (decarboxylating), mitochondrial</t>
  </si>
  <si>
    <t>P23378</t>
  </si>
  <si>
    <t>WARS1</t>
  </si>
  <si>
    <t>Tryptophan--tRNA ligase, cytoplasmic</t>
  </si>
  <si>
    <t>P23381</t>
  </si>
  <si>
    <t>RPS3</t>
  </si>
  <si>
    <t>40S ribosomal protein S3</t>
  </si>
  <si>
    <t>P23396</t>
  </si>
  <si>
    <t>GCSH</t>
  </si>
  <si>
    <t>Glycine cleavage system H protein, mitochondrial</t>
  </si>
  <si>
    <t>P23434</t>
  </si>
  <si>
    <t>RPS6KB1</t>
  </si>
  <si>
    <t>Ribosomal protein S6 kinase beta-1</t>
  </si>
  <si>
    <t>P23443</t>
  </si>
  <si>
    <t>PTPRE</t>
  </si>
  <si>
    <t>Receptor-type tyrosine-protein phosphatase epsilon</t>
  </si>
  <si>
    <t>P23469</t>
  </si>
  <si>
    <t>SP100</t>
  </si>
  <si>
    <t>Nuclear autoantigen Sp-100</t>
  </si>
  <si>
    <t>P23497</t>
  </si>
  <si>
    <t>NFYA</t>
  </si>
  <si>
    <t>Nuclear transcription factor Y subunit alpha</t>
  </si>
  <si>
    <t>P23511</t>
  </si>
  <si>
    <t>AHCY</t>
  </si>
  <si>
    <t>Adenosylhomocysteinase</t>
  </si>
  <si>
    <t>P23526</t>
  </si>
  <si>
    <t>CFL1</t>
  </si>
  <si>
    <t>Cofilin-1</t>
  </si>
  <si>
    <t>P23528</t>
  </si>
  <si>
    <t>ATP2B4</t>
  </si>
  <si>
    <t>Plasma membrane calcium-transporting ATPase 4</t>
  </si>
  <si>
    <t>P23634</t>
  </si>
  <si>
    <t>GATA2;GATA3</t>
  </si>
  <si>
    <t>Endothelial transcription factor GATA-2;Trans-acting T-cell-specific transcription factor GATA-3</t>
  </si>
  <si>
    <t>P23769;P23771</t>
  </si>
  <si>
    <t>CPT2</t>
  </si>
  <si>
    <t>Carnitine O-palmitoyltransferase 2, mitochondrial</t>
  </si>
  <si>
    <t>P23786</t>
  </si>
  <si>
    <t>DTYMK</t>
  </si>
  <si>
    <t>Thymidylate kinase</t>
  </si>
  <si>
    <t>P23919</t>
  </si>
  <si>
    <t>RRM1</t>
  </si>
  <si>
    <t>Ribonucleoside-diphosphate reductase large subunit</t>
  </si>
  <si>
    <t>P23921</t>
  </si>
  <si>
    <t>CHM</t>
  </si>
  <si>
    <t>Rab proteins geranylgeranyltransferase component A 1</t>
  </si>
  <si>
    <t>P24386</t>
  </si>
  <si>
    <t>NR2F2</t>
  </si>
  <si>
    <t>COUP transcription factor 2</t>
  </si>
  <si>
    <t>P24468</t>
  </si>
  <si>
    <t>EEF1B2</t>
  </si>
  <si>
    <t>Elongation factor 1-beta</t>
  </si>
  <si>
    <t>P24534</t>
  </si>
  <si>
    <t>ATP5PB</t>
  </si>
  <si>
    <t>ATP synthase F(0) complex subunit B1, mitochondrial</t>
  </si>
  <si>
    <t>P24539</t>
  </si>
  <si>
    <t>Low molecular weight phosphotyrosine protein phosphatase</t>
  </si>
  <si>
    <t>P24666</t>
  </si>
  <si>
    <t>ACAT1</t>
  </si>
  <si>
    <t>Acetyl-CoA acetyltransferase, mitochondrial</t>
  </si>
  <si>
    <t>P24752</t>
  </si>
  <si>
    <t>CDK2</t>
  </si>
  <si>
    <t>Cyclin-dependent kinase 2</t>
  </si>
  <si>
    <t>P24941</t>
  </si>
  <si>
    <t>APC</t>
  </si>
  <si>
    <t>Adenomatous polyposis coli protein</t>
  </si>
  <si>
    <t>P25054</t>
  </si>
  <si>
    <t>GRK2</t>
  </si>
  <si>
    <t>Beta-adrenergic receptor kinase 1</t>
  </si>
  <si>
    <t>P25098</t>
  </si>
  <si>
    <t>MCM3</t>
  </si>
  <si>
    <t>DNA replication licensing factor MCM3</t>
  </si>
  <si>
    <t>P25205</t>
  </si>
  <si>
    <t>RPS12</t>
  </si>
  <si>
    <t>40S ribosomal protein S12</t>
  </si>
  <si>
    <t>P25398</t>
  </si>
  <si>
    <t>BRD2</t>
  </si>
  <si>
    <t>Bromodomain-containing protein 2</t>
  </si>
  <si>
    <t>P25440</t>
  </si>
  <si>
    <t>DNAJB1</t>
  </si>
  <si>
    <t>DnaJ homolog subfamily B member 1</t>
  </si>
  <si>
    <t>P25685</t>
  </si>
  <si>
    <t>ATP5F1A</t>
  </si>
  <si>
    <t>ATP synthase subunit alpha, mitochondrial</t>
  </si>
  <si>
    <t>P25705</t>
  </si>
  <si>
    <t>PSMA1</t>
  </si>
  <si>
    <t>Proteasome subunit alpha type-1</t>
  </si>
  <si>
    <t>P25786</t>
  </si>
  <si>
    <t>PSMA3</t>
  </si>
  <si>
    <t>Proteasome subunit alpha type-3</t>
  </si>
  <si>
    <t>P25788</t>
  </si>
  <si>
    <t>MSN</t>
  </si>
  <si>
    <t>Moesin</t>
  </si>
  <si>
    <t>P26038</t>
  </si>
  <si>
    <t>DDX6</t>
  </si>
  <si>
    <t>Probable ATP-dependent RNA helicase DDX6</t>
  </si>
  <si>
    <t>P26196</t>
  </si>
  <si>
    <t>CTNNA2</t>
  </si>
  <si>
    <t>Catenin alpha-2</t>
  </si>
  <si>
    <t>P26232</t>
  </si>
  <si>
    <t>U2AF2</t>
  </si>
  <si>
    <t>Splicing factor U2AF 65 kDa subunit</t>
  </si>
  <si>
    <t>P26368</t>
  </si>
  <si>
    <t>RPL13</t>
  </si>
  <si>
    <t>60S ribosomal protein L13</t>
  </si>
  <si>
    <t>P26373</t>
  </si>
  <si>
    <t>CHML</t>
  </si>
  <si>
    <t>Rab proteins geranylgeranyltransferase component A 2</t>
  </si>
  <si>
    <t>P26374</t>
  </si>
  <si>
    <t>MGAT1</t>
  </si>
  <si>
    <t>Alpha-1,3-mannosyl-glycoprotein 2-beta-N-acetylglucosaminyltransferase</t>
  </si>
  <si>
    <t>P26572</t>
  </si>
  <si>
    <t>HMGB2</t>
  </si>
  <si>
    <t>High mobility group protein B2</t>
  </si>
  <si>
    <t>P26583</t>
  </si>
  <si>
    <t>PTBP1</t>
  </si>
  <si>
    <t>Polypyrimidine tract-binding protein 1</t>
  </si>
  <si>
    <t>P26599</t>
  </si>
  <si>
    <t>TARS1</t>
  </si>
  <si>
    <t>Threonine--tRNA ligase 1, cytoplasmic</t>
  </si>
  <si>
    <t>P26639</t>
  </si>
  <si>
    <t>VARS1</t>
  </si>
  <si>
    <t>Valine--tRNA ligase</t>
  </si>
  <si>
    <t>P26640</t>
  </si>
  <si>
    <t>EEF1G</t>
  </si>
  <si>
    <t>Elongation factor 1-gamma</t>
  </si>
  <si>
    <t>P26641</t>
  </si>
  <si>
    <t>STOM</t>
  </si>
  <si>
    <t>Stomatin</t>
  </si>
  <si>
    <t>P27105</t>
  </si>
  <si>
    <t>AK4</t>
  </si>
  <si>
    <t>Adenylate kinase 4, mitochondrial</t>
  </si>
  <si>
    <t>P27144</t>
  </si>
  <si>
    <t>YWHAQ</t>
  </si>
  <si>
    <t>14-3-3 protein theta</t>
  </si>
  <si>
    <t>P27348</t>
  </si>
  <si>
    <t>MAPK3</t>
  </si>
  <si>
    <t>Mitogen-activated protein kinase 3</t>
  </si>
  <si>
    <t>P27361</t>
  </si>
  <si>
    <t>ATP6V0C</t>
  </si>
  <si>
    <t>V-type proton ATPase 16 kDa proteolipid subunit</t>
  </si>
  <si>
    <t>P27449</t>
  </si>
  <si>
    <t>ARNT</t>
  </si>
  <si>
    <t>Aryl hydrocarbon receptor nuclear translocator</t>
  </si>
  <si>
    <t>P27540</t>
  </si>
  <si>
    <t>CERS1</t>
  </si>
  <si>
    <t>Ceramide synthase 1</t>
  </si>
  <si>
    <t>P27544</t>
  </si>
  <si>
    <t>P27635</t>
  </si>
  <si>
    <t>RPA1</t>
  </si>
  <si>
    <t>Replication protein A 70 kDa DNA-binding subunit</t>
  </si>
  <si>
    <t>P27694</t>
  </si>
  <si>
    <t>APEX1</t>
  </si>
  <si>
    <t>DNA-(apurinic or apyrimidinic site) endonuclease</t>
  </si>
  <si>
    <t>P27695</t>
  </si>
  <si>
    <t>DCK</t>
  </si>
  <si>
    <t>Deoxycytidine kinase</t>
  </si>
  <si>
    <t>P27707</t>
  </si>
  <si>
    <t>PIK3R1</t>
  </si>
  <si>
    <t>Phosphatidylinositol 3-kinase regulatory subunit alpha</t>
  </si>
  <si>
    <t>P27986</t>
  </si>
  <si>
    <t>PSMA5</t>
  </si>
  <si>
    <t>Proteasome subunit alpha type-5</t>
  </si>
  <si>
    <t>P28066</t>
  </si>
  <si>
    <t>PSMB4</t>
  </si>
  <si>
    <t>Proteasome subunit beta type-4</t>
  </si>
  <si>
    <t>P28070</t>
  </si>
  <si>
    <t>PSMB6</t>
  </si>
  <si>
    <t>Proteasome subunit beta type-6</t>
  </si>
  <si>
    <t>P28072</t>
  </si>
  <si>
    <t>PSMB5</t>
  </si>
  <si>
    <t>Proteasome subunit beta type-5</t>
  </si>
  <si>
    <t>P28074</t>
  </si>
  <si>
    <t>GSTM2</t>
  </si>
  <si>
    <t>Glutathione S-transferase Mu 2</t>
  </si>
  <si>
    <t>P28161</t>
  </si>
  <si>
    <t>TMOD1</t>
  </si>
  <si>
    <t>Tropomodulin-1</t>
  </si>
  <si>
    <t>P28289</t>
  </si>
  <si>
    <t>NDUFS1</t>
  </si>
  <si>
    <t>NADH-ubiquinone oxidoreductase 75 kDa subunit, mitochondrial</t>
  </si>
  <si>
    <t>P28331</t>
  </si>
  <si>
    <t>NMBR</t>
  </si>
  <si>
    <t>Neuromedin-B receptor</t>
  </si>
  <si>
    <t>P28336</t>
  </si>
  <si>
    <t>MAPK1</t>
  </si>
  <si>
    <t>Mitogen-activated protein kinase 1</t>
  </si>
  <si>
    <t>P28482</t>
  </si>
  <si>
    <t>DUSP1</t>
  </si>
  <si>
    <t>Dual specificity protein phosphatase 1</t>
  </si>
  <si>
    <t>P28562</t>
  </si>
  <si>
    <t>RXRB</t>
  </si>
  <si>
    <t>Retinoic acid receptor RXR-beta</t>
  </si>
  <si>
    <t>P28702</t>
  </si>
  <si>
    <t>GRN</t>
  </si>
  <si>
    <t>Progranulin</t>
  </si>
  <si>
    <t>P28799</t>
  </si>
  <si>
    <t>LAP3</t>
  </si>
  <si>
    <t>Cytosol aminopeptidase</t>
  </si>
  <si>
    <t>P28838</t>
  </si>
  <si>
    <t>GTF2E1</t>
  </si>
  <si>
    <t>General transcription factor IIE subunit 1</t>
  </si>
  <si>
    <t>P29083</t>
  </si>
  <si>
    <t>TPP2</t>
  </si>
  <si>
    <t>Tripeptidyl-peptidase 2</t>
  </si>
  <si>
    <t>P29144;Q5VZU9</t>
  </si>
  <si>
    <t>IMPA1</t>
  </si>
  <si>
    <t>Inositol monophosphatase 1</t>
  </si>
  <si>
    <t>P29218</t>
  </si>
  <si>
    <t>EPHA2</t>
  </si>
  <si>
    <t>Ephrin type-A receptor 2</t>
  </si>
  <si>
    <t>P29317</t>
  </si>
  <si>
    <t>PTPN6</t>
  </si>
  <si>
    <t>Tyrosine-protein phosphatase non-receptor type 6</t>
  </si>
  <si>
    <t>P29350</t>
  </si>
  <si>
    <t>SHC1</t>
  </si>
  <si>
    <t>SHC-transforming protein 1</t>
  </si>
  <si>
    <t>P29353</t>
  </si>
  <si>
    <t>CRABP2</t>
  </si>
  <si>
    <t>Cellular retinoic acid-binding protein 2</t>
  </si>
  <si>
    <t>P29373</t>
  </si>
  <si>
    <t>KDM5A</t>
  </si>
  <si>
    <t>Lysine-specific demethylase 5A</t>
  </si>
  <si>
    <t>P29375</t>
  </si>
  <si>
    <t>TKT</t>
  </si>
  <si>
    <t>Transketolase</t>
  </si>
  <si>
    <t>P29401</t>
  </si>
  <si>
    <t>RBMS1</t>
  </si>
  <si>
    <t>RNA-binding motif, single-stranded-interacting protein 1</t>
  </si>
  <si>
    <t>P29558</t>
  </si>
  <si>
    <t>MARCKS</t>
  </si>
  <si>
    <t>Myristoylated alanine-rich C-kinase substrate</t>
  </si>
  <si>
    <t>P29966</t>
  </si>
  <si>
    <t>GNA11</t>
  </si>
  <si>
    <t>Guanine nucleotide-binding protein subunit alpha-11</t>
  </si>
  <si>
    <t>P29992</t>
  </si>
  <si>
    <t>ALDH4A1</t>
  </si>
  <si>
    <t>Delta-1-pyrroline-5-carboxylate dehydrogenase, mitochondrial</t>
  </si>
  <si>
    <t>P30038</t>
  </si>
  <si>
    <t>ERP29</t>
  </si>
  <si>
    <t>Endoplasmic reticulum resident protein 29</t>
  </si>
  <si>
    <t>P30040</t>
  </si>
  <si>
    <t>PRDX6</t>
  </si>
  <si>
    <t>Peroxiredoxin-6</t>
  </si>
  <si>
    <t>P30041</t>
  </si>
  <si>
    <t>BLVRB</t>
  </si>
  <si>
    <t>Flavin reductase (NADPH)</t>
  </si>
  <si>
    <t>P30043</t>
  </si>
  <si>
    <t>PRDX5</t>
  </si>
  <si>
    <t>Peroxiredoxin-5, mitochondrial</t>
  </si>
  <si>
    <t>P30044</t>
  </si>
  <si>
    <t>DDT</t>
  </si>
  <si>
    <t>D-dopachrome decarboxylase</t>
  </si>
  <si>
    <t>P30046</t>
  </si>
  <si>
    <t>GCHFR</t>
  </si>
  <si>
    <t>GTP cyclohydrolase 1 feedback regulatory protein</t>
  </si>
  <si>
    <t>P30047</t>
  </si>
  <si>
    <t>PRDX3</t>
  </si>
  <si>
    <t>Thioredoxin-dependent peroxide reductase, mitochondrial</t>
  </si>
  <si>
    <t>P30048</t>
  </si>
  <si>
    <t>ATP5F1D</t>
  </si>
  <si>
    <t>ATP synthase subunit delta, mitochondrial</t>
  </si>
  <si>
    <t>P30049</t>
  </si>
  <si>
    <t>RPL12</t>
  </si>
  <si>
    <t>60S ribosomal protein L12</t>
  </si>
  <si>
    <t>P30050</t>
  </si>
  <si>
    <t>ECHS1</t>
  </si>
  <si>
    <t>Enoyl-CoA hydratase, mitochondrial</t>
  </si>
  <si>
    <t>P30084</t>
  </si>
  <si>
    <t>CMPK1</t>
  </si>
  <si>
    <t>UMP-CMP kinase</t>
  </si>
  <si>
    <t>P30085</t>
  </si>
  <si>
    <t>PEBP1</t>
  </si>
  <si>
    <t>Phosphatidylethanolamine-binding protein 1</t>
  </si>
  <si>
    <t>P30086</t>
  </si>
  <si>
    <t>Protein disulfide-isomerase A3</t>
  </si>
  <si>
    <t>P30101</t>
  </si>
  <si>
    <t>PPP2R1A</t>
  </si>
  <si>
    <t>Serine/threonine-protein phosphatase 2A 65 kDa regulatory subunit A alpha isoform</t>
  </si>
  <si>
    <t>P30153</t>
  </si>
  <si>
    <t>PPP2R1B</t>
  </si>
  <si>
    <t>Serine/threonine-protein phosphatase 2A 65 kDa regulatory subunit A beta isoform</t>
  </si>
  <si>
    <t>P30154</t>
  </si>
  <si>
    <t>CDC27</t>
  </si>
  <si>
    <t>Cell division cycle protein 27 homolog</t>
  </si>
  <si>
    <t>P30260</t>
  </si>
  <si>
    <t>PPIF</t>
  </si>
  <si>
    <t>Peptidyl-prolyl cis-trans isomerase F, mitochondrial</t>
  </si>
  <si>
    <t>P30405</t>
  </si>
  <si>
    <t>NMT1</t>
  </si>
  <si>
    <t>Glycylpeptide N-tetradecanoyltransferase 1</t>
  </si>
  <si>
    <t>P30419</t>
  </si>
  <si>
    <t>ADSS2</t>
  </si>
  <si>
    <t>Adenylosuccinate synthetase isozyme 2</t>
  </si>
  <si>
    <t>P30520</t>
  </si>
  <si>
    <t>LRPAP1</t>
  </si>
  <si>
    <t>Alpha-2-macroglobulin receptor-associated protein</t>
  </si>
  <si>
    <t>P30533</t>
  </si>
  <si>
    <t>CLIP1</t>
  </si>
  <si>
    <t>CAP-Gly domain-containing linker protein 1</t>
  </si>
  <si>
    <t>P30622</t>
  </si>
  <si>
    <t>SERPINB1</t>
  </si>
  <si>
    <t>Leukocyte elastase inhibitor</t>
  </si>
  <si>
    <t>P30740</t>
  </si>
  <si>
    <t>SLC7A1</t>
  </si>
  <si>
    <t>High affinity cationic amino acid transporter 1</t>
  </si>
  <si>
    <t>P30825</t>
  </si>
  <si>
    <t>ALDH1B1</t>
  </si>
  <si>
    <t>Aldehyde dehydrogenase X, mitochondrial</t>
  </si>
  <si>
    <t>P30837</t>
  </si>
  <si>
    <t>SDHA</t>
  </si>
  <si>
    <t>Succinate dehydrogenase [ubiquinone] flavoprotein subunit, mitochondrial</t>
  </si>
  <si>
    <t>P31040</t>
  </si>
  <si>
    <t>CORO1A</t>
  </si>
  <si>
    <t>Coronin-1A</t>
  </si>
  <si>
    <t>P31146</t>
  </si>
  <si>
    <t>GDI1</t>
  </si>
  <si>
    <t>Rab GDP dissociation inhibitor alpha</t>
  </si>
  <si>
    <t>P31150</t>
  </si>
  <si>
    <t>MAT2A</t>
  </si>
  <si>
    <t>S-adenosylmethionine synthase isoform type-2</t>
  </si>
  <si>
    <t>P31153</t>
  </si>
  <si>
    <t>HOXC12</t>
  </si>
  <si>
    <t>Homeobox protein Hox-C12</t>
  </si>
  <si>
    <t>P31275</t>
  </si>
  <si>
    <t>PRKAR2B</t>
  </si>
  <si>
    <t>cAMP-dependent protein kinase type II-beta regulatory subunit</t>
  </si>
  <si>
    <t>P31323</t>
  </si>
  <si>
    <t>CPS1</t>
  </si>
  <si>
    <t>Carbamoyl-phosphate synthase [ammonia], mitochondrial</t>
  </si>
  <si>
    <t>P31327</t>
  </si>
  <si>
    <t>RRM2</t>
  </si>
  <si>
    <t>Ribonucleoside-diphosphate reductase subunit M2</t>
  </si>
  <si>
    <t>P31350</t>
  </si>
  <si>
    <t>DNAJA1</t>
  </si>
  <si>
    <t>DnaJ homolog subfamily A member 1</t>
  </si>
  <si>
    <t>P31689</t>
  </si>
  <si>
    <t>AKT1</t>
  </si>
  <si>
    <t>RAC-alpha serine/threonine-protein kinase</t>
  </si>
  <si>
    <t>P31749</t>
  </si>
  <si>
    <t>AKT2</t>
  </si>
  <si>
    <t>RAC-beta serine/threonine-protein kinase</t>
  </si>
  <si>
    <t>P31751</t>
  </si>
  <si>
    <t>UQCRC1</t>
  </si>
  <si>
    <t>Cytochrome b-c1 complex subunit 1, mitochondrial</t>
  </si>
  <si>
    <t>P31930</t>
  </si>
  <si>
    <t>HIBADH</t>
  </si>
  <si>
    <t>3-hydroxyisobutyrate dehydrogenase, mitochondrial</t>
  </si>
  <si>
    <t>P31937</t>
  </si>
  <si>
    <t>ATIC</t>
  </si>
  <si>
    <t>Bifunctional purine biosynthesis protein ATIC</t>
  </si>
  <si>
    <t>P31939</t>
  </si>
  <si>
    <t>HNRNPH3</t>
  </si>
  <si>
    <t>Heterogeneous nuclear ribonucleoprotein H3</t>
  </si>
  <si>
    <t>P31942</t>
  </si>
  <si>
    <t>YWHAB</t>
  </si>
  <si>
    <t>14-3-3 protein beta/alpha</t>
  </si>
  <si>
    <t>P31946</t>
  </si>
  <si>
    <t>SFN</t>
  </si>
  <si>
    <t>14-3-3 protein sigma</t>
  </si>
  <si>
    <t>P31947</t>
  </si>
  <si>
    <t>STIP1</t>
  </si>
  <si>
    <t>Stress-induced-phosphoprotein 1</t>
  </si>
  <si>
    <t>P31948</t>
  </si>
  <si>
    <t>S100A11</t>
  </si>
  <si>
    <t>Protein S100-A11</t>
  </si>
  <si>
    <t>P31949</t>
  </si>
  <si>
    <t>PRDX2</t>
  </si>
  <si>
    <t>Peroxiredoxin-2</t>
  </si>
  <si>
    <t>P32119</t>
  </si>
  <si>
    <t>ARRB2</t>
  </si>
  <si>
    <t>Beta-arrestin-2</t>
  </si>
  <si>
    <t>P32121</t>
  </si>
  <si>
    <t>GK</t>
  </si>
  <si>
    <t>Glycerol kinase</t>
  </si>
  <si>
    <t>P32189</t>
  </si>
  <si>
    <t>DCTD</t>
  </si>
  <si>
    <t>Deoxycytidylate deaminase</t>
  </si>
  <si>
    <t>P32321</t>
  </si>
  <si>
    <t>PYCR1</t>
  </si>
  <si>
    <t>Pyrroline-5-carboxylate reductase 1, mitochondrial</t>
  </si>
  <si>
    <t>P32322</t>
  </si>
  <si>
    <t>CTH</t>
  </si>
  <si>
    <t>Cystathionine gamma-lyase</t>
  </si>
  <si>
    <t>P32929</t>
  </si>
  <si>
    <t>RPL9</t>
  </si>
  <si>
    <t>60S ribosomal protein L9</t>
  </si>
  <si>
    <t>P32969</t>
  </si>
  <si>
    <t>KIF5B</t>
  </si>
  <si>
    <t>Kinesin-1 heavy chain</t>
  </si>
  <si>
    <t>P33176</t>
  </si>
  <si>
    <t>CKS2</t>
  </si>
  <si>
    <t>Cyclin-dependent kinases regulatory subunit 2</t>
  </si>
  <si>
    <t>P33552</t>
  </si>
  <si>
    <t>S100A3</t>
  </si>
  <si>
    <t>Protein S100-A3</t>
  </si>
  <si>
    <t>P33764</t>
  </si>
  <si>
    <t>ABCD1</t>
  </si>
  <si>
    <t>ATP-binding cassette sub-family D member 1</t>
  </si>
  <si>
    <t>P33897</t>
  </si>
  <si>
    <t>TTK</t>
  </si>
  <si>
    <t>Dual specificity protein kinase TTK</t>
  </si>
  <si>
    <t>P33981</t>
  </si>
  <si>
    <t>MCM4</t>
  </si>
  <si>
    <t>DNA replication licensing factor MCM4</t>
  </si>
  <si>
    <t>P33991</t>
  </si>
  <si>
    <t>DNA replication licensing factor MCM5</t>
  </si>
  <si>
    <t>P33992</t>
  </si>
  <si>
    <t>MCM7</t>
  </si>
  <si>
    <t>DNA replication licensing factor MCM7</t>
  </si>
  <si>
    <t>P33993</t>
  </si>
  <si>
    <t>GALNS</t>
  </si>
  <si>
    <t>N-acetylgalactosamine-6-sulfatase</t>
  </si>
  <si>
    <t>P34059</t>
  </si>
  <si>
    <t>SHMT1</t>
  </si>
  <si>
    <t>Serine hydroxymethyltransferase, cytosolic</t>
  </si>
  <si>
    <t>P34896</t>
  </si>
  <si>
    <t>SHMT2</t>
  </si>
  <si>
    <t>Serine hydroxymethyltransferase, mitochondrial</t>
  </si>
  <si>
    <t>P34897</t>
  </si>
  <si>
    <t>HSPA1L</t>
  </si>
  <si>
    <t>Heat shock 70 kDa protein 1-like;HSPA1L (Fragment)</t>
  </si>
  <si>
    <t>P34931;Q53FA3</t>
  </si>
  <si>
    <t>HSPA4</t>
  </si>
  <si>
    <t>Heat shock 70 kDa protein 4</t>
  </si>
  <si>
    <t>P34932</t>
  </si>
  <si>
    <t>P34949</t>
  </si>
  <si>
    <t>GPC1</t>
  </si>
  <si>
    <t>Glypican-1</t>
  </si>
  <si>
    <t>P35052</t>
  </si>
  <si>
    <t>Profilin-2</t>
  </si>
  <si>
    <t>P35080</t>
  </si>
  <si>
    <t>CA8</t>
  </si>
  <si>
    <t>Carbonic anhydrase-related protein</t>
  </si>
  <si>
    <t>P35219</t>
  </si>
  <si>
    <t>CTNNA1</t>
  </si>
  <si>
    <t>Catenin alpha-1</t>
  </si>
  <si>
    <t>P35221</t>
  </si>
  <si>
    <t>PHB</t>
  </si>
  <si>
    <t>Prohibitin</t>
  </si>
  <si>
    <t>P35232</t>
  </si>
  <si>
    <t>SERPINB6</t>
  </si>
  <si>
    <t>Serpin B6</t>
  </si>
  <si>
    <t>P35237</t>
  </si>
  <si>
    <t>NF2</t>
  </si>
  <si>
    <t>Merlin</t>
  </si>
  <si>
    <t>P35240</t>
  </si>
  <si>
    <t>RDX</t>
  </si>
  <si>
    <t>Radixin</t>
  </si>
  <si>
    <t>P35241</t>
  </si>
  <si>
    <t>RPA3</t>
  </si>
  <si>
    <t>Replication protein A 14 kDa subunit</t>
  </si>
  <si>
    <t>P35244</t>
  </si>
  <si>
    <t>RFC4</t>
  </si>
  <si>
    <t>Replication factor C subunit 4</t>
  </si>
  <si>
    <t>P35249</t>
  </si>
  <si>
    <t>RFC2</t>
  </si>
  <si>
    <t>Replication factor C subunit 2</t>
  </si>
  <si>
    <t>P35250</t>
  </si>
  <si>
    <t>RFC1</t>
  </si>
  <si>
    <t>Replication factor C subunit 1</t>
  </si>
  <si>
    <t>P35251</t>
  </si>
  <si>
    <t>RPL22</t>
  </si>
  <si>
    <t>60S ribosomal protein L22</t>
  </si>
  <si>
    <t>P35268</t>
  </si>
  <si>
    <t>GTF2F1</t>
  </si>
  <si>
    <t>General transcription factor IIF subunit 1</t>
  </si>
  <si>
    <t>P35269</t>
  </si>
  <si>
    <t>SPR</t>
  </si>
  <si>
    <t>Sepiapterin reductase</t>
  </si>
  <si>
    <t>P35270</t>
  </si>
  <si>
    <t>KRT9</t>
  </si>
  <si>
    <t>Keratin, type I cytoskeletal 9</t>
  </si>
  <si>
    <t>P35527</t>
  </si>
  <si>
    <t>FBN2</t>
  </si>
  <si>
    <t>Fibrillin-2</t>
  </si>
  <si>
    <t>P35556</t>
  </si>
  <si>
    <t>AGL</t>
  </si>
  <si>
    <t>Glycogen debranching enzyme</t>
  </si>
  <si>
    <t>P35573</t>
  </si>
  <si>
    <t>MYH9</t>
  </si>
  <si>
    <t>Myosin-9</t>
  </si>
  <si>
    <t>P35579</t>
  </si>
  <si>
    <t>MYH10</t>
  </si>
  <si>
    <t>Myosin-10</t>
  </si>
  <si>
    <t>P35580</t>
  </si>
  <si>
    <t>SOAT1</t>
  </si>
  <si>
    <t>Sterol O-acyltransferase 1</t>
  </si>
  <si>
    <t>P35610</t>
  </si>
  <si>
    <t>ADD2</t>
  </si>
  <si>
    <t>Beta-adducin</t>
  </si>
  <si>
    <t>P35612</t>
  </si>
  <si>
    <t>FUS</t>
  </si>
  <si>
    <t>RNA-binding protein FUS</t>
  </si>
  <si>
    <t>P35637</t>
  </si>
  <si>
    <t>SOX18</t>
  </si>
  <si>
    <t>Transcription factor SOX-18</t>
  </si>
  <si>
    <t>P35713</t>
  </si>
  <si>
    <t>MYH11</t>
  </si>
  <si>
    <t>Myosin-11</t>
  </si>
  <si>
    <t>P35749</t>
  </si>
  <si>
    <t>GLRX</t>
  </si>
  <si>
    <t>Glutaredoxin-1</t>
  </si>
  <si>
    <t>P35754</t>
  </si>
  <si>
    <t>PPM1A</t>
  </si>
  <si>
    <t>Protein phosphatase 1A</t>
  </si>
  <si>
    <t>P35813</t>
  </si>
  <si>
    <t>KRT2</t>
  </si>
  <si>
    <t>Keratin, type II cytoskeletal 2 epidermal</t>
  </si>
  <si>
    <t>P35908</t>
  </si>
  <si>
    <t>HMGCL</t>
  </si>
  <si>
    <t>Hydroxymethylglutaryl-CoA lyase, mitochondrial</t>
  </si>
  <si>
    <t>P35914</t>
  </si>
  <si>
    <t>ARL2</t>
  </si>
  <si>
    <t>ADP-ribosylation factor-like protein 2</t>
  </si>
  <si>
    <t>P36404</t>
  </si>
  <si>
    <t>ARL3</t>
  </si>
  <si>
    <t>ADP-ribosylation factor-like protein 3</t>
  </si>
  <si>
    <t>P36405</t>
  </si>
  <si>
    <t>MAP2K2</t>
  </si>
  <si>
    <t>Dual specificity mitogen-activated protein kinase kinase 2</t>
  </si>
  <si>
    <t>P36507</t>
  </si>
  <si>
    <t>ATP5F1C</t>
  </si>
  <si>
    <t>ATP synthase subunit gamma, mitochondrial</t>
  </si>
  <si>
    <t>P36542</t>
  </si>
  <si>
    <t>ATP6V1E1</t>
  </si>
  <si>
    <t>V-type proton ATPase subunit E 1</t>
  </si>
  <si>
    <t>P36543</t>
  </si>
  <si>
    <t>CPOX</t>
  </si>
  <si>
    <t>Oxygen-dependent coproporphyrinogen-III oxidase, mitochondrial</t>
  </si>
  <si>
    <t>P36551</t>
  </si>
  <si>
    <t>RPL4</t>
  </si>
  <si>
    <t>60S ribosomal protein L4</t>
  </si>
  <si>
    <t>P36578</t>
  </si>
  <si>
    <t>NUDT1</t>
  </si>
  <si>
    <t>7,8-dihydro-8-oxoguanine triphosphatase</t>
  </si>
  <si>
    <t>P36639</t>
  </si>
  <si>
    <t>PGM1</t>
  </si>
  <si>
    <t>Phosphoglucomutase-1</t>
  </si>
  <si>
    <t>P36871</t>
  </si>
  <si>
    <t>PPP1CC</t>
  </si>
  <si>
    <t>Serine/threonine-protein phosphatase PP1-gamma catalytic subunit</t>
  </si>
  <si>
    <t>P36873</t>
  </si>
  <si>
    <t>ACVR1B</t>
  </si>
  <si>
    <t>Activin receptor type-1B</t>
  </si>
  <si>
    <t>P36896</t>
  </si>
  <si>
    <t>GNL1</t>
  </si>
  <si>
    <t>Guanine nucleotide-binding protein-like 1</t>
  </si>
  <si>
    <t>P36915</t>
  </si>
  <si>
    <t>POLR2I</t>
  </si>
  <si>
    <t>DNA-directed RNA polymerase II subunit RPB9</t>
  </si>
  <si>
    <t>P36954</t>
  </si>
  <si>
    <t>DLST</t>
  </si>
  <si>
    <t>Dihydrolipoyllysine-residue succinyltransferase component of 2-oxoglutarate dehydrogenase complex, mitochondrial</t>
  </si>
  <si>
    <t>P36957</t>
  </si>
  <si>
    <t>GMPR</t>
  </si>
  <si>
    <t>GMP reductase 1</t>
  </si>
  <si>
    <t>P36959</t>
  </si>
  <si>
    <t>SRP14</t>
  </si>
  <si>
    <t>Signal recognition particle 14 kDa protein</t>
  </si>
  <si>
    <t>P37108</t>
  </si>
  <si>
    <t>FDFT1</t>
  </si>
  <si>
    <t>Squalene synthase</t>
  </si>
  <si>
    <t>P37268</t>
  </si>
  <si>
    <t>ZEB1</t>
  </si>
  <si>
    <t>Zinc finger E-box-binding homeobox 1</t>
  </si>
  <si>
    <t>P37275</t>
  </si>
  <si>
    <t>TAGLN2</t>
  </si>
  <si>
    <t>Transgelin-2</t>
  </si>
  <si>
    <t>P37802</t>
  </si>
  <si>
    <t>TALDO1</t>
  </si>
  <si>
    <t>Transaldolase</t>
  </si>
  <si>
    <t>P37837</t>
  </si>
  <si>
    <t>ETFB</t>
  </si>
  <si>
    <t>Electron transfer flavoprotein subunit beta</t>
  </si>
  <si>
    <t>P38117</t>
  </si>
  <si>
    <t>RBMX</t>
  </si>
  <si>
    <t>RNA-binding motif protein, X chromosome</t>
  </si>
  <si>
    <t>P38159</t>
  </si>
  <si>
    <t>COIL</t>
  </si>
  <si>
    <t>Coilin</t>
  </si>
  <si>
    <t>P38432</t>
  </si>
  <si>
    <t>GGCX</t>
  </si>
  <si>
    <t>Vitamin K-dependent gamma-carboxylase</t>
  </si>
  <si>
    <t>P38435</t>
  </si>
  <si>
    <t>ATP6V1A</t>
  </si>
  <si>
    <t>V-type proton ATPase catalytic subunit A</t>
  </si>
  <si>
    <t>P38606</t>
  </si>
  <si>
    <t>EIF4A3</t>
  </si>
  <si>
    <t>Eukaryotic initiation factor 4A-III</t>
  </si>
  <si>
    <t>P38919</t>
  </si>
  <si>
    <t>CDKN1A</t>
  </si>
  <si>
    <t>Cyclin-dependent kinase inhibitor 1</t>
  </si>
  <si>
    <t>P38936</t>
  </si>
  <si>
    <t>RPS19</t>
  </si>
  <si>
    <t>40S ribosomal protein S19</t>
  </si>
  <si>
    <t>P39019</t>
  </si>
  <si>
    <t>RPL3</t>
  </si>
  <si>
    <t>60S ribosomal protein L3</t>
  </si>
  <si>
    <t>P39023</t>
  </si>
  <si>
    <t>ANP32A</t>
  </si>
  <si>
    <t>Acidic leucine-rich nuclear phosphoprotein 32 family member A</t>
  </si>
  <si>
    <t>P39687</t>
  </si>
  <si>
    <t>FEN1</t>
  </si>
  <si>
    <t>Flap endonuclease 1</t>
  </si>
  <si>
    <t>P39748</t>
  </si>
  <si>
    <t>TXLNA</t>
  </si>
  <si>
    <t>Alpha-taxilin</t>
  </si>
  <si>
    <t>P40222</t>
  </si>
  <si>
    <t>CCT6A</t>
  </si>
  <si>
    <t>T-complex protein 1 subunit zeta</t>
  </si>
  <si>
    <t>P40227</t>
  </si>
  <si>
    <t>VHL</t>
  </si>
  <si>
    <t>von Hippel-Lindau disease tumor suppressor</t>
  </si>
  <si>
    <t>P40337</t>
  </si>
  <si>
    <t>PBX2</t>
  </si>
  <si>
    <t>Pre-B-cell leukemia transcription factor 2</t>
  </si>
  <si>
    <t>P40425</t>
  </si>
  <si>
    <t>RPL13A</t>
  </si>
  <si>
    <t>60S ribosomal protein L13a</t>
  </si>
  <si>
    <t>P40429</t>
  </si>
  <si>
    <t>USP8</t>
  </si>
  <si>
    <t>Ubiquitin carboxyl-terminal hydrolase 8</t>
  </si>
  <si>
    <t>P40818</t>
  </si>
  <si>
    <t>PEX19</t>
  </si>
  <si>
    <t>Peroxisomal biogenesis factor 19;Peroxin-19 (Fragment)</t>
  </si>
  <si>
    <t>P40855;Q5QNY5</t>
  </si>
  <si>
    <t>MDH1</t>
  </si>
  <si>
    <t>Malate dehydrogenase, cytoplasmic</t>
  </si>
  <si>
    <t>P40925</t>
  </si>
  <si>
    <t>MDH2</t>
  </si>
  <si>
    <t>Malate dehydrogenase, mitochondrial</t>
  </si>
  <si>
    <t>P40926</t>
  </si>
  <si>
    <t>RFC5</t>
  </si>
  <si>
    <t>Replication factor C subunit 5</t>
  </si>
  <si>
    <t>P40937</t>
  </si>
  <si>
    <t>RFC3</t>
  </si>
  <si>
    <t>Replication factor C subunit 3</t>
  </si>
  <si>
    <t>P40938</t>
  </si>
  <si>
    <t>HADHA</t>
  </si>
  <si>
    <t>Trifunctional enzyme subunit alpha, mitochondrial</t>
  </si>
  <si>
    <t>P40939</t>
  </si>
  <si>
    <t>EIF2S3</t>
  </si>
  <si>
    <t>Eukaryotic translation initiation factor 2 subunit 3</t>
  </si>
  <si>
    <t>P41091</t>
  </si>
  <si>
    <t>ID1</t>
  </si>
  <si>
    <t>DNA-binding protein inhibitor ID-1</t>
  </si>
  <si>
    <t>P41134</t>
  </si>
  <si>
    <t>ETV3</t>
  </si>
  <si>
    <t>ETS translocation variant 3</t>
  </si>
  <si>
    <t>P41162</t>
  </si>
  <si>
    <t>CETN2</t>
  </si>
  <si>
    <t>Centrin-2</t>
  </si>
  <si>
    <t>P41208</t>
  </si>
  <si>
    <t>EIF2D</t>
  </si>
  <si>
    <t>Eukaryotic translation initiation factor 2D</t>
  </si>
  <si>
    <t>P41214</t>
  </si>
  <si>
    <t>BUD31</t>
  </si>
  <si>
    <t>Protein BUD31 homolog</t>
  </si>
  <si>
    <t>P41223</t>
  </si>
  <si>
    <t>NAA10</t>
  </si>
  <si>
    <t>N-alpha-acetyltransferase 10</t>
  </si>
  <si>
    <t>P41227</t>
  </si>
  <si>
    <t>KDM5C</t>
  </si>
  <si>
    <t>Lysine-specific demethylase 5C</t>
  </si>
  <si>
    <t>P41229</t>
  </si>
  <si>
    <t>PPP1R2</t>
  </si>
  <si>
    <t>Protein phosphatase inhibitor 2</t>
  </si>
  <si>
    <t>P41236</t>
  </si>
  <si>
    <t>CSK</t>
  </si>
  <si>
    <t>Tyrosine-protein kinase CSK</t>
  </si>
  <si>
    <t>P41240</t>
  </si>
  <si>
    <t>GARS1</t>
  </si>
  <si>
    <t>Glycine--tRNA ligase</t>
  </si>
  <si>
    <t>P41250</t>
  </si>
  <si>
    <t>IARS1</t>
  </si>
  <si>
    <t>Isoleucine--tRNA ligase, cytoplasmic</t>
  </si>
  <si>
    <t>P41252</t>
  </si>
  <si>
    <t>TNFSF9</t>
  </si>
  <si>
    <t>Tumor necrosis factor ligand superfamily member 9</t>
  </si>
  <si>
    <t>P41273</t>
  </si>
  <si>
    <t>MAP3K8</t>
  </si>
  <si>
    <t>Mitogen-activated protein kinase kinase kinase 8;Mitogen-activated protein kinase kinase kinase 8 (Fragment);Mitogen-activated protein kinase kinase kinase 8;Mitogen-activated protein kinase kinase kinase 8 (Fragment)</t>
  </si>
  <si>
    <t>P41279;Q5T853;Q5T854;Q5T857</t>
  </si>
  <si>
    <t>SLC19A1</t>
  </si>
  <si>
    <t>Reduced folate transporter</t>
  </si>
  <si>
    <t>P41440</t>
  </si>
  <si>
    <t>EIF1</t>
  </si>
  <si>
    <t>Eukaryotic translation initiation factor 1</t>
  </si>
  <si>
    <t>P41567</t>
  </si>
  <si>
    <t>PRKCI</t>
  </si>
  <si>
    <t>Protein kinase C iota type</t>
  </si>
  <si>
    <t>P41743</t>
  </si>
  <si>
    <t>ECI1</t>
  </si>
  <si>
    <t>Enoyl-CoA delta isomerase 1, mitochondrial</t>
  </si>
  <si>
    <t>P42126</t>
  </si>
  <si>
    <t>TMPO</t>
  </si>
  <si>
    <t>Lamina-associated polypeptide 2, isoform alpha</t>
  </si>
  <si>
    <t>P42166</t>
  </si>
  <si>
    <t>Lamina-associated polypeptide 2, isoforms beta/gamma</t>
  </si>
  <si>
    <t>P42167</t>
  </si>
  <si>
    <t>MTREX</t>
  </si>
  <si>
    <t>Exosome RNA helicase MTR4</t>
  </si>
  <si>
    <t>P42285</t>
  </si>
  <si>
    <t>MTOR</t>
  </si>
  <si>
    <t>Serine/threonine-protein kinase mTOR</t>
  </si>
  <si>
    <t>P42345</t>
  </si>
  <si>
    <t>PI4KA</t>
  </si>
  <si>
    <t>Phosphatidylinositol 4-kinase alpha</t>
  </si>
  <si>
    <t>P42356</t>
  </si>
  <si>
    <t>CASP3</t>
  </si>
  <si>
    <t>Caspase-3</t>
  </si>
  <si>
    <t>P42574</t>
  </si>
  <si>
    <t>CASP2</t>
  </si>
  <si>
    <t>Caspase-2</t>
  </si>
  <si>
    <t>P42575</t>
  </si>
  <si>
    <t>RPS27</t>
  </si>
  <si>
    <t>40S ribosomal protein S27</t>
  </si>
  <si>
    <t>P42677</t>
  </si>
  <si>
    <t>ABL2</t>
  </si>
  <si>
    <t>Tyrosine-protein kinase ABL2</t>
  </si>
  <si>
    <t>P42684</t>
  </si>
  <si>
    <t>NCAPD3</t>
  </si>
  <si>
    <t>Condensin-2 complex subunit D3</t>
  </si>
  <si>
    <t>P42695</t>
  </si>
  <si>
    <t>RBM34</t>
  </si>
  <si>
    <t>RNA-binding protein 34</t>
  </si>
  <si>
    <t>P42696</t>
  </si>
  <si>
    <t>LRPPRC</t>
  </si>
  <si>
    <t>Leucine-rich PPR motif-containing protein, mitochondrial</t>
  </si>
  <si>
    <t>P42704</t>
  </si>
  <si>
    <t>ACAA2</t>
  </si>
  <si>
    <t>3-ketoacyl-CoA thiolase, mitochondrial</t>
  </si>
  <si>
    <t>P42765</t>
  </si>
  <si>
    <t>RPL35</t>
  </si>
  <si>
    <t>60S ribosomal protein L35</t>
  </si>
  <si>
    <t>P42766</t>
  </si>
  <si>
    <t>CDKN2A</t>
  </si>
  <si>
    <t>Cyclin-dependent kinase inhibitor 2A</t>
  </si>
  <si>
    <t>P42771</t>
  </si>
  <si>
    <t>CDKN2C</t>
  </si>
  <si>
    <t>Cyclin-dependent kinase 4 inhibitor C</t>
  </si>
  <si>
    <t>P42773</t>
  </si>
  <si>
    <t>SLC1A4</t>
  </si>
  <si>
    <t>Neutral amino acid transporter A</t>
  </si>
  <si>
    <t>P43007</t>
  </si>
  <si>
    <t>MCAM</t>
  </si>
  <si>
    <t>Cell surface glycoprotein MUC18</t>
  </si>
  <si>
    <t>P43121</t>
  </si>
  <si>
    <t>MSH2</t>
  </si>
  <si>
    <t>DNA mismatch repair protein Msh2</t>
  </si>
  <si>
    <t>P43246</t>
  </si>
  <si>
    <t>GPD2</t>
  </si>
  <si>
    <t>Glycerol-3-phosphate dehydrogenase, mitochondrial</t>
  </si>
  <si>
    <t>P43304</t>
  </si>
  <si>
    <t>SYK</t>
  </si>
  <si>
    <t>Tyrosine-protein kinase SYK</t>
  </si>
  <si>
    <t>P43405</t>
  </si>
  <si>
    <t>RANBP1</t>
  </si>
  <si>
    <t>Ran-specific GTPase-activating protein</t>
  </si>
  <si>
    <t>P43487</t>
  </si>
  <si>
    <t>PSMC4</t>
  </si>
  <si>
    <t>26S proteasome regulatory subunit 6B</t>
  </si>
  <si>
    <t>P43686</t>
  </si>
  <si>
    <t>TSFM</t>
  </si>
  <si>
    <t>Elongation factor Ts, mitochondrial</t>
  </si>
  <si>
    <t>P43897</t>
  </si>
  <si>
    <t>PPIC</t>
  </si>
  <si>
    <t>Peptidyl-prolyl cis-trans isomerase C</t>
  </si>
  <si>
    <t>P45877</t>
  </si>
  <si>
    <t>VDAC2</t>
  </si>
  <si>
    <t>Voltage-dependent anion-selective channel protein 2</t>
  </si>
  <si>
    <t>P45880</t>
  </si>
  <si>
    <t>ACADSB</t>
  </si>
  <si>
    <t>Short/branched chain specific acyl-CoA dehydrogenase, mitochondrial</t>
  </si>
  <si>
    <t>P45954</t>
  </si>
  <si>
    <t>CBX5</t>
  </si>
  <si>
    <t>Chromobox protein homolog 5</t>
  </si>
  <si>
    <t>P45973</t>
  </si>
  <si>
    <t>USP5</t>
  </si>
  <si>
    <t>Ubiquitin carboxyl-terminal hydrolase 5</t>
  </si>
  <si>
    <t>P45974</t>
  </si>
  <si>
    <t>MAPK8</t>
  </si>
  <si>
    <t>Mitogen-activated protein kinase 8</t>
  </si>
  <si>
    <t>P45983</t>
  </si>
  <si>
    <t>MAP2K4</t>
  </si>
  <si>
    <t>Dual specificity mitogen-activated protein kinase kinase 4</t>
  </si>
  <si>
    <t>P45985</t>
  </si>
  <si>
    <t>MKI67</t>
  </si>
  <si>
    <t>Proliferation marker protein Ki-67</t>
  </si>
  <si>
    <t>P46013</t>
  </si>
  <si>
    <t>PHKA2</t>
  </si>
  <si>
    <t>Phosphorylase b kinase regulatory subunit alpha, liver isoform</t>
  </si>
  <si>
    <t>P46019</t>
  </si>
  <si>
    <t>RANGAP1</t>
  </si>
  <si>
    <t>Ran GTPase-activating protein 1</t>
  </si>
  <si>
    <t>P46060</t>
  </si>
  <si>
    <t>RECQL</t>
  </si>
  <si>
    <t>ATP-dependent DNA helicase Q1</t>
  </si>
  <si>
    <t>P46063</t>
  </si>
  <si>
    <t>NOP2</t>
  </si>
  <si>
    <t>Probable 28S rRNA (cytosine(4447)-C(5))-methyltransferase</t>
  </si>
  <si>
    <t>P46087</t>
  </si>
  <si>
    <t>ATRX</t>
  </si>
  <si>
    <t>Transcriptional regulator ATRX</t>
  </si>
  <si>
    <t>P46100</t>
  </si>
  <si>
    <t>CRK</t>
  </si>
  <si>
    <t>Adapter molecule crk</t>
  </si>
  <si>
    <t>P46108</t>
  </si>
  <si>
    <t>CRKL</t>
  </si>
  <si>
    <t>Crk-like protein</t>
  </si>
  <si>
    <t>P46109</t>
  </si>
  <si>
    <t>MTIF2</t>
  </si>
  <si>
    <t>Translation initiation factor IF-2, mitochondrial</t>
  </si>
  <si>
    <t>P46199</t>
  </si>
  <si>
    <t>MAP2K3</t>
  </si>
  <si>
    <t>Dual specificity mitogen-activated protein kinase kinase 3</t>
  </si>
  <si>
    <t>P46734</t>
  </si>
  <si>
    <t>BRCC3</t>
  </si>
  <si>
    <t>Lys-63-specific deubiquitinase BRCC36</t>
  </si>
  <si>
    <t>P46736</t>
  </si>
  <si>
    <t>RPL27A</t>
  </si>
  <si>
    <t>60S ribosomal protein L27a</t>
  </si>
  <si>
    <t>P46776</t>
  </si>
  <si>
    <t>RPL5</t>
  </si>
  <si>
    <t>60S ribosomal protein L5</t>
  </si>
  <si>
    <t>P46777</t>
  </si>
  <si>
    <t>RPL21</t>
  </si>
  <si>
    <t>60S ribosomal protein L21</t>
  </si>
  <si>
    <t>P46778</t>
  </si>
  <si>
    <t>RPL28</t>
  </si>
  <si>
    <t>60S ribosomal protein L28</t>
  </si>
  <si>
    <t>P46779</t>
  </si>
  <si>
    <t>RPS9</t>
  </si>
  <si>
    <t>40S ribosomal protein S9</t>
  </si>
  <si>
    <t>P46781</t>
  </si>
  <si>
    <t>RPS10</t>
  </si>
  <si>
    <t>40S ribosomal protein S10</t>
  </si>
  <si>
    <t>P46783</t>
  </si>
  <si>
    <t>MAP1B</t>
  </si>
  <si>
    <t>Microtubule-associated protein 1B</t>
  </si>
  <si>
    <t>P46821</t>
  </si>
  <si>
    <t>GNPDA1</t>
  </si>
  <si>
    <t>Glucosamine-6-phosphate isomerase 1</t>
  </si>
  <si>
    <t>P46926</t>
  </si>
  <si>
    <t>YAP1</t>
  </si>
  <si>
    <t>Transcriptional coactivator YAP1</t>
  </si>
  <si>
    <t>P46937</t>
  </si>
  <si>
    <t>UTRN</t>
  </si>
  <si>
    <t>Utrophin</t>
  </si>
  <si>
    <t>P46939</t>
  </si>
  <si>
    <t>IQGAP1</t>
  </si>
  <si>
    <t>Ras GTPase-activating-like protein IQGAP1</t>
  </si>
  <si>
    <t>P46940</t>
  </si>
  <si>
    <t>GYG1</t>
  </si>
  <si>
    <t>Glycogenin-1</t>
  </si>
  <si>
    <t>P46976</t>
  </si>
  <si>
    <t>STT3A</t>
  </si>
  <si>
    <t>Dolichyl-diphosphooligosaccharide--protein glycosyltransferase subunit STT3A</t>
  </si>
  <si>
    <t>P46977</t>
  </si>
  <si>
    <t>RABIF</t>
  </si>
  <si>
    <t>Guanine nucleotide exchange factor MSS4</t>
  </si>
  <si>
    <t>P47224</t>
  </si>
  <si>
    <t>CAPZA2</t>
  </si>
  <si>
    <t>F-actin-capping protein subunit alpha-2</t>
  </si>
  <si>
    <t>P47755</t>
  </si>
  <si>
    <t>EIF1AX</t>
  </si>
  <si>
    <t>Eukaryotic translation initiation factor 1A, X-chromosomal</t>
  </si>
  <si>
    <t>P47813</t>
  </si>
  <si>
    <t>QARS1</t>
  </si>
  <si>
    <t>Glutamine--tRNA ligase</t>
  </si>
  <si>
    <t>P47897</t>
  </si>
  <si>
    <t>ZFP36L2</t>
  </si>
  <si>
    <t>mRNA decay activator protein ZFP36L2</t>
  </si>
  <si>
    <t>P47974</t>
  </si>
  <si>
    <t>UQCRFS1</t>
  </si>
  <si>
    <t>Cytochrome b-c1 complex subunit Rieske, mitochondrial</t>
  </si>
  <si>
    <t>P47985</t>
  </si>
  <si>
    <t>ATP5PO</t>
  </si>
  <si>
    <t>ATP synthase subunit O, mitochondrial</t>
  </si>
  <si>
    <t>P48047</t>
  </si>
  <si>
    <t>LIM and senescent cell antigen-like-containing domain protein 1</t>
  </si>
  <si>
    <t>P48059</t>
  </si>
  <si>
    <t>PREP</t>
  </si>
  <si>
    <t>Prolyl endopeptidase</t>
  </si>
  <si>
    <t>P48147</t>
  </si>
  <si>
    <t>ME1</t>
  </si>
  <si>
    <t>NADP-dependent malic enzyme</t>
  </si>
  <si>
    <t>P48163</t>
  </si>
  <si>
    <t>GJA8</t>
  </si>
  <si>
    <t>Gap junction alpha-8 protein</t>
  </si>
  <si>
    <t>P48165</t>
  </si>
  <si>
    <t>IREB2</t>
  </si>
  <si>
    <t>Iron-responsive element-binding protein 2</t>
  </si>
  <si>
    <t>P48200</t>
  </si>
  <si>
    <t>PIP4K2A</t>
  </si>
  <si>
    <t>Phosphatidylinositol 5-phosphate 4-kinase type-2 alpha</t>
  </si>
  <si>
    <t>P48426</t>
  </si>
  <si>
    <t>ARCN1</t>
  </si>
  <si>
    <t>Coatomer subunit delta</t>
  </si>
  <si>
    <t>P48444</t>
  </si>
  <si>
    <t>LSS</t>
  </si>
  <si>
    <t>Lanosterol synthase</t>
  </si>
  <si>
    <t>P48449</t>
  </si>
  <si>
    <t>GCLC</t>
  </si>
  <si>
    <t>Glutamate--cysteine ligase catalytic subunit</t>
  </si>
  <si>
    <t>P48506</t>
  </si>
  <si>
    <t>GCLM</t>
  </si>
  <si>
    <t>Glutamate--cysteine ligase regulatory subunit</t>
  </si>
  <si>
    <t>P48507</t>
  </si>
  <si>
    <t>PRRC2A</t>
  </si>
  <si>
    <t>Protein PRRC2A</t>
  </si>
  <si>
    <t>P48634</t>
  </si>
  <si>
    <t>GSS</t>
  </si>
  <si>
    <t>Glutathione synthetase</t>
  </si>
  <si>
    <t>P48637</t>
  </si>
  <si>
    <t>CCT5</t>
  </si>
  <si>
    <t>T-complex protein 1 subunit epsilon</t>
  </si>
  <si>
    <t>P48643</t>
  </si>
  <si>
    <t>PTDSS1</t>
  </si>
  <si>
    <t>Phosphatidylserine synthase 1</t>
  </si>
  <si>
    <t>P48651</t>
  </si>
  <si>
    <t>NES</t>
  </si>
  <si>
    <t>Nestin</t>
  </si>
  <si>
    <t>P48681</t>
  </si>
  <si>
    <t>HSPA13</t>
  </si>
  <si>
    <t>Heat shock 70 kDa protein 13</t>
  </si>
  <si>
    <t>P48723</t>
  </si>
  <si>
    <t>IDH2</t>
  </si>
  <si>
    <t>Isocitrate dehydrogenase [NADP], mitochondrial</t>
  </si>
  <si>
    <t>P48735</t>
  </si>
  <si>
    <t>ADGRE5</t>
  </si>
  <si>
    <t>Adhesion G protein-coupled receptor E5</t>
  </si>
  <si>
    <t>P48960</t>
  </si>
  <si>
    <t>POLD2</t>
  </si>
  <si>
    <t>DNA polymerase delta subunit 2</t>
  </si>
  <si>
    <t>P49005</t>
  </si>
  <si>
    <t>MARCKSL1</t>
  </si>
  <si>
    <t>MARCKS-related protein</t>
  </si>
  <si>
    <t>P49006</t>
  </si>
  <si>
    <t>MAPKAPK2</t>
  </si>
  <si>
    <t>MAP kinase-activated protein kinase 2</t>
  </si>
  <si>
    <t>P49137</t>
  </si>
  <si>
    <t>ALDH9A1</t>
  </si>
  <si>
    <t>4-trimethylaminobutyraldehyde dehydrogenase</t>
  </si>
  <si>
    <t>P49189</t>
  </si>
  <si>
    <t>RPL34</t>
  </si>
  <si>
    <t>60S ribosomal protein L34</t>
  </si>
  <si>
    <t>P49207</t>
  </si>
  <si>
    <t>RPIA</t>
  </si>
  <si>
    <t>Ribose-5-phosphate isomerase</t>
  </si>
  <si>
    <t>P49247</t>
  </si>
  <si>
    <t>LMAN1</t>
  </si>
  <si>
    <t>Protein ERGIC-53</t>
  </si>
  <si>
    <t>P49257</t>
  </si>
  <si>
    <t>NASP</t>
  </si>
  <si>
    <t>Nuclear autoantigenic sperm protein</t>
  </si>
  <si>
    <t>P49321</t>
  </si>
  <si>
    <t>FASN</t>
  </si>
  <si>
    <t>Fatty acid synthase</t>
  </si>
  <si>
    <t>P49327</t>
  </si>
  <si>
    <t>CDK8;CDK19;CDK19</t>
  </si>
  <si>
    <t>Cyclin-dependent kinase 8;Cyclin-dependent kinase 19 (Fragment);Cyclin-dependent kinase 19</t>
  </si>
  <si>
    <t>P49336;Q5JQZ9;Q9BWU1</t>
  </si>
  <si>
    <t>FNTA</t>
  </si>
  <si>
    <t>Protein farnesyltransferase/geranylgeranyltransferase type-1 subunit alpha</t>
  </si>
  <si>
    <t>P49354</t>
  </si>
  <si>
    <t>DHPS</t>
  </si>
  <si>
    <t>Deoxyhypusine synthase</t>
  </si>
  <si>
    <t>P49366</t>
  </si>
  <si>
    <t>CCT3</t>
  </si>
  <si>
    <t>T-complex protein 1 subunit gamma</t>
  </si>
  <si>
    <t>P49368</t>
  </si>
  <si>
    <t>MRPL19</t>
  </si>
  <si>
    <t>39S ribosomal protein L19, mitochondrial</t>
  </si>
  <si>
    <t>P49406</t>
  </si>
  <si>
    <t>ARRB1</t>
  </si>
  <si>
    <t>Beta-arrestin-1</t>
  </si>
  <si>
    <t>P49407</t>
  </si>
  <si>
    <t>TUFM</t>
  </si>
  <si>
    <t>Elongation factor Tu, mitochondrial</t>
  </si>
  <si>
    <t>P49411</t>
  </si>
  <si>
    <t>CDC34</t>
  </si>
  <si>
    <t>Ubiquitin-conjugating enzyme E2 R1</t>
  </si>
  <si>
    <t>P49427</t>
  </si>
  <si>
    <t>CENPF</t>
  </si>
  <si>
    <t>Centromere protein F</t>
  </si>
  <si>
    <t>P49454</t>
  </si>
  <si>
    <t>SRP9</t>
  </si>
  <si>
    <t>Signal recognition particle 9 kDa protein</t>
  </si>
  <si>
    <t>P49458</t>
  </si>
  <si>
    <t>CARS1</t>
  </si>
  <si>
    <t>Cysteine--tRNA ligase, cytoplasmic</t>
  </si>
  <si>
    <t>P49589</t>
  </si>
  <si>
    <t>SARS1</t>
  </si>
  <si>
    <t>Serine--tRNA ligase, cytoplasmic</t>
  </si>
  <si>
    <t>P49591</t>
  </si>
  <si>
    <t>PPM1F</t>
  </si>
  <si>
    <t>Protein phosphatase 1F</t>
  </si>
  <si>
    <t>P49593</t>
  </si>
  <si>
    <t>CSNK1E</t>
  </si>
  <si>
    <t>Casein kinase I isoform epsilon</t>
  </si>
  <si>
    <t>P49674</t>
  </si>
  <si>
    <t>PSMB3</t>
  </si>
  <si>
    <t>Proteasome subunit beta type-3</t>
  </si>
  <si>
    <t>P49720</t>
  </si>
  <si>
    <t>PSMB2</t>
  </si>
  <si>
    <t>Proteasome subunit beta type-2</t>
  </si>
  <si>
    <t>P49721</t>
  </si>
  <si>
    <t>MCM2</t>
  </si>
  <si>
    <t>DNA replication licensing factor MCM2</t>
  </si>
  <si>
    <t>P49736</t>
  </si>
  <si>
    <t>ACADVL</t>
  </si>
  <si>
    <t>Very long-chain specific acyl-CoA dehydrogenase, mitochondrial</t>
  </si>
  <si>
    <t>P49748</t>
  </si>
  <si>
    <t>YLPM1</t>
  </si>
  <si>
    <t>YLP motif-containing protein 1</t>
  </si>
  <si>
    <t>P49750</t>
  </si>
  <si>
    <t>TMED10</t>
  </si>
  <si>
    <t>Transmembrane emp24 domain-containing protein 10</t>
  </si>
  <si>
    <t>P49755</t>
  </si>
  <si>
    <t>RBM25</t>
  </si>
  <si>
    <t>RNA-binding protein 25</t>
  </si>
  <si>
    <t>P49756</t>
  </si>
  <si>
    <t>NUMB</t>
  </si>
  <si>
    <t>Protein numb homolog</t>
  </si>
  <si>
    <t>P49757</t>
  </si>
  <si>
    <t>CLK3</t>
  </si>
  <si>
    <t>Dual specificity protein kinase CLK3</t>
  </si>
  <si>
    <t>P49761</t>
  </si>
  <si>
    <t>EIF2B2</t>
  </si>
  <si>
    <t>Translation initiation factor eIF-2B subunit beta</t>
  </si>
  <si>
    <t>P49770</t>
  </si>
  <si>
    <t>HINT1</t>
  </si>
  <si>
    <t>Histidine triad nucleotide-binding protein 1</t>
  </si>
  <si>
    <t>P49773</t>
  </si>
  <si>
    <t>NUP153</t>
  </si>
  <si>
    <t>Nuclear pore complex protein Nup153</t>
  </si>
  <si>
    <t>P49790</t>
  </si>
  <si>
    <t>RANBP2</t>
  </si>
  <si>
    <t>E3 SUMO-protein ligase RanBP2</t>
  </si>
  <si>
    <t>P49792</t>
  </si>
  <si>
    <t>GSK3A</t>
  </si>
  <si>
    <t>Glycogen synthase kinase-3 alpha</t>
  </si>
  <si>
    <t>P49840</t>
  </si>
  <si>
    <t>SEPHS1</t>
  </si>
  <si>
    <t>Selenide, water dikinase 1</t>
  </si>
  <si>
    <t>P49903</t>
  </si>
  <si>
    <t>MTHFS</t>
  </si>
  <si>
    <t>5-formyltetrahydrofolate cyclo-ligase</t>
  </si>
  <si>
    <t>P49914</t>
  </si>
  <si>
    <t>GMPS</t>
  </si>
  <si>
    <t>GMP synthase [glutamine-hydrolyzing]</t>
  </si>
  <si>
    <t>P49915</t>
  </si>
  <si>
    <t>LIG3</t>
  </si>
  <si>
    <t>DNA ligase 3</t>
  </si>
  <si>
    <t>P49916</t>
  </si>
  <si>
    <t>GNAQ</t>
  </si>
  <si>
    <t>Guanine nucleotide-binding protein G(q) subunit alpha</t>
  </si>
  <si>
    <t>P50148</t>
  </si>
  <si>
    <t>GNG10</t>
  </si>
  <si>
    <t>Guanine nucleotide-binding protein G(I)/G(S)/G(O) subunit gamma-10</t>
  </si>
  <si>
    <t>P50151</t>
  </si>
  <si>
    <t>IDH3A</t>
  </si>
  <si>
    <t>Isocitrate dehydrogenase [NAD] subunit alpha, mitochondrial</t>
  </si>
  <si>
    <t>P50213</t>
  </si>
  <si>
    <t>SULT1A1</t>
  </si>
  <si>
    <t>Sulfotransferase 1A1</t>
  </si>
  <si>
    <t>P50225</t>
  </si>
  <si>
    <t>GDI2</t>
  </si>
  <si>
    <t>Rab GDP dissociation inhibitor beta</t>
  </si>
  <si>
    <t>P50395</t>
  </si>
  <si>
    <t>EMD</t>
  </si>
  <si>
    <t>Emerin</t>
  </si>
  <si>
    <t>P50402</t>
  </si>
  <si>
    <t>CPT1A</t>
  </si>
  <si>
    <t>Carnitine O-palmitoyltransferase 1, liver isoform</t>
  </si>
  <si>
    <t>P50416</t>
  </si>
  <si>
    <t>SERPINB8;SERPINB9</t>
  </si>
  <si>
    <t>Serpin B8;Serpin B9</t>
  </si>
  <si>
    <t>P50452;P50453</t>
  </si>
  <si>
    <t>Serpin H1</t>
  </si>
  <si>
    <t>P50454</t>
  </si>
  <si>
    <t>ST13</t>
  </si>
  <si>
    <t>Hsc70-interacting protein</t>
  </si>
  <si>
    <t>P50502</t>
  </si>
  <si>
    <t>PEX5</t>
  </si>
  <si>
    <t>Peroxisomal targeting signal 1 receptor</t>
  </si>
  <si>
    <t>P50542</t>
  </si>
  <si>
    <t>ERF</t>
  </si>
  <si>
    <t>ETS domain-containing transcription factor ERF</t>
  </si>
  <si>
    <t>P50548</t>
  </si>
  <si>
    <t>VASP</t>
  </si>
  <si>
    <t>Vasodilator-stimulated phosphoprotein</t>
  </si>
  <si>
    <t>P50552</t>
  </si>
  <si>
    <t>Dynamin-2</t>
  </si>
  <si>
    <t>P50570</t>
  </si>
  <si>
    <t>METAP2</t>
  </si>
  <si>
    <t>Methionine aminopeptidase 2</t>
  </si>
  <si>
    <t>P50579</t>
  </si>
  <si>
    <t>NUDT2</t>
  </si>
  <si>
    <t>Bis(5'-nucleosyl)-tetraphosphatase [asymmetrical]</t>
  </si>
  <si>
    <t>P50583</t>
  </si>
  <si>
    <t>KNTC1</t>
  </si>
  <si>
    <t>Kinetochore-associated protein 1</t>
  </si>
  <si>
    <t>P50748</t>
  </si>
  <si>
    <t>CDK9</t>
  </si>
  <si>
    <t>Cyclin-dependent kinase 9</t>
  </si>
  <si>
    <t>P50750</t>
  </si>
  <si>
    <t>RPL14</t>
  </si>
  <si>
    <t>60S ribosomal protein L14</t>
  </si>
  <si>
    <t>P50914</t>
  </si>
  <si>
    <t>CCT8</t>
  </si>
  <si>
    <t>T-complex protein 1 subunit theta</t>
  </si>
  <si>
    <t>P50990</t>
  </si>
  <si>
    <t>CCT4</t>
  </si>
  <si>
    <t>T-complex protein 1 subunit delta</t>
  </si>
  <si>
    <t>P50991</t>
  </si>
  <si>
    <t>ANXA11</t>
  </si>
  <si>
    <t>Annexin A11</t>
  </si>
  <si>
    <t>P50995</t>
  </si>
  <si>
    <t>FXR2</t>
  </si>
  <si>
    <t>Fragile X mental retardation syndrome-related protein 2</t>
  </si>
  <si>
    <t>P51116</t>
  </si>
  <si>
    <t>Ras-related protein Rab-5C</t>
  </si>
  <si>
    <t>P51148</t>
  </si>
  <si>
    <t>RAB9A</t>
  </si>
  <si>
    <t>Ras-related protein Rab-9A</t>
  </si>
  <si>
    <t>P51151</t>
  </si>
  <si>
    <t>RAB13</t>
  </si>
  <si>
    <t>Ras-related protein Rab-13</t>
  </si>
  <si>
    <t>P51153</t>
  </si>
  <si>
    <t>RAB28</t>
  </si>
  <si>
    <t>Ras-related protein Rab-28;RAB28 protein</t>
  </si>
  <si>
    <t>P51157;Q8WVF3</t>
  </si>
  <si>
    <t>DAP3</t>
  </si>
  <si>
    <t>28S ribosomal protein S29, mitochondrial</t>
  </si>
  <si>
    <t>P51398</t>
  </si>
  <si>
    <t>DUSP3</t>
  </si>
  <si>
    <t>Dual specificity protein phosphatase 3</t>
  </si>
  <si>
    <t>P51452</t>
  </si>
  <si>
    <t>SMARCA2</t>
  </si>
  <si>
    <t>Probable global transcription activator SNF2L2</t>
  </si>
  <si>
    <t>P51531</t>
  </si>
  <si>
    <t>IDH3G</t>
  </si>
  <si>
    <t>Isocitrate dehydrogenase [NAD] subunit gamma, mitochondrial</t>
  </si>
  <si>
    <t>P51553</t>
  </si>
  <si>
    <t>GALK1</t>
  </si>
  <si>
    <t>Galactokinase</t>
  </si>
  <si>
    <t>P51570</t>
  </si>
  <si>
    <t>SSR4</t>
  </si>
  <si>
    <t>Translocon-associated protein subunit delta</t>
  </si>
  <si>
    <t>P51571</t>
  </si>
  <si>
    <t>BCAP31</t>
  </si>
  <si>
    <t>B-cell receptor-associated protein 31</t>
  </si>
  <si>
    <t>P51572</t>
  </si>
  <si>
    <t>TPMT</t>
  </si>
  <si>
    <t>Thiopurine S-methyltransferase</t>
  </si>
  <si>
    <t>P51580</t>
  </si>
  <si>
    <t>MECP2</t>
  </si>
  <si>
    <t>Methyl-CpG-binding protein 2</t>
  </si>
  <si>
    <t>P51608</t>
  </si>
  <si>
    <t>P51610</t>
  </si>
  <si>
    <t>IRAK1</t>
  </si>
  <si>
    <t>Interleukin-1 receptor-associated kinase 1</t>
  </si>
  <si>
    <t>P51617</t>
  </si>
  <si>
    <t>ALDH5A1</t>
  </si>
  <si>
    <t>Succinate-semialdehyde dehydrogenase, mitochondrial</t>
  </si>
  <si>
    <t>P51649</t>
  </si>
  <si>
    <t>HSD17B4</t>
  </si>
  <si>
    <t>Peroxisomal multifunctional enzyme type 2</t>
  </si>
  <si>
    <t>P51659</t>
  </si>
  <si>
    <t>PSMD7</t>
  </si>
  <si>
    <t>26S proteasome non-ATPase regulatory subunit 7</t>
  </si>
  <si>
    <t>P51665</t>
  </si>
  <si>
    <t>SUOX</t>
  </si>
  <si>
    <t>Sulfite oxidase, mitochondrial</t>
  </si>
  <si>
    <t>P51687</t>
  </si>
  <si>
    <t>STAT5B</t>
  </si>
  <si>
    <t>Signal transducer and activator of transcription 5B</t>
  </si>
  <si>
    <t>P51692</t>
  </si>
  <si>
    <t>CLCN7</t>
  </si>
  <si>
    <t>H(+)/Cl(-) exchange transporter 7</t>
  </si>
  <si>
    <t>P51798</t>
  </si>
  <si>
    <t>DYNLT3</t>
  </si>
  <si>
    <t>Dynein light chain Tctex-type 3</t>
  </si>
  <si>
    <t>P51808</t>
  </si>
  <si>
    <t>VAMP7</t>
  </si>
  <si>
    <t>Vesicle-associated membrane protein 7</t>
  </si>
  <si>
    <t>P51809</t>
  </si>
  <si>
    <t>RPS6KA3</t>
  </si>
  <si>
    <t>Ribosomal protein S6 kinase alpha-3</t>
  </si>
  <si>
    <t>P51812</t>
  </si>
  <si>
    <t>HDGF</t>
  </si>
  <si>
    <t>Hepatoma-derived growth factor</t>
  </si>
  <si>
    <t>P51858</t>
  </si>
  <si>
    <t>MNAT1</t>
  </si>
  <si>
    <t>CDK-activating kinase assembly factor MAT1</t>
  </si>
  <si>
    <t>P51948</t>
  </si>
  <si>
    <t>UBE2E1</t>
  </si>
  <si>
    <t>Ubiquitin-conjugating enzyme E2 E1</t>
  </si>
  <si>
    <t>P51965</t>
  </si>
  <si>
    <t>NDUFA8</t>
  </si>
  <si>
    <t>NADH dehydrogenase [ubiquinone] 1 alpha subcomplex subunit 8</t>
  </si>
  <si>
    <t>P51970</t>
  </si>
  <si>
    <t>PGD</t>
  </si>
  <si>
    <t>6-phosphogluconate dehydrogenase, decarboxylating</t>
  </si>
  <si>
    <t>P52209</t>
  </si>
  <si>
    <t>Heterogeneous nuclear ribonucleoprotein M</t>
  </si>
  <si>
    <t>P52272</t>
  </si>
  <si>
    <t>KPNA1</t>
  </si>
  <si>
    <t>Importin subunit alpha-5</t>
  </si>
  <si>
    <t>P52294</t>
  </si>
  <si>
    <t>NCBP2</t>
  </si>
  <si>
    <t>Nuclear cap-binding protein subunit 2</t>
  </si>
  <si>
    <t>P52298</t>
  </si>
  <si>
    <t>RAP1GDS1</t>
  </si>
  <si>
    <t>Rap1 GTPase-GDP dissociation stimulator 1</t>
  </si>
  <si>
    <t>P52306</t>
  </si>
  <si>
    <t>POLR2J</t>
  </si>
  <si>
    <t>DNA-directed RNA polymerase II subunit RPB11-a</t>
  </si>
  <si>
    <t>P52435</t>
  </si>
  <si>
    <t>ARHGDIA</t>
  </si>
  <si>
    <t>Rho GDP-dissociation inhibitor 1</t>
  </si>
  <si>
    <t>P52565</t>
  </si>
  <si>
    <t>HNRNPF</t>
  </si>
  <si>
    <t>Heterogeneous nuclear ribonucleoprotein F</t>
  </si>
  <si>
    <t>P52597</t>
  </si>
  <si>
    <t>GTF2A1</t>
  </si>
  <si>
    <t>Transcription initiation factor IIA subunit 1</t>
  </si>
  <si>
    <t>P52655</t>
  </si>
  <si>
    <t>GTF2A2</t>
  </si>
  <si>
    <t>Transcription initiation factor IIA subunit 2</t>
  </si>
  <si>
    <t>P52657</t>
  </si>
  <si>
    <t>MSH6</t>
  </si>
  <si>
    <t>DNA mismatch repair protein Msh6</t>
  </si>
  <si>
    <t>P52701</t>
  </si>
  <si>
    <t>VAV2</t>
  </si>
  <si>
    <t>Guanine nucleotide exchange factor VAV2</t>
  </si>
  <si>
    <t>P52735</t>
  </si>
  <si>
    <t>RBM5</t>
  </si>
  <si>
    <t>RNA-binding protein 5</t>
  </si>
  <si>
    <t>P52756</t>
  </si>
  <si>
    <t>RIDA</t>
  </si>
  <si>
    <t>2-iminobutanoate/2-iminopropanoate deaminase</t>
  </si>
  <si>
    <t>P52758</t>
  </si>
  <si>
    <t>SMS</t>
  </si>
  <si>
    <t>Spermine synthase</t>
  </si>
  <si>
    <t>P52788</t>
  </si>
  <si>
    <t>HK2</t>
  </si>
  <si>
    <t>Hexokinase-2</t>
  </si>
  <si>
    <t>P52789</t>
  </si>
  <si>
    <t>EFNB2</t>
  </si>
  <si>
    <t>Ephrin-B2</t>
  </si>
  <si>
    <t>P52799</t>
  </si>
  <si>
    <t>MRPL12</t>
  </si>
  <si>
    <t>39S ribosomal protein L12, mitochondrial</t>
  </si>
  <si>
    <t>P52815</t>
  </si>
  <si>
    <t>THOP1</t>
  </si>
  <si>
    <t>Thimet oligopeptidase</t>
  </si>
  <si>
    <t>P52888</t>
  </si>
  <si>
    <t>CAPZA1</t>
  </si>
  <si>
    <t>F-actin-capping protein subunit alpha-1</t>
  </si>
  <si>
    <t>P52907</t>
  </si>
  <si>
    <t>CRIP2</t>
  </si>
  <si>
    <t>Cysteine-rich protein 2</t>
  </si>
  <si>
    <t>P52943</t>
  </si>
  <si>
    <t>NUP98</t>
  </si>
  <si>
    <t>Nuclear pore complex protein Nup98-Nup96</t>
  </si>
  <si>
    <t>P52948</t>
  </si>
  <si>
    <t>NKX2-5</t>
  </si>
  <si>
    <t>Homeobox protein Nkx-2.5</t>
  </si>
  <si>
    <t>P52952</t>
  </si>
  <si>
    <t>BLVRA</t>
  </si>
  <si>
    <t>Biliverdin reductase A</t>
  </si>
  <si>
    <t>P53004</t>
  </si>
  <si>
    <t>SLC25A1</t>
  </si>
  <si>
    <t>Tricarboxylate transport protein, mitochondrial</t>
  </si>
  <si>
    <t>P53007</t>
  </si>
  <si>
    <t>PLK1</t>
  </si>
  <si>
    <t>Serine/threonine-protein kinase PLK1</t>
  </si>
  <si>
    <t>P53350</t>
  </si>
  <si>
    <t>DAPK1</t>
  </si>
  <si>
    <t>Death-associated protein kinase 1</t>
  </si>
  <si>
    <t>P53355</t>
  </si>
  <si>
    <t>ARFIP1</t>
  </si>
  <si>
    <t>Arfaptin-1</t>
  </si>
  <si>
    <t>P53367</t>
  </si>
  <si>
    <t>NUBP1</t>
  </si>
  <si>
    <t>Cytosolic Fe-S cluster assembly factor NUBP1</t>
  </si>
  <si>
    <t>P53384</t>
  </si>
  <si>
    <t>ACLY</t>
  </si>
  <si>
    <t>ATP-citrate synthase</t>
  </si>
  <si>
    <t>P53396</t>
  </si>
  <si>
    <t>METAP1</t>
  </si>
  <si>
    <t>Methionine aminopeptidase 1</t>
  </si>
  <si>
    <t>P53582</t>
  </si>
  <si>
    <t>SUCLG1</t>
  </si>
  <si>
    <t>Succinate--CoA ligase [ADP/GDP-forming] subunit alpha, mitochondrial</t>
  </si>
  <si>
    <t>P53597</t>
  </si>
  <si>
    <t>MVD</t>
  </si>
  <si>
    <t>Diphosphomevalonate decarboxylase</t>
  </si>
  <si>
    <t>P53602</t>
  </si>
  <si>
    <t>RABGGTB</t>
  </si>
  <si>
    <t>Geranylgeranyl transferase type-2 subunit beta</t>
  </si>
  <si>
    <t>P53611;Q5T4U8</t>
  </si>
  <si>
    <t>COPB1</t>
  </si>
  <si>
    <t>Coatomer subunit beta</t>
  </si>
  <si>
    <t>P53618</t>
  </si>
  <si>
    <t>COPA</t>
  </si>
  <si>
    <t>Coatomer subunit alpha</t>
  </si>
  <si>
    <t>P53621</t>
  </si>
  <si>
    <t>AP3M2</t>
  </si>
  <si>
    <t>AP-3 complex subunit mu-2</t>
  </si>
  <si>
    <t>P53677</t>
  </si>
  <si>
    <t>AP2S1</t>
  </si>
  <si>
    <t>AP-2 complex subunit sigma;AP complex subunit sigma</t>
  </si>
  <si>
    <t>P53680;X6R390</t>
  </si>
  <si>
    <t>HCCS</t>
  </si>
  <si>
    <t>Holocytochrome c-type synthase</t>
  </si>
  <si>
    <t>P53701</t>
  </si>
  <si>
    <t>SLC5A3</t>
  </si>
  <si>
    <t>Sodium/myo-inositol cotransporter</t>
  </si>
  <si>
    <t>P53794</t>
  </si>
  <si>
    <t>POLR2K</t>
  </si>
  <si>
    <t>DNA-directed RNA polymerases I, II, and III subunit RPABC4</t>
  </si>
  <si>
    <t>P53803</t>
  </si>
  <si>
    <t>SLC16A1</t>
  </si>
  <si>
    <t>Monocarboxylate transporter 1</t>
  </si>
  <si>
    <t>P53985</t>
  </si>
  <si>
    <t>SEC24C</t>
  </si>
  <si>
    <t>Protein transport protein Sec24C</t>
  </si>
  <si>
    <t>P53992</t>
  </si>
  <si>
    <t>SUB1</t>
  </si>
  <si>
    <t>Activated RNA polymerase II transcriptional coactivator p15</t>
  </si>
  <si>
    <t>P53999</t>
  </si>
  <si>
    <t>RARS1</t>
  </si>
  <si>
    <t>Arginine--tRNA ligase, cytoplasmic</t>
  </si>
  <si>
    <t>P54136</t>
  </si>
  <si>
    <t>HIRA</t>
  </si>
  <si>
    <t>Protein HIRA</t>
  </si>
  <si>
    <t>P54198</t>
  </si>
  <si>
    <t>ATN1</t>
  </si>
  <si>
    <t>Atrophin-1</t>
  </si>
  <si>
    <t>P54259</t>
  </si>
  <si>
    <t>CACNA2D1</t>
  </si>
  <si>
    <t>Voltage-dependent calcium channel subunit alpha-2/delta-1</t>
  </si>
  <si>
    <t>P54289</t>
  </si>
  <si>
    <t>YARS1</t>
  </si>
  <si>
    <t>Tyrosine--tRNA ligase, cytoplasmic</t>
  </si>
  <si>
    <t>P54577</t>
  </si>
  <si>
    <t>USP14</t>
  </si>
  <si>
    <t>Ubiquitin carboxyl-terminal hydrolase 14</t>
  </si>
  <si>
    <t>P54578</t>
  </si>
  <si>
    <t>HSPA2</t>
  </si>
  <si>
    <t>Heat shock-related 70 kDa protein 2</t>
  </si>
  <si>
    <t>P54652</t>
  </si>
  <si>
    <t>BCAT1</t>
  </si>
  <si>
    <t>Branched-chain-amino-acid aminotransferase, cytosolic</t>
  </si>
  <si>
    <t>P54687</t>
  </si>
  <si>
    <t>ATP1B3</t>
  </si>
  <si>
    <t>Sodium/potassium-transporting ATPase subunit beta-3</t>
  </si>
  <si>
    <t>P54709</t>
  </si>
  <si>
    <t>RAD23B</t>
  </si>
  <si>
    <t>UV excision repair protein RAD23 homolog B</t>
  </si>
  <si>
    <t>P54727</t>
  </si>
  <si>
    <t>EPHB4</t>
  </si>
  <si>
    <t>Ephrin type-B receptor 4;Receptor protein-tyrosine kinase</t>
  </si>
  <si>
    <t>P54760;Q96L35</t>
  </si>
  <si>
    <t>AK2</t>
  </si>
  <si>
    <t>Adenylate kinase 2, mitochondrial</t>
  </si>
  <si>
    <t>P54819</t>
  </si>
  <si>
    <t>ALDH18A1</t>
  </si>
  <si>
    <t>Delta-1-pyrroline-5-carboxylate synthase</t>
  </si>
  <si>
    <t>P54886</t>
  </si>
  <si>
    <t>NAPA</t>
  </si>
  <si>
    <t>Alpha-soluble NSF attachment protein</t>
  </si>
  <si>
    <t>P54920</t>
  </si>
  <si>
    <t>EIF5</t>
  </si>
  <si>
    <t>Eukaryotic translation initiation factor 5</t>
  </si>
  <si>
    <t>P55010</t>
  </si>
  <si>
    <t>SLC12A2</t>
  </si>
  <si>
    <t>Solute carrier family 12 member 2</t>
  </si>
  <si>
    <t>P55011</t>
  </si>
  <si>
    <t>PSMD4</t>
  </si>
  <si>
    <t>26S proteasome non-ATPase regulatory subunit 4</t>
  </si>
  <si>
    <t>P55036</t>
  </si>
  <si>
    <t>DRG2</t>
  </si>
  <si>
    <t>Developmentally-regulated GTP-binding protein 2</t>
  </si>
  <si>
    <t>P55039</t>
  </si>
  <si>
    <t>CSE1L</t>
  </si>
  <si>
    <t>Exportin-2</t>
  </si>
  <si>
    <t>P55060</t>
  </si>
  <si>
    <t>MFAP1</t>
  </si>
  <si>
    <t>Microfibrillar-associated protein 1</t>
  </si>
  <si>
    <t>P55081</t>
  </si>
  <si>
    <t>MFAP3</t>
  </si>
  <si>
    <t>Microfibril-associated glycoprotein 3</t>
  </si>
  <si>
    <t>P55082</t>
  </si>
  <si>
    <t>HADHB</t>
  </si>
  <si>
    <t>Trifunctional enzyme subunit beta, mitochondrial</t>
  </si>
  <si>
    <t>P55084</t>
  </si>
  <si>
    <t>MANF</t>
  </si>
  <si>
    <t>Mesencephalic astrocyte-derived neurotrophic factor</t>
  </si>
  <si>
    <t>P55145</t>
  </si>
  <si>
    <t>AFDN</t>
  </si>
  <si>
    <t>Afadin</t>
  </si>
  <si>
    <t>P55196</t>
  </si>
  <si>
    <t>ELL</t>
  </si>
  <si>
    <t>RNA polymerase II elongation factor ELL</t>
  </si>
  <si>
    <t>P55199</t>
  </si>
  <si>
    <t>CASP7</t>
  </si>
  <si>
    <t>Caspase-7</t>
  </si>
  <si>
    <t>P55210</t>
  </si>
  <si>
    <t>CASP6</t>
  </si>
  <si>
    <t>Caspase-6</t>
  </si>
  <si>
    <t>P55212</t>
  </si>
  <si>
    <t>ADK</t>
  </si>
  <si>
    <t>Adenosine kinase</t>
  </si>
  <si>
    <t>P55263</t>
  </si>
  <si>
    <t>CDKN2D</t>
  </si>
  <si>
    <t>Cyclin-dependent kinase 4 inhibitor D</t>
  </si>
  <si>
    <t>P55273</t>
  </si>
  <si>
    <t>TPD52</t>
  </si>
  <si>
    <t>Tumor protein D52</t>
  </si>
  <si>
    <t>P55327</t>
  </si>
  <si>
    <t>SEC13</t>
  </si>
  <si>
    <t>Protein SEC13 homolog</t>
  </si>
  <si>
    <t>P55735</t>
  </si>
  <si>
    <t>SNU13</t>
  </si>
  <si>
    <t>NHP2-like protein 1</t>
  </si>
  <si>
    <t>P55769</t>
  </si>
  <si>
    <t>GFER</t>
  </si>
  <si>
    <t>FAD-linked sulfhydryl oxidase ALR</t>
  </si>
  <si>
    <t>P55789</t>
  </si>
  <si>
    <t>HNRNPH2</t>
  </si>
  <si>
    <t>Heterogeneous nuclear ribonucleoprotein H2</t>
  </si>
  <si>
    <t>P55795</t>
  </si>
  <si>
    <t>OXCT1</t>
  </si>
  <si>
    <t>Succinyl-CoA:3-ketoacid coenzyme A transferase 1, mitochondrial</t>
  </si>
  <si>
    <t>P55809</t>
  </si>
  <si>
    <t>EIF3B</t>
  </si>
  <si>
    <t>Eukaryotic translation initiation factor 3 subunit B</t>
  </si>
  <si>
    <t>P55884</t>
  </si>
  <si>
    <t>BID</t>
  </si>
  <si>
    <t>BH3-interacting domain death agonist</t>
  </si>
  <si>
    <t>P55957</t>
  </si>
  <si>
    <t>ATP5MF</t>
  </si>
  <si>
    <t>ATP synthase subunit f, mitochondrial</t>
  </si>
  <si>
    <t>P56134</t>
  </si>
  <si>
    <t>RRP1</t>
  </si>
  <si>
    <t>Ribosomal RNA processing protein 1 homolog A</t>
  </si>
  <si>
    <t>P56182</t>
  </si>
  <si>
    <t>MARS1</t>
  </si>
  <si>
    <t>Methionine--tRNA ligase, cytoplasmic</t>
  </si>
  <si>
    <t>P56192</t>
  </si>
  <si>
    <t>MAZ</t>
  </si>
  <si>
    <t>Myc-associated zinc finger protein</t>
  </si>
  <si>
    <t>P56270</t>
  </si>
  <si>
    <t>CMC4</t>
  </si>
  <si>
    <t>Cx9C motif-containing protein 4</t>
  </si>
  <si>
    <t>P56277</t>
  </si>
  <si>
    <t>POLE2</t>
  </si>
  <si>
    <t>DNA polymerase epsilon subunit 2</t>
  </si>
  <si>
    <t>P56282</t>
  </si>
  <si>
    <t>AP1S2</t>
  </si>
  <si>
    <t>AP-1 complex subunit sigma-2</t>
  </si>
  <si>
    <t>P56377</t>
  </si>
  <si>
    <t>ATP5F1E;ATP5F1EP2</t>
  </si>
  <si>
    <t>ATP synthase subunit epsilon, mitochondrial;ATP synthase subunit epsilon-like protein, mitochondrial</t>
  </si>
  <si>
    <t>P56381;Q5VTU8</t>
  </si>
  <si>
    <t>ATP5ME</t>
  </si>
  <si>
    <t>ATP synthase subunit e, mitochondrial</t>
  </si>
  <si>
    <t>P56385</t>
  </si>
  <si>
    <t>EIF6</t>
  </si>
  <si>
    <t>Eukaryotic translation initiation factor 6</t>
  </si>
  <si>
    <t>P56537</t>
  </si>
  <si>
    <t>CTBP2</t>
  </si>
  <si>
    <t>C-terminal-binding protein 2</t>
  </si>
  <si>
    <t>P56545</t>
  </si>
  <si>
    <t>PEX3</t>
  </si>
  <si>
    <t>Peroxisomal biogenesis factor 3</t>
  </si>
  <si>
    <t>P56589</t>
  </si>
  <si>
    <t>RWDD2B</t>
  </si>
  <si>
    <t>RWD domain-containing protein 2B</t>
  </si>
  <si>
    <t>P57060</t>
  </si>
  <si>
    <t>CFAP298</t>
  </si>
  <si>
    <t>Cilia- and flagella-associated protein 298</t>
  </si>
  <si>
    <t>P57076</t>
  </si>
  <si>
    <t>WDR4</t>
  </si>
  <si>
    <t>tRNA (guanine-N(7)-)-methyltransferase non-catalytic subunit WDR4</t>
  </si>
  <si>
    <t>P57081</t>
  </si>
  <si>
    <t>TMEM33</t>
  </si>
  <si>
    <t>Transmembrane protein 33</t>
  </si>
  <si>
    <t>P57088</t>
  </si>
  <si>
    <t>GEMIN4</t>
  </si>
  <si>
    <t>Gem-associated protein 4</t>
  </si>
  <si>
    <t>P57678</t>
  </si>
  <si>
    <t>NUP107</t>
  </si>
  <si>
    <t>Nuclear pore complex protein Nup107</t>
  </si>
  <si>
    <t>P57740</t>
  </si>
  <si>
    <t>EEFSEC</t>
  </si>
  <si>
    <t>Selenocysteine-specific elongation factor</t>
  </si>
  <si>
    <t>P57772</t>
  </si>
  <si>
    <t>SESN2</t>
  </si>
  <si>
    <t>Sestrin-2</t>
  </si>
  <si>
    <t>P58004</t>
  </si>
  <si>
    <t>SESN3</t>
  </si>
  <si>
    <t>Sestrin-3</t>
  </si>
  <si>
    <t>P58005</t>
  </si>
  <si>
    <t>EPPK1</t>
  </si>
  <si>
    <t>Epiplakin</t>
  </si>
  <si>
    <t>P58107</t>
  </si>
  <si>
    <t>MTPN</t>
  </si>
  <si>
    <t>Myotrophin</t>
  </si>
  <si>
    <t>P58546</t>
  </si>
  <si>
    <t>YBEY</t>
  </si>
  <si>
    <t>Endoribonuclease YbeY</t>
  </si>
  <si>
    <t>P58557</t>
  </si>
  <si>
    <t>H2BC5</t>
  </si>
  <si>
    <t>Histone H2B type 1-D</t>
  </si>
  <si>
    <t>P58876</t>
  </si>
  <si>
    <t>ARPC4</t>
  </si>
  <si>
    <t>Actin-related protein 2/3 complex subunit 4</t>
  </si>
  <si>
    <t>P59998</t>
  </si>
  <si>
    <t>SEC61G</t>
  </si>
  <si>
    <t>Protein transport protein Sec61 subunit gamma</t>
  </si>
  <si>
    <t>P60059</t>
  </si>
  <si>
    <t>TPI1</t>
  </si>
  <si>
    <t>Triosephosphate isomerase</t>
  </si>
  <si>
    <t>P60174</t>
  </si>
  <si>
    <t>EIF3E</t>
  </si>
  <si>
    <t>Eukaryotic translation initiation factor 3 subunit E</t>
  </si>
  <si>
    <t>P60228</t>
  </si>
  <si>
    <t>SEC61B</t>
  </si>
  <si>
    <t>Protein transport protein Sec61 subunit beta</t>
  </si>
  <si>
    <t>P60468</t>
  </si>
  <si>
    <t>PTEN</t>
  </si>
  <si>
    <t>Phosphatidylinositol 3,4,5-trisphosphate 3-phosphatase and dual-specificity protein phosphatase PTEN</t>
  </si>
  <si>
    <t>P60484</t>
  </si>
  <si>
    <t>PPP4C</t>
  </si>
  <si>
    <t>Serine/threonine-protein phosphatase 4 catalytic subunit</t>
  </si>
  <si>
    <t>P60510</t>
  </si>
  <si>
    <t>ROMO1</t>
  </si>
  <si>
    <t>Reactive oxygen species modulator 1</t>
  </si>
  <si>
    <t>P60602</t>
  </si>
  <si>
    <t>UBE2G2</t>
  </si>
  <si>
    <t>Ubiquitin-conjugating enzyme E2 G2</t>
  </si>
  <si>
    <t>P60604</t>
  </si>
  <si>
    <t>P60660</t>
  </si>
  <si>
    <t>Actin, cytoplasmic 1</t>
  </si>
  <si>
    <t>P60709</t>
  </si>
  <si>
    <t>RAC3</t>
  </si>
  <si>
    <t>Ras-related C3 botulinum toxin substrate 3</t>
  </si>
  <si>
    <t>P60763</t>
  </si>
  <si>
    <t>Eukaryotic initiation factor 4A-I</t>
  </si>
  <si>
    <t>P60842</t>
  </si>
  <si>
    <t>RPS20</t>
  </si>
  <si>
    <t>40S ribosomal protein S20</t>
  </si>
  <si>
    <t>P60866</t>
  </si>
  <si>
    <t>PRPS1</t>
  </si>
  <si>
    <t>Ribose-phosphate pyrophosphokinase 1</t>
  </si>
  <si>
    <t>P60891</t>
  </si>
  <si>
    <t>S100A10</t>
  </si>
  <si>
    <t>Protein S100-A10</t>
  </si>
  <si>
    <t>P60903</t>
  </si>
  <si>
    <t>CDC42</t>
  </si>
  <si>
    <t>Cell division control protein 42 homolog</t>
  </si>
  <si>
    <t>P60953</t>
  </si>
  <si>
    <t>DSTN</t>
  </si>
  <si>
    <t>Destrin</t>
  </si>
  <si>
    <t>P60981</t>
  </si>
  <si>
    <t>GMFB</t>
  </si>
  <si>
    <t>Glia maturation factor beta</t>
  </si>
  <si>
    <t>P60983</t>
  </si>
  <si>
    <t>RAB8A</t>
  </si>
  <si>
    <t>Ras-related protein Rab-8A</t>
  </si>
  <si>
    <t>P61006</t>
  </si>
  <si>
    <t>SPCS3</t>
  </si>
  <si>
    <t>Signal peptidase complex subunit 3</t>
  </si>
  <si>
    <t>P61009</t>
  </si>
  <si>
    <t>Signal recognition particle 54 kDa protein</t>
  </si>
  <si>
    <t>P61011</t>
  </si>
  <si>
    <t>RAB2A</t>
  </si>
  <si>
    <t>Ras-related protein Rab-2A</t>
  </si>
  <si>
    <t>P61019</t>
  </si>
  <si>
    <t>RAB5B</t>
  </si>
  <si>
    <t>Ras-related protein Rab-5B</t>
  </si>
  <si>
    <t>P61020</t>
  </si>
  <si>
    <t>CKS1B</t>
  </si>
  <si>
    <t>Cyclin-dependent kinases regulatory subunit 1</t>
  </si>
  <si>
    <t>P61024</t>
  </si>
  <si>
    <t>RAB10</t>
  </si>
  <si>
    <t>Ras-related protein Rab-10</t>
  </si>
  <si>
    <t>P61026</t>
  </si>
  <si>
    <t>UBE2M</t>
  </si>
  <si>
    <t>NEDD8-conjugating enzyme Ubc12</t>
  </si>
  <si>
    <t>P61081</t>
  </si>
  <si>
    <t>UBE2K</t>
  </si>
  <si>
    <t>Ubiquitin-conjugating enzyme E2 K</t>
  </si>
  <si>
    <t>P61086</t>
  </si>
  <si>
    <t>UBE2N</t>
  </si>
  <si>
    <t>Ubiquitin-conjugating enzyme E2 N</t>
  </si>
  <si>
    <t>P61088</t>
  </si>
  <si>
    <t>RAB14</t>
  </si>
  <si>
    <t>Ras-related protein Rab-14</t>
  </si>
  <si>
    <t>P61106</t>
  </si>
  <si>
    <t>ACTR3</t>
  </si>
  <si>
    <t>Actin-related protein 3</t>
  </si>
  <si>
    <t>P61158</t>
  </si>
  <si>
    <t>ACTR2</t>
  </si>
  <si>
    <t>Actin-related protein 2</t>
  </si>
  <si>
    <t>P61160</t>
  </si>
  <si>
    <t>ACTR1A</t>
  </si>
  <si>
    <t>Alpha-centractin</t>
  </si>
  <si>
    <t>P61163</t>
  </si>
  <si>
    <t>COPS2</t>
  </si>
  <si>
    <t>COP9 signalosome complex subunit 2</t>
  </si>
  <si>
    <t>P61201</t>
  </si>
  <si>
    <t>POLR2F</t>
  </si>
  <si>
    <t>DNA-directed RNA polymerases I, II, and III subunit RPABC2;DNA-directed RNA polymerase II subunit F</t>
  </si>
  <si>
    <t>P61218;U3KQB0</t>
  </si>
  <si>
    <t>ABCE1</t>
  </si>
  <si>
    <t>ATP-binding cassette sub-family E member 1</t>
  </si>
  <si>
    <t>P61221</t>
  </si>
  <si>
    <t>RAP1B</t>
  </si>
  <si>
    <t>Ras-related protein Rap-1b</t>
  </si>
  <si>
    <t>P61224</t>
  </si>
  <si>
    <t>RAP2B</t>
  </si>
  <si>
    <t>Ras-related protein Rap-2b</t>
  </si>
  <si>
    <t>P61225</t>
  </si>
  <si>
    <t>40S ribosomal protein S3a</t>
  </si>
  <si>
    <t>P61247</t>
  </si>
  <si>
    <t>RPL26</t>
  </si>
  <si>
    <t>60S ribosomal protein L26</t>
  </si>
  <si>
    <t>P61254</t>
  </si>
  <si>
    <t>PSME3</t>
  </si>
  <si>
    <t>Proteasome activator complex subunit 3</t>
  </si>
  <si>
    <t>P61289</t>
  </si>
  <si>
    <t>RPL15</t>
  </si>
  <si>
    <t>60S ribosomal protein L15</t>
  </si>
  <si>
    <t>P61313</t>
  </si>
  <si>
    <t>MAGOH</t>
  </si>
  <si>
    <t>Protein mago nashi homolog</t>
  </si>
  <si>
    <t>P61326</t>
  </si>
  <si>
    <t>RPL27</t>
  </si>
  <si>
    <t>60S ribosomal protein L27</t>
  </si>
  <si>
    <t>P61353</t>
  </si>
  <si>
    <t>PCBD1</t>
  </si>
  <si>
    <t>Pterin-4-alpha-carbinolamine dehydratase</t>
  </si>
  <si>
    <t>P61457</t>
  </si>
  <si>
    <t>RHOA</t>
  </si>
  <si>
    <t>Transforming protein RhoA</t>
  </si>
  <si>
    <t>P61586</t>
  </si>
  <si>
    <t>RND3</t>
  </si>
  <si>
    <t>Rho-related GTP-binding protein RhoE</t>
  </si>
  <si>
    <t>P61587</t>
  </si>
  <si>
    <t>NAA20</t>
  </si>
  <si>
    <t>N-alpha-acetyltransferase 20</t>
  </si>
  <si>
    <t>P61599</t>
  </si>
  <si>
    <t>HSPE1</t>
  </si>
  <si>
    <t>10 kDa heat shock protein, mitochondrial</t>
  </si>
  <si>
    <t>P61604</t>
  </si>
  <si>
    <t>VBP1</t>
  </si>
  <si>
    <t>Prefoldin subunit 3</t>
  </si>
  <si>
    <t>P61758</t>
  </si>
  <si>
    <t>B2M</t>
  </si>
  <si>
    <t>Beta-2-microglobulin</t>
  </si>
  <si>
    <t>P61769</t>
  </si>
  <si>
    <t>RPL37</t>
  </si>
  <si>
    <t>60S ribosomal protein L37</t>
  </si>
  <si>
    <t>P61927</t>
  </si>
  <si>
    <t>SUMO2</t>
  </si>
  <si>
    <t>Small ubiquitin-related modifier 2</t>
  </si>
  <si>
    <t>P61956</t>
  </si>
  <si>
    <t>UFM1</t>
  </si>
  <si>
    <t>Ubiquitin-fold modifier 1</t>
  </si>
  <si>
    <t>P61960</t>
  </si>
  <si>
    <t>DCAF7</t>
  </si>
  <si>
    <t>DDB1- and CUL4-associated factor 7</t>
  </si>
  <si>
    <t>P61962</t>
  </si>
  <si>
    <t>WDR5</t>
  </si>
  <si>
    <t>WD repeat-containing protein 5</t>
  </si>
  <si>
    <t>P61964</t>
  </si>
  <si>
    <t>LMO4</t>
  </si>
  <si>
    <t>LIM domain transcription factor LMO4</t>
  </si>
  <si>
    <t>P61968</t>
  </si>
  <si>
    <t>NUTF2</t>
  </si>
  <si>
    <t>Nuclear transport factor 2</t>
  </si>
  <si>
    <t>P61970</t>
  </si>
  <si>
    <t>HNRNPK</t>
  </si>
  <si>
    <t>Heterogeneous nuclear ribonucleoprotein K</t>
  </si>
  <si>
    <t>P61978</t>
  </si>
  <si>
    <t>YWHAG</t>
  </si>
  <si>
    <t>14-3-3 protein gamma</t>
  </si>
  <si>
    <t>P61981</t>
  </si>
  <si>
    <t>TIMM10</t>
  </si>
  <si>
    <t>Mitochondrial import inner membrane translocase subunit Tim10</t>
  </si>
  <si>
    <t>P62072</t>
  </si>
  <si>
    <t>RPS7</t>
  </si>
  <si>
    <t>40S ribosomal protein S7</t>
  </si>
  <si>
    <t>P62081</t>
  </si>
  <si>
    <t>PPP1CA</t>
  </si>
  <si>
    <t>Serine/threonine-protein phosphatase PP1-alpha catalytic subunit</t>
  </si>
  <si>
    <t>P62136</t>
  </si>
  <si>
    <t>PPP1CB</t>
  </si>
  <si>
    <t>Serine/threonine-protein phosphatase PP1-beta catalytic subunit</t>
  </si>
  <si>
    <t>P62140</t>
  </si>
  <si>
    <t>PSMC1</t>
  </si>
  <si>
    <t>26S proteasome regulatory subunit 4</t>
  </si>
  <si>
    <t>P62191</t>
  </si>
  <si>
    <t>PSMC5</t>
  </si>
  <si>
    <t>26S proteasome regulatory subunit 8</t>
  </si>
  <si>
    <t>P62195</t>
  </si>
  <si>
    <t>RPS8</t>
  </si>
  <si>
    <t>40S ribosomal protein S8</t>
  </si>
  <si>
    <t>P62241</t>
  </si>
  <si>
    <t>RPS15A</t>
  </si>
  <si>
    <t>40S ribosomal protein S15a</t>
  </si>
  <si>
    <t>P62244</t>
  </si>
  <si>
    <t>RPS16</t>
  </si>
  <si>
    <t>40S ribosomal protein S16</t>
  </si>
  <si>
    <t>P62249</t>
  </si>
  <si>
    <t>UBE2G1</t>
  </si>
  <si>
    <t>Ubiquitin-conjugating enzyme E2 G1</t>
  </si>
  <si>
    <t>P62253</t>
  </si>
  <si>
    <t>YWHAE</t>
  </si>
  <si>
    <t>14-3-3 protein epsilon</t>
  </si>
  <si>
    <t>P62258</t>
  </si>
  <si>
    <t>RPS23</t>
  </si>
  <si>
    <t>40S ribosomal protein S23</t>
  </si>
  <si>
    <t>P62266</t>
  </si>
  <si>
    <t>RPS18</t>
  </si>
  <si>
    <t>40S ribosomal protein S18</t>
  </si>
  <si>
    <t>P62269</t>
  </si>
  <si>
    <t>RPS29</t>
  </si>
  <si>
    <t>40S ribosomal protein S29</t>
  </si>
  <si>
    <t>P62273</t>
  </si>
  <si>
    <t>RPS13</t>
  </si>
  <si>
    <t>40S ribosomal protein S13</t>
  </si>
  <si>
    <t>P62277</t>
  </si>
  <si>
    <t>RPS11</t>
  </si>
  <si>
    <t>40S ribosomal protein S11</t>
  </si>
  <si>
    <t>P62280</t>
  </si>
  <si>
    <t>SNRPE</t>
  </si>
  <si>
    <t>Small nuclear ribonucleoprotein E</t>
  </si>
  <si>
    <t>P62304</t>
  </si>
  <si>
    <t>SNRPF</t>
  </si>
  <si>
    <t>Small nuclear ribonucleoprotein F</t>
  </si>
  <si>
    <t>P62306</t>
  </si>
  <si>
    <t>SNRPG</t>
  </si>
  <si>
    <t>Small nuclear ribonucleoprotein G</t>
  </si>
  <si>
    <t>P62308</t>
  </si>
  <si>
    <t>LSM3</t>
  </si>
  <si>
    <t>U6 snRNA-associated Sm-like protein LSm3</t>
  </si>
  <si>
    <t>P62310</t>
  </si>
  <si>
    <t>LSM6</t>
  </si>
  <si>
    <t>U6 snRNA-associated Sm-like protein LSm6</t>
  </si>
  <si>
    <t>P62312</t>
  </si>
  <si>
    <t>SNRPD1</t>
  </si>
  <si>
    <t>Small nuclear ribonucleoprotein Sm D1</t>
  </si>
  <si>
    <t>P62314</t>
  </si>
  <si>
    <t>SNRPD2</t>
  </si>
  <si>
    <t>Small nuclear ribonucleoprotein Sm D2</t>
  </si>
  <si>
    <t>P62316</t>
  </si>
  <si>
    <t>SNRPD3</t>
  </si>
  <si>
    <t>Small nuclear ribonucleoprotein Sm D3</t>
  </si>
  <si>
    <t>P62318</t>
  </si>
  <si>
    <t>TMSB4X</t>
  </si>
  <si>
    <t>Thymosin beta-4</t>
  </si>
  <si>
    <t>P62328</t>
  </si>
  <si>
    <t>ARF6</t>
  </si>
  <si>
    <t>ADP-ribosylation factor 6</t>
  </si>
  <si>
    <t>P62330</t>
  </si>
  <si>
    <t>TBPL1</t>
  </si>
  <si>
    <t>TATA box-binding protein-like 1</t>
  </si>
  <si>
    <t>P62380</t>
  </si>
  <si>
    <t>RPL7A</t>
  </si>
  <si>
    <t>60S ribosomal protein L7a</t>
  </si>
  <si>
    <t>P62424</t>
  </si>
  <si>
    <t>POLR2G</t>
  </si>
  <si>
    <t>DNA-directed RNA polymerase II subunit RPB7</t>
  </si>
  <si>
    <t>P62487</t>
  </si>
  <si>
    <t>RAB11A</t>
  </si>
  <si>
    <t>Ras-related protein Rab-11A</t>
  </si>
  <si>
    <t>P62491</t>
  </si>
  <si>
    <t>ETF1</t>
  </si>
  <si>
    <t>Eukaryotic peptide chain release factor subunit 1</t>
  </si>
  <si>
    <t>P62495</t>
  </si>
  <si>
    <t>CNBP</t>
  </si>
  <si>
    <t>Cellular nucleic acid-binding protein</t>
  </si>
  <si>
    <t>P62633</t>
  </si>
  <si>
    <t>YPEL5</t>
  </si>
  <si>
    <t>Protein yippee-like 5</t>
  </si>
  <si>
    <t>P62699</t>
  </si>
  <si>
    <t>RPS4X</t>
  </si>
  <si>
    <t>40S ribosomal protein S4, X isoform</t>
  </si>
  <si>
    <t>P62701</t>
  </si>
  <si>
    <t>RHOB</t>
  </si>
  <si>
    <t>Rho-related GTP-binding protein RhoB</t>
  </si>
  <si>
    <t>P62745</t>
  </si>
  <si>
    <t>RPL23A</t>
  </si>
  <si>
    <t>60S ribosomal protein L23a</t>
  </si>
  <si>
    <t>P62750</t>
  </si>
  <si>
    <t>RPS6</t>
  </si>
  <si>
    <t>40S ribosomal protein S6</t>
  </si>
  <si>
    <t>P62753</t>
  </si>
  <si>
    <t>H4C1</t>
  </si>
  <si>
    <t>Histone H4</t>
  </si>
  <si>
    <t>P62805</t>
  </si>
  <si>
    <t>RAB1A</t>
  </si>
  <si>
    <t>Ras-related protein Rab-1A</t>
  </si>
  <si>
    <t>P62820</t>
  </si>
  <si>
    <t>RAN</t>
  </si>
  <si>
    <t>GTP-binding nuclear protein Ran</t>
  </si>
  <si>
    <t>P62826</t>
  </si>
  <si>
    <t>RPL23</t>
  </si>
  <si>
    <t>60S ribosomal protein L23</t>
  </si>
  <si>
    <t>P62829</t>
  </si>
  <si>
    <t>RAP1A</t>
  </si>
  <si>
    <t>Ras-related protein Rap-1A</t>
  </si>
  <si>
    <t>P62834</t>
  </si>
  <si>
    <t>RPS25</t>
  </si>
  <si>
    <t>40S ribosomal protein S25</t>
  </si>
  <si>
    <t>P62851</t>
  </si>
  <si>
    <t>RPS26</t>
  </si>
  <si>
    <t>40S ribosomal protein S26</t>
  </si>
  <si>
    <t>P62854</t>
  </si>
  <si>
    <t>RPS28</t>
  </si>
  <si>
    <t>40S ribosomal protein S28</t>
  </si>
  <si>
    <t>P62857</t>
  </si>
  <si>
    <t>GNB1</t>
  </si>
  <si>
    <t>Guanine nucleotide-binding protein G(I)/G(S)/G(T) subunit beta-1</t>
  </si>
  <si>
    <t>P62873</t>
  </si>
  <si>
    <t>POLR2L</t>
  </si>
  <si>
    <t>DNA-directed RNA polymerases I, II, and III subunit RPABC5</t>
  </si>
  <si>
    <t>P62875</t>
  </si>
  <si>
    <t>RBX1</t>
  </si>
  <si>
    <t>E3 ubiquitin-protein ligase RBX1</t>
  </si>
  <si>
    <t>P62877</t>
  </si>
  <si>
    <t>GNB2</t>
  </si>
  <si>
    <t>Guanine nucleotide-binding protein G(I)/G(S)/G(T) subunit beta-2</t>
  </si>
  <si>
    <t>P62879</t>
  </si>
  <si>
    <t>RPL30</t>
  </si>
  <si>
    <t>60S ribosomal protein L30</t>
  </si>
  <si>
    <t>P62888</t>
  </si>
  <si>
    <t>RPL39;RPL39P5</t>
  </si>
  <si>
    <t>60S ribosomal protein L39;Putative 60S ribosomal protein L39-like 5</t>
  </si>
  <si>
    <t>P62891;Q59GN2</t>
  </si>
  <si>
    <t>RPL31</t>
  </si>
  <si>
    <t>60S ribosomal protein L31</t>
  </si>
  <si>
    <t>P62899</t>
  </si>
  <si>
    <t>RPL10A</t>
  </si>
  <si>
    <t>60S ribosomal protein L10a</t>
  </si>
  <si>
    <t>P62906</t>
  </si>
  <si>
    <t>RPL11</t>
  </si>
  <si>
    <t>60S ribosomal protein L11</t>
  </si>
  <si>
    <t>P62913</t>
  </si>
  <si>
    <t>RPL8</t>
  </si>
  <si>
    <t>60S ribosomal protein L8</t>
  </si>
  <si>
    <t>P62917</t>
  </si>
  <si>
    <t>PPIA</t>
  </si>
  <si>
    <t>Peptidyl-prolyl cis-trans isomerase A</t>
  </si>
  <si>
    <t>P62937</t>
  </si>
  <si>
    <t>FKBP1A</t>
  </si>
  <si>
    <t>Peptidyl-prolyl cis-trans isomerase FKBP1A</t>
  </si>
  <si>
    <t>P62942</t>
  </si>
  <si>
    <t>RPS27A</t>
  </si>
  <si>
    <t>Ubiquitin-40S ribosomal protein S27a</t>
  </si>
  <si>
    <t>P62979</t>
  </si>
  <si>
    <t>UBA52</t>
  </si>
  <si>
    <t>Ubiquitin-60S ribosomal protein L40</t>
  </si>
  <si>
    <t>P62987</t>
  </si>
  <si>
    <t>GRB2</t>
  </si>
  <si>
    <t>Growth factor receptor-bound protein 2</t>
  </si>
  <si>
    <t>P62993</t>
  </si>
  <si>
    <t>TRA2B</t>
  </si>
  <si>
    <t>Transformer-2 protein homolog beta</t>
  </si>
  <si>
    <t>P62995</t>
  </si>
  <si>
    <t>RAC1</t>
  </si>
  <si>
    <t>Ras-related C3 botulinum toxin substrate 1</t>
  </si>
  <si>
    <t>P63000</t>
  </si>
  <si>
    <t>AP2B1</t>
  </si>
  <si>
    <t>AP-2 complex subunit beta</t>
  </si>
  <si>
    <t>P63010</t>
  </si>
  <si>
    <t>GNAS</t>
  </si>
  <si>
    <t>Guanine nucleotide-binding protein G(s) subunit alpha isoforms short;Guanine nucleotide-binding protein G(s) subunit alpha isoforms XLas</t>
  </si>
  <si>
    <t>P63092;Q5JWF2</t>
  </si>
  <si>
    <t>GNAI1</t>
  </si>
  <si>
    <t>Guanine nucleotide-binding protein G(i) subunit alpha-1</t>
  </si>
  <si>
    <t>P63096</t>
  </si>
  <si>
    <t>YWHAZ</t>
  </si>
  <si>
    <t>14-3-3 protein zeta/delta</t>
  </si>
  <si>
    <t>P63104</t>
  </si>
  <si>
    <t>UBE2B</t>
  </si>
  <si>
    <t>Ubiquitin-conjugating enzyme E2 B</t>
  </si>
  <si>
    <t>P63146</t>
  </si>
  <si>
    <t>PPP2R2A</t>
  </si>
  <si>
    <t>Serine/threonine-protein phosphatase 2A 55 kDa regulatory subunit B alpha isoform</t>
  </si>
  <si>
    <t>P63151</t>
  </si>
  <si>
    <t>DYNLL1</t>
  </si>
  <si>
    <t>Dynein light chain 1, cytoplasmic</t>
  </si>
  <si>
    <t>P63167</t>
  </si>
  <si>
    <t>DYNLT1</t>
  </si>
  <si>
    <t>Dynein light chain Tctex-type 1</t>
  </si>
  <si>
    <t>P63172</t>
  </si>
  <si>
    <t>RPL38</t>
  </si>
  <si>
    <t>60S ribosomal protein L38</t>
  </si>
  <si>
    <t>P63173</t>
  </si>
  <si>
    <t>SKP1</t>
  </si>
  <si>
    <t>S-phase kinase-associated protein 1</t>
  </si>
  <si>
    <t>P63208</t>
  </si>
  <si>
    <t>GNG5</t>
  </si>
  <si>
    <t>Guanine nucleotide-binding protein G(I)/G(S)/G(O) subunit gamma-5</t>
  </si>
  <si>
    <t>P63218</t>
  </si>
  <si>
    <t>RPS21</t>
  </si>
  <si>
    <t>40S ribosomal protein S21</t>
  </si>
  <si>
    <t>P63220</t>
  </si>
  <si>
    <t>EIF5A</t>
  </si>
  <si>
    <t>Eukaryotic translation initiation factor 5A-1</t>
  </si>
  <si>
    <t>P63241</t>
  </si>
  <si>
    <t>RACK1</t>
  </si>
  <si>
    <t>Receptor of activated protein C kinase 1</t>
  </si>
  <si>
    <t>P63244</t>
  </si>
  <si>
    <t>P63261</t>
  </si>
  <si>
    <t>SUPT4H1</t>
  </si>
  <si>
    <t>Transcription elongation factor SPT4</t>
  </si>
  <si>
    <t>P63272</t>
  </si>
  <si>
    <t>UBE2I</t>
  </si>
  <si>
    <t>SUMO-conjugating enzyme UBC9</t>
  </si>
  <si>
    <t>P63279</t>
  </si>
  <si>
    <t>TMSB10</t>
  </si>
  <si>
    <t>Thymosin beta-10</t>
  </si>
  <si>
    <t>P63313</t>
  </si>
  <si>
    <t>PPP2CA</t>
  </si>
  <si>
    <t>Serine/threonine-protein phosphatase 2A catalytic subunit alpha isoform</t>
  </si>
  <si>
    <t>P67775</t>
  </si>
  <si>
    <t>YBX1</t>
  </si>
  <si>
    <t>Y-box-binding protein 1</t>
  </si>
  <si>
    <t>P67809</t>
  </si>
  <si>
    <t>CSNK2B</t>
  </si>
  <si>
    <t>Casein kinase II subunit beta</t>
  </si>
  <si>
    <t>P67870</t>
  </si>
  <si>
    <t>TPM4</t>
  </si>
  <si>
    <t>Tropomyosin alpha-4 chain</t>
  </si>
  <si>
    <t>P67936</t>
  </si>
  <si>
    <t>ACTC1</t>
  </si>
  <si>
    <t>Actin, alpha cardiac muscle 1</t>
  </si>
  <si>
    <t>P68032</t>
  </si>
  <si>
    <t>UBE2L3</t>
  </si>
  <si>
    <t>Ubiquitin-conjugating enzyme E2 L3</t>
  </si>
  <si>
    <t>P68036</t>
  </si>
  <si>
    <t>EEF1A1</t>
  </si>
  <si>
    <t>Elongation factor 1-alpha 1</t>
  </si>
  <si>
    <t>P68104</t>
  </si>
  <si>
    <t>ACTA1</t>
  </si>
  <si>
    <t>Actin, alpha skeletal muscle</t>
  </si>
  <si>
    <t>P68133</t>
  </si>
  <si>
    <t>TUBA4A</t>
  </si>
  <si>
    <t>Tubulin alpha-4A chain</t>
  </si>
  <si>
    <t>P68366</t>
  </si>
  <si>
    <t>TUBB4B</t>
  </si>
  <si>
    <t>Tubulin beta-4B chain</t>
  </si>
  <si>
    <t>P68371</t>
  </si>
  <si>
    <t>PAFAH1B2</t>
  </si>
  <si>
    <t>Platelet-activating factor acetylhydrolase IB subunit alpha2</t>
  </si>
  <si>
    <t>P68402</t>
  </si>
  <si>
    <t>H3C1</t>
  </si>
  <si>
    <t>Histone H3.1</t>
  </si>
  <si>
    <t>P68431</t>
  </si>
  <si>
    <t>UBXN2A</t>
  </si>
  <si>
    <t>UBX domain-containing protein 2A</t>
  </si>
  <si>
    <t>P68543</t>
  </si>
  <si>
    <t>CXADR</t>
  </si>
  <si>
    <t>Coxsackievirus and adenovirus receptor</t>
  </si>
  <si>
    <t>P78310</t>
  </si>
  <si>
    <t>NOP14</t>
  </si>
  <si>
    <t>Nucleolar protein 14</t>
  </si>
  <si>
    <t>P78316</t>
  </si>
  <si>
    <t>IGBP1</t>
  </si>
  <si>
    <t>Immunoglobulin-binding protein 1</t>
  </si>
  <si>
    <t>P78318</t>
  </si>
  <si>
    <t>SIRPA</t>
  </si>
  <si>
    <t>Tyrosine-protein phosphatase non-receptor type substrate 1</t>
  </si>
  <si>
    <t>P78324</t>
  </si>
  <si>
    <t>PSPH</t>
  </si>
  <si>
    <t>Phosphoserine phosphatase</t>
  </si>
  <si>
    <t>P78330</t>
  </si>
  <si>
    <t>P78344</t>
  </si>
  <si>
    <t>RPP38</t>
  </si>
  <si>
    <t>Ribonuclease P protein subunit p38;Ribonuclease P protein subunit p38 (Fragment);Ribonuclease P protein subunit p38</t>
  </si>
  <si>
    <t>P78345;Q5VUC3;Q5VUC9</t>
  </si>
  <si>
    <t>RPP30</t>
  </si>
  <si>
    <t>Ribonuclease P protein subunit p30</t>
  </si>
  <si>
    <t>P78346</t>
  </si>
  <si>
    <t>GTF2I</t>
  </si>
  <si>
    <t>General transcription factor II-I</t>
  </si>
  <si>
    <t>P78347</t>
  </si>
  <si>
    <t>PIP4K2B</t>
  </si>
  <si>
    <t>Phosphatidylinositol 5-phosphate 4-kinase type-2 beta</t>
  </si>
  <si>
    <t>P78356</t>
  </si>
  <si>
    <t>SRPK2</t>
  </si>
  <si>
    <t>SRSF protein kinase 2</t>
  </si>
  <si>
    <t>P78362</t>
  </si>
  <si>
    <t>CSNK1G2</t>
  </si>
  <si>
    <t>Casein kinase I isoform gamma-2</t>
  </si>
  <si>
    <t>P78368</t>
  </si>
  <si>
    <t>CCT2</t>
  </si>
  <si>
    <t>T-complex protein 1 subunit beta</t>
  </si>
  <si>
    <t>P78371</t>
  </si>
  <si>
    <t>RAE1</t>
  </si>
  <si>
    <t>mRNA export factor</t>
  </si>
  <si>
    <t>P78406</t>
  </si>
  <si>
    <t>GSTO1</t>
  </si>
  <si>
    <t>Glutathione S-transferase omega-1</t>
  </si>
  <si>
    <t>P78417</t>
  </si>
  <si>
    <t>JAG1</t>
  </si>
  <si>
    <t>Protein jagged-1</t>
  </si>
  <si>
    <t>P78504</t>
  </si>
  <si>
    <t>PRKDC</t>
  </si>
  <si>
    <t>DNA-dependent protein kinase catalytic subunit</t>
  </si>
  <si>
    <t>P78527</t>
  </si>
  <si>
    <t>ADAM17</t>
  </si>
  <si>
    <t>Disintegrin and metalloproteinase domain-containing protein 17</t>
  </si>
  <si>
    <t>P78536</t>
  </si>
  <si>
    <t>BLOC1S1</t>
  </si>
  <si>
    <t>Biogenesis of lysosome-related organelles complex 1 subunit 1</t>
  </si>
  <si>
    <t>P78537</t>
  </si>
  <si>
    <t>ARG2</t>
  </si>
  <si>
    <t>Arginase-2, mitochondrial</t>
  </si>
  <si>
    <t>P78540</t>
  </si>
  <si>
    <t>PRR3</t>
  </si>
  <si>
    <t>Proline-rich protein 3</t>
  </si>
  <si>
    <t>P79522</t>
  </si>
  <si>
    <t>IFI35</t>
  </si>
  <si>
    <t>Interferon-induced 35 kDa protein</t>
  </si>
  <si>
    <t>P80217</t>
  </si>
  <si>
    <t>MT1X</t>
  </si>
  <si>
    <t>Metallothionein-1X</t>
  </si>
  <si>
    <t>P80297</t>
  </si>
  <si>
    <t>BASP1</t>
  </si>
  <si>
    <t>Brain acid soluble protein 1</t>
  </si>
  <si>
    <t>P80723</t>
  </si>
  <si>
    <t>MRPS25</t>
  </si>
  <si>
    <t>28S ribosomal protein S25, mitochondrial</t>
  </si>
  <si>
    <t>P82663</t>
  </si>
  <si>
    <t>MRPS10</t>
  </si>
  <si>
    <t>28S ribosomal protein S10, mitochondrial</t>
  </si>
  <si>
    <t>P82664</t>
  </si>
  <si>
    <t>MRPS35</t>
  </si>
  <si>
    <t>28S ribosomal protein S35, mitochondrial</t>
  </si>
  <si>
    <t>P82673</t>
  </si>
  <si>
    <t>MRPS5</t>
  </si>
  <si>
    <t>28S ribosomal protein S5, mitochondrial</t>
  </si>
  <si>
    <t>P82675</t>
  </si>
  <si>
    <t>MRPS36</t>
  </si>
  <si>
    <t>28S ribosomal protein S36, mitochondrial</t>
  </si>
  <si>
    <t>P82909</t>
  </si>
  <si>
    <t>MRPS11</t>
  </si>
  <si>
    <t>28S ribosomal protein S11, mitochondrial</t>
  </si>
  <si>
    <t>P82912</t>
  </si>
  <si>
    <t>MRPS15</t>
  </si>
  <si>
    <t>28S ribosomal protein S15, mitochondrial</t>
  </si>
  <si>
    <t>P82914</t>
  </si>
  <si>
    <t>MRPS21</t>
  </si>
  <si>
    <t>28S ribosomal protein S21, mitochondrial</t>
  </si>
  <si>
    <t>P82921</t>
  </si>
  <si>
    <t>MRPS34</t>
  </si>
  <si>
    <t>28S ribosomal protein S34, mitochondrial</t>
  </si>
  <si>
    <t>P82930</t>
  </si>
  <si>
    <t>MRPS6</t>
  </si>
  <si>
    <t>28S ribosomal protein S6, mitochondrial</t>
  </si>
  <si>
    <t>P82932</t>
  </si>
  <si>
    <t>MRPS9</t>
  </si>
  <si>
    <t>28S ribosomal protein S9, mitochondrial</t>
  </si>
  <si>
    <t>P82933</t>
  </si>
  <si>
    <t>HMGN5</t>
  </si>
  <si>
    <t>High mobility group nucleosome-binding domain-containing protein 5;High mobility group nucleosome-binding domain-containing protein 5 (Fragment);High mobility group nucleosome-binding domain-containing protein 5 (Fragment);High mobility group nucleosome-binding domain-containing protein 5 (Fragment);High mobility group nucleosome-binding domain-containing protein 5 (Fragment)</t>
  </si>
  <si>
    <t>P82970;Q5JSK6;Q5JSK7;Q5JSK8;Q5JSL0</t>
  </si>
  <si>
    <t>SARNP</t>
  </si>
  <si>
    <t>SAP domain-containing ribonucleoprotein</t>
  </si>
  <si>
    <t>P82979</t>
  </si>
  <si>
    <t>LACTB</t>
  </si>
  <si>
    <t>Serine beta-lactamase-like protein LACTB, mitochondrial</t>
  </si>
  <si>
    <t>P83111</t>
  </si>
  <si>
    <t>COG7</t>
  </si>
  <si>
    <t>Conserved oligomeric Golgi complex subunit 7</t>
  </si>
  <si>
    <t>P83436</t>
  </si>
  <si>
    <t>RPL24</t>
  </si>
  <si>
    <t>60S ribosomal protein L24</t>
  </si>
  <si>
    <t>P83731</t>
  </si>
  <si>
    <t>TXNL4A</t>
  </si>
  <si>
    <t>Thioredoxin-like protein 4A</t>
  </si>
  <si>
    <t>P83876</t>
  </si>
  <si>
    <t>SMAD3</t>
  </si>
  <si>
    <t>Mothers against decapentaplegic homolog 3</t>
  </si>
  <si>
    <t>P84022</t>
  </si>
  <si>
    <t>ARF1</t>
  </si>
  <si>
    <t>ADP-ribosylation factor 1</t>
  </si>
  <si>
    <t>P84077</t>
  </si>
  <si>
    <t>ARF5</t>
  </si>
  <si>
    <t>ADP-ribosylation factor 5</t>
  </si>
  <si>
    <t>P84085</t>
  </si>
  <si>
    <t>ERH</t>
  </si>
  <si>
    <t>Enhancer of rudimentary homolog</t>
  </si>
  <si>
    <t>P84090</t>
  </si>
  <si>
    <t>RHOG</t>
  </si>
  <si>
    <t>Rho-related GTP-binding protein RhoG</t>
  </si>
  <si>
    <t>P84095</t>
  </si>
  <si>
    <t>SRSF3</t>
  </si>
  <si>
    <t>Serine/arginine-rich splicing factor 3</t>
  </si>
  <si>
    <t>P84103</t>
  </si>
  <si>
    <t>FOXK1</t>
  </si>
  <si>
    <t>Forkhead box protein K1</t>
  </si>
  <si>
    <t>P85037</t>
  </si>
  <si>
    <t>HTD2</t>
  </si>
  <si>
    <t>Hydroxyacyl-thioester dehydratase type 2, mitochondrial</t>
  </si>
  <si>
    <t>P86397</t>
  </si>
  <si>
    <t>CCZ1B;CCZ1</t>
  </si>
  <si>
    <t>Vacuolar fusion protein CCZ1 homolog B;Vacuolar fusion protein CCZ1 homolog</t>
  </si>
  <si>
    <t>P86790;P86791</t>
  </si>
  <si>
    <t>DAB2</t>
  </si>
  <si>
    <t>Disabled homolog 2</t>
  </si>
  <si>
    <t>P98082</t>
  </si>
  <si>
    <t>XIAP</t>
  </si>
  <si>
    <t>E3 ubiquitin-protein ligase XIAP</t>
  </si>
  <si>
    <t>P98170</t>
  </si>
  <si>
    <t>EFNB1</t>
  </si>
  <si>
    <t>Ephrin-B1</t>
  </si>
  <si>
    <t>P98172</t>
  </si>
  <si>
    <t>RBM10</t>
  </si>
  <si>
    <t>RNA-binding protein 10</t>
  </si>
  <si>
    <t>P98175</t>
  </si>
  <si>
    <t>RBM3</t>
  </si>
  <si>
    <t>RNA-binding protein 3</t>
  </si>
  <si>
    <t>P98179</t>
  </si>
  <si>
    <t>MPP1</t>
  </si>
  <si>
    <t>55 kDa erythrocyte membrane protein</t>
  </si>
  <si>
    <t>Q00013</t>
  </si>
  <si>
    <t>TFAM</t>
  </si>
  <si>
    <t>Transcription factor A, mitochondrial</t>
  </si>
  <si>
    <t>Q00059</t>
  </si>
  <si>
    <t>Q00325</t>
  </si>
  <si>
    <t>GTF2B</t>
  </si>
  <si>
    <t>Transcription initiation factor IIB</t>
  </si>
  <si>
    <t>Q00403</t>
  </si>
  <si>
    <t>CDK6</t>
  </si>
  <si>
    <t>Cyclin-dependent kinase 6</t>
  </si>
  <si>
    <t>Q00534</t>
  </si>
  <si>
    <t>CDK5</t>
  </si>
  <si>
    <t>Cyclin-dependent-like kinase 5</t>
  </si>
  <si>
    <t>Q00535</t>
  </si>
  <si>
    <t>PURA</t>
  </si>
  <si>
    <t>Transcriptional activator protein Pur-alpha</t>
  </si>
  <si>
    <t>Q00577</t>
  </si>
  <si>
    <t>CDC42EP1</t>
  </si>
  <si>
    <t>Cdc42 effector protein 1</t>
  </si>
  <si>
    <t>Q00587</t>
  </si>
  <si>
    <t>CLTC</t>
  </si>
  <si>
    <t>Clathrin heavy chain 1</t>
  </si>
  <si>
    <t>Q00610</t>
  </si>
  <si>
    <t>NFKB2</t>
  </si>
  <si>
    <t>Nuclear factor NF-kappa-B p100 subunit</t>
  </si>
  <si>
    <t>Q00653</t>
  </si>
  <si>
    <t>FKBP3</t>
  </si>
  <si>
    <t>Peptidyl-prolyl cis-trans isomerase FKBP3</t>
  </si>
  <si>
    <t>Q00688</t>
  </si>
  <si>
    <t>SORD</t>
  </si>
  <si>
    <t>Sorbitol dehydrogenase</t>
  </si>
  <si>
    <t>Q00796</t>
  </si>
  <si>
    <t>HNRNPU</t>
  </si>
  <si>
    <t>Heterogeneous nuclear ribonucleoprotein U</t>
  </si>
  <si>
    <t>Q00839</t>
  </si>
  <si>
    <t>SPTBN1</t>
  </si>
  <si>
    <t>Spectrin beta chain, non-erythrocytic 1</t>
  </si>
  <si>
    <t>Q01082</t>
  </si>
  <si>
    <t>TIAL1</t>
  </si>
  <si>
    <t>Nucleolysin TIAR</t>
  </si>
  <si>
    <t>Q01085</t>
  </si>
  <si>
    <t>SET</t>
  </si>
  <si>
    <t>Protein SET</t>
  </si>
  <si>
    <t>Q01105</t>
  </si>
  <si>
    <t>FOXK2</t>
  </si>
  <si>
    <t>Forkhead box protein K2</t>
  </si>
  <si>
    <t>Q01167</t>
  </si>
  <si>
    <t>RUNX1</t>
  </si>
  <si>
    <t>Runt-related transcription factor 1</t>
  </si>
  <si>
    <t>Q01196</t>
  </si>
  <si>
    <t>FABP5</t>
  </si>
  <si>
    <t>Fatty acid-binding protein 5</t>
  </si>
  <si>
    <t>Q01469</t>
  </si>
  <si>
    <t>CAP1</t>
  </si>
  <si>
    <t>Adenylyl cyclase-associated protein 1</t>
  </si>
  <si>
    <t>Q01518</t>
  </si>
  <si>
    <t>FLI1</t>
  </si>
  <si>
    <t>Friend leukemia integration 1 transcription factor</t>
  </si>
  <si>
    <t>Q01543</t>
  </si>
  <si>
    <t>HMGCS1</t>
  </si>
  <si>
    <t>Hydroxymethylglutaryl-CoA synthase, cytoplasmic</t>
  </si>
  <si>
    <t>Q01581</t>
  </si>
  <si>
    <t>SLC7A5</t>
  </si>
  <si>
    <t>Large neutral amino acids transporter small subunit 1</t>
  </si>
  <si>
    <t>Q01650</t>
  </si>
  <si>
    <t>DR1</t>
  </si>
  <si>
    <t>Protein Dr1</t>
  </si>
  <si>
    <t>Q01658</t>
  </si>
  <si>
    <t>TFAP4</t>
  </si>
  <si>
    <t>Transcription factor AP-4</t>
  </si>
  <si>
    <t>Q01664</t>
  </si>
  <si>
    <t>EXOSC10</t>
  </si>
  <si>
    <t>Exosome component 10</t>
  </si>
  <si>
    <t>Q01780</t>
  </si>
  <si>
    <t>OTUD4</t>
  </si>
  <si>
    <t>OTU domain-containing protein 4</t>
  </si>
  <si>
    <t>Q01804</t>
  </si>
  <si>
    <t>PFKP</t>
  </si>
  <si>
    <t>ATP-dependent 6-phosphofructokinase, platelet type</t>
  </si>
  <si>
    <t>Q01813</t>
  </si>
  <si>
    <t>XPC</t>
  </si>
  <si>
    <t>DNA repair protein complementing XP-C cells</t>
  </si>
  <si>
    <t>Q01831</t>
  </si>
  <si>
    <t>OCRL</t>
  </si>
  <si>
    <t>Inositol polyphosphate 5-phosphatase OCRL</t>
  </si>
  <si>
    <t>Q01968</t>
  </si>
  <si>
    <t>PLCB3</t>
  </si>
  <si>
    <t>1-phosphatidylinositol 4,5-bisphosphate phosphodiesterase beta-3</t>
  </si>
  <si>
    <t>Q01970</t>
  </si>
  <si>
    <t>TAGLN</t>
  </si>
  <si>
    <t>Transgelin</t>
  </si>
  <si>
    <t>Q01995</t>
  </si>
  <si>
    <t>AKAP17A</t>
  </si>
  <si>
    <t>A-kinase anchor protein 17A</t>
  </si>
  <si>
    <t>Q02040</t>
  </si>
  <si>
    <t>MEF2A</t>
  </si>
  <si>
    <t>Myocyte-specific enhancer factor 2A</t>
  </si>
  <si>
    <t>Q02078</t>
  </si>
  <si>
    <t>SP2</t>
  </si>
  <si>
    <t>Transcription factor Sp2;SP2 protein</t>
  </si>
  <si>
    <t>Q02086;Q9BRW5</t>
  </si>
  <si>
    <t>ALDH6A1</t>
  </si>
  <si>
    <t>Methylmalonate-semialdehyde dehydrogenase [acylating], mitochondrial</t>
  </si>
  <si>
    <t>Q02252</t>
  </si>
  <si>
    <t>ID2</t>
  </si>
  <si>
    <t>DNA-binding protein inhibitor ID-2</t>
  </si>
  <si>
    <t>Q02363</t>
  </si>
  <si>
    <t>ID3</t>
  </si>
  <si>
    <t>DNA-binding protein inhibitor ID-3</t>
  </si>
  <si>
    <t>Q02535</t>
  </si>
  <si>
    <t>RPL18A</t>
  </si>
  <si>
    <t>60S ribosomal protein L18a</t>
  </si>
  <si>
    <t>Q02543</t>
  </si>
  <si>
    <t>MAP2K1</t>
  </si>
  <si>
    <t>Dual specificity mitogen-activated protein kinase kinase 1</t>
  </si>
  <si>
    <t>Q02750</t>
  </si>
  <si>
    <t>FKBP4</t>
  </si>
  <si>
    <t>Peptidyl-prolyl cis-trans isomerase FKBP4</t>
  </si>
  <si>
    <t>Q02790</t>
  </si>
  <si>
    <t>PLOD1</t>
  </si>
  <si>
    <t>Procollagen-lysine,2-oxoglutarate 5-dioxygenase 1</t>
  </si>
  <si>
    <t>Q02809</t>
  </si>
  <si>
    <t>NUCB1</t>
  </si>
  <si>
    <t>Nucleobindin-1</t>
  </si>
  <si>
    <t>Q02818</t>
  </si>
  <si>
    <t>RPL6</t>
  </si>
  <si>
    <t>60S ribosomal protein L6</t>
  </si>
  <si>
    <t>Q02878</t>
  </si>
  <si>
    <t>TOP2B</t>
  </si>
  <si>
    <t>DNA topoisomerase 2-beta</t>
  </si>
  <si>
    <t>Q02880</t>
  </si>
  <si>
    <t>AKAP12</t>
  </si>
  <si>
    <t>A-kinase anchor protein 12</t>
  </si>
  <si>
    <t>Q02952</t>
  </si>
  <si>
    <t>SLC25A11</t>
  </si>
  <si>
    <t>Mitochondrial 2-oxoglutarate/malate carrier protein</t>
  </si>
  <si>
    <t>Q02978</t>
  </si>
  <si>
    <t>MLLT1</t>
  </si>
  <si>
    <t>Protein ENL</t>
  </si>
  <si>
    <t>Q03111</t>
  </si>
  <si>
    <t>KMT2A</t>
  </si>
  <si>
    <t>Histone-lysine N-methyltransferase 2A</t>
  </si>
  <si>
    <t>Q03164</t>
  </si>
  <si>
    <t>TNFAIP2</t>
  </si>
  <si>
    <t>Tumor necrosis factor alpha-induced protein 2</t>
  </si>
  <si>
    <t>Q03169</t>
  </si>
  <si>
    <t>LMNB2</t>
  </si>
  <si>
    <t>Lamin-B2</t>
  </si>
  <si>
    <t>Q03252</t>
  </si>
  <si>
    <t>CEBPZ</t>
  </si>
  <si>
    <t>CCAAT/enhancer-binding protein zeta</t>
  </si>
  <si>
    <t>Q03701</t>
  </si>
  <si>
    <t>UBXN1</t>
  </si>
  <si>
    <t>UBX domain-containing protein 1</t>
  </si>
  <si>
    <t>Q04323</t>
  </si>
  <si>
    <t>GBE1</t>
  </si>
  <si>
    <t>1,4-alpha-glucan-branching enzyme</t>
  </si>
  <si>
    <t>Q04446</t>
  </si>
  <si>
    <t>Q04637</t>
  </si>
  <si>
    <t>ATP7A</t>
  </si>
  <si>
    <t>Copper-transporting ATPase 1</t>
  </si>
  <si>
    <t>Q04656</t>
  </si>
  <si>
    <t>KRT17</t>
  </si>
  <si>
    <t>Keratin, type I cytoskeletal 17</t>
  </si>
  <si>
    <t>Q04695</t>
  </si>
  <si>
    <t>NOTCH2</t>
  </si>
  <si>
    <t>Neurogenic locus notch homolog protein 2</t>
  </si>
  <si>
    <t>Q04721</t>
  </si>
  <si>
    <t>TLE1</t>
  </si>
  <si>
    <t>Transducin-like enhancer protein 1</t>
  </si>
  <si>
    <t>Q04724</t>
  </si>
  <si>
    <t>GLO1</t>
  </si>
  <si>
    <t>Lactoylglutathione lyase</t>
  </si>
  <si>
    <t>Q04760</t>
  </si>
  <si>
    <t>SSBP1</t>
  </si>
  <si>
    <t>Single-stranded DNA-binding protein, mitochondrial</t>
  </si>
  <si>
    <t>Q04837</t>
  </si>
  <si>
    <t>REL</t>
  </si>
  <si>
    <t>Proto-oncogene c-Rel</t>
  </si>
  <si>
    <t>Q04864</t>
  </si>
  <si>
    <t>YWHAH</t>
  </si>
  <si>
    <t>14-3-3 protein eta</t>
  </si>
  <si>
    <t>Q04917</t>
  </si>
  <si>
    <t>PLP2</t>
  </si>
  <si>
    <t>Proteolipid protein 2</t>
  </si>
  <si>
    <t>Q04941</t>
  </si>
  <si>
    <t>CSTF1</t>
  </si>
  <si>
    <t>Cleavage stimulation factor subunit 1</t>
  </si>
  <si>
    <t>Q05048</t>
  </si>
  <si>
    <t>UBE3A</t>
  </si>
  <si>
    <t>Ubiquitin-protein ligase E3A</t>
  </si>
  <si>
    <t>Q05086</t>
  </si>
  <si>
    <t>PTPN12</t>
  </si>
  <si>
    <t>Tyrosine-protein phosphatase non-receptor type 12</t>
  </si>
  <si>
    <t>Q05209</t>
  </si>
  <si>
    <t>LIPE</t>
  </si>
  <si>
    <t>Hormone-sensitive lipase</t>
  </si>
  <si>
    <t>Q05469</t>
  </si>
  <si>
    <t>SRSF11</t>
  </si>
  <si>
    <t>Serine/arginine-rich splicing factor 11;Serine/arginine-rich-splicing factor 11 (Fragment)</t>
  </si>
  <si>
    <t>Q05519;Q5T760</t>
  </si>
  <si>
    <t>PRKCD</t>
  </si>
  <si>
    <t>Protein kinase C delta type</t>
  </si>
  <si>
    <t>Q05655</t>
  </si>
  <si>
    <t>CALD1</t>
  </si>
  <si>
    <t>Caldesmon</t>
  </si>
  <si>
    <t>Q05682</t>
  </si>
  <si>
    <t>FPGS</t>
  </si>
  <si>
    <t>Folylpolyglutamate synthase, mitochondrial</t>
  </si>
  <si>
    <t>Q05932</t>
  </si>
  <si>
    <t>MBTD1</t>
  </si>
  <si>
    <t>MBT domain-containing protein 1</t>
  </si>
  <si>
    <t>Q05BQ5</t>
  </si>
  <si>
    <t>SLC49A4</t>
  </si>
  <si>
    <t>DIRC2 protein;Solute carrier family 49 member 4</t>
  </si>
  <si>
    <t>Q05BS2;Q96SL1</t>
  </si>
  <si>
    <t>CTDSPL2</t>
  </si>
  <si>
    <t>CTD small phosphatase-like protein 2</t>
  </si>
  <si>
    <t>Q05D32</t>
  </si>
  <si>
    <t>PTPN11</t>
  </si>
  <si>
    <t>Tyrosine-protein phosphatase non-receptor type 11</t>
  </si>
  <si>
    <t>Q06124</t>
  </si>
  <si>
    <t>PPAT</t>
  </si>
  <si>
    <t>Amidophosphoribosyltransferase</t>
  </si>
  <si>
    <t>Q06203</t>
  </si>
  <si>
    <t>GFPT1</t>
  </si>
  <si>
    <t>Glutamine--fructose-6-phosphate aminotransferase [isomerizing] 1</t>
  </si>
  <si>
    <t>Q06210</t>
  </si>
  <si>
    <t>PSME1</t>
  </si>
  <si>
    <t>Proteasome activator complex subunit 1</t>
  </si>
  <si>
    <t>Q06323</t>
  </si>
  <si>
    <t>APLP2</t>
  </si>
  <si>
    <t>Amyloid-like protein 2</t>
  </si>
  <si>
    <t>Q06481</t>
  </si>
  <si>
    <t>GABPA</t>
  </si>
  <si>
    <t>GA-binding protein alpha chain</t>
  </si>
  <si>
    <t>Q06546</t>
  </si>
  <si>
    <t>RING1</t>
  </si>
  <si>
    <t>E3 ubiquitin-protein ligase RING1</t>
  </si>
  <si>
    <t>Q06587</t>
  </si>
  <si>
    <t>Q06787</t>
  </si>
  <si>
    <t>PRDX1</t>
  </si>
  <si>
    <t>Peroxiredoxin-1</t>
  </si>
  <si>
    <t>Q06830</t>
  </si>
  <si>
    <t>RPL18</t>
  </si>
  <si>
    <t>60S ribosomal protein L18</t>
  </si>
  <si>
    <t>Q07020</t>
  </si>
  <si>
    <t>C1QBP</t>
  </si>
  <si>
    <t>Complement component 1 Q subcomponent-binding protein, mitochondrial</t>
  </si>
  <si>
    <t>Q07021</t>
  </si>
  <si>
    <t>CKAP4</t>
  </si>
  <si>
    <t>Cytoskeleton-associated protein 4</t>
  </si>
  <si>
    <t>Q07065</t>
  </si>
  <si>
    <t>ZFP36L1</t>
  </si>
  <si>
    <t>mRNA decay activator protein ZFP36L1</t>
  </si>
  <si>
    <t>Q07352</t>
  </si>
  <si>
    <t>KHDRBS1</t>
  </si>
  <si>
    <t>KH domain-containing, RNA-binding, signal transduction-associated protein 1</t>
  </si>
  <si>
    <t>Q07666</t>
  </si>
  <si>
    <t>BAX</t>
  </si>
  <si>
    <t>Apoptosis regulator BAX</t>
  </si>
  <si>
    <t>Q07812</t>
  </si>
  <si>
    <t>MCL1</t>
  </si>
  <si>
    <t>Induced myeloid leukemia cell differentiation protein Mcl-1</t>
  </si>
  <si>
    <t>Q07820</t>
  </si>
  <si>
    <t>POLE</t>
  </si>
  <si>
    <t>DNA polymerase epsilon catalytic subunit A</t>
  </si>
  <si>
    <t>Q07864</t>
  </si>
  <si>
    <t>LRP1</t>
  </si>
  <si>
    <t>Prolow-density lipoprotein receptor-related protein 1</t>
  </si>
  <si>
    <t>Q07954</t>
  </si>
  <si>
    <t>ARHGAP1</t>
  </si>
  <si>
    <t>Rho GTPase-activating protein 1</t>
  </si>
  <si>
    <t>Q07960</t>
  </si>
  <si>
    <t>SRSF4</t>
  </si>
  <si>
    <t>Serine/arginine-rich splicing factor 4</t>
  </si>
  <si>
    <t>Q08170</t>
  </si>
  <si>
    <t>PPP3CA</t>
  </si>
  <si>
    <t>Serine/threonine-protein phosphatase 2B catalytic subunit alpha isoform</t>
  </si>
  <si>
    <t>Q08209</t>
  </si>
  <si>
    <t>DHX9</t>
  </si>
  <si>
    <t>ATP-dependent RNA helicase A</t>
  </si>
  <si>
    <t>Q08211</t>
  </si>
  <si>
    <t>CRYZ</t>
  </si>
  <si>
    <t>Quinone oxidoreductase</t>
  </si>
  <si>
    <t>Q08257</t>
  </si>
  <si>
    <t>SLC20A2</t>
  </si>
  <si>
    <t>Sodium-dependent phosphate transporter 2</t>
  </si>
  <si>
    <t>Q08357</t>
  </si>
  <si>
    <t>GOLGA3</t>
  </si>
  <si>
    <t>Golgin subfamily A member 3</t>
  </si>
  <si>
    <t>Q08378</t>
  </si>
  <si>
    <t>LGALS3BP</t>
  </si>
  <si>
    <t>Galectin-3-binding protein</t>
  </si>
  <si>
    <t>Q08380</t>
  </si>
  <si>
    <t>EHHADH</t>
  </si>
  <si>
    <t>Peroxisomal bifunctional enzyme</t>
  </si>
  <si>
    <t>Q08426</t>
  </si>
  <si>
    <t>MFGE8</t>
  </si>
  <si>
    <t>Lactadherin</t>
  </si>
  <si>
    <t>Q08431</t>
  </si>
  <si>
    <t>PUDP</t>
  </si>
  <si>
    <t>Pseudouridine-5'-phosphatase</t>
  </si>
  <si>
    <t>Q08623</t>
  </si>
  <si>
    <t>PPID</t>
  </si>
  <si>
    <t>Peptidyl-prolyl cis-trans isomerase D</t>
  </si>
  <si>
    <t>Q08752</t>
  </si>
  <si>
    <t>SSRP1</t>
  </si>
  <si>
    <t>FACT complex subunit SSRP1</t>
  </si>
  <si>
    <t>Q08945</t>
  </si>
  <si>
    <t>SPIRE1</t>
  </si>
  <si>
    <t>Protein spire homolog 1</t>
  </si>
  <si>
    <t>Q08AE8</t>
  </si>
  <si>
    <t>MZT1</t>
  </si>
  <si>
    <t>Mitotic-spindle organizing protein 1</t>
  </si>
  <si>
    <t>Q08AG7</t>
  </si>
  <si>
    <t>VAC14</t>
  </si>
  <si>
    <t>Protein VAC14 homolog</t>
  </si>
  <si>
    <t>Q08AM6</t>
  </si>
  <si>
    <t>ZNF616</t>
  </si>
  <si>
    <t>Zinc finger protein 616</t>
  </si>
  <si>
    <t>Q08AN1</t>
  </si>
  <si>
    <t>NSUN2</t>
  </si>
  <si>
    <t>RNA cytosine C(5)-methyltransferase NSUN2</t>
  </si>
  <si>
    <t>Q08J23</t>
  </si>
  <si>
    <t>RBBP4</t>
  </si>
  <si>
    <t>Histone-binding protein RBBP4</t>
  </si>
  <si>
    <t>Q09028</t>
  </si>
  <si>
    <t>NCBP1</t>
  </si>
  <si>
    <t>Nuclear cap-binding protein subunit 1</t>
  </si>
  <si>
    <t>Q09161</t>
  </si>
  <si>
    <t>MGAT5</t>
  </si>
  <si>
    <t>Alpha-1,6-mannosylglycoprotein 6-beta-N-acetylglucosaminyltransferase A</t>
  </si>
  <si>
    <t>Q09328</t>
  </si>
  <si>
    <t>AHNAK</t>
  </si>
  <si>
    <t>Neuroblast differentiation-associated protein AHNAK</t>
  </si>
  <si>
    <t>Q09666</t>
  </si>
  <si>
    <t>RAD51AP2</t>
  </si>
  <si>
    <t>RAD51-associated protein 2</t>
  </si>
  <si>
    <t>Q09MP3</t>
  </si>
  <si>
    <t>FCHO2</t>
  </si>
  <si>
    <t>F-BAR domain only protein 2</t>
  </si>
  <si>
    <t>Q0JRZ9</t>
  </si>
  <si>
    <t>HSPA14</t>
  </si>
  <si>
    <t>Heat shock 70 kDa protein 14</t>
  </si>
  <si>
    <t>Q0VDF9</t>
  </si>
  <si>
    <t>SCRN3</t>
  </si>
  <si>
    <t>Secernin-3</t>
  </si>
  <si>
    <t>Q0VDG4</t>
  </si>
  <si>
    <t>CGNL1</t>
  </si>
  <si>
    <t>Cingulin-like protein 1</t>
  </si>
  <si>
    <t>Q0VF96</t>
  </si>
  <si>
    <t>MGAT2</t>
  </si>
  <si>
    <t>Alpha-1,6-mannosyl-glycoprotein 2-beta-N-acetylglucosaminyltransferase</t>
  </si>
  <si>
    <t>Q10469</t>
  </si>
  <si>
    <t>GALNT2</t>
  </si>
  <si>
    <t>Polypeptide N-acetylgalactosaminyltransferase 2</t>
  </si>
  <si>
    <t>Q10471</t>
  </si>
  <si>
    <t>GALNT1</t>
  </si>
  <si>
    <t>Polypeptide N-acetylgalactosaminyltransferase 1</t>
  </si>
  <si>
    <t>Q10472</t>
  </si>
  <si>
    <t>AP1B1</t>
  </si>
  <si>
    <t>AP-1 complex subunit beta-1</t>
  </si>
  <si>
    <t>Q10567</t>
  </si>
  <si>
    <t>CPSF1</t>
  </si>
  <si>
    <t>Cleavage and polyadenylation specificity factor subunit 1</t>
  </si>
  <si>
    <t>Q10570</t>
  </si>
  <si>
    <t>PMPCA</t>
  </si>
  <si>
    <t>Mitochondrial-processing peptidase subunit alpha</t>
  </si>
  <si>
    <t>Q10713</t>
  </si>
  <si>
    <t>SCRN1</t>
  </si>
  <si>
    <t>Secernin-1</t>
  </si>
  <si>
    <t>Q12765</t>
  </si>
  <si>
    <t>WASHC5</t>
  </si>
  <si>
    <t>WASH complex subunit 5</t>
  </si>
  <si>
    <t>Q12768</t>
  </si>
  <si>
    <t>FOXO1</t>
  </si>
  <si>
    <t>Forkhead box protein O1</t>
  </si>
  <si>
    <t>Q12778</t>
  </si>
  <si>
    <t>TBL3</t>
  </si>
  <si>
    <t>Transducin beta-like protein 3</t>
  </si>
  <si>
    <t>Q12788</t>
  </si>
  <si>
    <t>GTF3C1</t>
  </si>
  <si>
    <t>General transcription factor 3C polypeptide 1</t>
  </si>
  <si>
    <t>Q12789</t>
  </si>
  <si>
    <t>TWF1</t>
  </si>
  <si>
    <t>Twinfilin-1</t>
  </si>
  <si>
    <t>Q12792</t>
  </si>
  <si>
    <t>PNRC1</t>
  </si>
  <si>
    <t>Proline-rich nuclear receptor coactivator 1</t>
  </si>
  <si>
    <t>Q12796</t>
  </si>
  <si>
    <t>ASPH</t>
  </si>
  <si>
    <t>Aspartyl/asparaginyl beta-hydroxylase</t>
  </si>
  <si>
    <t>Q12797</t>
  </si>
  <si>
    <t>TFCP2</t>
  </si>
  <si>
    <t>Alpha-globin transcription factor CP2</t>
  </si>
  <si>
    <t>Q12800</t>
  </si>
  <si>
    <t>Q12824</t>
  </si>
  <si>
    <t>BPTF</t>
  </si>
  <si>
    <t>Nucleosome-remodeling factor subunit BPTF</t>
  </si>
  <si>
    <t>Q12830</t>
  </si>
  <si>
    <t>CDC20</t>
  </si>
  <si>
    <t>Cell division cycle protein 20 homolog</t>
  </si>
  <si>
    <t>Q12834</t>
  </si>
  <si>
    <t>FSTL1</t>
  </si>
  <si>
    <t>Follistatin-related protein 1</t>
  </si>
  <si>
    <t>Q12841</t>
  </si>
  <si>
    <t>STX4</t>
  </si>
  <si>
    <t>Syntaxin-4</t>
  </si>
  <si>
    <t>Q12846</t>
  </si>
  <si>
    <t>GRSF1</t>
  </si>
  <si>
    <t>G-rich sequence factor 1</t>
  </si>
  <si>
    <t>Q12849</t>
  </si>
  <si>
    <t>SFSWAP</t>
  </si>
  <si>
    <t>Splicing factor, suppressor of white-apricot homolog</t>
  </si>
  <si>
    <t>Q12872</t>
  </si>
  <si>
    <t>CHD3</t>
  </si>
  <si>
    <t>Chromodomain-helicase-DNA-binding protein 3</t>
  </si>
  <si>
    <t>Q12873</t>
  </si>
  <si>
    <t>SF3A3</t>
  </si>
  <si>
    <t>Splicing factor 3A subunit 3</t>
  </si>
  <si>
    <t>Q12874</t>
  </si>
  <si>
    <t>TP53BP1</t>
  </si>
  <si>
    <t>TP53-binding protein 1</t>
  </si>
  <si>
    <t>Q12888</t>
  </si>
  <si>
    <t>TRIM26</t>
  </si>
  <si>
    <t>Tripartite motif-containing protein 26</t>
  </si>
  <si>
    <t>Q12899</t>
  </si>
  <si>
    <t>AIMP1</t>
  </si>
  <si>
    <t>Aminoacyl tRNA synthase complex-interacting multifunctional protein 1</t>
  </si>
  <si>
    <t>Q12904</t>
  </si>
  <si>
    <t>ILF2</t>
  </si>
  <si>
    <t>Interleukin enhancer-binding factor 2</t>
  </si>
  <si>
    <t>Q12905</t>
  </si>
  <si>
    <t>ILF3</t>
  </si>
  <si>
    <t>Interleukin enhancer-binding factor 3</t>
  </si>
  <si>
    <t>Q12906</t>
  </si>
  <si>
    <t>LMAN2</t>
  </si>
  <si>
    <t>Vesicular integral-membrane protein VIP36</t>
  </si>
  <si>
    <t>Q12907</t>
  </si>
  <si>
    <t>PTPN13</t>
  </si>
  <si>
    <t>Tyrosine-protein phosphatase non-receptor type 13</t>
  </si>
  <si>
    <t>Q12923</t>
  </si>
  <si>
    <t>TRAP1</t>
  </si>
  <si>
    <t>Heat shock protein 75 kDa, mitochondrial</t>
  </si>
  <si>
    <t>Q12931</t>
  </si>
  <si>
    <t>TRAF2</t>
  </si>
  <si>
    <t>TNF receptor-associated factor 2</t>
  </si>
  <si>
    <t>Q12933</t>
  </si>
  <si>
    <t>FOXC1</t>
  </si>
  <si>
    <t>Forkhead box protein C1</t>
  </si>
  <si>
    <t>Q12948</t>
  </si>
  <si>
    <t>ANK3</t>
  </si>
  <si>
    <t>Ankyrin-3</t>
  </si>
  <si>
    <t>Q12955</t>
  </si>
  <si>
    <t>TAF10</t>
  </si>
  <si>
    <t>Transcription initiation factor TFIID subunit 10</t>
  </si>
  <si>
    <t>Q12962</t>
  </si>
  <si>
    <t>MYO1E</t>
  </si>
  <si>
    <t>Unconventional myosin-Ie</t>
  </si>
  <si>
    <t>Q12965</t>
  </si>
  <si>
    <t>PPP1R8</t>
  </si>
  <si>
    <t>Nuclear inhibitor of protein phosphatase 1</t>
  </si>
  <si>
    <t>Q12972</t>
  </si>
  <si>
    <t>PTP4A2</t>
  </si>
  <si>
    <t>Protein tyrosine phosphatase type IVA 2</t>
  </si>
  <si>
    <t>Q12974</t>
  </si>
  <si>
    <t>BNIP1</t>
  </si>
  <si>
    <t>Vesicle transport protein SEC20</t>
  </si>
  <si>
    <t>Q12981</t>
  </si>
  <si>
    <t>CSTF3</t>
  </si>
  <si>
    <t>Cleavage stimulation factor subunit 3</t>
  </si>
  <si>
    <t>Q12996</t>
  </si>
  <si>
    <t>ECH1</t>
  </si>
  <si>
    <t>Delta(3,5)-Delta(2,4)-dienoyl-CoA isomerase, mitochondrial</t>
  </si>
  <si>
    <t>Q13011</t>
  </si>
  <si>
    <t>MLLT11</t>
  </si>
  <si>
    <t>Protein AF1q</t>
  </si>
  <si>
    <t>Q13015</t>
  </si>
  <si>
    <t>PRDM2</t>
  </si>
  <si>
    <t>PR domain zinc finger protein 2</t>
  </si>
  <si>
    <t>Q13029</t>
  </si>
  <si>
    <t>STRN3</t>
  </si>
  <si>
    <t>Striatin-3</t>
  </si>
  <si>
    <t>Q13033</t>
  </si>
  <si>
    <t>STK4</t>
  </si>
  <si>
    <t>Serine/threonine-protein kinase 4</t>
  </si>
  <si>
    <t>Q13043</t>
  </si>
  <si>
    <t>Q13045</t>
  </si>
  <si>
    <t>TRIM32</t>
  </si>
  <si>
    <t>E3 ubiquitin-protein ligase TRIM32</t>
  </si>
  <si>
    <t>Q13049</t>
  </si>
  <si>
    <t>COASY</t>
  </si>
  <si>
    <t>Bifunctional coenzyme A synthase</t>
  </si>
  <si>
    <t>Q13057</t>
  </si>
  <si>
    <t>MRPL28</t>
  </si>
  <si>
    <t>39S ribosomal protein L28, mitochondrial</t>
  </si>
  <si>
    <t>Q13084</t>
  </si>
  <si>
    <t>ACACA</t>
  </si>
  <si>
    <t>Acetyl-CoA carboxylase 1</t>
  </si>
  <si>
    <t>Q13085</t>
  </si>
  <si>
    <t>CHAF1A</t>
  </si>
  <si>
    <t>Chromatin assembly factor 1 subunit A</t>
  </si>
  <si>
    <t>Q13111</t>
  </si>
  <si>
    <t>CHAF1B</t>
  </si>
  <si>
    <t>Chromatin assembly factor 1 subunit B</t>
  </si>
  <si>
    <t>Q13112</t>
  </si>
  <si>
    <t>KLF10</t>
  </si>
  <si>
    <t>Krueppel-like factor 10</t>
  </si>
  <si>
    <t>Q13118</t>
  </si>
  <si>
    <t>IK</t>
  </si>
  <si>
    <t>Protein Red</t>
  </si>
  <si>
    <t>Q13123</t>
  </si>
  <si>
    <t>PRKAA1</t>
  </si>
  <si>
    <t>5'-AMP-activated protein kinase catalytic subunit alpha-1</t>
  </si>
  <si>
    <t>Q13131</t>
  </si>
  <si>
    <t>TARDBP</t>
  </si>
  <si>
    <t>TAR DNA-binding protein 43</t>
  </si>
  <si>
    <t>Q13148</t>
  </si>
  <si>
    <t>HNRNPA0</t>
  </si>
  <si>
    <t>Heterogeneous nuclear ribonucleoprotein A0</t>
  </si>
  <si>
    <t>Q13151</t>
  </si>
  <si>
    <t>PAK1</t>
  </si>
  <si>
    <t>Serine/threonine-protein kinase PAK 1</t>
  </si>
  <si>
    <t>Q13153</t>
  </si>
  <si>
    <t>AIMP2</t>
  </si>
  <si>
    <t>Aminoacyl tRNA synthase complex-interacting multifunctional protein 2</t>
  </si>
  <si>
    <t>Q13155</t>
  </si>
  <si>
    <t>FADD</t>
  </si>
  <si>
    <t>FAS-associated death domain protein</t>
  </si>
  <si>
    <t>Q13158</t>
  </si>
  <si>
    <t>PRDX4</t>
  </si>
  <si>
    <t>Peroxiredoxin-4</t>
  </si>
  <si>
    <t>Q13162</t>
  </si>
  <si>
    <t>PAK2</t>
  </si>
  <si>
    <t>Serine/threonine-protein kinase PAK 2</t>
  </si>
  <si>
    <t>Q13177</t>
  </si>
  <si>
    <t>CBX3</t>
  </si>
  <si>
    <t>Chromobox protein homolog 3</t>
  </si>
  <si>
    <t>Q13185</t>
  </si>
  <si>
    <t>STK3</t>
  </si>
  <si>
    <t>Serine/threonine-protein kinase 3</t>
  </si>
  <si>
    <t>Q13188</t>
  </si>
  <si>
    <t>STX5</t>
  </si>
  <si>
    <t>Syntaxin-5</t>
  </si>
  <si>
    <t>Q13190</t>
  </si>
  <si>
    <t>PSMD2</t>
  </si>
  <si>
    <t>26S proteasome non-ATPase regulatory subunit 2</t>
  </si>
  <si>
    <t>Q13200</t>
  </si>
  <si>
    <t>DDX10</t>
  </si>
  <si>
    <t>Probable ATP-dependent RNA helicase DDX10</t>
  </si>
  <si>
    <t>Q13206</t>
  </si>
  <si>
    <t>DNAJC3</t>
  </si>
  <si>
    <t>DnaJ homolog subfamily C member 3</t>
  </si>
  <si>
    <t>Q13217</t>
  </si>
  <si>
    <t>NME3</t>
  </si>
  <si>
    <t>Nucleoside diphosphate kinase 3</t>
  </si>
  <si>
    <t>Q13232</t>
  </si>
  <si>
    <t>MAP3K1</t>
  </si>
  <si>
    <t>Mitogen-activated protein kinase kinase kinase 1</t>
  </si>
  <si>
    <t>Q13233</t>
  </si>
  <si>
    <t>SRSF9</t>
  </si>
  <si>
    <t>Serine/arginine-rich splicing factor 9</t>
  </si>
  <si>
    <t>Q13242</t>
  </si>
  <si>
    <t>SRSF5</t>
  </si>
  <si>
    <t>Serine/arginine-rich splicing factor 5</t>
  </si>
  <si>
    <t>Q13243</t>
  </si>
  <si>
    <t>MAD2L1</t>
  </si>
  <si>
    <t>Mitotic spindle assembly checkpoint protein MAD2A</t>
  </si>
  <si>
    <t>Q13257</t>
  </si>
  <si>
    <t>Transcription intermediary factor 1-beta</t>
  </si>
  <si>
    <t>Q13263</t>
  </si>
  <si>
    <t>G3BP1</t>
  </si>
  <si>
    <t>Ras GTPase-activating protein-binding protein 1</t>
  </si>
  <si>
    <t>Q13283</t>
  </si>
  <si>
    <t>NMI</t>
  </si>
  <si>
    <t>N-myc-interactor</t>
  </si>
  <si>
    <t>Q13287</t>
  </si>
  <si>
    <t>PTK7</t>
  </si>
  <si>
    <t>Inactive tyrosine-protein kinase 7</t>
  </si>
  <si>
    <t>Q13308</t>
  </si>
  <si>
    <t>SKP2</t>
  </si>
  <si>
    <t>S-phase kinase-associated protein 2</t>
  </si>
  <si>
    <t>Q13309</t>
  </si>
  <si>
    <t>PABPC4</t>
  </si>
  <si>
    <t>Polyadenylate-binding protein 4</t>
  </si>
  <si>
    <t>Q13310</t>
  </si>
  <si>
    <t>ATM</t>
  </si>
  <si>
    <t>Serine-protein kinase ATM</t>
  </si>
  <si>
    <t>Q13315</t>
  </si>
  <si>
    <t>IFIT5</t>
  </si>
  <si>
    <t>Interferon-induced protein with tetratricopeptide repeats 5</t>
  </si>
  <si>
    <t>Q13325</t>
  </si>
  <si>
    <t>Receptor-type tyrosine-protein phosphatase S</t>
  </si>
  <si>
    <t>Q13332</t>
  </si>
  <si>
    <t>PPP2R5C</t>
  </si>
  <si>
    <t>Serine/threonine-protein phosphatase 2A 56 kDa regulatory subunit gamma isoform;Serine/threonine-protein phosphatase 2A 56 kDa regulatory subunit</t>
  </si>
  <si>
    <t>Q13362;Q96B13</t>
  </si>
  <si>
    <t>CTBP1</t>
  </si>
  <si>
    <t>C-terminal-binding protein 1</t>
  </si>
  <si>
    <t>Q13363</t>
  </si>
  <si>
    <t>PDCL</t>
  </si>
  <si>
    <t>Phosducin-like protein</t>
  </si>
  <si>
    <t>Q13371</t>
  </si>
  <si>
    <t>PLD1</t>
  </si>
  <si>
    <t>Phospholipase D1</t>
  </si>
  <si>
    <t>Q13393</t>
  </si>
  <si>
    <t>TARBP1</t>
  </si>
  <si>
    <t>Probable methyltransferase TARBP1</t>
  </si>
  <si>
    <t>Q13395</t>
  </si>
  <si>
    <t>UBE2V1</t>
  </si>
  <si>
    <t>Ubiquitin-conjugating enzyme E2 variant 1</t>
  </si>
  <si>
    <t>Q13404</t>
  </si>
  <si>
    <t>MRPL49</t>
  </si>
  <si>
    <t>39S ribosomal protein L49, mitochondrial</t>
  </si>
  <si>
    <t>Q13405</t>
  </si>
  <si>
    <t>Cytoplasmic dynein 1 intermediate chain 2</t>
  </si>
  <si>
    <t>Q13409</t>
  </si>
  <si>
    <t>ORC1</t>
  </si>
  <si>
    <t>Origin recognition complex subunit 1</t>
  </si>
  <si>
    <t>Q13415</t>
  </si>
  <si>
    <t>ORC2</t>
  </si>
  <si>
    <t>Origin recognition complex subunit 2</t>
  </si>
  <si>
    <t>Q13416</t>
  </si>
  <si>
    <t>NNT</t>
  </si>
  <si>
    <t>NAD(P) transhydrogenase, mitochondrial</t>
  </si>
  <si>
    <t>Q13423</t>
  </si>
  <si>
    <t>SNTB2</t>
  </si>
  <si>
    <t>Beta-2-syntrophin</t>
  </si>
  <si>
    <t>Q13425</t>
  </si>
  <si>
    <t>XRCC4</t>
  </si>
  <si>
    <t>DNA repair protein XRCC4</t>
  </si>
  <si>
    <t>Q13426</t>
  </si>
  <si>
    <t>Q13428</t>
  </si>
  <si>
    <t>UNC119</t>
  </si>
  <si>
    <t>Protein unc-119 homolog A</t>
  </si>
  <si>
    <t>Q13432</t>
  </si>
  <si>
    <t>Splicing factor 3B subunit 2</t>
  </si>
  <si>
    <t>Q13435</t>
  </si>
  <si>
    <t>OS9</t>
  </si>
  <si>
    <t>Protein OS-9</t>
  </si>
  <si>
    <t>Q13438</t>
  </si>
  <si>
    <t>PDAP1</t>
  </si>
  <si>
    <t>28 kDa heat- and acid-stable phosphoprotein</t>
  </si>
  <si>
    <t>Q13442</t>
  </si>
  <si>
    <t>ADAM15</t>
  </si>
  <si>
    <t>Disintegrin and metalloproteinase domain-containing protein 15</t>
  </si>
  <si>
    <t>Q13444</t>
  </si>
  <si>
    <t>FKBP5</t>
  </si>
  <si>
    <t>Peptidyl-prolyl cis-trans isomerase FKBP5</t>
  </si>
  <si>
    <t>Q13451</t>
  </si>
  <si>
    <t>TOP3A</t>
  </si>
  <si>
    <t>DNA topoisomerase 3-alpha</t>
  </si>
  <si>
    <t>Q13472</t>
  </si>
  <si>
    <t>Phosphatidylinositol-binding clathrin assembly protein</t>
  </si>
  <si>
    <t>Q13492</t>
  </si>
  <si>
    <t>MTM1</t>
  </si>
  <si>
    <t>Myotubularin</t>
  </si>
  <si>
    <t>Q13496</t>
  </si>
  <si>
    <t>SQSTM1</t>
  </si>
  <si>
    <t>Sequestosome-1</t>
  </si>
  <si>
    <t>Q13501</t>
  </si>
  <si>
    <t>MED21</t>
  </si>
  <si>
    <t>Mediator of RNA polymerase II transcription subunit 21</t>
  </si>
  <si>
    <t>Q13503</t>
  </si>
  <si>
    <t>Q13505</t>
  </si>
  <si>
    <t>TUBB3</t>
  </si>
  <si>
    <t>Tubulin beta-3 chain</t>
  </si>
  <si>
    <t>Q13509</t>
  </si>
  <si>
    <t>PRPF4B</t>
  </si>
  <si>
    <t>Serine/threonine-protein kinase PRP4 homolog</t>
  </si>
  <si>
    <t>Q13523</t>
  </si>
  <si>
    <t>PIN1</t>
  </si>
  <si>
    <t>Peptidyl-prolyl cis-trans isomerase NIMA-interacting 1</t>
  </si>
  <si>
    <t>Q13526</t>
  </si>
  <si>
    <t>EIF4EBP1</t>
  </si>
  <si>
    <t>Eukaryotic translation initiation factor 4E-binding protein 1</t>
  </si>
  <si>
    <t>Q13541</t>
  </si>
  <si>
    <t>EIF4EBP2</t>
  </si>
  <si>
    <t>Eukaryotic translation initiation factor 4E-binding protein 2</t>
  </si>
  <si>
    <t>Q13542</t>
  </si>
  <si>
    <t>RIPK1</t>
  </si>
  <si>
    <t>Receptor-interacting serine/threonine-protein kinase 1</t>
  </si>
  <si>
    <t>Q13546</t>
  </si>
  <si>
    <t>HDAC1</t>
  </si>
  <si>
    <t>Histone deacetylase 1</t>
  </si>
  <si>
    <t>Q13547</t>
  </si>
  <si>
    <t>DCTN2</t>
  </si>
  <si>
    <t>Dynactin subunit 2</t>
  </si>
  <si>
    <t>Q13561</t>
  </si>
  <si>
    <t>NAE1</t>
  </si>
  <si>
    <t>NEDD8-activating enzyme E1 regulatory subunit</t>
  </si>
  <si>
    <t>Q13564</t>
  </si>
  <si>
    <t>Inositol-tetrakisphosphate 1-kinase</t>
  </si>
  <si>
    <t>Q13572</t>
  </si>
  <si>
    <t>SNW1</t>
  </si>
  <si>
    <t>SNW domain-containing protein 1</t>
  </si>
  <si>
    <t>Q13573</t>
  </si>
  <si>
    <t>DGKZ</t>
  </si>
  <si>
    <t>Diacylglycerol kinase zeta</t>
  </si>
  <si>
    <t>Q13574</t>
  </si>
  <si>
    <t>TRA2A</t>
  </si>
  <si>
    <t>Transformer-2 protein homolog alpha</t>
  </si>
  <si>
    <t>Q13595</t>
  </si>
  <si>
    <t>SNX1</t>
  </si>
  <si>
    <t>Sorting nexin-1</t>
  </si>
  <si>
    <t>Q13596</t>
  </si>
  <si>
    <t>KRR1</t>
  </si>
  <si>
    <t>KRR1 small subunit processome component homolog</t>
  </si>
  <si>
    <t>Q13601</t>
  </si>
  <si>
    <t>PEX6</t>
  </si>
  <si>
    <t>Peroxisome assembly factor 2</t>
  </si>
  <si>
    <t>Q13608</t>
  </si>
  <si>
    <t>PWP1</t>
  </si>
  <si>
    <t>Periodic tryptophan protein 1 homolog</t>
  </si>
  <si>
    <t>Q13610</t>
  </si>
  <si>
    <t>CUL3</t>
  </si>
  <si>
    <t>Cullin-3</t>
  </si>
  <si>
    <t>Q13618</t>
  </si>
  <si>
    <t>CUL4A</t>
  </si>
  <si>
    <t>Cullin-4A</t>
  </si>
  <si>
    <t>Q13619</t>
  </si>
  <si>
    <t>TP53BP2</t>
  </si>
  <si>
    <t>Apoptosis-stimulating of p53 protein 2</t>
  </si>
  <si>
    <t>Q13625</t>
  </si>
  <si>
    <t>GFUS</t>
  </si>
  <si>
    <t>GDP-L-fucose synthase</t>
  </si>
  <si>
    <t>Q13630</t>
  </si>
  <si>
    <t>RAB31</t>
  </si>
  <si>
    <t>Ras-related protein Rab-31</t>
  </si>
  <si>
    <t>Q13636</t>
  </si>
  <si>
    <t>RAB32</t>
  </si>
  <si>
    <t>Ras-related protein Rab-32</t>
  </si>
  <si>
    <t>Q13637</t>
  </si>
  <si>
    <t>TPBG</t>
  </si>
  <si>
    <t>Trophoblast glycoprotein</t>
  </si>
  <si>
    <t>Q13641</t>
  </si>
  <si>
    <t>FHL1</t>
  </si>
  <si>
    <t>Four and a half LIM domains protein 1</t>
  </si>
  <si>
    <t>Q13642</t>
  </si>
  <si>
    <t>FHL3</t>
  </si>
  <si>
    <t>Four and a half LIM domains protein 3</t>
  </si>
  <si>
    <t>Q13643</t>
  </si>
  <si>
    <t>ALKBH1</t>
  </si>
  <si>
    <t>Nucleic acid dioxygenase ALKBH1</t>
  </si>
  <si>
    <t>Q13686</t>
  </si>
  <si>
    <t>MOGS</t>
  </si>
  <si>
    <t>Mannosyl-oligosaccharide glucosidase</t>
  </si>
  <si>
    <t>Q13724</t>
  </si>
  <si>
    <t>THOC5</t>
  </si>
  <si>
    <t>THO complex subunit 5 homolog</t>
  </si>
  <si>
    <t>Q13769</t>
  </si>
  <si>
    <t>PMAIP1</t>
  </si>
  <si>
    <t>Phorbol-12-myristate-13-acetate-induced protein 1</t>
  </si>
  <si>
    <t>Q13794</t>
  </si>
  <si>
    <t>ARFRP1</t>
  </si>
  <si>
    <t>ADP-ribosylation factor-related protein 1</t>
  </si>
  <si>
    <t>Q13795</t>
  </si>
  <si>
    <t>SPTAN1</t>
  </si>
  <si>
    <t>Spectrin alpha chain, non-erythrocytic 1</t>
  </si>
  <si>
    <t>Q13813</t>
  </si>
  <si>
    <t>GNL2</t>
  </si>
  <si>
    <t>Nucleolar GTP-binding protein 2</t>
  </si>
  <si>
    <t>Q13823</t>
  </si>
  <si>
    <t>DDX39B</t>
  </si>
  <si>
    <t>Spliceosome RNA helicase DDX39B</t>
  </si>
  <si>
    <t>Q13838</t>
  </si>
  <si>
    <t>BLMH</t>
  </si>
  <si>
    <t>Bleomycin hydrolase</t>
  </si>
  <si>
    <t>Q13867</t>
  </si>
  <si>
    <t>EXOSC2</t>
  </si>
  <si>
    <t>Exosome complex component RRP4</t>
  </si>
  <si>
    <t>Q13868</t>
  </si>
  <si>
    <t>SNTB1</t>
  </si>
  <si>
    <t>Beta-1-syntrophin</t>
  </si>
  <si>
    <t>Q13884</t>
  </si>
  <si>
    <t>TUBB2A</t>
  </si>
  <si>
    <t>Tubulin beta-2A chain</t>
  </si>
  <si>
    <t>Q13885</t>
  </si>
  <si>
    <t>KLF5</t>
  </si>
  <si>
    <t>Krueppel-like factor 5</t>
  </si>
  <si>
    <t>Q13887</t>
  </si>
  <si>
    <t>GTF2H2;GTF2H2C</t>
  </si>
  <si>
    <t>General transcription factor IIH subunit 2;General transcription factor IIH subunit 2-like protein</t>
  </si>
  <si>
    <t>Q13888;Q6P1K8</t>
  </si>
  <si>
    <t>BYSL</t>
  </si>
  <si>
    <t>Bystin</t>
  </si>
  <si>
    <t>Q13895</t>
  </si>
  <si>
    <t>RAPGEF1</t>
  </si>
  <si>
    <t>Rap guanine nucleotide exchange factor 1</t>
  </si>
  <si>
    <t>Q13905</t>
  </si>
  <si>
    <t>IDI1</t>
  </si>
  <si>
    <t>Isopentenyl-diphosphate Delta-isomerase 1</t>
  </si>
  <si>
    <t>Q13907</t>
  </si>
  <si>
    <t>CBFB</t>
  </si>
  <si>
    <t>Core-binding factor subunit beta</t>
  </si>
  <si>
    <t>Q13951</t>
  </si>
  <si>
    <t>CKAP5</t>
  </si>
  <si>
    <t>Cytoskeleton-associated protein 5</t>
  </si>
  <si>
    <t>Q14008</t>
  </si>
  <si>
    <t>CIRBP</t>
  </si>
  <si>
    <t>Cold-inducible RNA-binding protein</t>
  </si>
  <si>
    <t>Q14011</t>
  </si>
  <si>
    <t>CAMK1</t>
  </si>
  <si>
    <t>Calcium/calmodulin-dependent protein kinase type 1</t>
  </si>
  <si>
    <t>Q14012</t>
  </si>
  <si>
    <t>COTL1</t>
  </si>
  <si>
    <t>Coactosin-like protein</t>
  </si>
  <si>
    <t>Q14019</t>
  </si>
  <si>
    <t>DAG1</t>
  </si>
  <si>
    <t>Dystroglycan</t>
  </si>
  <si>
    <t>Q14118</t>
  </si>
  <si>
    <t>DSG2</t>
  </si>
  <si>
    <t>Desmoglein-2</t>
  </si>
  <si>
    <t>Q14126</t>
  </si>
  <si>
    <t>BOP1</t>
  </si>
  <si>
    <t>Ribosome biogenesis protein BOP1</t>
  </si>
  <si>
    <t>Q14137</t>
  </si>
  <si>
    <t>UBE4A</t>
  </si>
  <si>
    <t>Ubiquitin conjugation factor E4 A</t>
  </si>
  <si>
    <t>Q14139</t>
  </si>
  <si>
    <t>KEAP1</t>
  </si>
  <si>
    <t>Kelch-like ECH-associated protein 1</t>
  </si>
  <si>
    <t>Q14145</t>
  </si>
  <si>
    <t>URB2</t>
  </si>
  <si>
    <t>Unhealthy ribosome biogenesis protein 2 homolog</t>
  </si>
  <si>
    <t>Q14146</t>
  </si>
  <si>
    <t>DHX34</t>
  </si>
  <si>
    <t>Probable ATP-dependent RNA helicase DHX34</t>
  </si>
  <si>
    <t>Q14147</t>
  </si>
  <si>
    <t>MORC3</t>
  </si>
  <si>
    <t>MORC family CW-type zinc finger protein 3</t>
  </si>
  <si>
    <t>Q14149</t>
  </si>
  <si>
    <t>SAFB2</t>
  </si>
  <si>
    <t>Scaffold attachment factor B2</t>
  </si>
  <si>
    <t>Q14151</t>
  </si>
  <si>
    <t>EIF3A</t>
  </si>
  <si>
    <t>Eukaryotic translation initiation factor 3 subunit A</t>
  </si>
  <si>
    <t>Q14152</t>
  </si>
  <si>
    <t>UBAP2L</t>
  </si>
  <si>
    <t>Ubiquitin-associated protein 2-like</t>
  </si>
  <si>
    <t>Q14157</t>
  </si>
  <si>
    <t>MLEC</t>
  </si>
  <si>
    <t>Malectin</t>
  </si>
  <si>
    <t>Q14165</t>
  </si>
  <si>
    <t>TTLL12</t>
  </si>
  <si>
    <t>Tubulin--tyrosine ligase-like protein 12</t>
  </si>
  <si>
    <t>Q14166</t>
  </si>
  <si>
    <t>POLA2</t>
  </si>
  <si>
    <t>DNA polymerase alpha subunit B</t>
  </si>
  <si>
    <t>Q14181</t>
  </si>
  <si>
    <t>TFDP1</t>
  </si>
  <si>
    <t>Transcription factor Dp-1</t>
  </si>
  <si>
    <t>Q14186</t>
  </si>
  <si>
    <t>WRN</t>
  </si>
  <si>
    <t>Werner syndrome ATP-dependent helicase</t>
  </si>
  <si>
    <t>Q14191</t>
  </si>
  <si>
    <t>FHL2</t>
  </si>
  <si>
    <t>Four and a half LIM domains protein 2</t>
  </si>
  <si>
    <t>Q14192</t>
  </si>
  <si>
    <t>DPYSL3</t>
  </si>
  <si>
    <t>Dihydropyrimidinase-related protein 3</t>
  </si>
  <si>
    <t>Q14195</t>
  </si>
  <si>
    <t>DYNC1H1</t>
  </si>
  <si>
    <t>Cytoplasmic dynein 1 heavy chain 1</t>
  </si>
  <si>
    <t>Q14204</t>
  </si>
  <si>
    <t>EIF2B1</t>
  </si>
  <si>
    <t>Translation initiation factor eIF-2B subunit alpha</t>
  </si>
  <si>
    <t>Q14232</t>
  </si>
  <si>
    <t>EIF4A2</t>
  </si>
  <si>
    <t>Eukaryotic initiation factor 4A-II</t>
  </si>
  <si>
    <t>Q14240</t>
  </si>
  <si>
    <t>MAP7</t>
  </si>
  <si>
    <t>Ensconsin</t>
  </si>
  <si>
    <t>Q14244</t>
  </si>
  <si>
    <t>CTTN</t>
  </si>
  <si>
    <t>Src substrate cortactin</t>
  </si>
  <si>
    <t>Q14247</t>
  </si>
  <si>
    <t>ENDOG</t>
  </si>
  <si>
    <t>Endonuclease G, mitochondrial</t>
  </si>
  <si>
    <t>Q14249</t>
  </si>
  <si>
    <t>RCN2</t>
  </si>
  <si>
    <t>Reticulocalbin-2</t>
  </si>
  <si>
    <t>Q14257</t>
  </si>
  <si>
    <t>TRIM25</t>
  </si>
  <si>
    <t>E3 ubiquitin/ISG15 ligase TRIM25</t>
  </si>
  <si>
    <t>Q14258</t>
  </si>
  <si>
    <t>FLNC</t>
  </si>
  <si>
    <t>Filamin-C</t>
  </si>
  <si>
    <t>Q14315</t>
  </si>
  <si>
    <t>FKBP8</t>
  </si>
  <si>
    <t>Peptidyl-prolyl cis-trans isomerase FKBP8</t>
  </si>
  <si>
    <t>Q14318</t>
  </si>
  <si>
    <t>FAM50A</t>
  </si>
  <si>
    <t>Protein FAM50A</t>
  </si>
  <si>
    <t>Q14320</t>
  </si>
  <si>
    <t>FRG1</t>
  </si>
  <si>
    <t>Protein FRG1</t>
  </si>
  <si>
    <t>Q14331</t>
  </si>
  <si>
    <t>GNA13</t>
  </si>
  <si>
    <t>Guanine nucleotide-binding protein subunit alpha-13</t>
  </si>
  <si>
    <t>Q14344</t>
  </si>
  <si>
    <t>GAMT</t>
  </si>
  <si>
    <t>Guanidinoacetate N-methyltransferase</t>
  </si>
  <si>
    <t>Q14353</t>
  </si>
  <si>
    <t>GALE</t>
  </si>
  <si>
    <t>UDP-glucose 4-epimerase</t>
  </si>
  <si>
    <t>Q14376</t>
  </si>
  <si>
    <t>CAPRIN1</t>
  </si>
  <si>
    <t>Caprin-1</t>
  </si>
  <si>
    <t>Q14444</t>
  </si>
  <si>
    <t>HES1</t>
  </si>
  <si>
    <t>Transcription factor HES-1</t>
  </si>
  <si>
    <t>Q14469</t>
  </si>
  <si>
    <t>Q14498</t>
  </si>
  <si>
    <t>SQLE</t>
  </si>
  <si>
    <t>Squalene monooxygenase</t>
  </si>
  <si>
    <t>Q14534</t>
  </si>
  <si>
    <t>PDIA5</t>
  </si>
  <si>
    <t>Protein disulfide-isomerase A5</t>
  </si>
  <si>
    <t>Q14554</t>
  </si>
  <si>
    <t>PRPSAP1</t>
  </si>
  <si>
    <t>Phosphoribosyl pyrophosphate synthase-associated protein 1</t>
  </si>
  <si>
    <t>Q14558</t>
  </si>
  <si>
    <t>DHX8</t>
  </si>
  <si>
    <t>ATP-dependent RNA helicase DHX8</t>
  </si>
  <si>
    <t>Q14562</t>
  </si>
  <si>
    <t>MCM6</t>
  </si>
  <si>
    <t>DNA replication licensing factor MCM6</t>
  </si>
  <si>
    <t>Q14566</t>
  </si>
  <si>
    <t>HSP90AA2P</t>
  </si>
  <si>
    <t>Heat shock protein HSP 90-alpha A2</t>
  </si>
  <si>
    <t>Q14568</t>
  </si>
  <si>
    <t>ITPR2</t>
  </si>
  <si>
    <t>Inositol 1,4,5-trisphosphate receptor type 2</t>
  </si>
  <si>
    <t>Q14571</t>
  </si>
  <si>
    <t>INPP5A</t>
  </si>
  <si>
    <t>Inositol polyphosphate-5-phosphatase A;Inositol-polyphosphate 5-phosphatase</t>
  </si>
  <si>
    <t>Q14642;Q5T1B5</t>
  </si>
  <si>
    <t>PLS1</t>
  </si>
  <si>
    <t>Plastin-1</t>
  </si>
  <si>
    <t>Q14651</t>
  </si>
  <si>
    <t>LAGE3</t>
  </si>
  <si>
    <t>EKC/KEOPS complex subunit LAGE3</t>
  </si>
  <si>
    <t>Q14657</t>
  </si>
  <si>
    <t>KIAA0100</t>
  </si>
  <si>
    <t>Protein KIAA0100</t>
  </si>
  <si>
    <t>Q14667</t>
  </si>
  <si>
    <t>Pumilio homolog 1</t>
  </si>
  <si>
    <t>Q14671</t>
  </si>
  <si>
    <t>ESPL1</t>
  </si>
  <si>
    <t>Separin</t>
  </si>
  <si>
    <t>Q14674</t>
  </si>
  <si>
    <t>MDC1</t>
  </si>
  <si>
    <t>Mediator of DNA damage checkpoint protein 1</t>
  </si>
  <si>
    <t>Q14676</t>
  </si>
  <si>
    <t>CLINT1</t>
  </si>
  <si>
    <t>Clathrin interactor 1</t>
  </si>
  <si>
    <t>Q14677</t>
  </si>
  <si>
    <t>KANK1</t>
  </si>
  <si>
    <t>KN motif and ankyrin repeat domain-containing protein 1;KN motif and ankyrin repeat domain-containing protein 1 (Fragment);KN motif and ankyrin repeat domain-containing protein 1 (Fragment)</t>
  </si>
  <si>
    <t>Q14678;Q5W0W2;Q5W0W3</t>
  </si>
  <si>
    <t>MELK</t>
  </si>
  <si>
    <t>Maternal embryonic leucine zipper kinase</t>
  </si>
  <si>
    <t>Q14680</t>
  </si>
  <si>
    <t>SMC1A</t>
  </si>
  <si>
    <t>Structural maintenance of chromosomes protein 1A</t>
  </si>
  <si>
    <t>Q14683</t>
  </si>
  <si>
    <t>RRP1B</t>
  </si>
  <si>
    <t>Ribosomal RNA processing protein 1 homolog B</t>
  </si>
  <si>
    <t>Q14684</t>
  </si>
  <si>
    <t>NCOA6</t>
  </si>
  <si>
    <t>Nuclear receptor coactivator 6</t>
  </si>
  <si>
    <t>Q14686</t>
  </si>
  <si>
    <t>Genetic suppressor element 1</t>
  </si>
  <si>
    <t>Q14687</t>
  </si>
  <si>
    <t>GINS1</t>
  </si>
  <si>
    <t>DNA replication complex GINS protein PSF1</t>
  </si>
  <si>
    <t>Q14691</t>
  </si>
  <si>
    <t>BMS1</t>
  </si>
  <si>
    <t>Ribosome biogenesis protein BMS1 homolog</t>
  </si>
  <si>
    <t>Q14692</t>
  </si>
  <si>
    <t>USP10</t>
  </si>
  <si>
    <t>Ubiquitin carboxyl-terminal hydrolase 10</t>
  </si>
  <si>
    <t>Q14694</t>
  </si>
  <si>
    <t>MESD</t>
  </si>
  <si>
    <t>LRP chaperone MESD</t>
  </si>
  <si>
    <t>Q14696</t>
  </si>
  <si>
    <t>GANAB</t>
  </si>
  <si>
    <t>Neutral alpha-glucosidase AB</t>
  </si>
  <si>
    <t>Q14697</t>
  </si>
  <si>
    <t>MBTPS1</t>
  </si>
  <si>
    <t>Membrane-bound transcription factor site-1 protease</t>
  </si>
  <si>
    <t>Q14703</t>
  </si>
  <si>
    <t>LBR</t>
  </si>
  <si>
    <t>Delta(14)-sterol reductase LBR</t>
  </si>
  <si>
    <t>Q14739</t>
  </si>
  <si>
    <t>CBX2</t>
  </si>
  <si>
    <t>Chromobox protein homolog 2</t>
  </si>
  <si>
    <t>Q14781</t>
  </si>
  <si>
    <t>GOLGB1</t>
  </si>
  <si>
    <t>Golgin subfamily B member 1</t>
  </si>
  <si>
    <t>Q14789</t>
  </si>
  <si>
    <t>CASP8</t>
  </si>
  <si>
    <t>Caspase-8</t>
  </si>
  <si>
    <t>Q14790</t>
  </si>
  <si>
    <t>NAA30</t>
  </si>
  <si>
    <t>N-alpha-acetyltransferase 30</t>
  </si>
  <si>
    <t>Q147X3</t>
  </si>
  <si>
    <t>KIF22</t>
  </si>
  <si>
    <t>Kinesin-like protein KIF22</t>
  </si>
  <si>
    <t>Q14807</t>
  </si>
  <si>
    <t>MEF2D</t>
  </si>
  <si>
    <t>Myocyte-specific enhancer factor 2D</t>
  </si>
  <si>
    <t>Q14814</t>
  </si>
  <si>
    <t>LASP1</t>
  </si>
  <si>
    <t>LIM and SH3 domain protein 1</t>
  </si>
  <si>
    <t>Q14847</t>
  </si>
  <si>
    <t>ZNF638</t>
  </si>
  <si>
    <t>Zinc finger protein 638</t>
  </si>
  <si>
    <t>Q14966</t>
  </si>
  <si>
    <t>KPNB1</t>
  </si>
  <si>
    <t>Importin subunit beta-1</t>
  </si>
  <si>
    <t>Q14974</t>
  </si>
  <si>
    <t>Nucleolar and coiled-body phosphoprotein 1</t>
  </si>
  <si>
    <t>Q14978</t>
  </si>
  <si>
    <t>Q14980</t>
  </si>
  <si>
    <t>COL19A1</t>
  </si>
  <si>
    <t>Collagen alpha-1(XIX) chain</t>
  </si>
  <si>
    <t>Q14993</t>
  </si>
  <si>
    <t>PSME4</t>
  </si>
  <si>
    <t>Proteasome activator complex subunit 4</t>
  </si>
  <si>
    <t>Q14997</t>
  </si>
  <si>
    <t>SHPRH</t>
  </si>
  <si>
    <t>E3 ubiquitin-protein ligase SHPRH</t>
  </si>
  <si>
    <t>Q149N8</t>
  </si>
  <si>
    <t>GAPVD1</t>
  </si>
  <si>
    <t>GTPase-activating protein and VPS9 domain-containing protein 1</t>
  </si>
  <si>
    <t>Q14C86</t>
  </si>
  <si>
    <t>ARHGAP19</t>
  </si>
  <si>
    <t>Rho GTPase-activating protein 19</t>
  </si>
  <si>
    <t>Q14CB8</t>
  </si>
  <si>
    <t>KRT72;KRT71</t>
  </si>
  <si>
    <t>Keratin, type II cytoskeletal 72;Keratin, type II cytoskeletal 71</t>
  </si>
  <si>
    <t>Q14CN4;Q3SY84</t>
  </si>
  <si>
    <t>NAA25</t>
  </si>
  <si>
    <t>N-alpha-acetyltransferase 25, NatB auxiliary subunit</t>
  </si>
  <si>
    <t>Q14CX7</t>
  </si>
  <si>
    <t>FASTKD3</t>
  </si>
  <si>
    <t>FAST kinase domain-containing protein 3, mitochondrial</t>
  </si>
  <si>
    <t>Q14CZ7</t>
  </si>
  <si>
    <t>EMC2</t>
  </si>
  <si>
    <t>ER membrane protein complex subunit 2</t>
  </si>
  <si>
    <t>Q15006</t>
  </si>
  <si>
    <t>WTAP</t>
  </si>
  <si>
    <t>Pre-mRNA-splicing regulator WTAP</t>
  </si>
  <si>
    <t>Q15007</t>
  </si>
  <si>
    <t>PSMD6</t>
  </si>
  <si>
    <t>26S proteasome non-ATPase regulatory subunit 6</t>
  </si>
  <si>
    <t>Q15008</t>
  </si>
  <si>
    <t>MAD2L1BP</t>
  </si>
  <si>
    <t>MAD2L1-binding protein</t>
  </si>
  <si>
    <t>Q15013</t>
  </si>
  <si>
    <t>MORF4L2</t>
  </si>
  <si>
    <t>Mortality factor 4-like protein 2;Mortality factor 4-like protein 2 (Fragment)</t>
  </si>
  <si>
    <t>Q15014;Q5JXX2</t>
  </si>
  <si>
    <t>ABRAXAS2</t>
  </si>
  <si>
    <t>BRISC complex subunit Abraxas 2</t>
  </si>
  <si>
    <t>Q15018</t>
  </si>
  <si>
    <t>SEPTIN2</t>
  </si>
  <si>
    <t>Septin-2</t>
  </si>
  <si>
    <t>Q15019</t>
  </si>
  <si>
    <t>SART3</t>
  </si>
  <si>
    <t>Squamous cell carcinoma antigen recognized by T-cells 3</t>
  </si>
  <si>
    <t>Q15020</t>
  </si>
  <si>
    <t>NCAPD2</t>
  </si>
  <si>
    <t>Condensin complex subunit 1</t>
  </si>
  <si>
    <t>Q15021</t>
  </si>
  <si>
    <t>EXOSC7</t>
  </si>
  <si>
    <t>Exosome complex component RRP42</t>
  </si>
  <si>
    <t>Q15024</t>
  </si>
  <si>
    <t>EFTUD2</t>
  </si>
  <si>
    <t>116 kDa U5 small nuclear ribonucleoprotein component</t>
  </si>
  <si>
    <t>Q15029</t>
  </si>
  <si>
    <t>LARS2</t>
  </si>
  <si>
    <t>Probable leucine--tRNA ligase, mitochondrial</t>
  </si>
  <si>
    <t>Q15031</t>
  </si>
  <si>
    <t>SNX17</t>
  </si>
  <si>
    <t>Sorting nexin-17</t>
  </si>
  <si>
    <t>Q15036</t>
  </si>
  <si>
    <t>RAB3GAP1</t>
  </si>
  <si>
    <t>Rab3 GTPase-activating protein catalytic subunit</t>
  </si>
  <si>
    <t>Q15042</t>
  </si>
  <si>
    <t>KARS1</t>
  </si>
  <si>
    <t>Lysine--tRNA ligase</t>
  </si>
  <si>
    <t>Q15046</t>
  </si>
  <si>
    <t>SETDB1</t>
  </si>
  <si>
    <t>Histone-lysine N-methyltransferase SETDB1</t>
  </si>
  <si>
    <t>Q15047</t>
  </si>
  <si>
    <t>RRS1</t>
  </si>
  <si>
    <t>Ribosome biogenesis regulatory protein homolog</t>
  </si>
  <si>
    <t>Q15050</t>
  </si>
  <si>
    <t>IQCB1</t>
  </si>
  <si>
    <t>IQ calmodulin-binding motif-containing protein 1</t>
  </si>
  <si>
    <t>Q15051</t>
  </si>
  <si>
    <t>ARHGEF6</t>
  </si>
  <si>
    <t>Rho guanine nucleotide exchange factor 6</t>
  </si>
  <si>
    <t>Q15052</t>
  </si>
  <si>
    <t>POLD3</t>
  </si>
  <si>
    <t>DNA polymerase delta subunit 3</t>
  </si>
  <si>
    <t>Q15054</t>
  </si>
  <si>
    <t>EIF4H</t>
  </si>
  <si>
    <t>Eukaryotic translation initiation factor 4H</t>
  </si>
  <si>
    <t>Q15056</t>
  </si>
  <si>
    <t>KIF14</t>
  </si>
  <si>
    <t>Kinesin-like protein KIF14</t>
  </si>
  <si>
    <t>Q15058</t>
  </si>
  <si>
    <t>BRD3</t>
  </si>
  <si>
    <t>Bromodomain-containing protein 3</t>
  </si>
  <si>
    <t>Q15059</t>
  </si>
  <si>
    <t>WDR43</t>
  </si>
  <si>
    <t>WD repeat-containing protein 43</t>
  </si>
  <si>
    <t>Q15061</t>
  </si>
  <si>
    <t>ACOX1</t>
  </si>
  <si>
    <t>Peroxisomal acyl-coenzyme A oxidase 1</t>
  </si>
  <si>
    <t>Q15067</t>
  </si>
  <si>
    <t>ZNF146</t>
  </si>
  <si>
    <t>Zinc finger protein OZF</t>
  </si>
  <si>
    <t>Q15072</t>
  </si>
  <si>
    <t>EEA1</t>
  </si>
  <si>
    <t>Early endosome antigen 1</t>
  </si>
  <si>
    <t>Q15075</t>
  </si>
  <si>
    <t>PDIA6</t>
  </si>
  <si>
    <t>Protein disulfide-isomerase A6</t>
  </si>
  <si>
    <t>Q15084</t>
  </si>
  <si>
    <t>PAFAH1B3</t>
  </si>
  <si>
    <t>Platelet-activating factor acetylhydrolase IB subunit alpha1</t>
  </si>
  <si>
    <t>Q15102</t>
  </si>
  <si>
    <t>PDK1</t>
  </si>
  <si>
    <t>[Pyruvate dehydrogenase (acetyl-transferring)] kinase isozyme 1, mitochondrial</t>
  </si>
  <si>
    <t>Q15118</t>
  </si>
  <si>
    <t>PDK2</t>
  </si>
  <si>
    <t>[Pyruvate dehydrogenase (acetyl-transferring)] kinase isozyme 2, mitochondrial</t>
  </si>
  <si>
    <t>Q15119</t>
  </si>
  <si>
    <t>PDK3</t>
  </si>
  <si>
    <t>[Pyruvate dehydrogenase (acetyl-transferring)] kinase isozyme 3, mitochondrial</t>
  </si>
  <si>
    <t>Q15120</t>
  </si>
  <si>
    <t>PMVK</t>
  </si>
  <si>
    <t>Phosphomevalonate kinase</t>
  </si>
  <si>
    <t>Q15126</t>
  </si>
  <si>
    <t>Q15149</t>
  </si>
  <si>
    <t>TCEAL1</t>
  </si>
  <si>
    <t>Transcription elongation factor A protein-like 1</t>
  </si>
  <si>
    <t>Q15170</t>
  </si>
  <si>
    <t>PPP2R5A</t>
  </si>
  <si>
    <t>Serine/threonine-protein phosphatase 2A 56 kDa regulatory subunit alpha isoform</t>
  </si>
  <si>
    <t>Q15172</t>
  </si>
  <si>
    <t>PPA1</t>
  </si>
  <si>
    <t>Inorganic pyrophosphatase</t>
  </si>
  <si>
    <t>Q15181</t>
  </si>
  <si>
    <t>STK38</t>
  </si>
  <si>
    <t>Serine/threonine-protein kinase 38</t>
  </si>
  <si>
    <t>Q15208</t>
  </si>
  <si>
    <t>Q15257</t>
  </si>
  <si>
    <t>PWP2</t>
  </si>
  <si>
    <t>Periodic tryptophan protein 2 homolog</t>
  </si>
  <si>
    <t>Q15269</t>
  </si>
  <si>
    <t>QPRT</t>
  </si>
  <si>
    <t>Nicotinate-nucleotide pyrophosphorylase [carboxylating]</t>
  </si>
  <si>
    <t>Q15274</t>
  </si>
  <si>
    <t>RABEP1</t>
  </si>
  <si>
    <t>Rab GTPase-binding effector protein 1</t>
  </si>
  <si>
    <t>Q15276</t>
  </si>
  <si>
    <t>RBBP5</t>
  </si>
  <si>
    <t>Retinoblastoma-binding protein 5</t>
  </si>
  <si>
    <t>Q15291</t>
  </si>
  <si>
    <t>RCN1</t>
  </si>
  <si>
    <t>Reticulocalbin-1</t>
  </si>
  <si>
    <t>Q15293</t>
  </si>
  <si>
    <t>TTF1</t>
  </si>
  <si>
    <t>Transcription termination factor 1</t>
  </si>
  <si>
    <t>Q15361</t>
  </si>
  <si>
    <t>PCBP1</t>
  </si>
  <si>
    <t>Poly(rC)-binding protein 1</t>
  </si>
  <si>
    <t>Q15365</t>
  </si>
  <si>
    <t>Poly(rC)-binding protein 2</t>
  </si>
  <si>
    <t>Q15366</t>
  </si>
  <si>
    <t>ELOC</t>
  </si>
  <si>
    <t>Elongin-C</t>
  </si>
  <si>
    <t>Q15369</t>
  </si>
  <si>
    <t>RHEB</t>
  </si>
  <si>
    <t>GTP-binding protein Rheb</t>
  </si>
  <si>
    <t>Q15382</t>
  </si>
  <si>
    <t>UBE3C</t>
  </si>
  <si>
    <t>Ubiquitin-protein ligase E3C</t>
  </si>
  <si>
    <t>Q15386</t>
  </si>
  <si>
    <t>TOMM20</t>
  </si>
  <si>
    <t>Mitochondrial import receptor subunit TOM20 homolog</t>
  </si>
  <si>
    <t>Q15388</t>
  </si>
  <si>
    <t>DHCR24</t>
  </si>
  <si>
    <t>Delta(24)-sterol reductase</t>
  </si>
  <si>
    <t>Q15392</t>
  </si>
  <si>
    <t>SF3B3</t>
  </si>
  <si>
    <t>Splicing factor 3B subunit 3</t>
  </si>
  <si>
    <t>Q15393</t>
  </si>
  <si>
    <t>PUM3</t>
  </si>
  <si>
    <t>Pumilio homolog 3</t>
  </si>
  <si>
    <t>Q15397</t>
  </si>
  <si>
    <t>DLGAP5</t>
  </si>
  <si>
    <t>Disks large-associated protein 5</t>
  </si>
  <si>
    <t>Q15398</t>
  </si>
  <si>
    <t>RSU1</t>
  </si>
  <si>
    <t>Ras suppressor protein 1</t>
  </si>
  <si>
    <t>Q15404</t>
  </si>
  <si>
    <t>CNN3</t>
  </si>
  <si>
    <t>Calponin-3</t>
  </si>
  <si>
    <t>Q15417</t>
  </si>
  <si>
    <t>SAFB</t>
  </si>
  <si>
    <t>Scaffold attachment factor B1</t>
  </si>
  <si>
    <t>Q15424</t>
  </si>
  <si>
    <t>SF3B4</t>
  </si>
  <si>
    <t>Splicing factor 3B subunit 4</t>
  </si>
  <si>
    <t>Q15427</t>
  </si>
  <si>
    <t>SF3A2</t>
  </si>
  <si>
    <t>Splicing factor 3A subunit 2</t>
  </si>
  <si>
    <t>Q15428</t>
  </si>
  <si>
    <t>RBMS2</t>
  </si>
  <si>
    <t>RNA-binding motif, single-stranded-interacting protein 2</t>
  </si>
  <si>
    <t>Q15434</t>
  </si>
  <si>
    <t>PPP1R7</t>
  </si>
  <si>
    <t>Protein phosphatase 1 regulatory subunit 7</t>
  </si>
  <si>
    <t>Q15435</t>
  </si>
  <si>
    <t>CYTH1</t>
  </si>
  <si>
    <t>Cytohesin-1</t>
  </si>
  <si>
    <t>Q15438</t>
  </si>
  <si>
    <t>SF3A1</t>
  </si>
  <si>
    <t>Splicing factor 3A subunit 1</t>
  </si>
  <si>
    <t>Q15459</t>
  </si>
  <si>
    <t>SKIV2L</t>
  </si>
  <si>
    <t>Helicase SKI2W</t>
  </si>
  <si>
    <t>Q15477</t>
  </si>
  <si>
    <t>SURF1</t>
  </si>
  <si>
    <t>Surfeit locus protein 1</t>
  </si>
  <si>
    <t>Q15526</t>
  </si>
  <si>
    <t>SURF2</t>
  </si>
  <si>
    <t>Surfeit locus protein 2</t>
  </si>
  <si>
    <t>Q15527</t>
  </si>
  <si>
    <t>TAF5</t>
  </si>
  <si>
    <t>Transcription initiation factor TFIID subunit 5</t>
  </si>
  <si>
    <t>Q15542</t>
  </si>
  <si>
    <t>TAF13</t>
  </si>
  <si>
    <t>Transcription initiation factor TFIID subunit 13</t>
  </si>
  <si>
    <t>Q15543</t>
  </si>
  <si>
    <t>TAF7</t>
  </si>
  <si>
    <t>Transcription initiation factor TFIID subunit 7</t>
  </si>
  <si>
    <t>Q15545</t>
  </si>
  <si>
    <t>MAPRE2</t>
  </si>
  <si>
    <t>Microtubule-associated protein RP/EB family member 2</t>
  </si>
  <si>
    <t>Q15555</t>
  </si>
  <si>
    <t>SLC9A3R2</t>
  </si>
  <si>
    <t>Na(+)/H(+) exchange regulatory cofactor NHE-RF2</t>
  </si>
  <si>
    <t>Q15599</t>
  </si>
  <si>
    <t>TRADD</t>
  </si>
  <si>
    <t>Tumor necrosis factor receptor type 1-associated DEATH domain protein</t>
  </si>
  <si>
    <t>Q15628</t>
  </si>
  <si>
    <t>TSN</t>
  </si>
  <si>
    <t>Translin</t>
  </si>
  <si>
    <t>Q15631</t>
  </si>
  <si>
    <t>TARBP2</t>
  </si>
  <si>
    <t>RISC-loading complex subunit TARBP2</t>
  </si>
  <si>
    <t>Q15633</t>
  </si>
  <si>
    <t>Q15637</t>
  </si>
  <si>
    <t>TRIP13</t>
  </si>
  <si>
    <t>Pachytene checkpoint protein 2 homolog</t>
  </si>
  <si>
    <t>Q15645</t>
  </si>
  <si>
    <t>MED1</t>
  </si>
  <si>
    <t>Mediator of RNA polymerase II transcription subunit 1</t>
  </si>
  <si>
    <t>Q15648</t>
  </si>
  <si>
    <t>TRIP4</t>
  </si>
  <si>
    <t>Activating signal cointegrator 1</t>
  </si>
  <si>
    <t>Q15650</t>
  </si>
  <si>
    <t>NFKBIB</t>
  </si>
  <si>
    <t>NF-kappa-B inhibitor beta</t>
  </si>
  <si>
    <t>Q15653</t>
  </si>
  <si>
    <t>TRIP6</t>
  </si>
  <si>
    <t>Thyroid receptor-interacting protein 6</t>
  </si>
  <si>
    <t>Q15654</t>
  </si>
  <si>
    <t>PTPN14</t>
  </si>
  <si>
    <t>Tyrosine-protein phosphatase non-receptor type 14</t>
  </si>
  <si>
    <t>Q15678</t>
  </si>
  <si>
    <t>MAPRE1</t>
  </si>
  <si>
    <t>Microtubule-associated protein RP/EB family member 1</t>
  </si>
  <si>
    <t>Q15691</t>
  </si>
  <si>
    <t>ELAVL1</t>
  </si>
  <si>
    <t>ELAV-like protein 1</t>
  </si>
  <si>
    <t>Q15717</t>
  </si>
  <si>
    <t>ELF2</t>
  </si>
  <si>
    <t>ETS-related transcription factor Elf-2</t>
  </si>
  <si>
    <t>Q15723</t>
  </si>
  <si>
    <t>NSDHL</t>
  </si>
  <si>
    <t>Sterol-4-alpha-carboxylate 3-dehydrogenase, decarboxylating</t>
  </si>
  <si>
    <t>Q15738</t>
  </si>
  <si>
    <t>NAB2</t>
  </si>
  <si>
    <t>NGFI-A-binding protein 2</t>
  </si>
  <si>
    <t>Q15742</t>
  </si>
  <si>
    <t>TAB1</t>
  </si>
  <si>
    <t>TGF-beta-activated kinase 1 and MAP3K7-binding protein 1</t>
  </si>
  <si>
    <t>Q15750</t>
  </si>
  <si>
    <t>SLC1A5</t>
  </si>
  <si>
    <t>Neutral amino acid transporter B(0)</t>
  </si>
  <si>
    <t>Q15758</t>
  </si>
  <si>
    <t>MLF2</t>
  </si>
  <si>
    <t>Myeloid leukemia factor 2</t>
  </si>
  <si>
    <t>Q15773</t>
  </si>
  <si>
    <t>TOMM34</t>
  </si>
  <si>
    <t>Mitochondrial import receptor subunit TOM34</t>
  </si>
  <si>
    <t>Q15785</t>
  </si>
  <si>
    <t>SMAD1</t>
  </si>
  <si>
    <t>Mothers against decapentaplegic homolog 1</t>
  </si>
  <si>
    <t>Q15797</t>
  </si>
  <si>
    <t>TBCC</t>
  </si>
  <si>
    <t>Tubulin-specific chaperone C</t>
  </si>
  <si>
    <t>Q15814</t>
  </si>
  <si>
    <t>UBE2V2</t>
  </si>
  <si>
    <t>Ubiquitin-conjugating enzyme E2 variant 2</t>
  </si>
  <si>
    <t>Q15819</t>
  </si>
  <si>
    <t>VAMP3</t>
  </si>
  <si>
    <t>Vesicle-associated membrane protein 3</t>
  </si>
  <si>
    <t>Q15836</t>
  </si>
  <si>
    <t>NEDD8</t>
  </si>
  <si>
    <t>Q15843</t>
  </si>
  <si>
    <t>ATP6AP1</t>
  </si>
  <si>
    <t>V-type proton ATPase subunit S1</t>
  </si>
  <si>
    <t>Q15904</t>
  </si>
  <si>
    <t>VPS72</t>
  </si>
  <si>
    <t>Vacuolar protein sorting-associated protein 72 homolog</t>
  </si>
  <si>
    <t>Q15906</t>
  </si>
  <si>
    <t>RAB11B</t>
  </si>
  <si>
    <t>Ras-related protein Rab-11B</t>
  </si>
  <si>
    <t>Q15907</t>
  </si>
  <si>
    <t>EZH2</t>
  </si>
  <si>
    <t>Histone-lysine N-methyltransferase EZH2</t>
  </si>
  <si>
    <t>Q15910</t>
  </si>
  <si>
    <t>ZYX</t>
  </si>
  <si>
    <t>Zyxin</t>
  </si>
  <si>
    <t>Q15942</t>
  </si>
  <si>
    <t>ETFDH</t>
  </si>
  <si>
    <t>Electron transfer flavoprotein-ubiquinone oxidoreductase, mitochondrial</t>
  </si>
  <si>
    <t>Q16134</t>
  </si>
  <si>
    <t>ADRM1</t>
  </si>
  <si>
    <t>Proteasomal ubiquitin receptor ADRM1</t>
  </si>
  <si>
    <t>Q16186</t>
  </si>
  <si>
    <t>CCDC6</t>
  </si>
  <si>
    <t>Coiled-coil domain-containing protein 6</t>
  </si>
  <si>
    <t>Q16204</t>
  </si>
  <si>
    <t>UAP1</t>
  </si>
  <si>
    <t>UDP-N-acetylhexosamine pyrophosphorylase</t>
  </si>
  <si>
    <t>Q16222</t>
  </si>
  <si>
    <t>IGFBP7</t>
  </si>
  <si>
    <t>Insulin-like growth factor-binding protein 7</t>
  </si>
  <si>
    <t>Q16270</t>
  </si>
  <si>
    <t>PDCD2</t>
  </si>
  <si>
    <t>Programmed cell death protein 2</t>
  </si>
  <si>
    <t>Q16342</t>
  </si>
  <si>
    <t>PKN1</t>
  </si>
  <si>
    <t>Serine/threonine-protein kinase N1</t>
  </si>
  <si>
    <t>Q16512</t>
  </si>
  <si>
    <t>PKN2</t>
  </si>
  <si>
    <t>Serine/threonine-protein kinase N2</t>
  </si>
  <si>
    <t>Q16513</t>
  </si>
  <si>
    <t>TAF12</t>
  </si>
  <si>
    <t>Transcription initiation factor TFIID subunit 12</t>
  </si>
  <si>
    <t>Q16514</t>
  </si>
  <si>
    <t>CSRP2</t>
  </si>
  <si>
    <t>Cysteine and glycine-rich protein 2</t>
  </si>
  <si>
    <t>Q16527</t>
  </si>
  <si>
    <t>DDB1</t>
  </si>
  <si>
    <t>DNA damage-binding protein 1</t>
  </si>
  <si>
    <t>Q16531</t>
  </si>
  <si>
    <t>PPP2R5E</t>
  </si>
  <si>
    <t>Serine/threonine-protein phosphatase 2A 56 kDa regulatory subunit epsilon isoform</t>
  </si>
  <si>
    <t>Q16537</t>
  </si>
  <si>
    <t>MAPK14</t>
  </si>
  <si>
    <t>Mitogen-activated protein kinase 14</t>
  </si>
  <si>
    <t>Q16539</t>
  </si>
  <si>
    <t>MRPL23</t>
  </si>
  <si>
    <t>39S ribosomal protein L23, mitochondrial</t>
  </si>
  <si>
    <t>Q16540</t>
  </si>
  <si>
    <t>Hsp90 co-chaperone Cdc37</t>
  </si>
  <si>
    <t>Q16543</t>
  </si>
  <si>
    <t>CAMK4</t>
  </si>
  <si>
    <t>Calcium/calmodulin-dependent protein kinase type IV</t>
  </si>
  <si>
    <t>Q16566</t>
  </si>
  <si>
    <t>RBBP7</t>
  </si>
  <si>
    <t>Histone-binding protein RBBP7</t>
  </si>
  <si>
    <t>Q16576</t>
  </si>
  <si>
    <t>SGCB</t>
  </si>
  <si>
    <t>Beta-sarcoglycan</t>
  </si>
  <si>
    <t>Q16585</t>
  </si>
  <si>
    <t>TAF9</t>
  </si>
  <si>
    <t>Transcription initiation factor TFIID subunit 9</t>
  </si>
  <si>
    <t>Q16594</t>
  </si>
  <si>
    <t>DBN1</t>
  </si>
  <si>
    <t>Drebrin</t>
  </si>
  <si>
    <t>Q16643</t>
  </si>
  <si>
    <t>NRF1</t>
  </si>
  <si>
    <t>Nuclear respiratory factor 1</t>
  </si>
  <si>
    <t>Q16656</t>
  </si>
  <si>
    <t>FSCN1</t>
  </si>
  <si>
    <t>Fascin</t>
  </si>
  <si>
    <t>Q16658</t>
  </si>
  <si>
    <t>H3-4</t>
  </si>
  <si>
    <t>Histone H3.1t</t>
  </si>
  <si>
    <t>Q16695</t>
  </si>
  <si>
    <t>DECR1</t>
  </si>
  <si>
    <t>2,4-dienoyl-CoA reductase [(3E)-enoyl-CoA-producing], mitochondrial</t>
  </si>
  <si>
    <t>Q16698</t>
  </si>
  <si>
    <t>MAN2A1</t>
  </si>
  <si>
    <t>Alpha-mannosidase 2</t>
  </si>
  <si>
    <t>Q16706</t>
  </si>
  <si>
    <t>NDUFA5</t>
  </si>
  <si>
    <t>NADH dehydrogenase [ubiquinone] 1 alpha subcomplex subunit 5</t>
  </si>
  <si>
    <t>Q16718</t>
  </si>
  <si>
    <t>CLPP</t>
  </si>
  <si>
    <t>ATP-dependent Clp protease proteolytic subunit, mitochondrial</t>
  </si>
  <si>
    <t>Q16740</t>
  </si>
  <si>
    <t>TST</t>
  </si>
  <si>
    <t>Thiosulfate sulfurtransferase</t>
  </si>
  <si>
    <t>Q16762</t>
  </si>
  <si>
    <t>UBE2S</t>
  </si>
  <si>
    <t>Ubiquitin-conjugating enzyme E2 S</t>
  </si>
  <si>
    <t>Q16763</t>
  </si>
  <si>
    <t>H2AC20</t>
  </si>
  <si>
    <t>Histone H2A type 2-C</t>
  </si>
  <si>
    <t>Q16777</t>
  </si>
  <si>
    <t>NDUFA9</t>
  </si>
  <si>
    <t>NADH dehydrogenase [ubiquinone] 1 alpha subcomplex subunit 9, mitochondrial</t>
  </si>
  <si>
    <t>Q16795</t>
  </si>
  <si>
    <t>RTN1</t>
  </si>
  <si>
    <t>Reticulon-1</t>
  </si>
  <si>
    <t>Q16799</t>
  </si>
  <si>
    <t>PCK2</t>
  </si>
  <si>
    <t>Phosphoenolpyruvate carboxykinase [GTP], mitochondrial</t>
  </si>
  <si>
    <t>Q16822</t>
  </si>
  <si>
    <t>UPP1</t>
  </si>
  <si>
    <t>Uridine phosphorylase 1</t>
  </si>
  <si>
    <t>Q16831</t>
  </si>
  <si>
    <t>HADH</t>
  </si>
  <si>
    <t>Hydroxyacyl-coenzyme A dehydrogenase, mitochondrial</t>
  </si>
  <si>
    <t>Q16836</t>
  </si>
  <si>
    <t>ATP6V1F</t>
  </si>
  <si>
    <t>V-type proton ATPase subunit F</t>
  </si>
  <si>
    <t>Q16864</t>
  </si>
  <si>
    <t>CDO1</t>
  </si>
  <si>
    <t>Cysteine dioxygenase type 1</t>
  </si>
  <si>
    <t>Q16878</t>
  </si>
  <si>
    <t>UGT8</t>
  </si>
  <si>
    <t>2-hydroxyacylsphingosine 1-beta-galactosyltransferase</t>
  </si>
  <si>
    <t>Q16880</t>
  </si>
  <si>
    <t>SYT16</t>
  </si>
  <si>
    <t>Synaptotagmin-16</t>
  </si>
  <si>
    <t>Q17RD7</t>
  </si>
  <si>
    <t>KNOP1</t>
  </si>
  <si>
    <t>Lysine-rich nucleolar protein 1</t>
  </si>
  <si>
    <t>Q1ED39</t>
  </si>
  <si>
    <t>HNRNPUL2</t>
  </si>
  <si>
    <t>Heterogeneous nuclear ribonucleoprotein U-like protein 2</t>
  </si>
  <si>
    <t>Q1KMD3</t>
  </si>
  <si>
    <t>LONRF2</t>
  </si>
  <si>
    <t>LON peptidase N-terminal domain and RING finger protein 2</t>
  </si>
  <si>
    <t>Q1L5Z9</t>
  </si>
  <si>
    <t>ARHGAP12</t>
  </si>
  <si>
    <t>ARHGAP12 protein;Rho GTPase-activating protein 12</t>
  </si>
  <si>
    <t>Q1RLN5;Q8IWW6</t>
  </si>
  <si>
    <t>TMEM132A</t>
  </si>
  <si>
    <t>Transmembrane protein 132A</t>
  </si>
  <si>
    <t>Q24JP5</t>
  </si>
  <si>
    <t>PDS5A</t>
  </si>
  <si>
    <t>Sister chromatid cohesion protein PDS5 homolog A</t>
  </si>
  <si>
    <t>Q29RF7</t>
  </si>
  <si>
    <t>CLEC16A</t>
  </si>
  <si>
    <t>Protein CLEC16A</t>
  </si>
  <si>
    <t>Q2KHT3</t>
  </si>
  <si>
    <t>MTHFSD</t>
  </si>
  <si>
    <t>Methenyltetrahydrofolate synthase domain-containing protein</t>
  </si>
  <si>
    <t>Q2M296</t>
  </si>
  <si>
    <t>ERCC6L</t>
  </si>
  <si>
    <t>DNA excision repair protein ERCC-6-like</t>
  </si>
  <si>
    <t>Q2NKX8</t>
  </si>
  <si>
    <t>TSR1</t>
  </si>
  <si>
    <t>Pre-rRNA-processing protein TSR1 homolog</t>
  </si>
  <si>
    <t>Q2NL82</t>
  </si>
  <si>
    <t>TYSND1</t>
  </si>
  <si>
    <t>Peroxisomal leader peptide-processing protease</t>
  </si>
  <si>
    <t>Q2T9J0</t>
  </si>
  <si>
    <t>QRICH1</t>
  </si>
  <si>
    <t>Transcriptional regulator QRICH1</t>
  </si>
  <si>
    <t>Q2TAL8</t>
  </si>
  <si>
    <t>SMU1</t>
  </si>
  <si>
    <t>WD40 repeat-containing protein SMU1</t>
  </si>
  <si>
    <t>Q2TAY7</t>
  </si>
  <si>
    <t>ZNF800</t>
  </si>
  <si>
    <t>Zinc finger protein 800</t>
  </si>
  <si>
    <t>Q2TB10</t>
  </si>
  <si>
    <t>CWF19L2</t>
  </si>
  <si>
    <t>CWF19-like protein 2</t>
  </si>
  <si>
    <t>Q2TBE0</t>
  </si>
  <si>
    <t>AP5B1</t>
  </si>
  <si>
    <t>AP-5 complex subunit beta-1</t>
  </si>
  <si>
    <t>Q2VPB7</t>
  </si>
  <si>
    <t>LRRFIP1</t>
  </si>
  <si>
    <t>Leucine-rich repeat flightless-interacting protein 1</t>
  </si>
  <si>
    <t>Q32MZ4</t>
  </si>
  <si>
    <t>PGS1</t>
  </si>
  <si>
    <t>CDP-diacylglycerol--glycerol-3-phosphate 3-phosphatidyltransferase, mitochondrial</t>
  </si>
  <si>
    <t>Q32NB8</t>
  </si>
  <si>
    <t>C18orf21</t>
  </si>
  <si>
    <t>UPF0711 protein C18orf21</t>
  </si>
  <si>
    <t>Q32NC0</t>
  </si>
  <si>
    <t>P3H1</t>
  </si>
  <si>
    <t>Prolyl 3-hydroxylase 1</t>
  </si>
  <si>
    <t>Q32P28</t>
  </si>
  <si>
    <t>TRMT5</t>
  </si>
  <si>
    <t>tRNA (guanine(37)-N1)-methyltransferase</t>
  </si>
  <si>
    <t>Q32P41</t>
  </si>
  <si>
    <t>NME1-NME2</t>
  </si>
  <si>
    <t>Nucleoside diphosphate kinase</t>
  </si>
  <si>
    <t>Q32Q12</t>
  </si>
  <si>
    <t>POLR1F</t>
  </si>
  <si>
    <t>DNA-directed RNA polymerase I subunit RPA43</t>
  </si>
  <si>
    <t>Q3B726</t>
  </si>
  <si>
    <t>EDRF1</t>
  </si>
  <si>
    <t>Erythroid differentiation-related factor 1</t>
  </si>
  <si>
    <t>Q3B7T1</t>
  </si>
  <si>
    <t>Q3BDU5</t>
  </si>
  <si>
    <t>MAP7D1</t>
  </si>
  <si>
    <t>MAP7 domain-containing protein 1</t>
  </si>
  <si>
    <t>Q3KQU3</t>
  </si>
  <si>
    <t>UAP1L1</t>
  </si>
  <si>
    <t>UDP-N-acetylhexosamine pyrophosphorylase-like protein 1</t>
  </si>
  <si>
    <t>Q3KQV9</t>
  </si>
  <si>
    <t>ALKBH6</t>
  </si>
  <si>
    <t>Alpha-ketoglutarate-dependent dioxygenase alkB homolog 6</t>
  </si>
  <si>
    <t>Q3KRA9</t>
  </si>
  <si>
    <t>TKFC</t>
  </si>
  <si>
    <t>Triokinase/FMN cyclase</t>
  </si>
  <si>
    <t>Q3LXA3</t>
  </si>
  <si>
    <t>LSM12</t>
  </si>
  <si>
    <t>Protein LSM12 homolog</t>
  </si>
  <si>
    <t>Q3MHD2</t>
  </si>
  <si>
    <t>HSDL1</t>
  </si>
  <si>
    <t>Inactive hydroxysteroid dehydrogenase-like protein 1</t>
  </si>
  <si>
    <t>Q3SXM5</t>
  </si>
  <si>
    <t>RABL6</t>
  </si>
  <si>
    <t>Rab-like protein 6</t>
  </si>
  <si>
    <t>Q3YEC7</t>
  </si>
  <si>
    <t>TUBB8</t>
  </si>
  <si>
    <t>Tubulin beta-8 chain</t>
  </si>
  <si>
    <t>Q3ZCM7</t>
  </si>
  <si>
    <t>TIMM50</t>
  </si>
  <si>
    <t>Mitochondrial import inner membrane translocase subunit TIM50</t>
  </si>
  <si>
    <t>Q3ZCQ8</t>
  </si>
  <si>
    <t>LGALSL</t>
  </si>
  <si>
    <t>Galectin-related protein</t>
  </si>
  <si>
    <t>Q3ZCW2</t>
  </si>
  <si>
    <t>GLYR1</t>
  </si>
  <si>
    <t>Putative oxidoreductase GLYR1</t>
  </si>
  <si>
    <t>Q49A26</t>
  </si>
  <si>
    <t>TMEM68</t>
  </si>
  <si>
    <t>TMEM68 protein;Transmembrane protein 68</t>
  </si>
  <si>
    <t>Q49A68;Q96MH6</t>
  </si>
  <si>
    <t>C5orf22</t>
  </si>
  <si>
    <t>UPF0489 protein C5orf22</t>
  </si>
  <si>
    <t>Q49AR2</t>
  </si>
  <si>
    <t>MINDY4</t>
  </si>
  <si>
    <t>Probable ubiquitin carboxyl-terminal hydrolase MINDY-4</t>
  </si>
  <si>
    <t>Q4G0A6</t>
  </si>
  <si>
    <t>VPS26B</t>
  </si>
  <si>
    <t>Vacuolar protein sorting-associated protein 26B</t>
  </si>
  <si>
    <t>Q4G0F5</t>
  </si>
  <si>
    <t>CCSMST1</t>
  </si>
  <si>
    <t>Protein CCSMST1</t>
  </si>
  <si>
    <t>Q4G0I0</t>
  </si>
  <si>
    <t>LARP7</t>
  </si>
  <si>
    <t>La-related protein 7</t>
  </si>
  <si>
    <t>Q4G0J3</t>
  </si>
  <si>
    <t>NADK2</t>
  </si>
  <si>
    <t>NAD kinase 2, mitochondrial</t>
  </si>
  <si>
    <t>Q4G0N4</t>
  </si>
  <si>
    <t>GXYLT1</t>
  </si>
  <si>
    <t>Glucoside xylosyltransferase 1</t>
  </si>
  <si>
    <t>Q4G148</t>
  </si>
  <si>
    <t>PREPL</t>
  </si>
  <si>
    <t>Prolyl endopeptidase-like</t>
  </si>
  <si>
    <t>Q4J6C6</t>
  </si>
  <si>
    <t>TBC1D10B</t>
  </si>
  <si>
    <t>TBC1 domain family member 10B</t>
  </si>
  <si>
    <t>Q4KMP7</t>
  </si>
  <si>
    <t>TPRN</t>
  </si>
  <si>
    <t>Taperin</t>
  </si>
  <si>
    <t>Q4KMQ1</t>
  </si>
  <si>
    <t>ARID4B</t>
  </si>
  <si>
    <t>AT-rich interactive domain-containing protein 4B;AT-rich interactive domain-containing protein 4B (Fragment)</t>
  </si>
  <si>
    <t>Q4LE39;X6RCR8</t>
  </si>
  <si>
    <t>MRPL51</t>
  </si>
  <si>
    <t>39S ribosomal protein L51, mitochondrial</t>
  </si>
  <si>
    <t>Q4U2R6</t>
  </si>
  <si>
    <t>BCL7A</t>
  </si>
  <si>
    <t>B-cell CLL/lymphoma 7 protein family member A</t>
  </si>
  <si>
    <t>Q4VC05</t>
  </si>
  <si>
    <t>MIX23</t>
  </si>
  <si>
    <t>Protein MIX23</t>
  </si>
  <si>
    <t>Q4VC31</t>
  </si>
  <si>
    <t>FLYWCH1</t>
  </si>
  <si>
    <t>FLYWCH-type zinc finger-containing protein 1</t>
  </si>
  <si>
    <t>Q4VC44</t>
  </si>
  <si>
    <t>DECR2</t>
  </si>
  <si>
    <t>Peroxisomal 2,4-dienoyl-CoA reductase [(3E)-enoyl-CoA-producing];Peroxisomal 2,4-dienoyl-CoA reductase [(3E)-enoyl-CoA-producing]</t>
  </si>
  <si>
    <t>Q4VXZ8;Q9NUI1</t>
  </si>
  <si>
    <t>PAN2</t>
  </si>
  <si>
    <t>PAN2-PAN3 deadenylation complex catalytic subunit PAN2</t>
  </si>
  <si>
    <t>Q504Q3</t>
  </si>
  <si>
    <t>MIDN</t>
  </si>
  <si>
    <t>Midnolin</t>
  </si>
  <si>
    <t>Q504T8</t>
  </si>
  <si>
    <t>FAM98B</t>
  </si>
  <si>
    <t>Protein FAM98B</t>
  </si>
  <si>
    <t>Q52LJ0</t>
  </si>
  <si>
    <t>PDCD4</t>
  </si>
  <si>
    <t>Programmed cell death protein 4</t>
  </si>
  <si>
    <t>Q53EL6</t>
  </si>
  <si>
    <t>FNDC3B</t>
  </si>
  <si>
    <t>Fibronectin type III domain-containing protein 3B</t>
  </si>
  <si>
    <t>Q53EP0</t>
  </si>
  <si>
    <t>GPAT3</t>
  </si>
  <si>
    <t>Glycerol-3-phosphate acyltransferase 3</t>
  </si>
  <si>
    <t>Q53EU6</t>
  </si>
  <si>
    <t>NCBP3</t>
  </si>
  <si>
    <t>Nuclear cap-binding protein subunit 3</t>
  </si>
  <si>
    <t>Q53F19</t>
  </si>
  <si>
    <t>TP53I3</t>
  </si>
  <si>
    <t>Quinone oxidoreductase PIG3</t>
  </si>
  <si>
    <t>Q53FA7</t>
  </si>
  <si>
    <t>HIKESHI</t>
  </si>
  <si>
    <t>Protein Hikeshi</t>
  </si>
  <si>
    <t>Q53FT3</t>
  </si>
  <si>
    <t>ORMDL2</t>
  </si>
  <si>
    <t>ORM1-like protein 2</t>
  </si>
  <si>
    <t>Q53FV1</t>
  </si>
  <si>
    <t>PHLDA2</t>
  </si>
  <si>
    <t>Pleckstrin homology-like domain family A member 2</t>
  </si>
  <si>
    <t>Q53GA4</t>
  </si>
  <si>
    <t>HSD17B12</t>
  </si>
  <si>
    <t>Very-long-chain 3-oxoacyl-CoA reductase</t>
  </si>
  <si>
    <t>Q53GQ0</t>
  </si>
  <si>
    <t>GLE1</t>
  </si>
  <si>
    <t>Nucleoporin GLE1</t>
  </si>
  <si>
    <t>Q53GS7</t>
  </si>
  <si>
    <t>KLHL22</t>
  </si>
  <si>
    <t>Kelch-like protein 22</t>
  </si>
  <si>
    <t>Q53GT1</t>
  </si>
  <si>
    <t>AGK</t>
  </si>
  <si>
    <t>Acylglycerol kinase, mitochondrial</t>
  </si>
  <si>
    <t>Q53H12</t>
  </si>
  <si>
    <t>AKIRIN2</t>
  </si>
  <si>
    <t>Akirin-2</t>
  </si>
  <si>
    <t>Q53H80</t>
  </si>
  <si>
    <t>LACTB2</t>
  </si>
  <si>
    <t>Endoribonuclease LACTB2</t>
  </si>
  <si>
    <t>Q53H82</t>
  </si>
  <si>
    <t>CDCA8</t>
  </si>
  <si>
    <t>Borealin</t>
  </si>
  <si>
    <t>Q53HL2</t>
  </si>
  <si>
    <t>HS1BP3</t>
  </si>
  <si>
    <t>HCLS1-binding protein 3</t>
  </si>
  <si>
    <t>Q53T59</t>
  </si>
  <si>
    <t>ACTBL2</t>
  </si>
  <si>
    <t>Beta-actin-like protein 2</t>
  </si>
  <si>
    <t>Q562R1</t>
  </si>
  <si>
    <t>CCDC93</t>
  </si>
  <si>
    <t>Coiled-coil domain-containing protein 93</t>
  </si>
  <si>
    <t>Q567U6</t>
  </si>
  <si>
    <t>MPV17L2</t>
  </si>
  <si>
    <t>Mpv17-like protein 2</t>
  </si>
  <si>
    <t>Q567V2</t>
  </si>
  <si>
    <t>SPIN4</t>
  </si>
  <si>
    <t>Spindlin-4</t>
  </si>
  <si>
    <t>Q56A73</t>
  </si>
  <si>
    <t>ESCO2</t>
  </si>
  <si>
    <t>N-acetyltransferase ESCO2</t>
  </si>
  <si>
    <t>Q56NI9</t>
  </si>
  <si>
    <t>OCIAD2</t>
  </si>
  <si>
    <t>OCIA domain-containing protein 2</t>
  </si>
  <si>
    <t>Q56VL3</t>
  </si>
  <si>
    <t>HSP90AB2P</t>
  </si>
  <si>
    <t>Putative heat shock protein HSP 90-beta 2</t>
  </si>
  <si>
    <t>Q58FF8</t>
  </si>
  <si>
    <t>TMEM97</t>
  </si>
  <si>
    <t>Sigma intracellular receptor 2</t>
  </si>
  <si>
    <t>Q5BJF2</t>
  </si>
  <si>
    <t>ALG10;ALG10B</t>
  </si>
  <si>
    <t>Dol-P-Glc:Glc(2)Man(9)GlcNAc(2)-PP-Dol alpha-1,2-glucosyltransferase;Putative Dol-P-Glc:Glc(2)Man(9)GlcNAc(2)-PP-Dol alpha-1,2-glucosyltransferase</t>
  </si>
  <si>
    <t>Q5BKT4;Q5I7T1</t>
  </si>
  <si>
    <t>C19orf54</t>
  </si>
  <si>
    <t>UPF0692 protein C19orf54;FLJ41131 protein</t>
  </si>
  <si>
    <t>Q5BKX5;Q6ZWG5</t>
  </si>
  <si>
    <t>ZNF326</t>
  </si>
  <si>
    <t>DBIRD complex subunit ZNF326</t>
  </si>
  <si>
    <t>Q5BKZ1</t>
  </si>
  <si>
    <t>NOM1</t>
  </si>
  <si>
    <t>Nucleolar MIF4G domain-containing protein 1</t>
  </si>
  <si>
    <t>Q5C9Z4</t>
  </si>
  <si>
    <t>ZC3H12A</t>
  </si>
  <si>
    <t>Endoribonuclease ZC3H12A</t>
  </si>
  <si>
    <t>Q5D1E8</t>
  </si>
  <si>
    <t>RILPL1</t>
  </si>
  <si>
    <t>RILP-like protein 1</t>
  </si>
  <si>
    <t>Q5EBL4</t>
  </si>
  <si>
    <t>PDZD11</t>
  </si>
  <si>
    <t>PDZ domain-containing protein 11</t>
  </si>
  <si>
    <t>Q5EBL8</t>
  </si>
  <si>
    <t>DNAJC21</t>
  </si>
  <si>
    <t>DnaJ homolog subfamily C member 21</t>
  </si>
  <si>
    <t>Q5F1R6</t>
  </si>
  <si>
    <t>SGO1</t>
  </si>
  <si>
    <t>Shugoshin 1</t>
  </si>
  <si>
    <t>Q5FBB7</t>
  </si>
  <si>
    <t>HERC4</t>
  </si>
  <si>
    <t>Probable E3 ubiquitin-protein ligase HERC4</t>
  </si>
  <si>
    <t>Q5GLZ8</t>
  </si>
  <si>
    <t>PKIG</t>
  </si>
  <si>
    <t>cAMP-dependent protein kinase inhibitor gamma</t>
  </si>
  <si>
    <t>Q5H937;Q9Y2B9</t>
  </si>
  <si>
    <t>BCORL1</t>
  </si>
  <si>
    <t>BCL-6 corepressor-like protein 1</t>
  </si>
  <si>
    <t>Q5H9F3</t>
  </si>
  <si>
    <t>TAF7L</t>
  </si>
  <si>
    <t>Transcription initiation factor TFIID subunit 7-like</t>
  </si>
  <si>
    <t>Q5H9L4</t>
  </si>
  <si>
    <t>MTX3</t>
  </si>
  <si>
    <t>Metaxin-3</t>
  </si>
  <si>
    <t>Q5HYI7</t>
  </si>
  <si>
    <t>RABL3</t>
  </si>
  <si>
    <t>Rab-like protein 3</t>
  </si>
  <si>
    <t>Q5HYI8</t>
  </si>
  <si>
    <t>COQ5</t>
  </si>
  <si>
    <t>2-methoxy-6-polyprenyl-1,4-benzoquinol methylase, mitochondrial</t>
  </si>
  <si>
    <t>Q5HYK3</t>
  </si>
  <si>
    <t>NOMO2</t>
  </si>
  <si>
    <t>Nodal modulator 2</t>
  </si>
  <si>
    <t>Q5JPE7</t>
  </si>
  <si>
    <t>C3orf38</t>
  </si>
  <si>
    <t>Uncharacterized protein C3orf38</t>
  </si>
  <si>
    <t>Q5JPI3</t>
  </si>
  <si>
    <t>POLL</t>
  </si>
  <si>
    <t>DNA polymerase (Fragment);DNA polymerase;DNA polymerase;DNA polymerase lambda</t>
  </si>
  <si>
    <t>Q5JQP2;Q5JQP4;Q5JQP8;Q9UGP5</t>
  </si>
  <si>
    <t>DPCD</t>
  </si>
  <si>
    <t>Protein DPCD</t>
  </si>
  <si>
    <t>Q5JQQ4;Q9BVM2</t>
  </si>
  <si>
    <t>MOV10</t>
  </si>
  <si>
    <t>RNA helicase;Helicase MOV-10</t>
  </si>
  <si>
    <t>Q5JR04;Q9HCE1</t>
  </si>
  <si>
    <t>MIA3</t>
  </si>
  <si>
    <t>Transport and Golgi organization protein 1 homolog</t>
  </si>
  <si>
    <t>Q5JRA6</t>
  </si>
  <si>
    <t>PITRM1</t>
  </si>
  <si>
    <t>Presequence protease, mitochondrial</t>
  </si>
  <si>
    <t>Q5JRX3</t>
  </si>
  <si>
    <t>PSMG4</t>
  </si>
  <si>
    <t>Proteasome assembly chaperone 4</t>
  </si>
  <si>
    <t>Q5JS54</t>
  </si>
  <si>
    <t>PRRC2B</t>
  </si>
  <si>
    <t>Protein PRRC2B</t>
  </si>
  <si>
    <t>Q5JSZ5</t>
  </si>
  <si>
    <t>TJAP1</t>
  </si>
  <si>
    <t>Tight junction-associated protein 1</t>
  </si>
  <si>
    <t>Q5JTD0</t>
  </si>
  <si>
    <t>RRP12</t>
  </si>
  <si>
    <t>RRP12-like protein</t>
  </si>
  <si>
    <t>Q5JTH9</t>
  </si>
  <si>
    <t>COA6</t>
  </si>
  <si>
    <t>Cytochrome c oxidase assembly factor 6 homolog</t>
  </si>
  <si>
    <t>Q5JTJ3</t>
  </si>
  <si>
    <t>Q5JTV8</t>
  </si>
  <si>
    <t>AARS2</t>
  </si>
  <si>
    <t>Alanine--tRNA ligase, mitochondrial</t>
  </si>
  <si>
    <t>Q5JTZ9</t>
  </si>
  <si>
    <t>TOR2A</t>
  </si>
  <si>
    <t>Torsin-2A</t>
  </si>
  <si>
    <t>Q5JU69</t>
  </si>
  <si>
    <t>DLG3</t>
  </si>
  <si>
    <t>Discs, large homolog 3 (Neuroendocrine-dlg, Drosophila), isoform CRA_b;Disks large homolog 3</t>
  </si>
  <si>
    <t>Q5JUW8;Q92796</t>
  </si>
  <si>
    <t>CNTRL</t>
  </si>
  <si>
    <t>Centriolin</t>
  </si>
  <si>
    <t>Q5JVD1;Q7Z7A1</t>
  </si>
  <si>
    <t>PCID2</t>
  </si>
  <si>
    <t>PCI domain-containing protein 2</t>
  </si>
  <si>
    <t>Q5JVF3</t>
  </si>
  <si>
    <t>HABP4</t>
  </si>
  <si>
    <t>Intracellular hyaluronan-binding protein 4</t>
  </si>
  <si>
    <t>Q5JVS0</t>
  </si>
  <si>
    <t>ELMO2</t>
  </si>
  <si>
    <t>Engulfment and cell motility protein 2</t>
  </si>
  <si>
    <t>Q5JVZ5;Q96JJ3</t>
  </si>
  <si>
    <t>Double-stranded RNA-binding protein Staufen homolog 1 (Fragment)</t>
  </si>
  <si>
    <t>Q5JW28</t>
  </si>
  <si>
    <t>DOP1A</t>
  </si>
  <si>
    <t>Protein dopey-1</t>
  </si>
  <si>
    <t>Q5JWR5;Q5TA12</t>
  </si>
  <si>
    <t>MED23</t>
  </si>
  <si>
    <t>Mediator complex subunit 23;Mediator of RNA polymerase II transcription subunit 23</t>
  </si>
  <si>
    <t>Q5JWT2;Q9ULK4</t>
  </si>
  <si>
    <t>MIIP</t>
  </si>
  <si>
    <t>Migration and invasion-inhibitory protein</t>
  </si>
  <si>
    <t>Q5JXC2</t>
  </si>
  <si>
    <t>Four and a half LIM domains protein 1 (Fragment)</t>
  </si>
  <si>
    <t>Q5JXI8</t>
  </si>
  <si>
    <t>CRNKL1</t>
  </si>
  <si>
    <t>Crooked neck-like protein 1</t>
  </si>
  <si>
    <t>Q5JY65;Q9BZJ0</t>
  </si>
  <si>
    <t>GPN2</t>
  </si>
  <si>
    <t>GPN-loop GTPase 2</t>
  </si>
  <si>
    <t>Q5JYG4;Q9H9Y4</t>
  </si>
  <si>
    <t>SLC27A3</t>
  </si>
  <si>
    <t>Solute carrier family 27 member 3;Solute carrier family 27 (Fatty acid transporter), member 3, isoform CRA_d</t>
  </si>
  <si>
    <t>Q5K4L6;X6R3N0</t>
  </si>
  <si>
    <t>UCHL5</t>
  </si>
  <si>
    <t>Ubiquitin carboxyl-terminal hydrolase;Ubiquitin carboxyl-terminal hydrolase isozyme L5</t>
  </si>
  <si>
    <t>Q5LJA5;Q9Y5K5</t>
  </si>
  <si>
    <t>PPP4R3B</t>
  </si>
  <si>
    <t>Serine/threonine-protein phosphatase 4 regulatory subunit 3B</t>
  </si>
  <si>
    <t>Q5MIZ7</t>
  </si>
  <si>
    <t>WDR45B</t>
  </si>
  <si>
    <t>WD repeat domain phosphoinositide-interacting protein 3</t>
  </si>
  <si>
    <t>Q5MNZ6</t>
  </si>
  <si>
    <t>EOGT</t>
  </si>
  <si>
    <t>EGF domain-specific O-linked N-acetylglucosamine transferase</t>
  </si>
  <si>
    <t>Q5NDL2</t>
  </si>
  <si>
    <t>TBCEL</t>
  </si>
  <si>
    <t>Tubulin-specific chaperone cofactor E-like protein</t>
  </si>
  <si>
    <t>Q5QJ74</t>
  </si>
  <si>
    <t>DNTTIP2</t>
  </si>
  <si>
    <t>Deoxynucleotidyltransferase terminal-interacting protein 2</t>
  </si>
  <si>
    <t>Q5QJE6</t>
  </si>
  <si>
    <t>H2BC18;H2BC9</t>
  </si>
  <si>
    <t>Histone H2B type 2-F;Histone H2B type 1-H</t>
  </si>
  <si>
    <t>Q5QNW6;Q93079</t>
  </si>
  <si>
    <t>MRPS18A</t>
  </si>
  <si>
    <t>39S ribosomal protein S18a, mitochondrial (Fragment);39S ribosomal protein S18a, mitochondrial</t>
  </si>
  <si>
    <t>Q5QPA5;Q9NVS2</t>
  </si>
  <si>
    <t>PSMF1</t>
  </si>
  <si>
    <t>Proteasome inhibitor PI31 subunit</t>
  </si>
  <si>
    <t>Q5QPM7;Q92530</t>
  </si>
  <si>
    <t>TTC38</t>
  </si>
  <si>
    <t>Tetratricopeptide repeat protein 38</t>
  </si>
  <si>
    <t>Q5R3I4</t>
  </si>
  <si>
    <t>COX20</t>
  </si>
  <si>
    <t>Cytochrome c oxidase assembly protein COX20, mitochondrial</t>
  </si>
  <si>
    <t>Q5RI15</t>
  </si>
  <si>
    <t>EXOSC6</t>
  </si>
  <si>
    <t>Exosome complex component MTR3</t>
  </si>
  <si>
    <t>Q5RKV6</t>
  </si>
  <si>
    <t>TMEM201</t>
  </si>
  <si>
    <t>Transmembrane protein 201</t>
  </si>
  <si>
    <t>Q5SNT2</t>
  </si>
  <si>
    <t>NET1</t>
  </si>
  <si>
    <t>Neuroepithelial cell-transforming gene 1 protein (Fragment);Neuroepithelial cell-transforming gene 1 protein</t>
  </si>
  <si>
    <t>Q5SQI6;Q7Z628</t>
  </si>
  <si>
    <t>TIMM23B</t>
  </si>
  <si>
    <t>Mitochondrial import inner membrane translocase subunit Tim23B</t>
  </si>
  <si>
    <t>Q5SRD1</t>
  </si>
  <si>
    <t>NUP188</t>
  </si>
  <si>
    <t>Nucleoporin NUP188</t>
  </si>
  <si>
    <t>Q5SRE5</t>
  </si>
  <si>
    <t>HP1BP3</t>
  </si>
  <si>
    <t>Heterochromatin protein 1-binding protein 3</t>
  </si>
  <si>
    <t>Q5SSJ5</t>
  </si>
  <si>
    <t>ABCF1</t>
  </si>
  <si>
    <t>ATP-binding cassette sub-family F member 1</t>
  </si>
  <si>
    <t>Q5STZ8;Q8NE71</t>
  </si>
  <si>
    <t>ZMYM1</t>
  </si>
  <si>
    <t>Zinc finger MYM-type protein 1</t>
  </si>
  <si>
    <t>Q5SVZ6</t>
  </si>
  <si>
    <t>ODR4</t>
  </si>
  <si>
    <t>Protein odr-4 homolog</t>
  </si>
  <si>
    <t>Q5SWX8</t>
  </si>
  <si>
    <t>SNAPC4</t>
  </si>
  <si>
    <t>snRNA-activating protein complex subunit 4</t>
  </si>
  <si>
    <t>Q5SXM2</t>
  </si>
  <si>
    <t>DNLZ</t>
  </si>
  <si>
    <t>DNL-type zinc finger protein</t>
  </si>
  <si>
    <t>Q5SXM7;Q5SXM8</t>
  </si>
  <si>
    <t>COLGALT2</t>
  </si>
  <si>
    <t>Procollagen galactosyltransferase 2</t>
  </si>
  <si>
    <t>Q5SXQ3;Q5SXQ5;Q8IYK4</t>
  </si>
  <si>
    <t>NOL9</t>
  </si>
  <si>
    <t>Polynucleotide 5'-hydroxyl-kinase NOL9</t>
  </si>
  <si>
    <t>Q5SY16</t>
  </si>
  <si>
    <t>DHDDS</t>
  </si>
  <si>
    <t>Ditrans,polycis-polyprenyl diphosphate synthase ((2E,6E)-farnesyldiphosphate specific) (Fragment);Dehydrodolichyl diphosphate synthase complex subunit DHDDS</t>
  </si>
  <si>
    <t>Q5T0A6;Q86SQ9</t>
  </si>
  <si>
    <t>Adenylyl cyclase-associated protein 1 (Fragment)</t>
  </si>
  <si>
    <t>Q5T0R9</t>
  </si>
  <si>
    <t>RARS2</t>
  </si>
  <si>
    <t>Probable arginine--tRNA ligase, mitochondrial</t>
  </si>
  <si>
    <t>Q5T160</t>
  </si>
  <si>
    <t>THEM4</t>
  </si>
  <si>
    <t>Acyl-coenzyme A thioesterase THEM4</t>
  </si>
  <si>
    <t>Q5T1C6</t>
  </si>
  <si>
    <t>CHCHD2P9;CHCHD2</t>
  </si>
  <si>
    <t>Putative coiled-coil-helix-coiled-coil-helix domain-containing protein CHCHD2P9, mitochondrial;Coiled-coil-helix-coiled-coil-helix domain-containing protein 2</t>
  </si>
  <si>
    <t>Q5T1J5;Q9Y6H1</t>
  </si>
  <si>
    <t>FKBP15</t>
  </si>
  <si>
    <t>FK506-binding protein 15</t>
  </si>
  <si>
    <t>Q5T1M5</t>
  </si>
  <si>
    <t>DDX59</t>
  </si>
  <si>
    <t>Probable ATP-dependent RNA helicase DDX59</t>
  </si>
  <si>
    <t>Q5T1V6</t>
  </si>
  <si>
    <t>SPOUT1</t>
  </si>
  <si>
    <t>Putative methyltransferase C9orf114</t>
  </si>
  <si>
    <t>Q5T280</t>
  </si>
  <si>
    <t>OTUD3</t>
  </si>
  <si>
    <t>OTU domain-containing protein 3</t>
  </si>
  <si>
    <t>Q5T2D3</t>
  </si>
  <si>
    <t>PDSS1</t>
  </si>
  <si>
    <t>All trans-polyprenyl-diphosphate synthase PDSS1</t>
  </si>
  <si>
    <t>Q5T2R2</t>
  </si>
  <si>
    <t>MPP7</t>
  </si>
  <si>
    <t>MAGUK p55 subfamily member 7;MAGUK p55 subfamily member 7 (Fragment)</t>
  </si>
  <si>
    <t>Q5T2T1;U5GXS2</t>
  </si>
  <si>
    <t>GPATCH4</t>
  </si>
  <si>
    <t>G patch domain-containing protein 4</t>
  </si>
  <si>
    <t>Q5T3I0</t>
  </si>
  <si>
    <t>LRIF1</t>
  </si>
  <si>
    <t>Ligand-dependent nuclear receptor-interacting factor 1</t>
  </si>
  <si>
    <t>Q5T3J3</t>
  </si>
  <si>
    <t>IBA57</t>
  </si>
  <si>
    <t>Putative transferase CAF17, mitochondrial</t>
  </si>
  <si>
    <t>Q5T440</t>
  </si>
  <si>
    <t>HECTD3</t>
  </si>
  <si>
    <t>E3 ubiquitin-protein ligase HECTD3</t>
  </si>
  <si>
    <t>Q5T447</t>
  </si>
  <si>
    <t>UBR4</t>
  </si>
  <si>
    <t>E3 ubiquitin-protein ligase UBR4</t>
  </si>
  <si>
    <t>Q5T4S7</t>
  </si>
  <si>
    <t>KIAA1217</t>
  </si>
  <si>
    <t>Sickle tail protein homolog (Fragment);Sickle tail protein homolog (Fragment);Sickle tail protein homolog</t>
  </si>
  <si>
    <t>Q5T5P0;Q5T5P1;Q5T5P2</t>
  </si>
  <si>
    <t>BEND3</t>
  </si>
  <si>
    <t>BEN domain-containing protein 3</t>
  </si>
  <si>
    <t>Q5T5X7</t>
  </si>
  <si>
    <t>CAMSAP1</t>
  </si>
  <si>
    <t>Calmodulin-regulated spectrin-associated protein 1</t>
  </si>
  <si>
    <t>Q5T5Y3</t>
  </si>
  <si>
    <t>MRPL2</t>
  </si>
  <si>
    <t>39S ribosomal protein L2, mitochondrial</t>
  </si>
  <si>
    <t>Q5T653</t>
  </si>
  <si>
    <t>MCM10</t>
  </si>
  <si>
    <t>Protein MCM10 homolog</t>
  </si>
  <si>
    <t>Q5T670;Q7L590</t>
  </si>
  <si>
    <t>DCAF12</t>
  </si>
  <si>
    <t>DDB1- and CUL4-associated factor 12</t>
  </si>
  <si>
    <t>Q5T6F0</t>
  </si>
  <si>
    <t>UBAP2</t>
  </si>
  <si>
    <t>Ubiquitin-associated protein 2</t>
  </si>
  <si>
    <t>Q5T6F2</t>
  </si>
  <si>
    <t>C9orf64</t>
  </si>
  <si>
    <t>Queuosine salvage protein</t>
  </si>
  <si>
    <t>Q5T6V5</t>
  </si>
  <si>
    <t>Heterogeneous nuclear ribonucleoprotein K (Fragment)</t>
  </si>
  <si>
    <t>Q5T6W2</t>
  </si>
  <si>
    <t>TMEM59</t>
  </si>
  <si>
    <t>Transmembrane protein 59;Transmembrane protein 59 (Fragment);Transmembrane protein 59 (Fragment);Transmembrane protein 59</t>
  </si>
  <si>
    <t>Q5T6Z8;Q5T704;Q5T706;Q9BXS4</t>
  </si>
  <si>
    <t>RBM26</t>
  </si>
  <si>
    <t>RNA-binding protein 26</t>
  </si>
  <si>
    <t>Q5T8P6</t>
  </si>
  <si>
    <t>MED22</t>
  </si>
  <si>
    <t>Mediator complex subunit 22</t>
  </si>
  <si>
    <t>Q5T8T7</t>
  </si>
  <si>
    <t>CARNMT1</t>
  </si>
  <si>
    <t>Carnosine N-methyltransferase</t>
  </si>
  <si>
    <t>Q5T8U9;Q8N4J0</t>
  </si>
  <si>
    <t>ATAD3B</t>
  </si>
  <si>
    <t>ATPase family AAA domain-containing protein 3B</t>
  </si>
  <si>
    <t>Q5T9A4</t>
  </si>
  <si>
    <t>INTS11</t>
  </si>
  <si>
    <t>Integrator complex subunit 11</t>
  </si>
  <si>
    <t>Q5TA45</t>
  </si>
  <si>
    <t>CPTP</t>
  </si>
  <si>
    <t>Ceramide-1-phosphate transfer protein</t>
  </si>
  <si>
    <t>Q5TA50</t>
  </si>
  <si>
    <t>DCAF8</t>
  </si>
  <si>
    <t>DDB1- and CUL4-associated factor 8</t>
  </si>
  <si>
    <t>Q5TAQ9</t>
  </si>
  <si>
    <t>NEK6</t>
  </si>
  <si>
    <t>Serine/threonine-protein kinase Nek6 (Fragment);Serine/threonine-protein kinase Nek6 (Fragment);Serine/threonine-protein kinase Nek6 (Fragment);Serine/threonine-protein kinase Nek6</t>
  </si>
  <si>
    <t>Q5TBG7;Q5TBH1;Q5TBH2;Q9HC98</t>
  </si>
  <si>
    <t>C1orf131</t>
  </si>
  <si>
    <t>Chromosome 1 open reading frame 131, isoform CRA_a;Uncharacterized protein C1orf131</t>
  </si>
  <si>
    <t>Q5TBH9;Q8NDD1</t>
  </si>
  <si>
    <t>RC3H1</t>
  </si>
  <si>
    <t>Roquin-1</t>
  </si>
  <si>
    <t>Q5TC82</t>
  </si>
  <si>
    <t>MAGI3</t>
  </si>
  <si>
    <t>Membrane-associated guanylate kinase, WW and PDZ domain-containing protein 3</t>
  </si>
  <si>
    <t>Q5TCQ9</t>
  </si>
  <si>
    <t>RNF220</t>
  </si>
  <si>
    <t>E3 ubiquitin-protein ligase RNF220 (Fragment);E3 ubiquitin-protein ligase RNF220</t>
  </si>
  <si>
    <t>Q5TDE7;Q5VTB9</t>
  </si>
  <si>
    <t>DDI2</t>
  </si>
  <si>
    <t>Protein DDI1 homolog 2</t>
  </si>
  <si>
    <t>Q5TDH0</t>
  </si>
  <si>
    <t>SEL1L2</t>
  </si>
  <si>
    <t>Protein sel-1 homolog 2</t>
  </si>
  <si>
    <t>Q5TEA6</t>
  </si>
  <si>
    <t>H3-2</t>
  </si>
  <si>
    <t>Histone HIST2H3PS2</t>
  </si>
  <si>
    <t>Q5TEC6</t>
  </si>
  <si>
    <t>NT5DC1</t>
  </si>
  <si>
    <t>5'-nucleotidase domain-containing protein 1</t>
  </si>
  <si>
    <t>Q5TFE4</t>
  </si>
  <si>
    <t>PXDC1</t>
  </si>
  <si>
    <t>PX domain-containing protein 1</t>
  </si>
  <si>
    <t>Q5TGL8</t>
  </si>
  <si>
    <t>ARFGEF3</t>
  </si>
  <si>
    <t>Brefeldin A-inhibited guanine nucleotide-exchange protein 3</t>
  </si>
  <si>
    <t>Q5TH69</t>
  </si>
  <si>
    <t>DHX35</t>
  </si>
  <si>
    <t>RNA helicase;Probable ATP-dependent RNA helicase DHX35</t>
  </si>
  <si>
    <t>Q5THR1;Q9H5Z1</t>
  </si>
  <si>
    <t>LIN9</t>
  </si>
  <si>
    <t>Protein lin-9 homolog</t>
  </si>
  <si>
    <t>Q5TKA1</t>
  </si>
  <si>
    <t>LYRM7</t>
  </si>
  <si>
    <t>Complex III assembly factor LYRM7</t>
  </si>
  <si>
    <t>Q5U5X0</t>
  </si>
  <si>
    <t>RASIP1</t>
  </si>
  <si>
    <t>Ras-interacting protein 1</t>
  </si>
  <si>
    <t>Q5U651</t>
  </si>
  <si>
    <t>RIF1</t>
  </si>
  <si>
    <t>Telomere-associated protein RIF1</t>
  </si>
  <si>
    <t>Q5UIP0</t>
  </si>
  <si>
    <t>STRIP1</t>
  </si>
  <si>
    <t>Striatin-interacting protein 1</t>
  </si>
  <si>
    <t>Q5VSL9</t>
  </si>
  <si>
    <t>ABHD17B</t>
  </si>
  <si>
    <t>Alpha/beta hydrolase domain-containing protein 17B</t>
  </si>
  <si>
    <t>Q5VST6</t>
  </si>
  <si>
    <t>CEP350</t>
  </si>
  <si>
    <t>Centrosome-associated protein 350</t>
  </si>
  <si>
    <t>Q5VT06</t>
  </si>
  <si>
    <t>RPRD2</t>
  </si>
  <si>
    <t>Regulation of nuclear pre-mRNA domain-containing protein 2</t>
  </si>
  <si>
    <t>Q5VT52</t>
  </si>
  <si>
    <t>MTARC1</t>
  </si>
  <si>
    <t>Mitochondrial amidoxime-reducing component 1</t>
  </si>
  <si>
    <t>Q5VT66</t>
  </si>
  <si>
    <t>PRPF38B</t>
  </si>
  <si>
    <t>Pre-mRNA-splicing factor 38B</t>
  </si>
  <si>
    <t>Q5VTL8</t>
  </si>
  <si>
    <t>RNF20</t>
  </si>
  <si>
    <t>E3 ubiquitin-protein ligase BRE1A</t>
  </si>
  <si>
    <t>Q5VTR2</t>
  </si>
  <si>
    <t>ZNF318</t>
  </si>
  <si>
    <t>Zinc finger protein 318</t>
  </si>
  <si>
    <t>Q5VUA4</t>
  </si>
  <si>
    <t>DIPK1B</t>
  </si>
  <si>
    <t>Divergent protein kinase domain 1B</t>
  </si>
  <si>
    <t>Q5VUD6</t>
  </si>
  <si>
    <t>LRCH2</t>
  </si>
  <si>
    <t>Leucine-rich repeat and calponin homology domain-containing protein 2</t>
  </si>
  <si>
    <t>Q5VUJ6</t>
  </si>
  <si>
    <t>CDKAL1</t>
  </si>
  <si>
    <t>Threonylcarbamoyladenosine tRNA methylthiotransferase</t>
  </si>
  <si>
    <t>Q5VV42</t>
  </si>
  <si>
    <t>BROX</t>
  </si>
  <si>
    <t>BRO1 domain-containing protein BROX</t>
  </si>
  <si>
    <t>Q5VW32</t>
  </si>
  <si>
    <t>FOCAD</t>
  </si>
  <si>
    <t>Focadhesin</t>
  </si>
  <si>
    <t>Q5VW36</t>
  </si>
  <si>
    <t>Q5VWC4</t>
  </si>
  <si>
    <t>TAF3</t>
  </si>
  <si>
    <t>Transcription initiation factor TFIID subunit 3</t>
  </si>
  <si>
    <t>Q5VWG9</t>
  </si>
  <si>
    <t>SNX30</t>
  </si>
  <si>
    <t>Sorting nexin-30</t>
  </si>
  <si>
    <t>Q5VWJ9</t>
  </si>
  <si>
    <t>PARD3</t>
  </si>
  <si>
    <t>Partitioning defective 3 homolog</t>
  </si>
  <si>
    <t>Q5VWU8</t>
  </si>
  <si>
    <t>LYPLAL1</t>
  </si>
  <si>
    <t>Lysophospholipase-like protein 1</t>
  </si>
  <si>
    <t>Q5VWZ2</t>
  </si>
  <si>
    <t>IER5</t>
  </si>
  <si>
    <t>Immediate early response gene 5 protein</t>
  </si>
  <si>
    <t>Q5VY09</t>
  </si>
  <si>
    <t>HAUS6</t>
  </si>
  <si>
    <t>HAUS augmin-like complex subunit 6</t>
  </si>
  <si>
    <t>Q5VY60;Q7Z4H7</t>
  </si>
  <si>
    <t>ECPAS</t>
  </si>
  <si>
    <t>Proteasome adapter and scaffold protein ECM29</t>
  </si>
  <si>
    <t>Q5VYK3</t>
  </si>
  <si>
    <t>TUT7</t>
  </si>
  <si>
    <t>Terminal uridylyltransferase 7</t>
  </si>
  <si>
    <t>Q5VYS8</t>
  </si>
  <si>
    <t>DENND4C</t>
  </si>
  <si>
    <t>DENN domain-containing protein 4C</t>
  </si>
  <si>
    <t>Q5VZ89</t>
  </si>
  <si>
    <t>NAA35</t>
  </si>
  <si>
    <t>N-alpha-acetyltransferase 35, NatC auxiliary subunit</t>
  </si>
  <si>
    <t>Q5VZE5</t>
  </si>
  <si>
    <t>ZMYM4</t>
  </si>
  <si>
    <t>Zinc finger MYM-type protein 4</t>
  </si>
  <si>
    <t>Q5VZL5</t>
  </si>
  <si>
    <t>ZNF483</t>
  </si>
  <si>
    <t>Zinc finger protein 483;ZNF483 protein;Zinc finger protein 483</t>
  </si>
  <si>
    <t>Q5VZN3;Q6P088;Q8TF39</t>
  </si>
  <si>
    <t>TEX36</t>
  </si>
  <si>
    <t>Testis-expressed protein 36</t>
  </si>
  <si>
    <t>Q5VZQ5</t>
  </si>
  <si>
    <t>GLIPR2</t>
  </si>
  <si>
    <t>Golgi-associated plant pathogenesis-related protein 1</t>
  </si>
  <si>
    <t>Q5VZR0;Q9H4G4</t>
  </si>
  <si>
    <t>FHIP2A</t>
  </si>
  <si>
    <t>FHF complex subunit HOOK interacting protein 2A</t>
  </si>
  <si>
    <t>Q5W0V3</t>
  </si>
  <si>
    <t>SPRYD7</t>
  </si>
  <si>
    <t>SPRY domain-containing protein 7</t>
  </si>
  <si>
    <t>Q5W111</t>
  </si>
  <si>
    <t>Q60FE5</t>
  </si>
  <si>
    <t>KANK2</t>
  </si>
  <si>
    <t>KN motif and ankyrin repeat domain-containing protein 2</t>
  </si>
  <si>
    <t>Q63ZY3</t>
  </si>
  <si>
    <t>FAM91A1</t>
  </si>
  <si>
    <t>Protein FAM91A1</t>
  </si>
  <si>
    <t>Q658Y4</t>
  </si>
  <si>
    <t>ICE2</t>
  </si>
  <si>
    <t>Little elongation complex subunit 2</t>
  </si>
  <si>
    <t>Q659A1</t>
  </si>
  <si>
    <t>TBC1D9B</t>
  </si>
  <si>
    <t>TBC1 domain family member 9B</t>
  </si>
  <si>
    <t>Q66K14</t>
  </si>
  <si>
    <t>MAP1S</t>
  </si>
  <si>
    <t>Microtubule-associated protein 1S</t>
  </si>
  <si>
    <t>Q66K74</t>
  </si>
  <si>
    <t>PPP2R2D</t>
  </si>
  <si>
    <t>Serine/threonine-protein phosphatase 2A 55 kDa regulatory subunit B delta isoform</t>
  </si>
  <si>
    <t>Q66LE6</t>
  </si>
  <si>
    <t>ARID2</t>
  </si>
  <si>
    <t>AT-rich interactive domain-containing protein 2</t>
  </si>
  <si>
    <t>Q68CP9</t>
  </si>
  <si>
    <t>UTP25</t>
  </si>
  <si>
    <t>U3 small nucleolar RNA-associated protein 25 homolog</t>
  </si>
  <si>
    <t>Q68CQ4</t>
  </si>
  <si>
    <t>GLT8D1</t>
  </si>
  <si>
    <t>Glycosyltransferase 8 domain-containing protein 1</t>
  </si>
  <si>
    <t>Q68CQ7</t>
  </si>
  <si>
    <t>TNS3</t>
  </si>
  <si>
    <t>Tensin-3</t>
  </si>
  <si>
    <t>Q68CZ2</t>
  </si>
  <si>
    <t>SPTY2D1</t>
  </si>
  <si>
    <t>Protein SPT2 homolog</t>
  </si>
  <si>
    <t>Q68D10</t>
  </si>
  <si>
    <t>NCR3LG1</t>
  </si>
  <si>
    <t>Natural cytotoxicity triggering receptor 3 ligand 1</t>
  </si>
  <si>
    <t>Q68D85</t>
  </si>
  <si>
    <t>MBLAC2</t>
  </si>
  <si>
    <t>Metallo-beta-lactamase domain-containing protein 2</t>
  </si>
  <si>
    <t>Q68D91</t>
  </si>
  <si>
    <t>LMBRD2</t>
  </si>
  <si>
    <t>G-protein coupled receptor-associated protein LMBRD2</t>
  </si>
  <si>
    <t>Q68DH5</t>
  </si>
  <si>
    <t>INTS3</t>
  </si>
  <si>
    <t>Integrator complex subunit 3</t>
  </si>
  <si>
    <t>Q68E01</t>
  </si>
  <si>
    <t>ARHGAP17</t>
  </si>
  <si>
    <t>Rho GTPase-activating protein 17</t>
  </si>
  <si>
    <t>Q68EM7</t>
  </si>
  <si>
    <t>NCBP2AS2</t>
  </si>
  <si>
    <t>Protein NCBP2AS2</t>
  </si>
  <si>
    <t>Q69YL0</t>
  </si>
  <si>
    <t>CWF19L1</t>
  </si>
  <si>
    <t>CWF19-like protein 1</t>
  </si>
  <si>
    <t>Q69YN2</t>
  </si>
  <si>
    <t>VIRMA</t>
  </si>
  <si>
    <t>Protein virilizer homolog</t>
  </si>
  <si>
    <t>Q69YN4</t>
  </si>
  <si>
    <t>ANKRD40</t>
  </si>
  <si>
    <t>Ankyrin repeat domain-containing protein 40</t>
  </si>
  <si>
    <t>Q6AI12</t>
  </si>
  <si>
    <t>FCRLB</t>
  </si>
  <si>
    <t>Fc receptor-like B</t>
  </si>
  <si>
    <t>Q6BAA4</t>
  </si>
  <si>
    <t>UHRF1BP1</t>
  </si>
  <si>
    <t>UHRF1-binding protein 1</t>
  </si>
  <si>
    <t>Q6BDS2</t>
  </si>
  <si>
    <t>ZNF787</t>
  </si>
  <si>
    <t>Zinc finger protein 787</t>
  </si>
  <si>
    <t>Q6DD87</t>
  </si>
  <si>
    <t>ATL3</t>
  </si>
  <si>
    <t>Atlastin-3</t>
  </si>
  <si>
    <t>Q6DD88</t>
  </si>
  <si>
    <t>RPL7L1</t>
  </si>
  <si>
    <t>60S ribosomal protein L7-like 1</t>
  </si>
  <si>
    <t>Q6DKI1</t>
  </si>
  <si>
    <t>NXN</t>
  </si>
  <si>
    <t>Nucleoredoxin</t>
  </si>
  <si>
    <t>Q6DKJ4</t>
  </si>
  <si>
    <t>TTC19</t>
  </si>
  <si>
    <t>Tetratricopeptide repeat protein 19, mitochondrial</t>
  </si>
  <si>
    <t>Q6DKK2</t>
  </si>
  <si>
    <t>POLR2M</t>
  </si>
  <si>
    <t>DNA-directed RNA polymerase II subunit GRINL1A, isoforms 4/5</t>
  </si>
  <si>
    <t>Q6EEV4</t>
  </si>
  <si>
    <t>VASN</t>
  </si>
  <si>
    <t>Vasorin</t>
  </si>
  <si>
    <t>Q6EMK4</t>
  </si>
  <si>
    <t>CIAPIN1</t>
  </si>
  <si>
    <t>Anamorsin</t>
  </si>
  <si>
    <t>Q6FI81</t>
  </si>
  <si>
    <t>SMYD5</t>
  </si>
  <si>
    <t>SET and MYND domain-containing protein 5</t>
  </si>
  <si>
    <t>Q6GMV2</t>
  </si>
  <si>
    <t>PTRHD1</t>
  </si>
  <si>
    <t>Putative peptidyl-tRNA hydrolase PTRHD1</t>
  </si>
  <si>
    <t>Q6GMV3</t>
  </si>
  <si>
    <t>OTUD7B</t>
  </si>
  <si>
    <t>OTU domain-containing protein 7B</t>
  </si>
  <si>
    <t>Q6GQQ9</t>
  </si>
  <si>
    <t>ASTL</t>
  </si>
  <si>
    <t>Astacin-like metalloendopeptidase</t>
  </si>
  <si>
    <t>Q6HA08</t>
  </si>
  <si>
    <t>THOC7</t>
  </si>
  <si>
    <t>THO complex subunit 7 homolog</t>
  </si>
  <si>
    <t>Q6I9Y2</t>
  </si>
  <si>
    <t>NADSYN1</t>
  </si>
  <si>
    <t>Glutamine-dependent NAD(+) synthetase</t>
  </si>
  <si>
    <t>Q6IA69</t>
  </si>
  <si>
    <t>ELP2</t>
  </si>
  <si>
    <t>Elongator complex protein 2</t>
  </si>
  <si>
    <t>Q6IA86</t>
  </si>
  <si>
    <t>LAMTOR1</t>
  </si>
  <si>
    <t>Ragulator complex protein LAMTOR1</t>
  </si>
  <si>
    <t>Q6IAA8</t>
  </si>
  <si>
    <t>TWF2</t>
  </si>
  <si>
    <t>Twinfilin-2</t>
  </si>
  <si>
    <t>Q6IBS0</t>
  </si>
  <si>
    <t>DESI1</t>
  </si>
  <si>
    <t>Desumoylating isopeptidase 1</t>
  </si>
  <si>
    <t>Q6ICB0</t>
  </si>
  <si>
    <t>RTL6</t>
  </si>
  <si>
    <t>Retrotransposon Gag-like protein 6</t>
  </si>
  <si>
    <t>Q6ICC9</t>
  </si>
  <si>
    <t>JADE1</t>
  </si>
  <si>
    <t>Protein Jade-1</t>
  </si>
  <si>
    <t>Q6IE81</t>
  </si>
  <si>
    <t>PPP4R3A</t>
  </si>
  <si>
    <t>Serine/threonine-protein phosphatase 4 regulatory subunit 3A</t>
  </si>
  <si>
    <t>Q6IN85</t>
  </si>
  <si>
    <t>CENPP</t>
  </si>
  <si>
    <t>Centromere protein P</t>
  </si>
  <si>
    <t>Q6IPU0</t>
  </si>
  <si>
    <t>RAB12</t>
  </si>
  <si>
    <t>Ras-related protein Rab-12</t>
  </si>
  <si>
    <t>Q6IQ22</t>
  </si>
  <si>
    <t>SDE2</t>
  </si>
  <si>
    <t>Replication stress response regulator SDE2</t>
  </si>
  <si>
    <t>Q6IQ49</t>
  </si>
  <si>
    <t>ACAD10</t>
  </si>
  <si>
    <t>Acyl-CoA dehydrogenase family member 10</t>
  </si>
  <si>
    <t>Q6JQN1</t>
  </si>
  <si>
    <t>NIPBL</t>
  </si>
  <si>
    <t>Nipped-B-like protein</t>
  </si>
  <si>
    <t>Q6KC79</t>
  </si>
  <si>
    <t>PDE12</t>
  </si>
  <si>
    <t>2',5'-phosphodiesterase 12</t>
  </si>
  <si>
    <t>Q6L8Q7</t>
  </si>
  <si>
    <t>LIN54</t>
  </si>
  <si>
    <t>Protein lin-54 homolog</t>
  </si>
  <si>
    <t>Q6MZP7</t>
  </si>
  <si>
    <t>NAA16</t>
  </si>
  <si>
    <t>N-alpha-acetyltransferase 16, NatA auxiliary subunit</t>
  </si>
  <si>
    <t>Q6N069</t>
  </si>
  <si>
    <t>RADX</t>
  </si>
  <si>
    <t>RPA-related protein RADX</t>
  </si>
  <si>
    <t>Q6NSI4</t>
  </si>
  <si>
    <t>MYORG</t>
  </si>
  <si>
    <t>Myogenesis-regulating glycosidase</t>
  </si>
  <si>
    <t>Q6NSJ0</t>
  </si>
  <si>
    <t>LRRC8E</t>
  </si>
  <si>
    <t>Volume-regulated anion channel subunit LRRC8E</t>
  </si>
  <si>
    <t>Q6NSJ5</t>
  </si>
  <si>
    <t>RHBDD2</t>
  </si>
  <si>
    <t>Rhomboid domain-containing protein 2</t>
  </si>
  <si>
    <t>Q6NTF9;Q9UDT1</t>
  </si>
  <si>
    <t>SLC25A24</t>
  </si>
  <si>
    <t>Calcium-binding mitochondrial carrier protein SCaMC-1</t>
  </si>
  <si>
    <t>Q6NUK1</t>
  </si>
  <si>
    <t>REEP3</t>
  </si>
  <si>
    <t>Receptor expression-enhancing protein 3</t>
  </si>
  <si>
    <t>Q6NUK4</t>
  </si>
  <si>
    <t>RINT1</t>
  </si>
  <si>
    <t>RAD50-interacting protein 1</t>
  </si>
  <si>
    <t>Q6NUQ1</t>
  </si>
  <si>
    <t>TMEM214</t>
  </si>
  <si>
    <t>Transmembrane protein 214</t>
  </si>
  <si>
    <t>Q6NUQ4</t>
  </si>
  <si>
    <t>HIBCH</t>
  </si>
  <si>
    <t>3-hydroxyisobutyryl-CoA hydrolase, mitochondrial</t>
  </si>
  <si>
    <t>Q6NVY1</t>
  </si>
  <si>
    <t>NEPRO</t>
  </si>
  <si>
    <t>Nucleolus and neural progenitor protein</t>
  </si>
  <si>
    <t>Q6NW34</t>
  </si>
  <si>
    <t>CAVIN1</t>
  </si>
  <si>
    <t>Caveolae-associated protein 1</t>
  </si>
  <si>
    <t>Q6NZI2</t>
  </si>
  <si>
    <t>ZCCHC8</t>
  </si>
  <si>
    <t>Zinc finger CCHC domain-containing protein 8</t>
  </si>
  <si>
    <t>Q6NZY4</t>
  </si>
  <si>
    <t>DHX57</t>
  </si>
  <si>
    <t>Putative ATP-dependent RNA helicase DHX57</t>
  </si>
  <si>
    <t>Q6P158</t>
  </si>
  <si>
    <t>CDC73</t>
  </si>
  <si>
    <t>Parafibromin</t>
  </si>
  <si>
    <t>Q6P1J9</t>
  </si>
  <si>
    <t>PMF1</t>
  </si>
  <si>
    <t>Polyamine-modulated factor 1</t>
  </si>
  <si>
    <t>Q6P1K2</t>
  </si>
  <si>
    <t>FAM117B</t>
  </si>
  <si>
    <t>Protein FAM117B</t>
  </si>
  <si>
    <t>Q6P1L5</t>
  </si>
  <si>
    <t>MRPL14</t>
  </si>
  <si>
    <t>39S ribosomal protein L14, mitochondrial</t>
  </si>
  <si>
    <t>Q6P1L8</t>
  </si>
  <si>
    <t>SLC27A4</t>
  </si>
  <si>
    <t>Long-chain fatty acid transport protein 4</t>
  </si>
  <si>
    <t>Q6P1M0</t>
  </si>
  <si>
    <t>CC2D1A</t>
  </si>
  <si>
    <t>Coiled-coil and C2 domain-containing protein 1A</t>
  </si>
  <si>
    <t>Q6P1N0</t>
  </si>
  <si>
    <t>DUS1L</t>
  </si>
  <si>
    <t>tRNA-dihydrouridine(16/17) synthase [NAD(P)(+)]-like</t>
  </si>
  <si>
    <t>Q6P1R4</t>
  </si>
  <si>
    <t>MED27</t>
  </si>
  <si>
    <t>Mediator of RNA polymerase II transcription subunit 27</t>
  </si>
  <si>
    <t>Q6P2C8</t>
  </si>
  <si>
    <t>EDC4</t>
  </si>
  <si>
    <t>Enhancer of mRNA-decapping protein 4</t>
  </si>
  <si>
    <t>Q6P2E9</t>
  </si>
  <si>
    <t>PRPF8</t>
  </si>
  <si>
    <t>Pre-mRNA-processing-splicing factor 8</t>
  </si>
  <si>
    <t>Q6P2Q9</t>
  </si>
  <si>
    <t>SCYL2</t>
  </si>
  <si>
    <t>SCY1-like protein 2</t>
  </si>
  <si>
    <t>Q6P3W7</t>
  </si>
  <si>
    <t>TTC27</t>
  </si>
  <si>
    <t>Tetratricopeptide repeat protein 27</t>
  </si>
  <si>
    <t>Q6P3X3</t>
  </si>
  <si>
    <t>MTFR2</t>
  </si>
  <si>
    <t>Mitochondrial fission regulator 2</t>
  </si>
  <si>
    <t>Q6P444</t>
  </si>
  <si>
    <t>SFXN4</t>
  </si>
  <si>
    <t>Sideroflexin-4</t>
  </si>
  <si>
    <t>Q6P4A7</t>
  </si>
  <si>
    <t>FDX2</t>
  </si>
  <si>
    <t>Ferredoxin-2, mitochondrial</t>
  </si>
  <si>
    <t>Q6P4F2</t>
  </si>
  <si>
    <t>WDR73</t>
  </si>
  <si>
    <t>WD repeat-containing protein 73</t>
  </si>
  <si>
    <t>Q6P4I2</t>
  </si>
  <si>
    <t>CNNM4</t>
  </si>
  <si>
    <t>Metal transporter CNNM4</t>
  </si>
  <si>
    <t>Q6P4Q7</t>
  </si>
  <si>
    <t>NFRKB</t>
  </si>
  <si>
    <t>Nuclear factor related to kappa-B-binding protein</t>
  </si>
  <si>
    <t>Q6P4R8</t>
  </si>
  <si>
    <t>MZT2A</t>
  </si>
  <si>
    <t>Mitotic-spindle organizing protein 2A</t>
  </si>
  <si>
    <t>Q6P582</t>
  </si>
  <si>
    <t>FAHD1</t>
  </si>
  <si>
    <t>Acylpyruvase FAHD1, mitochondrial</t>
  </si>
  <si>
    <t>Q6P587</t>
  </si>
  <si>
    <t>ERICH5</t>
  </si>
  <si>
    <t>Glutamate-rich protein 5</t>
  </si>
  <si>
    <t>Q6P6B1</t>
  </si>
  <si>
    <t>ALKBH5</t>
  </si>
  <si>
    <t>RNA demethylase ALKBH5</t>
  </si>
  <si>
    <t>Q6P6C2</t>
  </si>
  <si>
    <t>PDXDC1</t>
  </si>
  <si>
    <t>Pyridoxal-dependent decarboxylase domain-containing protein 1</t>
  </si>
  <si>
    <t>Q6P996</t>
  </si>
  <si>
    <t>MEAK7</t>
  </si>
  <si>
    <t>MTOR-associated protein MEAK7</t>
  </si>
  <si>
    <t>Q6P9B6</t>
  </si>
  <si>
    <t>INTS5</t>
  </si>
  <si>
    <t>Integrator complex subunit 5</t>
  </si>
  <si>
    <t>Q6P9B9</t>
  </si>
  <si>
    <t>RSBN1L</t>
  </si>
  <si>
    <t>Lysine-specific demethylase RSBN1L</t>
  </si>
  <si>
    <t>Q6PCB5</t>
  </si>
  <si>
    <t>PGM2L1</t>
  </si>
  <si>
    <t>Glucose 1,6-bisphosphate synthase</t>
  </si>
  <si>
    <t>Q6PCE3</t>
  </si>
  <si>
    <t>CTR9</t>
  </si>
  <si>
    <t>RNA polymerase-associated protein CTR9 homolog</t>
  </si>
  <si>
    <t>Q6PD62</t>
  </si>
  <si>
    <t>AAGAB</t>
  </si>
  <si>
    <t>Alpha- and gamma-adaptin-binding protein p34</t>
  </si>
  <si>
    <t>Q6PD74</t>
  </si>
  <si>
    <t>TTC37</t>
  </si>
  <si>
    <t>Tetratricopeptide repeat protein 37</t>
  </si>
  <si>
    <t>Q6PGP7</t>
  </si>
  <si>
    <t>ULK3</t>
  </si>
  <si>
    <t>Serine/threonine-protein kinase ULK3</t>
  </si>
  <si>
    <t>Q6PHR2</t>
  </si>
  <si>
    <t>SHQ1</t>
  </si>
  <si>
    <t>Protein SHQ1 homolog</t>
  </si>
  <si>
    <t>Q6PI26</t>
  </si>
  <si>
    <t>DARS2</t>
  </si>
  <si>
    <t>Aspartate--tRNA ligase, mitochondrial</t>
  </si>
  <si>
    <t>Q6PI48</t>
  </si>
  <si>
    <t>BHLHB9</t>
  </si>
  <si>
    <t>Protein BHLHb9</t>
  </si>
  <si>
    <t>Q6PI77</t>
  </si>
  <si>
    <t>TMEM65</t>
  </si>
  <si>
    <t>Transmembrane protein 65</t>
  </si>
  <si>
    <t>Q6PI78</t>
  </si>
  <si>
    <t>INO80C</t>
  </si>
  <si>
    <t>INO80 complex subunit C</t>
  </si>
  <si>
    <t>Q6PI98</t>
  </si>
  <si>
    <t>TTC33</t>
  </si>
  <si>
    <t>Tetratricopeptide repeat protein 33</t>
  </si>
  <si>
    <t>Q6PID6</t>
  </si>
  <si>
    <t>CCDC174</t>
  </si>
  <si>
    <t>Coiled-coil domain-containing protein 174</t>
  </si>
  <si>
    <t>Q6PII3</t>
  </si>
  <si>
    <t>FBXO38</t>
  </si>
  <si>
    <t>F-box only protein 38</t>
  </si>
  <si>
    <t>Q6PIJ6</t>
  </si>
  <si>
    <t>RAB4B</t>
  </si>
  <si>
    <t>HCG1995540, isoform CRA_b</t>
  </si>
  <si>
    <t>Q6PIK3</t>
  </si>
  <si>
    <t>FIGNL1</t>
  </si>
  <si>
    <t>Fidgetin-like protein 1</t>
  </si>
  <si>
    <t>Q6PIW4</t>
  </si>
  <si>
    <t>TRIM65</t>
  </si>
  <si>
    <t>Tripartite motif-containing protein 65</t>
  </si>
  <si>
    <t>Q6PJ69</t>
  </si>
  <si>
    <t>BRAT1</t>
  </si>
  <si>
    <t>BRCA1-associated ATM activator 1</t>
  </si>
  <si>
    <t>Q6PJG6</t>
  </si>
  <si>
    <t>WDR59</t>
  </si>
  <si>
    <t>GATOR complex protein WDR59</t>
  </si>
  <si>
    <t>Q6PJI9</t>
  </si>
  <si>
    <t>Q6PJT7</t>
  </si>
  <si>
    <t>LARP1</t>
  </si>
  <si>
    <t>La-related protein 1</t>
  </si>
  <si>
    <t>Q6PKG0</t>
  </si>
  <si>
    <t>ATAD2</t>
  </si>
  <si>
    <t>ATPase family AAA domain-containing protein 2</t>
  </si>
  <si>
    <t>Q6PL18</t>
  </si>
  <si>
    <t>SLC30A9</t>
  </si>
  <si>
    <t>Zinc transporter 9</t>
  </si>
  <si>
    <t>Q6PML9</t>
  </si>
  <si>
    <t>BLOC1S3</t>
  </si>
  <si>
    <t>Biogenesis of lysosome-related organelles complex 1 subunit 3</t>
  </si>
  <si>
    <t>Q6QNY0</t>
  </si>
  <si>
    <t>BLOC1S2</t>
  </si>
  <si>
    <t>Biogenesis of lysosome-related organelles complex 1 subunit 2</t>
  </si>
  <si>
    <t>Q6QNY1</t>
  </si>
  <si>
    <t>RICTOR</t>
  </si>
  <si>
    <t>Rapamycin-insensitive companion of mTOR</t>
  </si>
  <si>
    <t>Q6R327</t>
  </si>
  <si>
    <t>WDR74</t>
  </si>
  <si>
    <t>WD repeat-containing protein 74</t>
  </si>
  <si>
    <t>Q6RFH5</t>
  </si>
  <si>
    <t>BRWD3</t>
  </si>
  <si>
    <t>Bromodomain and WD repeat-containing protein 3</t>
  </si>
  <si>
    <t>Q6RI45</t>
  </si>
  <si>
    <t>AGTRAP</t>
  </si>
  <si>
    <t>Type-1 angiotensin II receptor-associated protein</t>
  </si>
  <si>
    <t>Q6RW13</t>
  </si>
  <si>
    <t>POTEE</t>
  </si>
  <si>
    <t>POTE ankyrin domain family member E</t>
  </si>
  <si>
    <t>Q6S8J3</t>
  </si>
  <si>
    <t>FAM111B</t>
  </si>
  <si>
    <t>Serine protease FAM111B</t>
  </si>
  <si>
    <t>Q6SJ93</t>
  </si>
  <si>
    <t>SAMD1</t>
  </si>
  <si>
    <t>Atherin</t>
  </si>
  <si>
    <t>Q6SPF0</t>
  </si>
  <si>
    <t>SMARCD3</t>
  </si>
  <si>
    <t>SWI/SNF-related matrix-associated actin-dependent regulator of chromatin subfamily D member 3</t>
  </si>
  <si>
    <t>Q6STE5</t>
  </si>
  <si>
    <t>SARM1</t>
  </si>
  <si>
    <t>NAD(+) hydrolase SARM1</t>
  </si>
  <si>
    <t>Q6SZW1</t>
  </si>
  <si>
    <t>ANKRD11</t>
  </si>
  <si>
    <t>Ankyrin repeat domain-containing protein 11</t>
  </si>
  <si>
    <t>Q6UB99</t>
  </si>
  <si>
    <t>AFTPH</t>
  </si>
  <si>
    <t>Aftiphilin</t>
  </si>
  <si>
    <t>Q6ULP2</t>
  </si>
  <si>
    <t>FIP1L1</t>
  </si>
  <si>
    <t>Pre-mRNA 3'-end-processing factor FIP1</t>
  </si>
  <si>
    <t>Q6UN15</t>
  </si>
  <si>
    <t>CRTC3</t>
  </si>
  <si>
    <t>CREB-regulated transcription coactivator 3</t>
  </si>
  <si>
    <t>Q6UUV7</t>
  </si>
  <si>
    <t>SASS6</t>
  </si>
  <si>
    <t>Spindle assembly abnormal protein 6 homolog</t>
  </si>
  <si>
    <t>Q6UVJ0</t>
  </si>
  <si>
    <t>CSPG4</t>
  </si>
  <si>
    <t>Chondroitin sulfate proteoglycan 4</t>
  </si>
  <si>
    <t>Q6UVK1</t>
  </si>
  <si>
    <t>POGLUT2</t>
  </si>
  <si>
    <t>Protein O-glucosyltransferase 2</t>
  </si>
  <si>
    <t>Q6UW63</t>
  </si>
  <si>
    <t>UQCC3</t>
  </si>
  <si>
    <t>Ubiquinol-cytochrome-c reductase complex assembly factor 3</t>
  </si>
  <si>
    <t>Q6UW78</t>
  </si>
  <si>
    <t>TEX261</t>
  </si>
  <si>
    <t>Protein TEX261</t>
  </si>
  <si>
    <t>Q6UWH6</t>
  </si>
  <si>
    <t>SHISA2</t>
  </si>
  <si>
    <t>Protein shisa-2 homolog</t>
  </si>
  <si>
    <t>Q6UWI4</t>
  </si>
  <si>
    <t>DHRS11</t>
  </si>
  <si>
    <t>Dehydrogenase/reductase SDR family member 11</t>
  </si>
  <si>
    <t>Q6UWP2</t>
  </si>
  <si>
    <t>LCLAT1</t>
  </si>
  <si>
    <t>Lysocardiolipin acyltransferase 1</t>
  </si>
  <si>
    <t>Q6UWP7</t>
  </si>
  <si>
    <t>C6orf89</t>
  </si>
  <si>
    <t>Bombesin receptor-activated protein C6orf89</t>
  </si>
  <si>
    <t>Q6UWU4</t>
  </si>
  <si>
    <t>CWC27</t>
  </si>
  <si>
    <t>Spliceosome-associated protein CWC27 homolog</t>
  </si>
  <si>
    <t>Q6UX04</t>
  </si>
  <si>
    <t>ZDHHC24</t>
  </si>
  <si>
    <t>Probable palmitoyltransferase ZDHHC24</t>
  </si>
  <si>
    <t>Q6UX98</t>
  </si>
  <si>
    <t>CRELD2</t>
  </si>
  <si>
    <t>Protein disulfide isomerase CRELD2</t>
  </si>
  <si>
    <t>Q6UXH1</t>
  </si>
  <si>
    <t>WDR82</t>
  </si>
  <si>
    <t>WD repeat-containing protein 82</t>
  </si>
  <si>
    <t>Q6UXN9</t>
  </si>
  <si>
    <t>DPP8</t>
  </si>
  <si>
    <t>Dipeptidyl peptidase 8</t>
  </si>
  <si>
    <t>Q6V1X1</t>
  </si>
  <si>
    <t>ATF7IP</t>
  </si>
  <si>
    <t>Activating transcription factor 7-interacting protein 1</t>
  </si>
  <si>
    <t>Q6VMQ6</t>
  </si>
  <si>
    <t>MPRIP</t>
  </si>
  <si>
    <t>Myosin phosphatase Rho-interacting protein</t>
  </si>
  <si>
    <t>Q6WCQ1</t>
  </si>
  <si>
    <t>RAB11FIP1</t>
  </si>
  <si>
    <t>Rab11 family-interacting protein 1</t>
  </si>
  <si>
    <t>Q6WKZ4</t>
  </si>
  <si>
    <t>DNMBP</t>
  </si>
  <si>
    <t>Dynamin-binding protein</t>
  </si>
  <si>
    <t>Q6XZF7</t>
  </si>
  <si>
    <t>HACD2</t>
  </si>
  <si>
    <t>Very-long-chain (3R)-3-hydroxyacyl-CoA dehydratase 2</t>
  </si>
  <si>
    <t>Q6Y1H2</t>
  </si>
  <si>
    <t>B3GLCT</t>
  </si>
  <si>
    <t>Beta-1,3-glucosyltransferase</t>
  </si>
  <si>
    <t>Q6Y288</t>
  </si>
  <si>
    <t>GIGYF2</t>
  </si>
  <si>
    <t>GRB10-interacting GYF protein 2</t>
  </si>
  <si>
    <t>Q6Y7W6</t>
  </si>
  <si>
    <t>CD109</t>
  </si>
  <si>
    <t>CD109 antigen</t>
  </si>
  <si>
    <t>Q6YHK3</t>
  </si>
  <si>
    <t>HSDL2</t>
  </si>
  <si>
    <t>Hydroxysteroid dehydrogenase-like protein 2</t>
  </si>
  <si>
    <t>Q6YN16</t>
  </si>
  <si>
    <t>KYAT3</t>
  </si>
  <si>
    <t>Kynurenine--oxoglutarate transaminase 3</t>
  </si>
  <si>
    <t>Q6YP21</t>
  </si>
  <si>
    <t>CERS6</t>
  </si>
  <si>
    <t>Ceramide synthase 6</t>
  </si>
  <si>
    <t>Q6ZMG9</t>
  </si>
  <si>
    <t>PPP1R21</t>
  </si>
  <si>
    <t>Protein phosphatase 1 regulatory subunit 21</t>
  </si>
  <si>
    <t>Q6ZMI0</t>
  </si>
  <si>
    <t>NFXL1</t>
  </si>
  <si>
    <t>NF-X1-type zinc finger protein NFXL1</t>
  </si>
  <si>
    <t>Q6ZNB6</t>
  </si>
  <si>
    <t>QSOX2</t>
  </si>
  <si>
    <t>Sulfhydryl oxidase 2</t>
  </si>
  <si>
    <t>Q6ZRP7</t>
  </si>
  <si>
    <t>RBM43</t>
  </si>
  <si>
    <t>RNA-binding protein 43</t>
  </si>
  <si>
    <t>Q6ZSC3</t>
  </si>
  <si>
    <t>C1orf122</t>
  </si>
  <si>
    <t>Uncharacterized protein C1orf122</t>
  </si>
  <si>
    <t>Q6ZSJ8</t>
  </si>
  <si>
    <t>TBC1D9</t>
  </si>
  <si>
    <t>TBC1 domain family member 9</t>
  </si>
  <si>
    <t>Q6ZT07</t>
  </si>
  <si>
    <t>TMPPE</t>
  </si>
  <si>
    <t>Transmembrane protein with metallophosphoesterase domain</t>
  </si>
  <si>
    <t>Q6ZT21</t>
  </si>
  <si>
    <t>BARGIN</t>
  </si>
  <si>
    <t>Bargin</t>
  </si>
  <si>
    <t>Q6ZT62</t>
  </si>
  <si>
    <t>TPGS1</t>
  </si>
  <si>
    <t>Tubulin polyglutamylase complex subunit 1</t>
  </si>
  <si>
    <t>Q6ZTW0</t>
  </si>
  <si>
    <t>TOM1L2</t>
  </si>
  <si>
    <t>TOM1-like protein 2</t>
  </si>
  <si>
    <t>Q6ZVM7</t>
  </si>
  <si>
    <t>PAXIP1</t>
  </si>
  <si>
    <t>PAX-interacting protein 1</t>
  </si>
  <si>
    <t>Q6ZW49</t>
  </si>
  <si>
    <t>TMTC3</t>
  </si>
  <si>
    <t>Protein O-mannosyl-transferase TMTC3</t>
  </si>
  <si>
    <t>Q6ZXV5</t>
  </si>
  <si>
    <t>GTF2H5</t>
  </si>
  <si>
    <t>General transcription factor IIH subunit 5</t>
  </si>
  <si>
    <t>Q6ZYL4</t>
  </si>
  <si>
    <t>VPS13C</t>
  </si>
  <si>
    <t>Vacuolar protein sorting-associated protein 13C</t>
  </si>
  <si>
    <t>Q709C8</t>
  </si>
  <si>
    <t>ACAD11</t>
  </si>
  <si>
    <t>Acyl-CoA dehydrogenase family member 11</t>
  </si>
  <si>
    <t>Q709F0</t>
  </si>
  <si>
    <t>USP34</t>
  </si>
  <si>
    <t>Ubiquitin carboxyl-terminal hydrolase 34</t>
  </si>
  <si>
    <t>Q70CQ2</t>
  </si>
  <si>
    <t>USP43</t>
  </si>
  <si>
    <t>Ubiquitin carboxyl-terminal hydrolase 43;Ubiquitin carboxyl-terminal hydrolase 43 (Fragment)</t>
  </si>
  <si>
    <t>Q70EL4;V9GXZ5</t>
  </si>
  <si>
    <t>MOB2</t>
  </si>
  <si>
    <t>MOB kinase activator 2</t>
  </si>
  <si>
    <t>Q70IA6</t>
  </si>
  <si>
    <t>IKBIP</t>
  </si>
  <si>
    <t>Inhibitor of nuclear factor kappa-B kinase-interacting protein</t>
  </si>
  <si>
    <t>Q70UQ0</t>
  </si>
  <si>
    <t>UBE2R2</t>
  </si>
  <si>
    <t>Ubiquitin-conjugating enzyme E2 R2</t>
  </si>
  <si>
    <t>Q712K3</t>
  </si>
  <si>
    <t>H3C15</t>
  </si>
  <si>
    <t>Histone H3.2</t>
  </si>
  <si>
    <t>Q71DI3</t>
  </si>
  <si>
    <t>CENPU</t>
  </si>
  <si>
    <t>Centromere protein U</t>
  </si>
  <si>
    <t>Q71F23</t>
  </si>
  <si>
    <t>La-related protein 4</t>
  </si>
  <si>
    <t>Q71RC2</t>
  </si>
  <si>
    <t>TUBA1A</t>
  </si>
  <si>
    <t>Tubulin alpha-1A chain</t>
  </si>
  <si>
    <t>Q71U36</t>
  </si>
  <si>
    <t>BTN2A1</t>
  </si>
  <si>
    <t>Butyrophilin subfamily 2 member A1</t>
  </si>
  <si>
    <t>Q7KYR7</t>
  </si>
  <si>
    <t>SUPT6H</t>
  </si>
  <si>
    <t>Transcription elongation factor SPT6</t>
  </si>
  <si>
    <t>Q7KZ85</t>
  </si>
  <si>
    <t>SND1</t>
  </si>
  <si>
    <t>Staphylococcal nuclease domain-containing protein 1</t>
  </si>
  <si>
    <t>Q7KZF4</t>
  </si>
  <si>
    <t>COX15</t>
  </si>
  <si>
    <t>Cytochrome c oxidase assembly protein COX15 homolog</t>
  </si>
  <si>
    <t>Q7KZN9</t>
  </si>
  <si>
    <t>Probable ATP-dependent RNA helicase DDX46</t>
  </si>
  <si>
    <t>Q7L014</t>
  </si>
  <si>
    <t>TRMT10C</t>
  </si>
  <si>
    <t>tRNA methyltransferase 10 homolog C</t>
  </si>
  <si>
    <t>Q7L0Y3</t>
  </si>
  <si>
    <t>BZW1</t>
  </si>
  <si>
    <t>Basic leucine zipper and W2 domain-containing protein 1</t>
  </si>
  <si>
    <t>Q7L1Q6</t>
  </si>
  <si>
    <t>CYB5R4</t>
  </si>
  <si>
    <t>Cytochrome b5 reductase 4</t>
  </si>
  <si>
    <t>Q7L1T6</t>
  </si>
  <si>
    <t>ASRGL1</t>
  </si>
  <si>
    <t>Isoaspartyl peptidase/L-asparaginase</t>
  </si>
  <si>
    <t>Q7L266</t>
  </si>
  <si>
    <t>KCTD9</t>
  </si>
  <si>
    <t>BTB/POZ domain-containing protein KCTD9</t>
  </si>
  <si>
    <t>Q7L273</t>
  </si>
  <si>
    <t>EIF3M</t>
  </si>
  <si>
    <t>Eukaryotic translation initiation factor 3 subunit M</t>
  </si>
  <si>
    <t>Q7L2H7</t>
  </si>
  <si>
    <t>MEPCE</t>
  </si>
  <si>
    <t>7SK snRNA methylphosphate capping enzyme</t>
  </si>
  <si>
    <t>Q7L2J0</t>
  </si>
  <si>
    <t>ARMCX2</t>
  </si>
  <si>
    <t>Armadillo repeat-containing X-linked protein 2</t>
  </si>
  <si>
    <t>Q7L311</t>
  </si>
  <si>
    <t>RSRC2</t>
  </si>
  <si>
    <t>Arginine/serine-rich coiled-coil protein 2</t>
  </si>
  <si>
    <t>Q7L4I2</t>
  </si>
  <si>
    <t>RRAGA</t>
  </si>
  <si>
    <t>Ras-related GTP-binding protein A</t>
  </si>
  <si>
    <t>Q7L523</t>
  </si>
  <si>
    <t>CYFIP1</t>
  </si>
  <si>
    <t>Cytoplasmic FMR1-interacting protein 1</t>
  </si>
  <si>
    <t>Q7L576</t>
  </si>
  <si>
    <t>NDUFAF7</t>
  </si>
  <si>
    <t>Protein arginine methyltransferase NDUFAF7, mitochondrial</t>
  </si>
  <si>
    <t>Q7L592</t>
  </si>
  <si>
    <t>GET4</t>
  </si>
  <si>
    <t>Golgi to ER traffic protein 4 homolog</t>
  </si>
  <si>
    <t>Q7L5D6</t>
  </si>
  <si>
    <t>EPM2AIP1</t>
  </si>
  <si>
    <t>EPM2A-interacting protein 1</t>
  </si>
  <si>
    <t>Q7L775</t>
  </si>
  <si>
    <t>DHX32</t>
  </si>
  <si>
    <t>Putative pre-mRNA-splicing factor ATP-dependent RNA helicase DHX32</t>
  </si>
  <si>
    <t>Q7L7V1</t>
  </si>
  <si>
    <t>TAOK1</t>
  </si>
  <si>
    <t>Serine/threonine-protein kinase TAO1</t>
  </si>
  <si>
    <t>Q7L7X3</t>
  </si>
  <si>
    <t>FASTKD5</t>
  </si>
  <si>
    <t>FAST kinase domain-containing protein 5, mitochondrial</t>
  </si>
  <si>
    <t>Q7L8L6</t>
  </si>
  <si>
    <t>ZNF627</t>
  </si>
  <si>
    <t>Zinc finger protein 627</t>
  </si>
  <si>
    <t>Q7L945</t>
  </si>
  <si>
    <t>EEPD1</t>
  </si>
  <si>
    <t>Endonuclease/exonuclease/phosphatase family domain-containing protein 1</t>
  </si>
  <si>
    <t>Q7L9B9</t>
  </si>
  <si>
    <t>MOB1B</t>
  </si>
  <si>
    <t>MOB kinase activator 1B</t>
  </si>
  <si>
    <t>Q7L9L4</t>
  </si>
  <si>
    <t>KDM3B</t>
  </si>
  <si>
    <t>Lysine-specific demethylase 3B</t>
  </si>
  <si>
    <t>Q7LBC6</t>
  </si>
  <si>
    <t>CHMP1B</t>
  </si>
  <si>
    <t>Charged multivesicular body protein 1b</t>
  </si>
  <si>
    <t>Q7LBR1</t>
  </si>
  <si>
    <t>HS2ST1</t>
  </si>
  <si>
    <t>Heparan sulfate 2-O-sulfotransferase 1</t>
  </si>
  <si>
    <t>Q7LGA3</t>
  </si>
  <si>
    <t>NIPA1</t>
  </si>
  <si>
    <t>Magnesium transporter NIPA1</t>
  </si>
  <si>
    <t>Q7RTP0</t>
  </si>
  <si>
    <t>MICAL3</t>
  </si>
  <si>
    <t>[F-actin]-monooxygenase MICAL3</t>
  </si>
  <si>
    <t>Q7RTP6</t>
  </si>
  <si>
    <t>PHF5A</t>
  </si>
  <si>
    <t>PHD finger-like domain-containing protein 5A</t>
  </si>
  <si>
    <t>Q7RTV0</t>
  </si>
  <si>
    <t>ZNF367</t>
  </si>
  <si>
    <t>Zinc finger protein 367</t>
  </si>
  <si>
    <t>Q7RTV3</t>
  </si>
  <si>
    <t>ERMP1</t>
  </si>
  <si>
    <t>Endoplasmic reticulum metallopeptidase 1</t>
  </si>
  <si>
    <t>Q7Z2K6</t>
  </si>
  <si>
    <t>TRMT1L</t>
  </si>
  <si>
    <t>TRMT1-like protein</t>
  </si>
  <si>
    <t>Q7Z2T5</t>
  </si>
  <si>
    <t>Q7Z2W4</t>
  </si>
  <si>
    <t>MRPL21</t>
  </si>
  <si>
    <t>39S ribosomal protein L21, mitochondrial</t>
  </si>
  <si>
    <t>Q7Z2W9</t>
  </si>
  <si>
    <t>EFL1</t>
  </si>
  <si>
    <t>Elongation factor-like GTPase 1</t>
  </si>
  <si>
    <t>Q7Z2Z2</t>
  </si>
  <si>
    <t>PABIR2</t>
  </si>
  <si>
    <t>PABIR family member 2</t>
  </si>
  <si>
    <t>Q7Z309</t>
  </si>
  <si>
    <t>SETX</t>
  </si>
  <si>
    <t>Probable helicase senataxin</t>
  </si>
  <si>
    <t>Q7Z333</t>
  </si>
  <si>
    <t>TRAPPC11</t>
  </si>
  <si>
    <t>Trafficking protein particle complex subunit 11</t>
  </si>
  <si>
    <t>Q7Z392</t>
  </si>
  <si>
    <t>NUP54</t>
  </si>
  <si>
    <t>Nucleoporin p54</t>
  </si>
  <si>
    <t>Q7Z3B4</t>
  </si>
  <si>
    <t>ARMC9</t>
  </si>
  <si>
    <t>LisH domain-containing protein ARMC9</t>
  </si>
  <si>
    <t>Q7Z3E5</t>
  </si>
  <si>
    <t>VPS35L</t>
  </si>
  <si>
    <t>VPS35 endosomal protein-sorting factor-like</t>
  </si>
  <si>
    <t>Q7Z3J2</t>
  </si>
  <si>
    <t>POGZ</t>
  </si>
  <si>
    <t>Pogo transposable element with ZNF domain</t>
  </si>
  <si>
    <t>Q7Z3K3</t>
  </si>
  <si>
    <t>ZFYVE16</t>
  </si>
  <si>
    <t>Zinc finger FYVE domain-containing protein 16</t>
  </si>
  <si>
    <t>Q7Z3T8</t>
  </si>
  <si>
    <t>MED12</t>
  </si>
  <si>
    <t>Mediator of RNA polymerase II transcription subunit 12</t>
  </si>
  <si>
    <t>Q7Z3Z5;Q93074</t>
  </si>
  <si>
    <t>MYH14</t>
  </si>
  <si>
    <t>Myosin-14</t>
  </si>
  <si>
    <t>Q7Z406</t>
  </si>
  <si>
    <t>NUFIP2</t>
  </si>
  <si>
    <t>Nuclear fragile X mental retardation-interacting protein 2</t>
  </si>
  <si>
    <t>Q7Z417</t>
  </si>
  <si>
    <t>SZRD1</t>
  </si>
  <si>
    <t>SUZ domain-containing protein 1</t>
  </si>
  <si>
    <t>Q7Z422</t>
  </si>
  <si>
    <t>MAVS</t>
  </si>
  <si>
    <t>Mitochondrial antiviral-signaling protein</t>
  </si>
  <si>
    <t>Q7Z434</t>
  </si>
  <si>
    <t>CLASP1</t>
  </si>
  <si>
    <t>CLIP-associating protein 1</t>
  </si>
  <si>
    <t>Q7Z460</t>
  </si>
  <si>
    <t>DHX29</t>
  </si>
  <si>
    <t>ATP-dependent RNA helicase DHX29</t>
  </si>
  <si>
    <t>Q7Z478</t>
  </si>
  <si>
    <t>TRMT11</t>
  </si>
  <si>
    <t>tRNA (guanine(10)-N2)-methyltransferase homolog</t>
  </si>
  <si>
    <t>Q7Z4G4</t>
  </si>
  <si>
    <t>HDDC2</t>
  </si>
  <si>
    <t>5'-deoxynucleotidase HDDC2</t>
  </si>
  <si>
    <t>Q7Z4H3</t>
  </si>
  <si>
    <t>POGLUT3</t>
  </si>
  <si>
    <t>Protein O-glucosyltransferase 3</t>
  </si>
  <si>
    <t>Q7Z4H8</t>
  </si>
  <si>
    <t>HEATR3</t>
  </si>
  <si>
    <t>HEAT repeat-containing protein 3</t>
  </si>
  <si>
    <t>Q7Z4Q2</t>
  </si>
  <si>
    <t>C6orf120</t>
  </si>
  <si>
    <t>UPF0669 protein C6orf120</t>
  </si>
  <si>
    <t>Q7Z4R8</t>
  </si>
  <si>
    <t>HDGFL2</t>
  </si>
  <si>
    <t>Hepatoma-derived growth factor-related protein 2</t>
  </si>
  <si>
    <t>Q7Z4V5</t>
  </si>
  <si>
    <t>DCXR</t>
  </si>
  <si>
    <t>L-xylulose reductase</t>
  </si>
  <si>
    <t>Q7Z4W1</t>
  </si>
  <si>
    <t>EMSY</t>
  </si>
  <si>
    <t>BRCA2-interacting transcriptional repressor EMSY</t>
  </si>
  <si>
    <t>Q7Z589</t>
  </si>
  <si>
    <t>GOLGA7</t>
  </si>
  <si>
    <t>Golgin subfamily A member 7</t>
  </si>
  <si>
    <t>Q7Z5G4</t>
  </si>
  <si>
    <t>VN1R5</t>
  </si>
  <si>
    <t>Vomeronasal type-1 receptor 5</t>
  </si>
  <si>
    <t>Q7Z5H4</t>
  </si>
  <si>
    <t>WAPL</t>
  </si>
  <si>
    <t>Wings apart-like protein homolog</t>
  </si>
  <si>
    <t>Q7Z5K2</t>
  </si>
  <si>
    <t>IRF2BP2</t>
  </si>
  <si>
    <t>Interferon regulatory factor 2-binding protein 2</t>
  </si>
  <si>
    <t>Q7Z5L9</t>
  </si>
  <si>
    <t>RBBP6</t>
  </si>
  <si>
    <t>E3 ubiquitin-protein ligase RBBP6</t>
  </si>
  <si>
    <t>Q7Z6E9</t>
  </si>
  <si>
    <t>C5orf24</t>
  </si>
  <si>
    <t>UPF0461 protein C5orf24</t>
  </si>
  <si>
    <t>Q7Z6I8</t>
  </si>
  <si>
    <t>PTAR1</t>
  </si>
  <si>
    <t>Protein prenyltransferase alpha subunit repeat-containing protein 1</t>
  </si>
  <si>
    <t>Q7Z6K3;X6R9N0</t>
  </si>
  <si>
    <t>ARPIN</t>
  </si>
  <si>
    <t>Arpin</t>
  </si>
  <si>
    <t>Q7Z6K5</t>
  </si>
  <si>
    <t>RABEPK</t>
  </si>
  <si>
    <t>Rab9 effector protein with kelch motifs</t>
  </si>
  <si>
    <t>Q7Z6M1</t>
  </si>
  <si>
    <t>FBXO33</t>
  </si>
  <si>
    <t>F-box only protein 33</t>
  </si>
  <si>
    <t>Q7Z6M2</t>
  </si>
  <si>
    <t>MTERF4</t>
  </si>
  <si>
    <t>Transcription termination factor 4, mitochondrial</t>
  </si>
  <si>
    <t>Q7Z6M4</t>
  </si>
  <si>
    <t>ADAT2</t>
  </si>
  <si>
    <t>tRNA-specific adenosine deaminase 2</t>
  </si>
  <si>
    <t>Q7Z6V5</t>
  </si>
  <si>
    <t>HUWE1</t>
  </si>
  <si>
    <t>E3 ubiquitin-protein ligase HUWE1</t>
  </si>
  <si>
    <t>Q7Z6Z7</t>
  </si>
  <si>
    <t>CTU1</t>
  </si>
  <si>
    <t>Cytoplasmic tRNA 2-thiolation protein 1</t>
  </si>
  <si>
    <t>Q7Z7A3</t>
  </si>
  <si>
    <t>UBE2Q1</t>
  </si>
  <si>
    <t>Ubiquitin-conjugating enzyme E2 Q1</t>
  </si>
  <si>
    <t>Q7Z7E8</t>
  </si>
  <si>
    <t>KHDC4</t>
  </si>
  <si>
    <t>KH homology domain-containing protein 4</t>
  </si>
  <si>
    <t>Q7Z7F0</t>
  </si>
  <si>
    <t>MRPL55</t>
  </si>
  <si>
    <t>39S ribosomal protein L55, mitochondrial</t>
  </si>
  <si>
    <t>Q7Z7F7</t>
  </si>
  <si>
    <t>TMED4</t>
  </si>
  <si>
    <t>Transmembrane emp24 domain-containing protein 4</t>
  </si>
  <si>
    <t>Q7Z7H5</t>
  </si>
  <si>
    <t>MRPL10</t>
  </si>
  <si>
    <t>39S ribosomal protein L10, mitochondrial</t>
  </si>
  <si>
    <t>Q7Z7H8</t>
  </si>
  <si>
    <t>CMC1</t>
  </si>
  <si>
    <t>COX assembly mitochondrial protein homolog</t>
  </si>
  <si>
    <t>Q7Z7K0</t>
  </si>
  <si>
    <t>Q7Z7K6</t>
  </si>
  <si>
    <t>SLFN11</t>
  </si>
  <si>
    <t>Schlafen family member 11</t>
  </si>
  <si>
    <t>Q7Z7L1</t>
  </si>
  <si>
    <t>TMEM179B</t>
  </si>
  <si>
    <t>Transmembrane protein 179B</t>
  </si>
  <si>
    <t>Q7Z7N9</t>
  </si>
  <si>
    <t>PCGF5</t>
  </si>
  <si>
    <t>Polycomb group RING finger protein 5</t>
  </si>
  <si>
    <t>Q86SE9</t>
  </si>
  <si>
    <t>GALNT7</t>
  </si>
  <si>
    <t>N-acetylgalactosaminyltransferase 7</t>
  </si>
  <si>
    <t>Q86SF2</t>
  </si>
  <si>
    <t>SCD5</t>
  </si>
  <si>
    <t>Stearoyl-CoA desaturase 5</t>
  </si>
  <si>
    <t>Q86SK9</t>
  </si>
  <si>
    <t>GLRX5</t>
  </si>
  <si>
    <t>Glutaredoxin-related protein 5, mitochondrial</t>
  </si>
  <si>
    <t>Q86SX6</t>
  </si>
  <si>
    <t>TRAPPC6B</t>
  </si>
  <si>
    <t>Trafficking protein particle complex subunit 6B</t>
  </si>
  <si>
    <t>Q86SZ2</t>
  </si>
  <si>
    <t>PIP4P1</t>
  </si>
  <si>
    <t>Type 1 phosphatidylinositol 4,5-bisphosphate 4-phosphatase</t>
  </si>
  <si>
    <t>Q86T03</t>
  </si>
  <si>
    <t>ZBTB33</t>
  </si>
  <si>
    <t>Transcriptional regulator Kaiso</t>
  </si>
  <si>
    <t>Q86T24</t>
  </si>
  <si>
    <t>PATL1</t>
  </si>
  <si>
    <t>Protein PAT1 homolog 1</t>
  </si>
  <si>
    <t>Q86TB9</t>
  </si>
  <si>
    <t>TBC1D1</t>
  </si>
  <si>
    <t>TBC1 domain family member 1</t>
  </si>
  <si>
    <t>Q86TI0</t>
  </si>
  <si>
    <t>DPP9</t>
  </si>
  <si>
    <t>Dipeptidyl peptidase 9</t>
  </si>
  <si>
    <t>Q86TI2</t>
  </si>
  <si>
    <t>TADA2B</t>
  </si>
  <si>
    <t>Transcriptional adapter 2-beta</t>
  </si>
  <si>
    <t>Q86TJ2</t>
  </si>
  <si>
    <t>SYVN1</t>
  </si>
  <si>
    <t>E3 ubiquitin-protein ligase synoviolin</t>
  </si>
  <si>
    <t>Q86TM6</t>
  </si>
  <si>
    <t>TRPT1</t>
  </si>
  <si>
    <t>tRNA 2'-phosphotransferase 1</t>
  </si>
  <si>
    <t>Q86TN4</t>
  </si>
  <si>
    <t>PRUNE1</t>
  </si>
  <si>
    <t>Exopolyphosphatase PRUNE1</t>
  </si>
  <si>
    <t>Q86TP1</t>
  </si>
  <si>
    <t>SETD3</t>
  </si>
  <si>
    <t>Actin-histidine N-methyltransferase</t>
  </si>
  <si>
    <t>Q86TU7</t>
  </si>
  <si>
    <t>RBM23</t>
  </si>
  <si>
    <t>Probable RNA-binding protein 23</t>
  </si>
  <si>
    <t>Q86U06</t>
  </si>
  <si>
    <t>ISCA2</t>
  </si>
  <si>
    <t>Iron-sulfur cluster assembly 2 homolog, mitochondrial</t>
  </si>
  <si>
    <t>Q86U28</t>
  </si>
  <si>
    <t>NOP9</t>
  </si>
  <si>
    <t>Nucleolar protein 9</t>
  </si>
  <si>
    <t>Q86U38</t>
  </si>
  <si>
    <t>PABPN1</t>
  </si>
  <si>
    <t>Polyadenylate-binding protein 2</t>
  </si>
  <si>
    <t>Q86U42</t>
  </si>
  <si>
    <t>METTL3</t>
  </si>
  <si>
    <t>N6-adenosine-methyltransferase catalytic subunit</t>
  </si>
  <si>
    <t>Q86U44</t>
  </si>
  <si>
    <t>PBRM1</t>
  </si>
  <si>
    <t>Protein polybromo-1</t>
  </si>
  <si>
    <t>Q86U86</t>
  </si>
  <si>
    <t>YRDC</t>
  </si>
  <si>
    <t>YrdC domain-containing protein, mitochondrial</t>
  </si>
  <si>
    <t>Q86U90</t>
  </si>
  <si>
    <t>PRPF39</t>
  </si>
  <si>
    <t>Pre-mRNA-processing factor 39</t>
  </si>
  <si>
    <t>Q86UA1</t>
  </si>
  <si>
    <t>MTDH</t>
  </si>
  <si>
    <t>Protein LYRIC</t>
  </si>
  <si>
    <t>Q86UE4</t>
  </si>
  <si>
    <t>TLK2</t>
  </si>
  <si>
    <t>Serine/threonine-protein kinase tousled-like 2</t>
  </si>
  <si>
    <t>Q86UE8</t>
  </si>
  <si>
    <t>GPAT4</t>
  </si>
  <si>
    <t>Glycerol-3-phosphate acyltransferase 4</t>
  </si>
  <si>
    <t>Q86UL3</t>
  </si>
  <si>
    <t>KTN1</t>
  </si>
  <si>
    <t>Kinectin</t>
  </si>
  <si>
    <t>Q86UP2</t>
  </si>
  <si>
    <t>NLRX1</t>
  </si>
  <si>
    <t>NLR family member X1</t>
  </si>
  <si>
    <t>Q86UT6</t>
  </si>
  <si>
    <t>CENATAC</t>
  </si>
  <si>
    <t>Centrosomal AT-AC splicing factor</t>
  </si>
  <si>
    <t>Q86UT8</t>
  </si>
  <si>
    <t>USP48</t>
  </si>
  <si>
    <t>Ubiquitin carboxyl-terminal hydrolase 48</t>
  </si>
  <si>
    <t>Q86UV5</t>
  </si>
  <si>
    <t>NAA40</t>
  </si>
  <si>
    <t>N-alpha-acetyltransferase 40</t>
  </si>
  <si>
    <t>Q86UY6</t>
  </si>
  <si>
    <t>NT5DC3</t>
  </si>
  <si>
    <t>5'-nucleotidase domain-containing protein 3</t>
  </si>
  <si>
    <t>Q86UY8</t>
  </si>
  <si>
    <t>AACS</t>
  </si>
  <si>
    <t>Acetoacetyl-CoA synthetase</t>
  </si>
  <si>
    <t>Q86V21</t>
  </si>
  <si>
    <t>LUZP1</t>
  </si>
  <si>
    <t>Leucine zipper protein 1</t>
  </si>
  <si>
    <t>Q86V48</t>
  </si>
  <si>
    <t>Q86V81</t>
  </si>
  <si>
    <t>GPR180</t>
  </si>
  <si>
    <t>Integral membrane protein GPR180</t>
  </si>
  <si>
    <t>Q86V85</t>
  </si>
  <si>
    <t>MDP1</t>
  </si>
  <si>
    <t>Magnesium-dependent phosphatase 1</t>
  </si>
  <si>
    <t>Q86V88</t>
  </si>
  <si>
    <t>VPS36</t>
  </si>
  <si>
    <t>Vacuolar protein-sorting-associated protein 36</t>
  </si>
  <si>
    <t>Q86VN1</t>
  </si>
  <si>
    <t>CAND1</t>
  </si>
  <si>
    <t>Cullin-associated NEDD8-dissociated protein 1</t>
  </si>
  <si>
    <t>Q86VP6</t>
  </si>
  <si>
    <t>GLCCI1</t>
  </si>
  <si>
    <t>Glucocorticoid-induced transcript 1 protein</t>
  </si>
  <si>
    <t>Q86VQ1</t>
  </si>
  <si>
    <t>HOOK3</t>
  </si>
  <si>
    <t>Protein Hook homolog 3</t>
  </si>
  <si>
    <t>Q86VS8</t>
  </si>
  <si>
    <t>COMTD1</t>
  </si>
  <si>
    <t>Catechol O-methyltransferase domain-containing protein 1</t>
  </si>
  <si>
    <t>Q86VU5</t>
  </si>
  <si>
    <t>SESTD1</t>
  </si>
  <si>
    <t>SEC14 domain and spectrin repeat-containing protein 1</t>
  </si>
  <si>
    <t>Q86VW0</t>
  </si>
  <si>
    <t>WDR5B</t>
  </si>
  <si>
    <t>WD repeat-containing protein 5B</t>
  </si>
  <si>
    <t>Q86VZ2</t>
  </si>
  <si>
    <t>SGMS1</t>
  </si>
  <si>
    <t>Phosphatidylcholine:ceramide cholinephosphotransferase 1</t>
  </si>
  <si>
    <t>Q86VZ5</t>
  </si>
  <si>
    <t>THOC6</t>
  </si>
  <si>
    <t>THO complex subunit 6 homolog</t>
  </si>
  <si>
    <t>Q86W42</t>
  </si>
  <si>
    <t>METTL16</t>
  </si>
  <si>
    <t>RNA N6-adenosine-methyltransferase METTL16</t>
  </si>
  <si>
    <t>Q86W50</t>
  </si>
  <si>
    <t>PARG</t>
  </si>
  <si>
    <t>Poly(ADP-ribose) glycohydrolase</t>
  </si>
  <si>
    <t>Q86W56</t>
  </si>
  <si>
    <t>PPFIBP1</t>
  </si>
  <si>
    <t>Liprin-beta-1</t>
  </si>
  <si>
    <t>Q86W92</t>
  </si>
  <si>
    <t>BPHL</t>
  </si>
  <si>
    <t>Valacyclovir hydrolase</t>
  </si>
  <si>
    <t>Q86WA6</t>
  </si>
  <si>
    <t>LONP2</t>
  </si>
  <si>
    <t>Lon protease homolog 2, peroxisomal</t>
  </si>
  <si>
    <t>Q86WA8</t>
  </si>
  <si>
    <t>NR2C2AP</t>
  </si>
  <si>
    <t>Nuclear receptor 2C2-associated protein</t>
  </si>
  <si>
    <t>Q86WQ0</t>
  </si>
  <si>
    <t>CCDC25</t>
  </si>
  <si>
    <t>Coiled-coil domain-containing protein 25</t>
  </si>
  <si>
    <t>Q86WR0</t>
  </si>
  <si>
    <t>CCDC43</t>
  </si>
  <si>
    <t>Coiled-coil domain-containing protein 43</t>
  </si>
  <si>
    <t>Q86WV7;Q96MW1</t>
  </si>
  <si>
    <t>RPS19BP1</t>
  </si>
  <si>
    <t>Active regulator of SIRT1</t>
  </si>
  <si>
    <t>Q86WX3</t>
  </si>
  <si>
    <t>RALGPS2</t>
  </si>
  <si>
    <t>Ras-specific guanine nucleotide-releasing factor RalGPS2</t>
  </si>
  <si>
    <t>Q86X27</t>
  </si>
  <si>
    <t>LSR</t>
  </si>
  <si>
    <t>Lipolysis-stimulated lipoprotein receptor</t>
  </si>
  <si>
    <t>Q86X29;S4R3V8</t>
  </si>
  <si>
    <t>ERICH1</t>
  </si>
  <si>
    <t>Glutamate-rich protein 1</t>
  </si>
  <si>
    <t>Q86X53</t>
  </si>
  <si>
    <t>CARM1</t>
  </si>
  <si>
    <t>Histone-arginine methyltransferase CARM1</t>
  </si>
  <si>
    <t>Q86X55</t>
  </si>
  <si>
    <t>NIT1</t>
  </si>
  <si>
    <t>Deaminated glutathione amidase</t>
  </si>
  <si>
    <t>Q86X76</t>
  </si>
  <si>
    <t>COMMD2</t>
  </si>
  <si>
    <t>COMM domain-containing protein 2</t>
  </si>
  <si>
    <t>Q86X83</t>
  </si>
  <si>
    <t>NCAPG2</t>
  </si>
  <si>
    <t>Condensin-2 complex subunit G2</t>
  </si>
  <si>
    <t>Q86XI2</t>
  </si>
  <si>
    <t>FBXO11</t>
  </si>
  <si>
    <t>F-box only protein 11</t>
  </si>
  <si>
    <t>Q86XK2</t>
  </si>
  <si>
    <t>ANKLE2</t>
  </si>
  <si>
    <t>Ankyrin repeat and LEM domain-containing protein 2</t>
  </si>
  <si>
    <t>Q86XL3</t>
  </si>
  <si>
    <t>DDX42</t>
  </si>
  <si>
    <t>ATP-dependent RNA helicase DDX42</t>
  </si>
  <si>
    <t>Q86XP3</t>
  </si>
  <si>
    <t>SPATS2</t>
  </si>
  <si>
    <t>Spermatogenesis-associated serine-rich protein 2</t>
  </si>
  <si>
    <t>Q86XZ4</t>
  </si>
  <si>
    <t>VRK2</t>
  </si>
  <si>
    <t>Serine/threonine-protein kinase VRK2</t>
  </si>
  <si>
    <t>Q86Y07</t>
  </si>
  <si>
    <t>ZNF354C</t>
  </si>
  <si>
    <t>Zinc finger protein 354C</t>
  </si>
  <si>
    <t>Q86Y25</t>
  </si>
  <si>
    <t>CACUL1</t>
  </si>
  <si>
    <t>CDK2-associated and cullin domain-containing protein 1</t>
  </si>
  <si>
    <t>Q86Y37</t>
  </si>
  <si>
    <t>DNAAF5</t>
  </si>
  <si>
    <t>Dynein axonemal assembly factor 5</t>
  </si>
  <si>
    <t>Q86Y56</t>
  </si>
  <si>
    <t>PTRH1</t>
  </si>
  <si>
    <t>Probable peptidyl-tRNA hydrolase</t>
  </si>
  <si>
    <t>Q86Y79</t>
  </si>
  <si>
    <t>STX12</t>
  </si>
  <si>
    <t>Syntaxin-12</t>
  </si>
  <si>
    <t>Q86Y82</t>
  </si>
  <si>
    <t>PDSS2</t>
  </si>
  <si>
    <t>All trans-polyprenyl-diphosphate synthase PDSS2</t>
  </si>
  <si>
    <t>Q86YH6</t>
  </si>
  <si>
    <t>PHF13</t>
  </si>
  <si>
    <t>PHD finger protein 13</t>
  </si>
  <si>
    <t>Q86YI8</t>
  </si>
  <si>
    <t>HOMER1</t>
  </si>
  <si>
    <t>HOMER1F;Homer protein homolog 1</t>
  </si>
  <si>
    <t>Q86YM6;Q86YM7</t>
  </si>
  <si>
    <t>DOLPP1</t>
  </si>
  <si>
    <t>Dolichyldiphosphatase 1</t>
  </si>
  <si>
    <t>Q86YN1</t>
  </si>
  <si>
    <t>GATAD2A</t>
  </si>
  <si>
    <t>Transcriptional repressor p66-alpha</t>
  </si>
  <si>
    <t>Q86YP4</t>
  </si>
  <si>
    <t>C2CD5</t>
  </si>
  <si>
    <t>C2 domain-containing protein 5</t>
  </si>
  <si>
    <t>Q86YS7</t>
  </si>
  <si>
    <t>MIB1</t>
  </si>
  <si>
    <t>E3 ubiquitin-protein ligase MIB1</t>
  </si>
  <si>
    <t>Q86YT6</t>
  </si>
  <si>
    <t>HPS6</t>
  </si>
  <si>
    <t>Hermansky-Pudlak syndrome 6 protein</t>
  </si>
  <si>
    <t>Q86YV9</t>
  </si>
  <si>
    <t>DCP2</t>
  </si>
  <si>
    <t>m7GpppN-mRNA hydrolase</t>
  </si>
  <si>
    <t>Q8IU60</t>
  </si>
  <si>
    <t>IRF2BP1</t>
  </si>
  <si>
    <t>Interferon regulatory factor 2-binding protein 1</t>
  </si>
  <si>
    <t>Q8IU81</t>
  </si>
  <si>
    <t>H2AC21</t>
  </si>
  <si>
    <t>Histone H2A type 2-B</t>
  </si>
  <si>
    <t>Q8IUE6</t>
  </si>
  <si>
    <t>RIOX2</t>
  </si>
  <si>
    <t>Ribosomal oxygenase 2</t>
  </si>
  <si>
    <t>Q8IUF8</t>
  </si>
  <si>
    <t>RBM45</t>
  </si>
  <si>
    <t>RNA-binding protein 45</t>
  </si>
  <si>
    <t>Q8IUH3</t>
  </si>
  <si>
    <t>ZDHHC13</t>
  </si>
  <si>
    <t>Palmitoyltransferase ZDHHC13</t>
  </si>
  <si>
    <t>Q8IUH4</t>
  </si>
  <si>
    <t>CRLF3</t>
  </si>
  <si>
    <t>Cytokine receptor-like factor 3</t>
  </si>
  <si>
    <t>Q8IUI8</t>
  </si>
  <si>
    <t>TRAPPC5</t>
  </si>
  <si>
    <t>Trafficking protein particle complex subunit 5</t>
  </si>
  <si>
    <t>Q8IUR0</t>
  </si>
  <si>
    <t>TMEM126B</t>
  </si>
  <si>
    <t>Complex I assembly factor TMEM126B, mitochondrial</t>
  </si>
  <si>
    <t>Q8IUX1</t>
  </si>
  <si>
    <t>TBC1D10C</t>
  </si>
  <si>
    <t>Carabin</t>
  </si>
  <si>
    <t>Q8IV04</t>
  </si>
  <si>
    <t>PLD3</t>
  </si>
  <si>
    <t>5'-3' exonuclease PLD3</t>
  </si>
  <si>
    <t>Q8IV08</t>
  </si>
  <si>
    <t>CCDC71</t>
  </si>
  <si>
    <t>Coiled-coil domain-containing protein 71</t>
  </si>
  <si>
    <t>Q8IV32</t>
  </si>
  <si>
    <t>ANKMY2</t>
  </si>
  <si>
    <t>Ankyrin repeat and MYND domain-containing protein 2</t>
  </si>
  <si>
    <t>Q8IV38</t>
  </si>
  <si>
    <t>VRK3</t>
  </si>
  <si>
    <t>Inactive serine/threonine-protein kinase VRK3</t>
  </si>
  <si>
    <t>Q8IV63</t>
  </si>
  <si>
    <t>NUDCD3</t>
  </si>
  <si>
    <t>NudC domain-containing protein 3</t>
  </si>
  <si>
    <t>Q8IVD9</t>
  </si>
  <si>
    <t>P3H2</t>
  </si>
  <si>
    <t>Prolyl 3-hydroxylase 2</t>
  </si>
  <si>
    <t>Q8IVL5</t>
  </si>
  <si>
    <t>P3H3</t>
  </si>
  <si>
    <t>Prolyl 3-hydroxylase 3</t>
  </si>
  <si>
    <t>Q8IVL6</t>
  </si>
  <si>
    <t>CCDC50</t>
  </si>
  <si>
    <t>Coiled-coil domain-containing protein 50</t>
  </si>
  <si>
    <t>Q8IVM0</t>
  </si>
  <si>
    <t>MCAT</t>
  </si>
  <si>
    <t>Malonyl-CoA-acyl carrier protein transacylase, mitochondrial</t>
  </si>
  <si>
    <t>Q8IVS2</t>
  </si>
  <si>
    <t>ARID3B</t>
  </si>
  <si>
    <t>AT-rich interactive domain-containing protein 3B</t>
  </si>
  <si>
    <t>Q8IVW6</t>
  </si>
  <si>
    <t>GLB1L2</t>
  </si>
  <si>
    <t>Beta-galactosidase-1-like protein 2</t>
  </si>
  <si>
    <t>Q8IW92</t>
  </si>
  <si>
    <t>WDR75</t>
  </si>
  <si>
    <t>WD repeat-containing protein 75</t>
  </si>
  <si>
    <t>Q8IWA0</t>
  </si>
  <si>
    <t>MFN1</t>
  </si>
  <si>
    <t>Mitofusin-1</t>
  </si>
  <si>
    <t>Q8IWA4</t>
  </si>
  <si>
    <t>ITPRIP</t>
  </si>
  <si>
    <t>Inositol 1,4,5-trisphosphate receptor-interacting protein</t>
  </si>
  <si>
    <t>Q8IWB1</t>
  </si>
  <si>
    <t>WDFY1</t>
  </si>
  <si>
    <t>WD repeat and FYVE domain-containing protein 1</t>
  </si>
  <si>
    <t>Q8IWB7</t>
  </si>
  <si>
    <t>MAP7D3</t>
  </si>
  <si>
    <t>MAP7 domain-containing protein 3</t>
  </si>
  <si>
    <t>Q8IWC1</t>
  </si>
  <si>
    <t>FAM114A1</t>
  </si>
  <si>
    <t>Protein NOXP20</t>
  </si>
  <si>
    <t>Q8IWE2</t>
  </si>
  <si>
    <t>DENND6A</t>
  </si>
  <si>
    <t>Protein DENND6A</t>
  </si>
  <si>
    <t>Q8IWF6</t>
  </si>
  <si>
    <t>MGA</t>
  </si>
  <si>
    <t>MAX gene-associated protein</t>
  </si>
  <si>
    <t>Q8IWI9</t>
  </si>
  <si>
    <t>GCC2</t>
  </si>
  <si>
    <t>GRIP and coiled-coil domain-containing protein 2</t>
  </si>
  <si>
    <t>Q8IWJ2</t>
  </si>
  <si>
    <t>ZC3H7A</t>
  </si>
  <si>
    <t>Zinc finger CCCH domain-containing protein 7A</t>
  </si>
  <si>
    <t>Q8IWR0</t>
  </si>
  <si>
    <t>PHF6</t>
  </si>
  <si>
    <t>PHD finger protein 6</t>
  </si>
  <si>
    <t>Q8IWS0</t>
  </si>
  <si>
    <t>LRRC8A</t>
  </si>
  <si>
    <t>Volume-regulated anion channel subunit LRRC8A</t>
  </si>
  <si>
    <t>Q8IWT6</t>
  </si>
  <si>
    <t>UBR2</t>
  </si>
  <si>
    <t>E3 ubiquitin-protein ligase UBR2</t>
  </si>
  <si>
    <t>Q8IWV8</t>
  </si>
  <si>
    <t>Q8IWX8</t>
  </si>
  <si>
    <t>CDAN1</t>
  </si>
  <si>
    <t>Codanin-1</t>
  </si>
  <si>
    <t>Q8IWY9</t>
  </si>
  <si>
    <t>ANKHD1</t>
  </si>
  <si>
    <t>Ankyrin repeat and KH domain-containing protein 1</t>
  </si>
  <si>
    <t>Q8IWZ3</t>
  </si>
  <si>
    <t>BBS7</t>
  </si>
  <si>
    <t>Bardet-Biedl syndrome 7 protein</t>
  </si>
  <si>
    <t>Q8IWZ6</t>
  </si>
  <si>
    <t>SUGP1</t>
  </si>
  <si>
    <t>SURP and G-patch domain-containing protein 1</t>
  </si>
  <si>
    <t>Q8IWZ8</t>
  </si>
  <si>
    <t>UEVLD</t>
  </si>
  <si>
    <t>Ubiquitin-conjugating enzyme E2 variant 3</t>
  </si>
  <si>
    <t>Q8IX04</t>
  </si>
  <si>
    <t>CCAR1</t>
  </si>
  <si>
    <t>Cell division cycle and apoptosis regulator protein 1</t>
  </si>
  <si>
    <t>Q8IX12</t>
  </si>
  <si>
    <t>DHX40</t>
  </si>
  <si>
    <t>Probable ATP-dependent RNA helicase DHX40</t>
  </si>
  <si>
    <t>Q8IX18</t>
  </si>
  <si>
    <t>SKA3</t>
  </si>
  <si>
    <t>Spindle and kinetochore-associated protein 3</t>
  </si>
  <si>
    <t>Q8IX90</t>
  </si>
  <si>
    <t>RHOT2</t>
  </si>
  <si>
    <t>Mitochondrial Rho GTPase 2</t>
  </si>
  <si>
    <t>Q8IXI1</t>
  </si>
  <si>
    <t>MRPL41</t>
  </si>
  <si>
    <t>39S ribosomal protein L41, mitochondrial</t>
  </si>
  <si>
    <t>Q8IXM3</t>
  </si>
  <si>
    <t>NRM</t>
  </si>
  <si>
    <t>Nurim</t>
  </si>
  <si>
    <t>Q8IXM6</t>
  </si>
  <si>
    <t>C9orf40</t>
  </si>
  <si>
    <t>Uncharacterized protein C9orf40</t>
  </si>
  <si>
    <t>Q8IXQ3</t>
  </si>
  <si>
    <t>KLHL7</t>
  </si>
  <si>
    <t>Kelch-like protein 7</t>
  </si>
  <si>
    <t>Q8IXQ5</t>
  </si>
  <si>
    <t>RPAP2</t>
  </si>
  <si>
    <t>Putative RNA polymerase II subunit B1 CTD phosphatase RPAP2</t>
  </si>
  <si>
    <t>Q8IXW5</t>
  </si>
  <si>
    <t>SMC5</t>
  </si>
  <si>
    <t>Structural maintenance of chromosomes protein 5</t>
  </si>
  <si>
    <t>Q8IY18</t>
  </si>
  <si>
    <t>DHX37</t>
  </si>
  <si>
    <t>Probable ATP-dependent RNA helicase DHX37</t>
  </si>
  <si>
    <t>Q8IY37</t>
  </si>
  <si>
    <t>AMOTL1</t>
  </si>
  <si>
    <t>Angiomotin-like protein 1</t>
  </si>
  <si>
    <t>Q8IY63</t>
  </si>
  <si>
    <t>FTSJ3</t>
  </si>
  <si>
    <t>pre-rRNA 2'-O-ribose RNA methyltransferase FTSJ3</t>
  </si>
  <si>
    <t>Q8IY81</t>
  </si>
  <si>
    <t>TMEM192</t>
  </si>
  <si>
    <t>Transmembrane protein 192</t>
  </si>
  <si>
    <t>Q8IY95</t>
  </si>
  <si>
    <t>MB21D2</t>
  </si>
  <si>
    <t>Protein MB21D2</t>
  </si>
  <si>
    <t>Q8IYB1</t>
  </si>
  <si>
    <t>SUPV3L1</t>
  </si>
  <si>
    <t>ATP-dependent RNA helicase SUPV3L1, mitochondrial</t>
  </si>
  <si>
    <t>Q8IYB8</t>
  </si>
  <si>
    <t>GSPT2</t>
  </si>
  <si>
    <t>Eukaryotic peptide chain release factor GTP-binding subunit ERF3B</t>
  </si>
  <si>
    <t>Q8IYD1</t>
  </si>
  <si>
    <t>EXOC8</t>
  </si>
  <si>
    <t>Exocyst complex component 8</t>
  </si>
  <si>
    <t>Q8IYI6</t>
  </si>
  <si>
    <t>THNSL1</t>
  </si>
  <si>
    <t>Threonine synthase-like 1</t>
  </si>
  <si>
    <t>Q8IYQ7</t>
  </si>
  <si>
    <t>PM20D2</t>
  </si>
  <si>
    <t>Peptidase M20 domain-containing protein 2</t>
  </si>
  <si>
    <t>Q8IYS1</t>
  </si>
  <si>
    <t>KIAA2013</t>
  </si>
  <si>
    <t>Uncharacterized protein KIAA2013</t>
  </si>
  <si>
    <t>Q8IYS2</t>
  </si>
  <si>
    <t>MICU2</t>
  </si>
  <si>
    <t>Calcium uptake protein 2, mitochondrial</t>
  </si>
  <si>
    <t>Q8IYU8</t>
  </si>
  <si>
    <t>RNF168</t>
  </si>
  <si>
    <t>E3 ubiquitin-protein ligase RNF168</t>
  </si>
  <si>
    <t>Q8IYW5</t>
  </si>
  <si>
    <t>ZBED8</t>
  </si>
  <si>
    <t>Protein ZBED8</t>
  </si>
  <si>
    <t>Q8IZ13</t>
  </si>
  <si>
    <t>PHACTR4</t>
  </si>
  <si>
    <t>Phosphatase and actin regulator 4</t>
  </si>
  <si>
    <t>Q8IZ21</t>
  </si>
  <si>
    <t>RPUSD2</t>
  </si>
  <si>
    <t>RNA pseudouridylate synthase domain-containing protein 2</t>
  </si>
  <si>
    <t>Q8IZ73</t>
  </si>
  <si>
    <t>ALDH16A1</t>
  </si>
  <si>
    <t>Aldehyde dehydrogenase family 16 member A1</t>
  </si>
  <si>
    <t>Q8IZ83</t>
  </si>
  <si>
    <t>DCP1B</t>
  </si>
  <si>
    <t>mRNA-decapping enzyme 1B</t>
  </si>
  <si>
    <t>Q8IZD4</t>
  </si>
  <si>
    <t>XRN1</t>
  </si>
  <si>
    <t>5'-3' exoribonuclease 1</t>
  </si>
  <si>
    <t>Q8IZH2</t>
  </si>
  <si>
    <t>PELP1</t>
  </si>
  <si>
    <t>Proline-, glutamic acid- and leucine-rich protein 1</t>
  </si>
  <si>
    <t>Q8IZL8</t>
  </si>
  <si>
    <t>RDH10</t>
  </si>
  <si>
    <t>Retinol dehydrogenase 10</t>
  </si>
  <si>
    <t>Q8IZV5</t>
  </si>
  <si>
    <t>Q8J015</t>
  </si>
  <si>
    <t>RBFA</t>
  </si>
  <si>
    <t>Putative ribosome-binding factor A, mitochondrial</t>
  </si>
  <si>
    <t>Q8N0V3</t>
  </si>
  <si>
    <t>CLYBL</t>
  </si>
  <si>
    <t>Citramalyl-CoA lyase, mitochondrial</t>
  </si>
  <si>
    <t>Q8N0X4</t>
  </si>
  <si>
    <t>SPART</t>
  </si>
  <si>
    <t>Spartin</t>
  </si>
  <si>
    <t>Q8N0X7</t>
  </si>
  <si>
    <t>PGAM4</t>
  </si>
  <si>
    <t>Probable phosphoglycerate mutase 4</t>
  </si>
  <si>
    <t>Q8N0Y7</t>
  </si>
  <si>
    <t>TTC5</t>
  </si>
  <si>
    <t>Tetratricopeptide repeat protein 5</t>
  </si>
  <si>
    <t>Q8N0Z6</t>
  </si>
  <si>
    <t>RPTOR</t>
  </si>
  <si>
    <t>Regulatory-associated protein of mTOR</t>
  </si>
  <si>
    <t>Q8N122</t>
  </si>
  <si>
    <t>ORMDL3</t>
  </si>
  <si>
    <t>ORM1-like protein 3</t>
  </si>
  <si>
    <t>Q8N138</t>
  </si>
  <si>
    <t>CCAR2</t>
  </si>
  <si>
    <t>Cell cycle and apoptosis regulator protein 2</t>
  </si>
  <si>
    <t>Q8N163</t>
  </si>
  <si>
    <t>NDUFAF2</t>
  </si>
  <si>
    <t>NADH dehydrogenase [ubiquinone] 1 alpha subcomplex assembly factor 2</t>
  </si>
  <si>
    <t>Q8N183</t>
  </si>
  <si>
    <t>VPS52</t>
  </si>
  <si>
    <t>Vacuolar protein sorting-associated protein 52 homolog</t>
  </si>
  <si>
    <t>Q8N1B4</t>
  </si>
  <si>
    <t>NUP93</t>
  </si>
  <si>
    <t>Nuclear pore complex protein Nup93</t>
  </si>
  <si>
    <t>Q8N1F7</t>
  </si>
  <si>
    <t>STK11IP</t>
  </si>
  <si>
    <t>Serine/threonine-protein kinase 11-interacting protein</t>
  </si>
  <si>
    <t>Q8N1F8</t>
  </si>
  <si>
    <t>CMTR1</t>
  </si>
  <si>
    <t>Cap-specific mRNA (nucleoside-2'-O-)-methyltransferase 1</t>
  </si>
  <si>
    <t>Q8N1G2</t>
  </si>
  <si>
    <t>LRRC47</t>
  </si>
  <si>
    <t>Leucine-rich repeat-containing protein 47</t>
  </si>
  <si>
    <t>Q8N1G4</t>
  </si>
  <si>
    <t>INTS1</t>
  </si>
  <si>
    <t>Integrator complex subunit 1</t>
  </si>
  <si>
    <t>Q8N201</t>
  </si>
  <si>
    <t>H2BU1</t>
  </si>
  <si>
    <t>Histone H2B type 3-B</t>
  </si>
  <si>
    <t>Q8N257</t>
  </si>
  <si>
    <t>ARMC10</t>
  </si>
  <si>
    <t>Armadillo repeat-containing protein 10</t>
  </si>
  <si>
    <t>Q8N2F6</t>
  </si>
  <si>
    <t>PIAS4</t>
  </si>
  <si>
    <t>E3 SUMO-protein ligase PIAS4</t>
  </si>
  <si>
    <t>Q8N2W9</t>
  </si>
  <si>
    <t>GPD1L</t>
  </si>
  <si>
    <t>Glycerol-3-phosphate dehydrogenase 1-like protein</t>
  </si>
  <si>
    <t>Q8N335</t>
  </si>
  <si>
    <t>SLC35F6</t>
  </si>
  <si>
    <t>Solute carrier family 35 member F6</t>
  </si>
  <si>
    <t>Q8N357</t>
  </si>
  <si>
    <t>ARHGAP18</t>
  </si>
  <si>
    <t>Rho GTPase-activating protein 18</t>
  </si>
  <si>
    <t>Q8N392</t>
  </si>
  <si>
    <t>ASCC3</t>
  </si>
  <si>
    <t>Activating signal cointegrator 1 complex subunit 3</t>
  </si>
  <si>
    <t>Q8N3C0</t>
  </si>
  <si>
    <t>PLCD3</t>
  </si>
  <si>
    <t>1-phosphatidylinositol 4,5-bisphosphate phosphodiesterase delta-3</t>
  </si>
  <si>
    <t>Q8N3E9</t>
  </si>
  <si>
    <t>PALS1</t>
  </si>
  <si>
    <t>Protein PALS1</t>
  </si>
  <si>
    <t>Q8N3R9</t>
  </si>
  <si>
    <t>STAG2</t>
  </si>
  <si>
    <t>Cohesin subunit SA-2</t>
  </si>
  <si>
    <t>Q8N3U4</t>
  </si>
  <si>
    <t>FNBP4</t>
  </si>
  <si>
    <t>Formin-binding protein 4</t>
  </si>
  <si>
    <t>Q8N3X1</t>
  </si>
  <si>
    <t>PGBD5</t>
  </si>
  <si>
    <t>PiggyBac transposable element-derived protein 5</t>
  </si>
  <si>
    <t>Q8N414</t>
  </si>
  <si>
    <t>GUF1</t>
  </si>
  <si>
    <t>Translation factor GUF1, mitochondrial</t>
  </si>
  <si>
    <t>Q8N442</t>
  </si>
  <si>
    <t>LNX2</t>
  </si>
  <si>
    <t>Ligand of Numb protein X 2</t>
  </si>
  <si>
    <t>Q8N448</t>
  </si>
  <si>
    <t>RYBP</t>
  </si>
  <si>
    <t>RING1 and YY1-binding protein</t>
  </si>
  <si>
    <t>Q8N488</t>
  </si>
  <si>
    <t>MINK1</t>
  </si>
  <si>
    <t>Misshapen-like kinase 1</t>
  </si>
  <si>
    <t>Q8N4C8</t>
  </si>
  <si>
    <t>HDDC3</t>
  </si>
  <si>
    <t>Guanosine-3',5'-bis(diphosphate) 3'-pyrophosphohydrolase MESH1</t>
  </si>
  <si>
    <t>Q8N4P3</t>
  </si>
  <si>
    <t>ZADH2</t>
  </si>
  <si>
    <t>Prostaglandin reductase 3</t>
  </si>
  <si>
    <t>Q8N4Q0</t>
  </si>
  <si>
    <t>CHCHD4</t>
  </si>
  <si>
    <t>Mitochondrial intermembrane space import and assembly protein 40</t>
  </si>
  <si>
    <t>Q8N4Q1</t>
  </si>
  <si>
    <t>MMGT1</t>
  </si>
  <si>
    <t>ER membrane protein complex subunit 5</t>
  </si>
  <si>
    <t>Q8N4V1</t>
  </si>
  <si>
    <t>OGFOD1</t>
  </si>
  <si>
    <t>Prolyl 3-hydroxylase OGFOD1</t>
  </si>
  <si>
    <t>Q8N543</t>
  </si>
  <si>
    <t>AFAP1</t>
  </si>
  <si>
    <t>Actin filament-associated protein 1</t>
  </si>
  <si>
    <t>Q8N556</t>
  </si>
  <si>
    <t>ZCCHC9</t>
  </si>
  <si>
    <t>Zinc finger CCHC domain-containing protein 9</t>
  </si>
  <si>
    <t>Q8N567</t>
  </si>
  <si>
    <t>SRBD1</t>
  </si>
  <si>
    <t>S1 RNA-binding domain-containing protein 1</t>
  </si>
  <si>
    <t>Q8N5C6</t>
  </si>
  <si>
    <t>SMIM20</t>
  </si>
  <si>
    <t>Small integral membrane protein 20</t>
  </si>
  <si>
    <t>Q8N5G0</t>
  </si>
  <si>
    <t>MACO1</t>
  </si>
  <si>
    <t>Macoilin</t>
  </si>
  <si>
    <t>Q8N5G2</t>
  </si>
  <si>
    <t>CISD2</t>
  </si>
  <si>
    <t>CDGSH iron-sulfur domain-containing protein 2</t>
  </si>
  <si>
    <t>Q8N5K1</t>
  </si>
  <si>
    <t>RPP25L</t>
  </si>
  <si>
    <t>Ribonuclease P protein subunit p25-like protein</t>
  </si>
  <si>
    <t>Q8N5L8</t>
  </si>
  <si>
    <t>TTC9C</t>
  </si>
  <si>
    <t>Tetratricopeptide repeat protein 9C</t>
  </si>
  <si>
    <t>Q8N5M4</t>
  </si>
  <si>
    <t>MRPL50</t>
  </si>
  <si>
    <t>39S ribosomal protein L50, mitochondrial</t>
  </si>
  <si>
    <t>Q8N5N7</t>
  </si>
  <si>
    <t>CAMKK1</t>
  </si>
  <si>
    <t>Calcium/calmodulin-dependent protein kinase kinase 1</t>
  </si>
  <si>
    <t>Q8N5S9</t>
  </si>
  <si>
    <t>EIF4E3</t>
  </si>
  <si>
    <t>Eukaryotic translation initiation factor 4E type 3</t>
  </si>
  <si>
    <t>Q8N5X7</t>
  </si>
  <si>
    <t>PARP16</t>
  </si>
  <si>
    <t>Protein mono-ADP-ribosyltransferase PARP16</t>
  </si>
  <si>
    <t>Q8N5Y8</t>
  </si>
  <si>
    <t>FHIP1B</t>
  </si>
  <si>
    <t>FHF complex subunit HOOK interacting protein 1B</t>
  </si>
  <si>
    <t>Q8N612</t>
  </si>
  <si>
    <t>LZTR1</t>
  </si>
  <si>
    <t>Leucine-zipper-like transcriptional regulator 1</t>
  </si>
  <si>
    <t>Q8N653</t>
  </si>
  <si>
    <t>ZBTB2</t>
  </si>
  <si>
    <t>Zinc finger and BTB domain-containing protein 2</t>
  </si>
  <si>
    <t>Q8N680</t>
  </si>
  <si>
    <t>CPSF7</t>
  </si>
  <si>
    <t>Cleavage and polyadenylation specificity factor subunit 7</t>
  </si>
  <si>
    <t>Q8N684</t>
  </si>
  <si>
    <t>ARFGAP2</t>
  </si>
  <si>
    <t>ADP-ribosylation factor GTPase-activating protein 2</t>
  </si>
  <si>
    <t>Q8N6H7</t>
  </si>
  <si>
    <t>OTUD6B</t>
  </si>
  <si>
    <t>Deubiquitinase OTUD6B</t>
  </si>
  <si>
    <t>Q8N6M0</t>
  </si>
  <si>
    <t>C1orf52</t>
  </si>
  <si>
    <t>UPF0690 protein C1orf52</t>
  </si>
  <si>
    <t>Q8N6N3</t>
  </si>
  <si>
    <t>ACBD7</t>
  </si>
  <si>
    <t>Acyl-CoA-binding domain-containing protein 7</t>
  </si>
  <si>
    <t>Q8N6N7</t>
  </si>
  <si>
    <t>EEF1AKNMT</t>
  </si>
  <si>
    <t>eEF1A lysine and N-terminal methyltransferase</t>
  </si>
  <si>
    <t>Q8N6R0</t>
  </si>
  <si>
    <t>ARL6IP6</t>
  </si>
  <si>
    <t>ADP-ribosylation factor-like protein 6-interacting protein 6</t>
  </si>
  <si>
    <t>Q8N6S5</t>
  </si>
  <si>
    <t>ARFGAP1</t>
  </si>
  <si>
    <t>ADP-ribosylation factor GTPase-activating protein 1</t>
  </si>
  <si>
    <t>Q8N6T3</t>
  </si>
  <si>
    <t>Tumor suppressor ARF</t>
  </si>
  <si>
    <t>Q8N726</t>
  </si>
  <si>
    <t>EMC1</t>
  </si>
  <si>
    <t>ER membrane protein complex subunit 1</t>
  </si>
  <si>
    <t>Q8N766</t>
  </si>
  <si>
    <t>PAF1</t>
  </si>
  <si>
    <t>RNA polymerase II-associated factor 1 homolog</t>
  </si>
  <si>
    <t>Q8N7H5</t>
  </si>
  <si>
    <t>UBR7</t>
  </si>
  <si>
    <t>Putative E3 ubiquitin-protein ligase UBR7</t>
  </si>
  <si>
    <t>Q8N806</t>
  </si>
  <si>
    <t>DDX51</t>
  </si>
  <si>
    <t>ATP-dependent RNA helicase DDX51</t>
  </si>
  <si>
    <t>Q8N8A6</t>
  </si>
  <si>
    <t>PTGR2</t>
  </si>
  <si>
    <t>Prostaglandin reductase 2</t>
  </si>
  <si>
    <t>Q8N8N7</t>
  </si>
  <si>
    <t>Q8N8S7</t>
  </si>
  <si>
    <t>ABTB2</t>
  </si>
  <si>
    <t>Ankyrin repeat and BTB/POZ domain-containing protein 2</t>
  </si>
  <si>
    <t>Q8N961</t>
  </si>
  <si>
    <t>C12orf29</t>
  </si>
  <si>
    <t>Uncharacterized protein C12orf29</t>
  </si>
  <si>
    <t>Q8N999</t>
  </si>
  <si>
    <t>TMEM102</t>
  </si>
  <si>
    <t>Transmembrane protein 102</t>
  </si>
  <si>
    <t>Q8N9M5</t>
  </si>
  <si>
    <t>BANP</t>
  </si>
  <si>
    <t>Protein BANP</t>
  </si>
  <si>
    <t>Q8N9N5</t>
  </si>
  <si>
    <t>WDSUB1</t>
  </si>
  <si>
    <t>WD repeat, SAM and U-box domain-containing protein 1</t>
  </si>
  <si>
    <t>Q8N9V3</t>
  </si>
  <si>
    <t>CCDC71L</t>
  </si>
  <si>
    <t>Coiled-coil domain-containing protein 71L</t>
  </si>
  <si>
    <t>Q8N9Z2</t>
  </si>
  <si>
    <t>ZNF579</t>
  </si>
  <si>
    <t>Zinc finger protein 579</t>
  </si>
  <si>
    <t>Q8NAF0</t>
  </si>
  <si>
    <t>POMGNT2</t>
  </si>
  <si>
    <t>Protein O-linked-mannose beta-1,4-N-acetylglucosaminyltransferase 2</t>
  </si>
  <si>
    <t>Q8NAT1</t>
  </si>
  <si>
    <t>PRPF38A</t>
  </si>
  <si>
    <t>Pre-mRNA-splicing factor 38A</t>
  </si>
  <si>
    <t>Q8NAV1</t>
  </si>
  <si>
    <t>USP38</t>
  </si>
  <si>
    <t>Ubiquitin carboxyl-terminal hydrolase 38</t>
  </si>
  <si>
    <t>Q8NB14</t>
  </si>
  <si>
    <t>GATD1</t>
  </si>
  <si>
    <t>Glutamine amidotransferase-like class 1 domain-containing protein 1</t>
  </si>
  <si>
    <t>Q8NB37</t>
  </si>
  <si>
    <t>ANKRD52</t>
  </si>
  <si>
    <t>Serine/threonine-protein phosphatase 6 regulatory ankyrin repeat subunit C</t>
  </si>
  <si>
    <t>Q8NB46</t>
  </si>
  <si>
    <t>SPATA5</t>
  </si>
  <si>
    <t>ATPase family protein 2 homolog</t>
  </si>
  <si>
    <t>Q8NB90</t>
  </si>
  <si>
    <t>NHLRC2</t>
  </si>
  <si>
    <t>NHL repeat-containing protein 2</t>
  </si>
  <si>
    <t>Q8NBF2</t>
  </si>
  <si>
    <t>XXYLT1</t>
  </si>
  <si>
    <t>Xyloside xylosyltransferase 1</t>
  </si>
  <si>
    <t>Q8NBI6</t>
  </si>
  <si>
    <t>GOLM1</t>
  </si>
  <si>
    <t>Golgi membrane protein 1</t>
  </si>
  <si>
    <t>Q8NBJ4</t>
  </si>
  <si>
    <t>COLGALT1</t>
  </si>
  <si>
    <t>Procollagen galactosyltransferase 1</t>
  </si>
  <si>
    <t>Q8NBJ5</t>
  </si>
  <si>
    <t>POGLUT1</t>
  </si>
  <si>
    <t>Protein O-glucosyltransferase 1</t>
  </si>
  <si>
    <t>Q8NBL1</t>
  </si>
  <si>
    <t>UBAC2</t>
  </si>
  <si>
    <t>Ubiquitin-associated domain-containing protein 2</t>
  </si>
  <si>
    <t>Q8NBM4</t>
  </si>
  <si>
    <t>RDH13</t>
  </si>
  <si>
    <t>Retinol dehydrogenase 13</t>
  </si>
  <si>
    <t>Q8NBN7</t>
  </si>
  <si>
    <t>TXNDC5</t>
  </si>
  <si>
    <t>Thioredoxin domain-containing protein 5</t>
  </si>
  <si>
    <t>Q8NBS9</t>
  </si>
  <si>
    <t>Kinetochore protein Spc24</t>
  </si>
  <si>
    <t>Q8NBT2</t>
  </si>
  <si>
    <t>ATAD1</t>
  </si>
  <si>
    <t>Outer mitochondrial transmembrane helix translocase</t>
  </si>
  <si>
    <t>Q8NBU5</t>
  </si>
  <si>
    <t>SCCPDH</t>
  </si>
  <si>
    <t>Saccharopine dehydrogenase-like oxidoreductase</t>
  </si>
  <si>
    <t>Q8NBX0</t>
  </si>
  <si>
    <t>STK26</t>
  </si>
  <si>
    <t>Serine/threonine-protein kinase 26</t>
  </si>
  <si>
    <t>Q8NBY1;Q9P289</t>
  </si>
  <si>
    <t>SERBP1</t>
  </si>
  <si>
    <t>Plasminogen activator inhibitor 1 RNA-binding protein</t>
  </si>
  <si>
    <t>Q8NC51</t>
  </si>
  <si>
    <t>KCT2</t>
  </si>
  <si>
    <t>Keratinocyte-associated transmembrane protein 2</t>
  </si>
  <si>
    <t>Q8NC54</t>
  </si>
  <si>
    <t>LEMD2</t>
  </si>
  <si>
    <t>LEM domain-containing protein 2</t>
  </si>
  <si>
    <t>Q8NC56</t>
  </si>
  <si>
    <t>NOA1</t>
  </si>
  <si>
    <t>Nitric oxide-associated protein 1</t>
  </si>
  <si>
    <t>Q8NC60</t>
  </si>
  <si>
    <t>FAM98A</t>
  </si>
  <si>
    <t>Protein FAM98A</t>
  </si>
  <si>
    <t>Q8NCA5</t>
  </si>
  <si>
    <t>MTMR14</t>
  </si>
  <si>
    <t>Myotubularin-related protein 14</t>
  </si>
  <si>
    <t>Q8NCE2</t>
  </si>
  <si>
    <t>NFATC2IP</t>
  </si>
  <si>
    <t>NFATC2-interacting protein</t>
  </si>
  <si>
    <t>Q8NCF5</t>
  </si>
  <si>
    <t>DYNC2H1</t>
  </si>
  <si>
    <t>Cytoplasmic dynein 2 heavy chain 1</t>
  </si>
  <si>
    <t>Q8NCM8</t>
  </si>
  <si>
    <t>RNF169</t>
  </si>
  <si>
    <t>E3 ubiquitin-protein ligase RNF169</t>
  </si>
  <si>
    <t>Q8NCN4</t>
  </si>
  <si>
    <t>PDPR</t>
  </si>
  <si>
    <t>Pyruvate dehydrogenase phosphatase regulatory subunit, mitochondrial</t>
  </si>
  <si>
    <t>Q8NCN5</t>
  </si>
  <si>
    <t>NAXE</t>
  </si>
  <si>
    <t>NAD(P)H-hydrate epimerase</t>
  </si>
  <si>
    <t>Q8NCW5</t>
  </si>
  <si>
    <t>SMG8</t>
  </si>
  <si>
    <t>Protein SMG8</t>
  </si>
  <si>
    <t>Q8ND04</t>
  </si>
  <si>
    <t>LSM14A</t>
  </si>
  <si>
    <t>Protein LSM14 homolog A</t>
  </si>
  <si>
    <t>Q8ND56</t>
  </si>
  <si>
    <t>CCNY</t>
  </si>
  <si>
    <t>Cyclin-Y</t>
  </si>
  <si>
    <t>Q8ND76</t>
  </si>
  <si>
    <t>ZNF280C</t>
  </si>
  <si>
    <t>Zinc finger protein 280C</t>
  </si>
  <si>
    <t>Q8ND82</t>
  </si>
  <si>
    <t>PNMA1</t>
  </si>
  <si>
    <t>Paraneoplastic antigen Ma1</t>
  </si>
  <si>
    <t>Q8ND90</t>
  </si>
  <si>
    <t>MAPK1IP1L</t>
  </si>
  <si>
    <t>MAPK-interacting and spindle-stabilizing protein-like</t>
  </si>
  <si>
    <t>Q8NDC0</t>
  </si>
  <si>
    <t>EHBP1</t>
  </si>
  <si>
    <t>EH domain-binding protein 1</t>
  </si>
  <si>
    <t>Q8NDI1</t>
  </si>
  <si>
    <t>LMBR1</t>
  </si>
  <si>
    <t>Limb region 1 protein homolog</t>
  </si>
  <si>
    <t>Q8NDP7;Q8WVP7</t>
  </si>
  <si>
    <t>RBM15B</t>
  </si>
  <si>
    <t>Putative RNA-binding protein 15B</t>
  </si>
  <si>
    <t>Q8NDT2</t>
  </si>
  <si>
    <t>ZNF740</t>
  </si>
  <si>
    <t>Zinc finger protein 740</t>
  </si>
  <si>
    <t>Q8NDX6</t>
  </si>
  <si>
    <t>DIPK2A</t>
  </si>
  <si>
    <t>Divergent protein kinase domain 2A</t>
  </si>
  <si>
    <t>Q8NDZ4</t>
  </si>
  <si>
    <t>CNNM3</t>
  </si>
  <si>
    <t>Metal transporter CNNM3</t>
  </si>
  <si>
    <t>Q8NE01</t>
  </si>
  <si>
    <t>CHDH</t>
  </si>
  <si>
    <t>Choline dehydrogenase, mitochondrial</t>
  </si>
  <si>
    <t>Q8NE62</t>
  </si>
  <si>
    <t>MCU</t>
  </si>
  <si>
    <t>Calcium uniporter protein, mitochondrial</t>
  </si>
  <si>
    <t>Q8NE86</t>
  </si>
  <si>
    <t>SRFBP1</t>
  </si>
  <si>
    <t>Serum response factor-binding protein 1</t>
  </si>
  <si>
    <t>Q8NEF9</t>
  </si>
  <si>
    <t>NGDN</t>
  </si>
  <si>
    <t>Neuroguidin</t>
  </si>
  <si>
    <t>Q8NEJ9</t>
  </si>
  <si>
    <t>SHCBP1</t>
  </si>
  <si>
    <t>SHC SH2 domain-binding protein 1</t>
  </si>
  <si>
    <t>Q8NEM2</t>
  </si>
  <si>
    <t>PDZD8</t>
  </si>
  <si>
    <t>PDZ domain-containing protein 8</t>
  </si>
  <si>
    <t>Q8NEN9</t>
  </si>
  <si>
    <t>APPL2</t>
  </si>
  <si>
    <t>DCC-interacting protein 13-beta</t>
  </si>
  <si>
    <t>Q8NEU8</t>
  </si>
  <si>
    <t>PPHLN1</t>
  </si>
  <si>
    <t>Periphilin-1</t>
  </si>
  <si>
    <t>Q8NEY8</t>
  </si>
  <si>
    <t>WDR19</t>
  </si>
  <si>
    <t>WD repeat-containing protein 19</t>
  </si>
  <si>
    <t>Q8NEZ3</t>
  </si>
  <si>
    <t>FBXO22</t>
  </si>
  <si>
    <t>F-box only protein 22</t>
  </si>
  <si>
    <t>Q8NEZ5</t>
  </si>
  <si>
    <t>LPCAT1</t>
  </si>
  <si>
    <t>Lysophosphatidylcholine acyltransferase 1</t>
  </si>
  <si>
    <t>Q8NF37</t>
  </si>
  <si>
    <t>BOD1L1</t>
  </si>
  <si>
    <t>Biorientation of chromosomes in cell division protein 1-like 1</t>
  </si>
  <si>
    <t>Q8NFC6</t>
  </si>
  <si>
    <t>FLAD1</t>
  </si>
  <si>
    <t>FAD synthase</t>
  </si>
  <si>
    <t>Q8NFF5</t>
  </si>
  <si>
    <t>NUP43</t>
  </si>
  <si>
    <t>Nucleoporin Nup43</t>
  </si>
  <si>
    <t>Q8NFH3</t>
  </si>
  <si>
    <t>NUP37</t>
  </si>
  <si>
    <t>Nucleoporin Nup37</t>
  </si>
  <si>
    <t>Q8NFH4</t>
  </si>
  <si>
    <t>NUP35</t>
  </si>
  <si>
    <t>Nucleoporin NUP35</t>
  </si>
  <si>
    <t>Q8NFH5</t>
  </si>
  <si>
    <t>ENGASE</t>
  </si>
  <si>
    <t>Cytosolic endo-beta-N-acetylglucosaminidase</t>
  </si>
  <si>
    <t>Q8NFI3</t>
  </si>
  <si>
    <t>NUDT10</t>
  </si>
  <si>
    <t>Diphosphoinositol polyphosphate phosphohydrolase 3-alpha</t>
  </si>
  <si>
    <t>Q8NFP7</t>
  </si>
  <si>
    <t>TOR1AIP2</t>
  </si>
  <si>
    <t>Torsin-1A-interacting protein 2</t>
  </si>
  <si>
    <t>Q8NFQ8</t>
  </si>
  <si>
    <t>ABHD11</t>
  </si>
  <si>
    <t>Protein ABHD11</t>
  </si>
  <si>
    <t>Q8NFV4</t>
  </si>
  <si>
    <t>CMAS</t>
  </si>
  <si>
    <t>N-acylneuraminate cytidylyltransferase</t>
  </si>
  <si>
    <t>Q8NFW8</t>
  </si>
  <si>
    <t>TTL</t>
  </si>
  <si>
    <t>Tubulin--tyrosine ligase</t>
  </si>
  <si>
    <t>Q8NG68</t>
  </si>
  <si>
    <t>SVIP</t>
  </si>
  <si>
    <t>Small VCP/p97-interacting protein</t>
  </si>
  <si>
    <t>Q8NHG7</t>
  </si>
  <si>
    <t>ATL2</t>
  </si>
  <si>
    <t>Atlastin-2</t>
  </si>
  <si>
    <t>Q8NHH9</t>
  </si>
  <si>
    <t>KDM2B</t>
  </si>
  <si>
    <t>Lysine-specific demethylase 2B</t>
  </si>
  <si>
    <t>Q8NHM5</t>
  </si>
  <si>
    <t>PLBD2</t>
  </si>
  <si>
    <t>Putative phospholipase B-like 2</t>
  </si>
  <si>
    <t>Q8NHP8</t>
  </si>
  <si>
    <t>DDX55</t>
  </si>
  <si>
    <t>ATP-dependent RNA helicase DDX55</t>
  </si>
  <si>
    <t>Q8NHQ9</t>
  </si>
  <si>
    <t>TDRD7</t>
  </si>
  <si>
    <t>Tudor domain-containing protein 7</t>
  </si>
  <si>
    <t>Q8NHU6</t>
  </si>
  <si>
    <t>NEDD1</t>
  </si>
  <si>
    <t>Protein NEDD1</t>
  </si>
  <si>
    <t>Q8NHV4</t>
  </si>
  <si>
    <t>CDC26</t>
  </si>
  <si>
    <t>Anaphase-promoting complex subunit CDC26</t>
  </si>
  <si>
    <t>Q8NHZ8</t>
  </si>
  <si>
    <t>THOC2</t>
  </si>
  <si>
    <t>THO complex subunit 2</t>
  </si>
  <si>
    <t>Q8NI27</t>
  </si>
  <si>
    <t>PPTC7</t>
  </si>
  <si>
    <t>Protein phosphatase PTC7 homolog</t>
  </si>
  <si>
    <t>Q8NI37</t>
  </si>
  <si>
    <t>COQ8A</t>
  </si>
  <si>
    <t>Atypical kinase COQ8A, mitochondrial</t>
  </si>
  <si>
    <t>Q8NI60</t>
  </si>
  <si>
    <t>GRPEL2</t>
  </si>
  <si>
    <t>GrpE protein homolog 2, mitochondrial</t>
  </si>
  <si>
    <t>Q8TAA5</t>
  </si>
  <si>
    <t>SNIP1</t>
  </si>
  <si>
    <t>Smad nuclear-interacting protein 1</t>
  </si>
  <si>
    <t>Q8TAD8</t>
  </si>
  <si>
    <t>PPP1R14C</t>
  </si>
  <si>
    <t>Protein phosphatase 1 regulatory subunit 14C</t>
  </si>
  <si>
    <t>Q8TAE6</t>
  </si>
  <si>
    <t>GADD45GIP1</t>
  </si>
  <si>
    <t>Growth arrest and DNA damage-inducible proteins-interacting protein 1</t>
  </si>
  <si>
    <t>Q8TAE8</t>
  </si>
  <si>
    <t>WDR48</t>
  </si>
  <si>
    <t>WD repeat-containing protein 48</t>
  </si>
  <si>
    <t>Q8TAF3</t>
  </si>
  <si>
    <t>EXOC6</t>
  </si>
  <si>
    <t>Exocyst complex component 6</t>
  </si>
  <si>
    <t>Q8TAG9</t>
  </si>
  <si>
    <t>CEP76</t>
  </si>
  <si>
    <t>Centrosomal protein of 76 kDa</t>
  </si>
  <si>
    <t>Q8TAP6</t>
  </si>
  <si>
    <t>SMARCC2</t>
  </si>
  <si>
    <t>SWI/SNF complex subunit SMARCC2</t>
  </si>
  <si>
    <t>Q8TAQ2</t>
  </si>
  <si>
    <t>NPLOC4</t>
  </si>
  <si>
    <t>Nuclear protein localization protein 4 homolog</t>
  </si>
  <si>
    <t>Q8TAT6</t>
  </si>
  <si>
    <t>CXorf38</t>
  </si>
  <si>
    <t>Uncharacterized protein CXorf38</t>
  </si>
  <si>
    <t>Q8TB03</t>
  </si>
  <si>
    <t>NUBPL</t>
  </si>
  <si>
    <t>Iron-sulfur protein NUBPL</t>
  </si>
  <si>
    <t>Q8TB37</t>
  </si>
  <si>
    <t>ABHD4</t>
  </si>
  <si>
    <t>(Lyso)-N-acylphosphatidylethanolamine lipase</t>
  </si>
  <si>
    <t>Q8TB40</t>
  </si>
  <si>
    <t>FBXO30</t>
  </si>
  <si>
    <t>F-box only protein 30</t>
  </si>
  <si>
    <t>Q8TB52</t>
  </si>
  <si>
    <t>SLC35B2</t>
  </si>
  <si>
    <t>Adenosine 3'-phospho 5'-phosphosulfate transporter 1</t>
  </si>
  <si>
    <t>Q8TB61</t>
  </si>
  <si>
    <t>ITFG1</t>
  </si>
  <si>
    <t>T-cell immunomodulatory protein</t>
  </si>
  <si>
    <t>Q8TB96</t>
  </si>
  <si>
    <t>GOLGA5</t>
  </si>
  <si>
    <t>Golgin subfamily A member 5</t>
  </si>
  <si>
    <t>Q8TBA6</t>
  </si>
  <si>
    <t>UBA3</t>
  </si>
  <si>
    <t>NEDD8-activating enzyme E1 catalytic subunit</t>
  </si>
  <si>
    <t>Q8TBC4</t>
  </si>
  <si>
    <t>ZSCAN18</t>
  </si>
  <si>
    <t>Zinc finger and SCAN domain-containing protein 18</t>
  </si>
  <si>
    <t>Q8TBC5</t>
  </si>
  <si>
    <t>NANP</t>
  </si>
  <si>
    <t>N-acylneuraminate-9-phosphatase</t>
  </si>
  <si>
    <t>Q8TBE9</t>
  </si>
  <si>
    <t>PIP4K2C</t>
  </si>
  <si>
    <t>Phosphatidylinositol 5-phosphate 4-kinase type-2 gamma</t>
  </si>
  <si>
    <t>Q8TBX8</t>
  </si>
  <si>
    <t>TRMT10A</t>
  </si>
  <si>
    <t>tRNA methyltransferase 10 homolog A</t>
  </si>
  <si>
    <t>Q8TBZ6</t>
  </si>
  <si>
    <t>TBC1 domain family member 15</t>
  </si>
  <si>
    <t>Q8TC07</t>
  </si>
  <si>
    <t>RDH11</t>
  </si>
  <si>
    <t>Retinol dehydrogenase 11</t>
  </si>
  <si>
    <t>Q8TC12</t>
  </si>
  <si>
    <t>MRPL30</t>
  </si>
  <si>
    <t>39S ribosomal protein L30, mitochondrial</t>
  </si>
  <si>
    <t>Q8TCC3</t>
  </si>
  <si>
    <t>NT5C</t>
  </si>
  <si>
    <t>5'(3')-deoxyribonucleotidase, cytosolic type</t>
  </si>
  <si>
    <t>Q8TCD5</t>
  </si>
  <si>
    <t>CIP2A</t>
  </si>
  <si>
    <t>Protein CIP2A</t>
  </si>
  <si>
    <t>Q8TCG1</t>
  </si>
  <si>
    <t>STT3B</t>
  </si>
  <si>
    <t>Dolichyl-diphosphooligosaccharide--protein glycosyltransferase subunit STT3B</t>
  </si>
  <si>
    <t>Q8TCJ2</t>
  </si>
  <si>
    <t>PNPT1</t>
  </si>
  <si>
    <t>Polyribonucleotide nucleotidyltransferase 1, mitochondrial</t>
  </si>
  <si>
    <t>Q8TCS8</t>
  </si>
  <si>
    <t>URGCP</t>
  </si>
  <si>
    <t>Up-regulator of cell proliferation</t>
  </si>
  <si>
    <t>Q8TCY9</t>
  </si>
  <si>
    <t>BICD2</t>
  </si>
  <si>
    <t>Protein bicaudal D homolog 2</t>
  </si>
  <si>
    <t>Q8TD16</t>
  </si>
  <si>
    <t>GPT2</t>
  </si>
  <si>
    <t>Alanine aminotransferase 2</t>
  </si>
  <si>
    <t>Q8TD30</t>
  </si>
  <si>
    <t>DTX3L</t>
  </si>
  <si>
    <t>E3 ubiquitin-protein ligase DTX3L</t>
  </si>
  <si>
    <t>Q8TDB6</t>
  </si>
  <si>
    <t>DDX54</t>
  </si>
  <si>
    <t>ATP-dependent RNA helicase DDX54</t>
  </si>
  <si>
    <t>Q8TDD1</t>
  </si>
  <si>
    <t>BRIX1</t>
  </si>
  <si>
    <t>Ribosome biogenesis protein BRX1 homolog</t>
  </si>
  <si>
    <t>Q8TDN6</t>
  </si>
  <si>
    <t>RNASEH2C</t>
  </si>
  <si>
    <t>Ribonuclease H2 subunit C</t>
  </si>
  <si>
    <t>Q8TDP1</t>
  </si>
  <si>
    <t>LRRC8C</t>
  </si>
  <si>
    <t>Volume-regulated anion channel subunit LRRC8C</t>
  </si>
  <si>
    <t>Q8TDW0</t>
  </si>
  <si>
    <t>NEK7</t>
  </si>
  <si>
    <t>Serine/threonine-protein kinase Nek7</t>
  </si>
  <si>
    <t>Q8TDX7</t>
  </si>
  <si>
    <t>RB1CC1</t>
  </si>
  <si>
    <t>RB1-inducible coiled-coil protein 1</t>
  </si>
  <si>
    <t>Q8TDY2</t>
  </si>
  <si>
    <t>MICAL1</t>
  </si>
  <si>
    <t>[F-actin]-monooxygenase MICAL1</t>
  </si>
  <si>
    <t>Q8TDZ2</t>
  </si>
  <si>
    <t>PANK1</t>
  </si>
  <si>
    <t>Pantothenate kinase 1</t>
  </si>
  <si>
    <t>Q8TE04</t>
  </si>
  <si>
    <t>MORC4</t>
  </si>
  <si>
    <t>MORC family CW-type zinc finger protein 4</t>
  </si>
  <si>
    <t>Q8TE76</t>
  </si>
  <si>
    <t>DTD1</t>
  </si>
  <si>
    <t>D-aminoacyl-tRNA deacylase 1</t>
  </si>
  <si>
    <t>Q8TEA8</t>
  </si>
  <si>
    <t>UTP15</t>
  </si>
  <si>
    <t>U3 small nucleolar RNA-associated protein 15 homolog</t>
  </si>
  <si>
    <t>Q8TED0</t>
  </si>
  <si>
    <t>TRPC4AP</t>
  </si>
  <si>
    <t>Short transient receptor potential channel 4-associated protein</t>
  </si>
  <si>
    <t>Q8TEL6</t>
  </si>
  <si>
    <t>NUP210</t>
  </si>
  <si>
    <t>Nuclear pore membrane glycoprotein 210</t>
  </si>
  <si>
    <t>Q8TEM1</t>
  </si>
  <si>
    <t>SNX29</t>
  </si>
  <si>
    <t>Sorting nexin-29</t>
  </si>
  <si>
    <t>Q8TEQ0</t>
  </si>
  <si>
    <t>GEMIN5</t>
  </si>
  <si>
    <t>Gem-associated protein 5</t>
  </si>
  <si>
    <t>Q8TEQ6</t>
  </si>
  <si>
    <t>PIGO</t>
  </si>
  <si>
    <t>GPI ethanolamine phosphate transferase 3</t>
  </si>
  <si>
    <t>Q8TEQ8</t>
  </si>
  <si>
    <t>IPO4</t>
  </si>
  <si>
    <t>Importin-4</t>
  </si>
  <si>
    <t>Q8TEX9</t>
  </si>
  <si>
    <t>USP33</t>
  </si>
  <si>
    <t>Ubiquitin carboxyl-terminal hydrolase 33</t>
  </si>
  <si>
    <t>Q8TEY7</t>
  </si>
  <si>
    <t>PPP4R1</t>
  </si>
  <si>
    <t>Serine/threonine-protein phosphatase 4 regulatory subunit 1</t>
  </si>
  <si>
    <t>Q8TF05</t>
  </si>
  <si>
    <t>UBASH3B</t>
  </si>
  <si>
    <t>Ubiquitin-associated and SH3 domain-containing protein B</t>
  </si>
  <si>
    <t>Q8TF42</t>
  </si>
  <si>
    <t>C2CD4C</t>
  </si>
  <si>
    <t>C2 calcium-dependent domain-containing protein 4C</t>
  </si>
  <si>
    <t>Q8TF44</t>
  </si>
  <si>
    <t>DIS3L</t>
  </si>
  <si>
    <t>DIS3-like exonuclease 1</t>
  </si>
  <si>
    <t>Q8TF46</t>
  </si>
  <si>
    <t>WIPF2</t>
  </si>
  <si>
    <t>WAS/WASL-interacting protein family member 2</t>
  </si>
  <si>
    <t>Q8TF74</t>
  </si>
  <si>
    <t>AEN</t>
  </si>
  <si>
    <t>Apoptosis-enhancing nuclease</t>
  </si>
  <si>
    <t>Q8WTP8</t>
  </si>
  <si>
    <t>SETD7</t>
  </si>
  <si>
    <t>Histone-lysine N-methyltransferase SETD7</t>
  </si>
  <si>
    <t>Q8WTS6</t>
  </si>
  <si>
    <t>NOC3L</t>
  </si>
  <si>
    <t>Nucleolar complex protein 3 homolog</t>
  </si>
  <si>
    <t>Q8WTT2</t>
  </si>
  <si>
    <t>COG1</t>
  </si>
  <si>
    <t>Conserved oligomeric Golgi complex subunit 1</t>
  </si>
  <si>
    <t>Q8WTW3</t>
  </si>
  <si>
    <t>NPRL2</t>
  </si>
  <si>
    <t>GATOR complex protein NPRL2</t>
  </si>
  <si>
    <t>Q8WTW4</t>
  </si>
  <si>
    <t>RNF139</t>
  </si>
  <si>
    <t>E3 ubiquitin-protein ligase RNF139</t>
  </si>
  <si>
    <t>Q8WU17</t>
  </si>
  <si>
    <t>SCFD2</t>
  </si>
  <si>
    <t>Sec1 family domain-containing protein 2</t>
  </si>
  <si>
    <t>Q8WU76</t>
  </si>
  <si>
    <t>ZC3H15</t>
  </si>
  <si>
    <t>Zinc finger CCCH domain-containing protein 15</t>
  </si>
  <si>
    <t>Q8WU90</t>
  </si>
  <si>
    <t>PPIL4</t>
  </si>
  <si>
    <t>Peptidyl-prolyl cis-trans isomerase-like 4</t>
  </si>
  <si>
    <t>Q8WUA2</t>
  </si>
  <si>
    <t>GTF3C2</t>
  </si>
  <si>
    <t>General transcription factor 3C polypeptide 2</t>
  </si>
  <si>
    <t>Q8WUA4</t>
  </si>
  <si>
    <t>PHF10</t>
  </si>
  <si>
    <t>PHD finger protein 10</t>
  </si>
  <si>
    <t>Q8WUB8</t>
  </si>
  <si>
    <t>PPP1R13L</t>
  </si>
  <si>
    <t>RelA-associated inhibitor</t>
  </si>
  <si>
    <t>Q8WUF5</t>
  </si>
  <si>
    <t>TGFBRAP1</t>
  </si>
  <si>
    <t>Transforming growth factor-beta receptor-associated protein 1</t>
  </si>
  <si>
    <t>Q8WUH2</t>
  </si>
  <si>
    <t>TMEM263</t>
  </si>
  <si>
    <t>Transmembrane protein 263</t>
  </si>
  <si>
    <t>Q8WUH6</t>
  </si>
  <si>
    <t>HDAC7</t>
  </si>
  <si>
    <t>Histone deacetylase 7</t>
  </si>
  <si>
    <t>Q8WUI4</t>
  </si>
  <si>
    <t>PTPMT1</t>
  </si>
  <si>
    <t>Phosphatidylglycerophosphatase and protein-tyrosine phosphatase 1</t>
  </si>
  <si>
    <t>Q8WUK0</t>
  </si>
  <si>
    <t>NUP133</t>
  </si>
  <si>
    <t>Nuclear pore complex protein Nup133</t>
  </si>
  <si>
    <t>Q8WUM0</t>
  </si>
  <si>
    <t>PDCD6IP</t>
  </si>
  <si>
    <t>Programmed cell death 6-interacting protein</t>
  </si>
  <si>
    <t>Q8WUM4</t>
  </si>
  <si>
    <t>SLC20A1</t>
  </si>
  <si>
    <t>Sodium-dependent phosphate transporter 1</t>
  </si>
  <si>
    <t>Q8WUM9</t>
  </si>
  <si>
    <t>FBLIM1</t>
  </si>
  <si>
    <t>Filamin-binding LIM protein 1</t>
  </si>
  <si>
    <t>Q8WUP2</t>
  </si>
  <si>
    <t>CACTIN</t>
  </si>
  <si>
    <t>Cactin</t>
  </si>
  <si>
    <t>Q8WUQ7</t>
  </si>
  <si>
    <t>C15orf40</t>
  </si>
  <si>
    <t>UPF0235 protein C15orf40</t>
  </si>
  <si>
    <t>Q8WUR7</t>
  </si>
  <si>
    <t>BRK1</t>
  </si>
  <si>
    <t>Protein BRICK1</t>
  </si>
  <si>
    <t>Q8WUW1</t>
  </si>
  <si>
    <t>CHMP7</t>
  </si>
  <si>
    <t>Charged multivesicular body protein 7</t>
  </si>
  <si>
    <t>Q8WUX9</t>
  </si>
  <si>
    <t>THEM6</t>
  </si>
  <si>
    <t>Protein THEM6</t>
  </si>
  <si>
    <t>Q8WUY1</t>
  </si>
  <si>
    <t>NAT14</t>
  </si>
  <si>
    <t>N-acetyltransferase 14</t>
  </si>
  <si>
    <t>Q8WUY8</t>
  </si>
  <si>
    <t>NSMCE1</t>
  </si>
  <si>
    <t>Non-structural maintenance of chromosomes element 1 homolog</t>
  </si>
  <si>
    <t>Q8WV22</t>
  </si>
  <si>
    <t>NUDT8</t>
  </si>
  <si>
    <t>Nucleoside diphosphate-linked moiety X motif 8</t>
  </si>
  <si>
    <t>Q8WV74</t>
  </si>
  <si>
    <t>LEO1</t>
  </si>
  <si>
    <t>RNA polymerase-associated protein LEO1</t>
  </si>
  <si>
    <t>Q8WVC0</t>
  </si>
  <si>
    <t>RNF138</t>
  </si>
  <si>
    <t>E3 ubiquitin-protein ligase RNF138</t>
  </si>
  <si>
    <t>Q8WVD3</t>
  </si>
  <si>
    <t>OSCP1</t>
  </si>
  <si>
    <t>Protein OSCP1</t>
  </si>
  <si>
    <t>Q8WVF1</t>
  </si>
  <si>
    <t>NUDCD2</t>
  </si>
  <si>
    <t>NudC domain-containing protein 2</t>
  </si>
  <si>
    <t>Q8WVJ2</t>
  </si>
  <si>
    <t>SNRNP27</t>
  </si>
  <si>
    <t>U4/U6.U5 small nuclear ribonucleoprotein 27 kDa protein</t>
  </si>
  <si>
    <t>Q8WVK2</t>
  </si>
  <si>
    <t>TFB1M</t>
  </si>
  <si>
    <t>Dimethyladenosine transferase 1, mitochondrial</t>
  </si>
  <si>
    <t>Q8WVM0</t>
  </si>
  <si>
    <t>STAG1</t>
  </si>
  <si>
    <t>Cohesin subunit SA-1</t>
  </si>
  <si>
    <t>Q8WVM7</t>
  </si>
  <si>
    <t>CANT1</t>
  </si>
  <si>
    <t>Soluble calcium-activated nucleotidase 1</t>
  </si>
  <si>
    <t>Q8WVQ1</t>
  </si>
  <si>
    <t>C4orf3</t>
  </si>
  <si>
    <t>Uncharacterized protein C4orf3</t>
  </si>
  <si>
    <t>Q8WVX3</t>
  </si>
  <si>
    <t>FAR1</t>
  </si>
  <si>
    <t>Fatty acyl-CoA reductase 1</t>
  </si>
  <si>
    <t>Q8WVX9</t>
  </si>
  <si>
    <t>UBLCP1</t>
  </si>
  <si>
    <t>Ubiquitin-like domain-containing CTD phosphatase 1</t>
  </si>
  <si>
    <t>Q8WVY7</t>
  </si>
  <si>
    <t>TSEN15</t>
  </si>
  <si>
    <t>tRNA-splicing endonuclease subunit Sen15</t>
  </si>
  <si>
    <t>Q8WW01</t>
  </si>
  <si>
    <t>PCNP</t>
  </si>
  <si>
    <t>PEST proteolytic signal-containing nuclear protein</t>
  </si>
  <si>
    <t>Q8WW12</t>
  </si>
  <si>
    <t>GLMP</t>
  </si>
  <si>
    <t>Glycosylated lysosomal membrane protein</t>
  </si>
  <si>
    <t>Q8WWB7</t>
  </si>
  <si>
    <t>MAIP1</t>
  </si>
  <si>
    <t>m-AAA protease-interacting protein 1, mitochondrial</t>
  </si>
  <si>
    <t>Q8WWC4</t>
  </si>
  <si>
    <t>TRUB1</t>
  </si>
  <si>
    <t>Probable tRNA pseudouridine synthase 1</t>
  </si>
  <si>
    <t>Q8WWH5</t>
  </si>
  <si>
    <t>SLC44A1</t>
  </si>
  <si>
    <t>Choline transporter-like protein 1</t>
  </si>
  <si>
    <t>Q8WWI5</t>
  </si>
  <si>
    <t>CKAP2</t>
  </si>
  <si>
    <t>Cytoskeleton-associated protein 2</t>
  </si>
  <si>
    <t>Q8WWK9</t>
  </si>
  <si>
    <t>Q8WWM7</t>
  </si>
  <si>
    <t>PHIP</t>
  </si>
  <si>
    <t>PH-interacting protein</t>
  </si>
  <si>
    <t>Q8WWQ0</t>
  </si>
  <si>
    <t>RTN4IP1</t>
  </si>
  <si>
    <t>Reticulon-4-interacting protein 1, mitochondrial</t>
  </si>
  <si>
    <t>Q8WWV3</t>
  </si>
  <si>
    <t>PALLD</t>
  </si>
  <si>
    <t>Palladin</t>
  </si>
  <si>
    <t>Q8WX93</t>
  </si>
  <si>
    <t>Q8WXA9</t>
  </si>
  <si>
    <t>COPS9</t>
  </si>
  <si>
    <t>COP9 signalosome complex subunit 9</t>
  </si>
  <si>
    <t>Q8WXC6</t>
  </si>
  <si>
    <t>GEMIN6</t>
  </si>
  <si>
    <t>Gem-associated protein 6</t>
  </si>
  <si>
    <t>Q8WXD5</t>
  </si>
  <si>
    <t>PSPC1</t>
  </si>
  <si>
    <t>Paraspeckle component 1</t>
  </si>
  <si>
    <t>Q8WXF1</t>
  </si>
  <si>
    <t>SYNE2</t>
  </si>
  <si>
    <t>Nesprin-2</t>
  </si>
  <si>
    <t>Q8WXH0</t>
  </si>
  <si>
    <t>GATAD2B</t>
  </si>
  <si>
    <t>Transcriptional repressor p66-beta</t>
  </si>
  <si>
    <t>Q8WXI9</t>
  </si>
  <si>
    <t>DNAJC9</t>
  </si>
  <si>
    <t>DnaJ homolog subfamily C member 9</t>
  </si>
  <si>
    <t>Q8WXX5</t>
  </si>
  <si>
    <t>PPM1E</t>
  </si>
  <si>
    <t>Protein phosphatase 1E</t>
  </si>
  <si>
    <t>Q8WY54</t>
  </si>
  <si>
    <t>AHCTF1</t>
  </si>
  <si>
    <t>Protein ELYS</t>
  </si>
  <si>
    <t>Q8WYP5</t>
  </si>
  <si>
    <t>DGCR8</t>
  </si>
  <si>
    <t>Microprocessor complex subunit DGCR8</t>
  </si>
  <si>
    <t>Q8WYQ5</t>
  </si>
  <si>
    <t>OVCA2</t>
  </si>
  <si>
    <t>Esterase OVCA2</t>
  </si>
  <si>
    <t>Q8WZ82</t>
  </si>
  <si>
    <t>POMGNT1</t>
  </si>
  <si>
    <t>Protein O-linked-mannose beta-1,2-N-acetylglucosaminyltransferase 1</t>
  </si>
  <si>
    <t>Q8WZA1</t>
  </si>
  <si>
    <t>IRGQ</t>
  </si>
  <si>
    <t>Immunity-related GTPase family Q protein</t>
  </si>
  <si>
    <t>Q8WZA9</t>
  </si>
  <si>
    <t>DDB2</t>
  </si>
  <si>
    <t>DNA damage-binding protein 2</t>
  </si>
  <si>
    <t>Q92466</t>
  </si>
  <si>
    <t>SEC14L1</t>
  </si>
  <si>
    <t>SEC14-like protein 1</t>
  </si>
  <si>
    <t>Q92503</t>
  </si>
  <si>
    <t>SLC39A7</t>
  </si>
  <si>
    <t>Zinc transporter SLC39A7</t>
  </si>
  <si>
    <t>Q92504</t>
  </si>
  <si>
    <t>HSD17B8</t>
  </si>
  <si>
    <t>(3R)-3-hydroxyacyl-CoA dehydrogenase</t>
  </si>
  <si>
    <t>Q92506</t>
  </si>
  <si>
    <t>FAM3C</t>
  </si>
  <si>
    <t>Protein FAM3C</t>
  </si>
  <si>
    <t>Q92520</t>
  </si>
  <si>
    <t>H1-10</t>
  </si>
  <si>
    <t>Histone H1.10</t>
  </si>
  <si>
    <t>Q92522</t>
  </si>
  <si>
    <t>SLC7A6</t>
  </si>
  <si>
    <t>Y+L amino acid transporter 2</t>
  </si>
  <si>
    <t>Q92536</t>
  </si>
  <si>
    <t>RTF1</t>
  </si>
  <si>
    <t>RNA polymerase-associated protein RTF1 homolog</t>
  </si>
  <si>
    <t>Q92541</t>
  </si>
  <si>
    <t>NCSTN</t>
  </si>
  <si>
    <t>Nicastrin</t>
  </si>
  <si>
    <t>Q92542</t>
  </si>
  <si>
    <t>SNX19</t>
  </si>
  <si>
    <t>Sorting nexin-19</t>
  </si>
  <si>
    <t>Q92543</t>
  </si>
  <si>
    <t>TOPBP1</t>
  </si>
  <si>
    <t>DNA topoisomerase 2-binding protein 1</t>
  </si>
  <si>
    <t>Q92547</t>
  </si>
  <si>
    <t>MRPS27</t>
  </si>
  <si>
    <t>28S ribosomal protein S27, mitochondrial</t>
  </si>
  <si>
    <t>Q92552</t>
  </si>
  <si>
    <t>WASF1</t>
  </si>
  <si>
    <t>Wiskott-Aldrich syndrome protein family member 1</t>
  </si>
  <si>
    <t>Q92558</t>
  </si>
  <si>
    <t>FAM168A</t>
  </si>
  <si>
    <t>Protein FAM168A</t>
  </si>
  <si>
    <t>Q92567</t>
  </si>
  <si>
    <t>AP3S1</t>
  </si>
  <si>
    <t>AP-3 complex subunit sigma-1</t>
  </si>
  <si>
    <t>Q92572</t>
  </si>
  <si>
    <t>UBXN4</t>
  </si>
  <si>
    <t>UBX domain-containing protein 4</t>
  </si>
  <si>
    <t>Q92575</t>
  </si>
  <si>
    <t>PHF3</t>
  </si>
  <si>
    <t>PHD finger protein 3</t>
  </si>
  <si>
    <t>Q92576</t>
  </si>
  <si>
    <t>MAML1</t>
  </si>
  <si>
    <t>Mastermind-like protein 1</t>
  </si>
  <si>
    <t>Q92585</t>
  </si>
  <si>
    <t>NDRG1</t>
  </si>
  <si>
    <t>Protein NDRG1</t>
  </si>
  <si>
    <t>Q92597</t>
  </si>
  <si>
    <t>HSPH1</t>
  </si>
  <si>
    <t>Heat shock protein 105 kDa</t>
  </si>
  <si>
    <t>Q92598</t>
  </si>
  <si>
    <t>CNOT9</t>
  </si>
  <si>
    <t>CCR4-NOT transcription complex subunit 9</t>
  </si>
  <si>
    <t>Q92600</t>
  </si>
  <si>
    <t>LPGAT1</t>
  </si>
  <si>
    <t>Acyl-CoA:lysophosphatidylglycerol acyltransferase 1</t>
  </si>
  <si>
    <t>Q92604</t>
  </si>
  <si>
    <t>JADE3</t>
  </si>
  <si>
    <t>Protein Jade-3</t>
  </si>
  <si>
    <t>Q92613</t>
  </si>
  <si>
    <t>LARP4B</t>
  </si>
  <si>
    <t>La-related protein 4B</t>
  </si>
  <si>
    <t>Q92615</t>
  </si>
  <si>
    <t>GCN1</t>
  </si>
  <si>
    <t>eIF-2-alpha kinase activator GCN1</t>
  </si>
  <si>
    <t>Q92616</t>
  </si>
  <si>
    <t>DHX38</t>
  </si>
  <si>
    <t>Pre-mRNA-splicing factor ATP-dependent RNA helicase PRP16</t>
  </si>
  <si>
    <t>Q92620</t>
  </si>
  <si>
    <t>NUP205</t>
  </si>
  <si>
    <t>Nuclear pore complex protein Nup205</t>
  </si>
  <si>
    <t>Q92621</t>
  </si>
  <si>
    <t>MRPS31</t>
  </si>
  <si>
    <t>28S ribosomal protein S31, mitochondrial</t>
  </si>
  <si>
    <t>Q92665</t>
  </si>
  <si>
    <t>AKAP1</t>
  </si>
  <si>
    <t>A-kinase anchor protein 1, mitochondrial</t>
  </si>
  <si>
    <t>Q92667</t>
  </si>
  <si>
    <t>ANP32B</t>
  </si>
  <si>
    <t>Acidic leucine-rich nuclear phosphoprotein 32 family member B</t>
  </si>
  <si>
    <t>Q92688</t>
  </si>
  <si>
    <t>NECTIN2</t>
  </si>
  <si>
    <t>Nectin-2</t>
  </si>
  <si>
    <t>Q92692</t>
  </si>
  <si>
    <t>RABGGTA</t>
  </si>
  <si>
    <t>Geranylgeranyl transferase type-2 subunit alpha</t>
  </si>
  <si>
    <t>Q92696</t>
  </si>
  <si>
    <t>PRCC</t>
  </si>
  <si>
    <t>Proline-rich protein PRCC</t>
  </si>
  <si>
    <t>Q92733</t>
  </si>
  <si>
    <t>ARPC1A</t>
  </si>
  <si>
    <t>Actin-related protein 2/3 complex subunit 1A</t>
  </si>
  <si>
    <t>Q92747</t>
  </si>
  <si>
    <t>GTF2H4</t>
  </si>
  <si>
    <t>General transcription factor IIH subunit 4</t>
  </si>
  <si>
    <t>Q92759</t>
  </si>
  <si>
    <t>RREB1</t>
  </si>
  <si>
    <t>Ras-responsive element-binding protein 1</t>
  </si>
  <si>
    <t>Q92766</t>
  </si>
  <si>
    <t>HDAC2</t>
  </si>
  <si>
    <t>Histone deacetylase 2</t>
  </si>
  <si>
    <t>Q92769</t>
  </si>
  <si>
    <t>DDX12P</t>
  </si>
  <si>
    <t>Putative ATP-dependent RNA helicase DDX12</t>
  </si>
  <si>
    <t>Q92771</t>
  </si>
  <si>
    <t>STAM</t>
  </si>
  <si>
    <t>Signal transducing adapter molecule 1</t>
  </si>
  <si>
    <t>Q92783</t>
  </si>
  <si>
    <t>CREBBP</t>
  </si>
  <si>
    <t>CREB-binding protein</t>
  </si>
  <si>
    <t>Q92793</t>
  </si>
  <si>
    <t>SYMPK</t>
  </si>
  <si>
    <t>Symplekin</t>
  </si>
  <si>
    <t>Q92797</t>
  </si>
  <si>
    <t>TAF15</t>
  </si>
  <si>
    <t>TATA-binding protein-associated factor 2N</t>
  </si>
  <si>
    <t>Q92804</t>
  </si>
  <si>
    <t>GGH</t>
  </si>
  <si>
    <t>Gamma-glutamyl hydrolase</t>
  </si>
  <si>
    <t>Q92820</t>
  </si>
  <si>
    <t>CORO2A</t>
  </si>
  <si>
    <t>Coronin-2A</t>
  </si>
  <si>
    <t>Q92828</t>
  </si>
  <si>
    <t>KAT2A</t>
  </si>
  <si>
    <t>Histone acetyltransferase KAT2A</t>
  </si>
  <si>
    <t>Q92830</t>
  </si>
  <si>
    <t>KIFAP3</t>
  </si>
  <si>
    <t>Kinesin-associated protein 3</t>
  </si>
  <si>
    <t>Q92845</t>
  </si>
  <si>
    <t>PMM1</t>
  </si>
  <si>
    <t>Phosphomannomutase 1</t>
  </si>
  <si>
    <t>Q92871</t>
  </si>
  <si>
    <t>RAD50</t>
  </si>
  <si>
    <t>DNA repair protein RAD50</t>
  </si>
  <si>
    <t>Q92878</t>
  </si>
  <si>
    <t>OSTF1</t>
  </si>
  <si>
    <t>Osteoclast-stimulating factor 1</t>
  </si>
  <si>
    <t>Q92882</t>
  </si>
  <si>
    <t>ERCC4</t>
  </si>
  <si>
    <t>DNA repair endonuclease XPF</t>
  </si>
  <si>
    <t>Q92889</t>
  </si>
  <si>
    <t>UFD1</t>
  </si>
  <si>
    <t>Ubiquitin recognition factor in ER-associated degradation protein 1</t>
  </si>
  <si>
    <t>Q92890</t>
  </si>
  <si>
    <t>UPF1</t>
  </si>
  <si>
    <t>Regulator of nonsense transcripts 1</t>
  </si>
  <si>
    <t>Q92900</t>
  </si>
  <si>
    <t>COPS5</t>
  </si>
  <si>
    <t>COP9 signalosome complex subunit 5</t>
  </si>
  <si>
    <t>Q92905</t>
  </si>
  <si>
    <t>GPKOW</t>
  </si>
  <si>
    <t>G-patch domain and KOW motifs-containing protein</t>
  </si>
  <si>
    <t>Q92917</t>
  </si>
  <si>
    <t>SMARCC1</t>
  </si>
  <si>
    <t>SWI/SNF complex subunit SMARCC1</t>
  </si>
  <si>
    <t>Q92922</t>
  </si>
  <si>
    <t>BAD</t>
  </si>
  <si>
    <t>Bcl2-associated agonist of cell death</t>
  </si>
  <si>
    <t>Q92934</t>
  </si>
  <si>
    <t>KHSRP</t>
  </si>
  <si>
    <t>Far upstream element-binding protein 2</t>
  </si>
  <si>
    <t>Q92945</t>
  </si>
  <si>
    <t>GCDH</t>
  </si>
  <si>
    <t>Glutaryl-CoA dehydrogenase, mitochondrial</t>
  </si>
  <si>
    <t>Q92947</t>
  </si>
  <si>
    <t>PEX13</t>
  </si>
  <si>
    <t>Peroxisomal membrane protein PEX13</t>
  </si>
  <si>
    <t>Q92968</t>
  </si>
  <si>
    <t>TNPO1</t>
  </si>
  <si>
    <t>Transportin-1</t>
  </si>
  <si>
    <t>Q92973</t>
  </si>
  <si>
    <t>EMG1</t>
  </si>
  <si>
    <t>Ribosomal RNA small subunit methyltransferase NEP1</t>
  </si>
  <si>
    <t>Q92979</t>
  </si>
  <si>
    <t>NINJ1</t>
  </si>
  <si>
    <t>Ninjurin-1</t>
  </si>
  <si>
    <t>Q92982</t>
  </si>
  <si>
    <t>GLMN</t>
  </si>
  <si>
    <t>Glomulin</t>
  </si>
  <si>
    <t>Q92990</t>
  </si>
  <si>
    <t>DVL3</t>
  </si>
  <si>
    <t>Segment polarity protein dishevelled homolog DVL-3</t>
  </si>
  <si>
    <t>Q92997</t>
  </si>
  <si>
    <t>USP9X</t>
  </si>
  <si>
    <t>Probable ubiquitin carboxyl-terminal hydrolase FAF-X</t>
  </si>
  <si>
    <t>Q93008</t>
  </si>
  <si>
    <t>NAA80</t>
  </si>
  <si>
    <t>N-alpha-acetyltransferase 80</t>
  </si>
  <si>
    <t>Q93015</t>
  </si>
  <si>
    <t>CUL5</t>
  </si>
  <si>
    <t>Cullin-5</t>
  </si>
  <si>
    <t>Q93034</t>
  </si>
  <si>
    <t>ATP6V0A1</t>
  </si>
  <si>
    <t>V-type proton ATPase 116 kDa subunit a1</t>
  </si>
  <si>
    <t>Q93050</t>
  </si>
  <si>
    <t>EXT2</t>
  </si>
  <si>
    <t>Exostosin-2</t>
  </si>
  <si>
    <t>Q93063</t>
  </si>
  <si>
    <t>H2AC6</t>
  </si>
  <si>
    <t>Histone H2A type 1-C</t>
  </si>
  <si>
    <t>Q93077</t>
  </si>
  <si>
    <t>PTP4A1</t>
  </si>
  <si>
    <t>Protein tyrosine phosphatase type IVA 1</t>
  </si>
  <si>
    <t>Q93096</t>
  </si>
  <si>
    <t>Phosphorylase b kinase regulatory subunit beta</t>
  </si>
  <si>
    <t>Q93100</t>
  </si>
  <si>
    <t>SCAMP4</t>
  </si>
  <si>
    <t>Secretory carrier-associated membrane protein 4</t>
  </si>
  <si>
    <t>Q969E2</t>
  </si>
  <si>
    <t>TSR2</t>
  </si>
  <si>
    <t>Pre-rRNA-processing protein TSR2 homolog</t>
  </si>
  <si>
    <t>Q969E8</t>
  </si>
  <si>
    <t>RFK</t>
  </si>
  <si>
    <t>Riboflavin kinase</t>
  </si>
  <si>
    <t>Q969G6</t>
  </si>
  <si>
    <t>POP5</t>
  </si>
  <si>
    <t>Ribonuclease P/MRP protein subunit POP5</t>
  </si>
  <si>
    <t>Q969H6</t>
  </si>
  <si>
    <t>MYDGF</t>
  </si>
  <si>
    <t>Myeloid-derived growth factor</t>
  </si>
  <si>
    <t>Q969H8</t>
  </si>
  <si>
    <t>LSM10</t>
  </si>
  <si>
    <t>U7 snRNA-associated Sm-like protein LSm10</t>
  </si>
  <si>
    <t>Q969L4</t>
  </si>
  <si>
    <t>YIPF5</t>
  </si>
  <si>
    <t>Protein YIPF5</t>
  </si>
  <si>
    <t>Q969M3</t>
  </si>
  <si>
    <t>IGSF8</t>
  </si>
  <si>
    <t>Immunoglobulin superfamily member 8</t>
  </si>
  <si>
    <t>Q969P0</t>
  </si>
  <si>
    <t>RPL36AL</t>
  </si>
  <si>
    <t>60S ribosomal protein L36a-like</t>
  </si>
  <si>
    <t>Q969Q0</t>
  </si>
  <si>
    <t>RAB24</t>
  </si>
  <si>
    <t>Ras-related protein Rab-24</t>
  </si>
  <si>
    <t>Q969Q5</t>
  </si>
  <si>
    <t>ZNF622</t>
  </si>
  <si>
    <t>Zinc finger protein 622</t>
  </si>
  <si>
    <t>Q969S3</t>
  </si>
  <si>
    <t>GFM2</t>
  </si>
  <si>
    <t>Ribosome-releasing factor 2, mitochondrial</t>
  </si>
  <si>
    <t>Q969S9</t>
  </si>
  <si>
    <t>NT5C3B</t>
  </si>
  <si>
    <t>7-methylguanosine phosphate-specific 5'-nucleotidase</t>
  </si>
  <si>
    <t>Q969T7</t>
  </si>
  <si>
    <t>PSMG2</t>
  </si>
  <si>
    <t>Proteasome assembly chaperone 2</t>
  </si>
  <si>
    <t>Q969U7</t>
  </si>
  <si>
    <t>NCLN</t>
  </si>
  <si>
    <t>Nicalin</t>
  </si>
  <si>
    <t>Q969V3</t>
  </si>
  <si>
    <t>MUL1</t>
  </si>
  <si>
    <t>Mitochondrial ubiquitin ligase activator of NFKB 1</t>
  </si>
  <si>
    <t>Q969V5</t>
  </si>
  <si>
    <t>RILPL2</t>
  </si>
  <si>
    <t>RILP-like protein 2</t>
  </si>
  <si>
    <t>Q969X0</t>
  </si>
  <si>
    <t>ERGIC1</t>
  </si>
  <si>
    <t>Endoplasmic reticulum-Golgi intermediate compartment protein 1</t>
  </si>
  <si>
    <t>Q969X5</t>
  </si>
  <si>
    <t>UTP4</t>
  </si>
  <si>
    <t>U3 small nucleolar RNA-associated protein 4 homolog</t>
  </si>
  <si>
    <t>Q969X6</t>
  </si>
  <si>
    <t>GTPBP3</t>
  </si>
  <si>
    <t>tRNA modification GTPase GTPBP3, mitochondrial</t>
  </si>
  <si>
    <t>Q969Y2</t>
  </si>
  <si>
    <t>TBRG4</t>
  </si>
  <si>
    <t>FAST kinase domain-containing protein 4</t>
  </si>
  <si>
    <t>Q969Z0</t>
  </si>
  <si>
    <t>SLAMF9</t>
  </si>
  <si>
    <t>SLAM family member 9</t>
  </si>
  <si>
    <t>Q96A28</t>
  </si>
  <si>
    <t>CCDC47</t>
  </si>
  <si>
    <t>PAT complex subunit CCDC47</t>
  </si>
  <si>
    <t>Q96A33</t>
  </si>
  <si>
    <t>MRPL24</t>
  </si>
  <si>
    <t>39S ribosomal protein L24, mitochondrial</t>
  </si>
  <si>
    <t>Q96A35</t>
  </si>
  <si>
    <t>SYAP1</t>
  </si>
  <si>
    <t>Synapse-associated protein 1</t>
  </si>
  <si>
    <t>Q96A49</t>
  </si>
  <si>
    <t>EXOC4</t>
  </si>
  <si>
    <t>Exocyst complex component 4</t>
  </si>
  <si>
    <t>Q96A65</t>
  </si>
  <si>
    <t>MAGOHB</t>
  </si>
  <si>
    <t>Protein mago nashi homolog 2</t>
  </si>
  <si>
    <t>Q96A72</t>
  </si>
  <si>
    <t>ISOC2</t>
  </si>
  <si>
    <t>Isochorismatase domain-containing protein 2</t>
  </si>
  <si>
    <t>Q96AB3</t>
  </si>
  <si>
    <t>NTAN1</t>
  </si>
  <si>
    <t>Protein N-terminal asparagine amidohydrolase</t>
  </si>
  <si>
    <t>Q96AB6</t>
  </si>
  <si>
    <t>PNPLA2</t>
  </si>
  <si>
    <t>Patatin-like phospholipase domain-containing protein 2</t>
  </si>
  <si>
    <t>Q96AD5</t>
  </si>
  <si>
    <t>Far upstream element-binding protein 1</t>
  </si>
  <si>
    <t>Q96AE4</t>
  </si>
  <si>
    <t>TTC17</t>
  </si>
  <si>
    <t>Tetratricopeptide repeat protein 17</t>
  </si>
  <si>
    <t>Q96AE7</t>
  </si>
  <si>
    <t>SLC25A46</t>
  </si>
  <si>
    <t>Solute carrier family 25 member 46</t>
  </si>
  <si>
    <t>Q96AG3</t>
  </si>
  <si>
    <t>LRRC59</t>
  </si>
  <si>
    <t>Leucine-rich repeat-containing protein 59</t>
  </si>
  <si>
    <t>Q96AG4</t>
  </si>
  <si>
    <t>VTI1A</t>
  </si>
  <si>
    <t>Vesicle transport through interaction with t-SNAREs homolog 1A</t>
  </si>
  <si>
    <t>Q96AJ9</t>
  </si>
  <si>
    <t>KIAA1143</t>
  </si>
  <si>
    <t>Uncharacterized protein KIAA1143</t>
  </si>
  <si>
    <t>Q96AT1</t>
  </si>
  <si>
    <t>FKBP10</t>
  </si>
  <si>
    <t>Peptidyl-prolyl cis-trans isomerase FKBP10</t>
  </si>
  <si>
    <t>Q96AY3</t>
  </si>
  <si>
    <t>TTC28</t>
  </si>
  <si>
    <t>Tetratricopeptide repeat protein 28</t>
  </si>
  <si>
    <t>Q96AY4</t>
  </si>
  <si>
    <t>RAD51AP1</t>
  </si>
  <si>
    <t>RAD51-associated protein 1</t>
  </si>
  <si>
    <t>Q96B01</t>
  </si>
  <si>
    <t>EXOSC8</t>
  </si>
  <si>
    <t>Exosome complex component RRP43</t>
  </si>
  <si>
    <t>Q96B26</t>
  </si>
  <si>
    <t>AKT1S1</t>
  </si>
  <si>
    <t>Proline-rich AKT1 substrate 1</t>
  </si>
  <si>
    <t>Q96B36</t>
  </si>
  <si>
    <t>TOMM6</t>
  </si>
  <si>
    <t>Mitochondrial import receptor subunit TOM6 homolog</t>
  </si>
  <si>
    <t>Q96B49</t>
  </si>
  <si>
    <t>SH3KBP1</t>
  </si>
  <si>
    <t>SH3 domain-containing kinase-binding protein 1</t>
  </si>
  <si>
    <t>Q96B97</t>
  </si>
  <si>
    <t>PHF21A</t>
  </si>
  <si>
    <t>PHD finger protein 21A</t>
  </si>
  <si>
    <t>Q96BD5</t>
  </si>
  <si>
    <t>SKA1</t>
  </si>
  <si>
    <t>Spindle and kinetochore-associated protein 1</t>
  </si>
  <si>
    <t>Q96BD8</t>
  </si>
  <si>
    <t>NACC2</t>
  </si>
  <si>
    <t>Nucleus accumbens-associated protein 2</t>
  </si>
  <si>
    <t>Q96BF6</t>
  </si>
  <si>
    <t>AIDA</t>
  </si>
  <si>
    <t>Axin interactor, dorsalization-associated protein</t>
  </si>
  <si>
    <t>Q96BJ3</t>
  </si>
  <si>
    <t>PINX1</t>
  </si>
  <si>
    <t>PIN2/TERF1-interacting telomerase inhibitor 1</t>
  </si>
  <si>
    <t>Q96BK5</t>
  </si>
  <si>
    <t>ARL8A</t>
  </si>
  <si>
    <t>ADP-ribosylation factor-like protein 8A</t>
  </si>
  <si>
    <t>Q96BM9</t>
  </si>
  <si>
    <t>TADA1</t>
  </si>
  <si>
    <t>Transcriptional adapter 1</t>
  </si>
  <si>
    <t>Q96BN2</t>
  </si>
  <si>
    <t>OTULIN</t>
  </si>
  <si>
    <t>Ubiquitin thioesterase otulin</t>
  </si>
  <si>
    <t>Q96BN8</t>
  </si>
  <si>
    <t>CHCHD1</t>
  </si>
  <si>
    <t>Coiled-coil-helix-coiled-coil-helix domain-containing protein 1</t>
  </si>
  <si>
    <t>Q96BP2</t>
  </si>
  <si>
    <t>CCDC127</t>
  </si>
  <si>
    <t>Coiled-coil domain-containing protein 127</t>
  </si>
  <si>
    <t>Q96BQ5</t>
  </si>
  <si>
    <t>COA7</t>
  </si>
  <si>
    <t>Cytochrome c oxidase assembly factor 7</t>
  </si>
  <si>
    <t>Q96BR5</t>
  </si>
  <si>
    <t>PTER</t>
  </si>
  <si>
    <t>Phosphotriesterase-related protein</t>
  </si>
  <si>
    <t>Q96BW5</t>
  </si>
  <si>
    <t>TAMM41</t>
  </si>
  <si>
    <t>Phosphatidate cytidylyltransferase, mitochondrial</t>
  </si>
  <si>
    <t>Q96BW9</t>
  </si>
  <si>
    <t>ATG2B</t>
  </si>
  <si>
    <t>Autophagy-related protein 2 homolog B</t>
  </si>
  <si>
    <t>Q96BY7</t>
  </si>
  <si>
    <t>SARAF</t>
  </si>
  <si>
    <t>Store-operated calcium entry-associated regulatory factor</t>
  </si>
  <si>
    <t>Q96BY9</t>
  </si>
  <si>
    <t>LENG1</t>
  </si>
  <si>
    <t>Leukocyte receptor cluster member 1</t>
  </si>
  <si>
    <t>Q96BZ8</t>
  </si>
  <si>
    <t>FAM136A</t>
  </si>
  <si>
    <t>Protein FAM136A</t>
  </si>
  <si>
    <t>Q96C01</t>
  </si>
  <si>
    <t>MIEF2</t>
  </si>
  <si>
    <t>Mitochondrial dynamics protein MID49</t>
  </si>
  <si>
    <t>Q96C03</t>
  </si>
  <si>
    <t>EFHD2</t>
  </si>
  <si>
    <t>EF-hand domain-containing protein D2</t>
  </si>
  <si>
    <t>Q96C19</t>
  </si>
  <si>
    <t>GALM</t>
  </si>
  <si>
    <t>Galactose mutarotase</t>
  </si>
  <si>
    <t>Q96C23</t>
  </si>
  <si>
    <t>PYCR2</t>
  </si>
  <si>
    <t>Pyrroline-5-carboxylate reductase 2</t>
  </si>
  <si>
    <t>Q96C36</t>
  </si>
  <si>
    <t>DCPS</t>
  </si>
  <si>
    <t>m7GpppX diphosphatase</t>
  </si>
  <si>
    <t>Q96C86</t>
  </si>
  <si>
    <t>PPP1R14B</t>
  </si>
  <si>
    <t>Protein phosphatase 1 regulatory subunit 14B</t>
  </si>
  <si>
    <t>Q96C90</t>
  </si>
  <si>
    <t>ENTR1</t>
  </si>
  <si>
    <t>Endosome-associated-trafficking regulator 1</t>
  </si>
  <si>
    <t>Q96C92</t>
  </si>
  <si>
    <t>NSUN4</t>
  </si>
  <si>
    <t>5-methylcytosine rRNA methyltransferase NSUN4</t>
  </si>
  <si>
    <t>Q96CB9</t>
  </si>
  <si>
    <t>CHMP4C</t>
  </si>
  <si>
    <t>Charged multivesicular body protein 4c</t>
  </si>
  <si>
    <t>Q96CF2</t>
  </si>
  <si>
    <t>RPUSD4</t>
  </si>
  <si>
    <t>Mitochondrial RNA pseudouridine synthase RPUSD4</t>
  </si>
  <si>
    <t>Q96CM3</t>
  </si>
  <si>
    <t>ISOC1</t>
  </si>
  <si>
    <t>Isochorismatase domain-containing protein 1</t>
  </si>
  <si>
    <t>Q96CN7</t>
  </si>
  <si>
    <t>GCC1</t>
  </si>
  <si>
    <t>GRIP and coiled-coil domain-containing protein 1</t>
  </si>
  <si>
    <t>Q96CN9</t>
  </si>
  <si>
    <t>TLCD1</t>
  </si>
  <si>
    <t>TLC domain-containing protein 1</t>
  </si>
  <si>
    <t>Q96CP7</t>
  </si>
  <si>
    <t>SLC25A36</t>
  </si>
  <si>
    <t>Solute carrier family 25 member 36</t>
  </si>
  <si>
    <t>Q96CQ1</t>
  </si>
  <si>
    <t>HAUS1</t>
  </si>
  <si>
    <t>HAUS augmin-like complex subunit 1</t>
  </si>
  <si>
    <t>Q96CS2</t>
  </si>
  <si>
    <t>FAF2</t>
  </si>
  <si>
    <t>FAS-associated factor 2</t>
  </si>
  <si>
    <t>Q96CS3</t>
  </si>
  <si>
    <t>CCDC124</t>
  </si>
  <si>
    <t>Coiled-coil domain-containing protein 124</t>
  </si>
  <si>
    <t>Q96CT7</t>
  </si>
  <si>
    <t>FOXRED1</t>
  </si>
  <si>
    <t>FAD-dependent oxidoreductase domain-containing protein 1</t>
  </si>
  <si>
    <t>Q96CU9</t>
  </si>
  <si>
    <t>OPTN</t>
  </si>
  <si>
    <t>Optineurin</t>
  </si>
  <si>
    <t>Q96CV9</t>
  </si>
  <si>
    <t>TUBGCP3</t>
  </si>
  <si>
    <t>Gamma-tubulin complex component 3</t>
  </si>
  <si>
    <t>Q96CW5</t>
  </si>
  <si>
    <t>KCTD12</t>
  </si>
  <si>
    <t>BTB/POZ domain-containing protein KCTD12</t>
  </si>
  <si>
    <t>Q96CX2</t>
  </si>
  <si>
    <t>LRRC58</t>
  </si>
  <si>
    <t>Leucine-rich repeat-containing protein 58</t>
  </si>
  <si>
    <t>Q96CX6</t>
  </si>
  <si>
    <t>FAM241B</t>
  </si>
  <si>
    <t>Protein FAM241B</t>
  </si>
  <si>
    <t>Q96D05</t>
  </si>
  <si>
    <t>GPRASP2</t>
  </si>
  <si>
    <t>G-protein coupled receptor-associated sorting protein 2</t>
  </si>
  <si>
    <t>Q96D09</t>
  </si>
  <si>
    <t>NMD3</t>
  </si>
  <si>
    <t>60S ribosomal export protein NMD3</t>
  </si>
  <si>
    <t>Q96D46</t>
  </si>
  <si>
    <t>R3HDM4</t>
  </si>
  <si>
    <t>R3H domain-containing protein 4</t>
  </si>
  <si>
    <t>Q96D70</t>
  </si>
  <si>
    <t>REPS1</t>
  </si>
  <si>
    <t>RalBP1-associated Eps domain-containing protein 1</t>
  </si>
  <si>
    <t>Q96D71</t>
  </si>
  <si>
    <t>DNAJC19</t>
  </si>
  <si>
    <t>Mitochondrial import inner membrane translocase subunit TIM14</t>
  </si>
  <si>
    <t>Q96DA6</t>
  </si>
  <si>
    <t>NUDT16</t>
  </si>
  <si>
    <t>U8 snoRNA-decapping enzyme</t>
  </si>
  <si>
    <t>Q96DE0</t>
  </si>
  <si>
    <t>ANAPC16</t>
  </si>
  <si>
    <t>Anaphase-promoting complex subunit 16</t>
  </si>
  <si>
    <t>Q96DE5</t>
  </si>
  <si>
    <t>ESS2</t>
  </si>
  <si>
    <t>Splicing factor ESS-2 homolog</t>
  </si>
  <si>
    <t>Q96DF8</t>
  </si>
  <si>
    <t>CMBL</t>
  </si>
  <si>
    <t>Carboxymethylenebutenolidase homolog</t>
  </si>
  <si>
    <t>Q96DG6</t>
  </si>
  <si>
    <t>SNRNP40</t>
  </si>
  <si>
    <t>U5 small nuclear ribonucleoprotein 40 kDa protein</t>
  </si>
  <si>
    <t>Q96DI7</t>
  </si>
  <si>
    <t>ARHGEF26</t>
  </si>
  <si>
    <t>Rho guanine nucleotide exchange factor 26</t>
  </si>
  <si>
    <t>Q96DR7</t>
  </si>
  <si>
    <t>ATG4C</t>
  </si>
  <si>
    <t>Cysteine protease ATG4C</t>
  </si>
  <si>
    <t>Q96DT6</t>
  </si>
  <si>
    <t>ZBTB10</t>
  </si>
  <si>
    <t>Zinc finger and BTB domain-containing protein 10</t>
  </si>
  <si>
    <t>Q96DT7</t>
  </si>
  <si>
    <t>PABPC5</t>
  </si>
  <si>
    <t>Polyadenylate-binding protein 5</t>
  </si>
  <si>
    <t>Q96DU9</t>
  </si>
  <si>
    <t>MRPL38</t>
  </si>
  <si>
    <t>39S ribosomal protein L38, mitochondrial</t>
  </si>
  <si>
    <t>Q96DV4</t>
  </si>
  <si>
    <t>ERLEC1</t>
  </si>
  <si>
    <t>Endoplasmic reticulum lectin 1</t>
  </si>
  <si>
    <t>Q96DZ1</t>
  </si>
  <si>
    <t>MRRF</t>
  </si>
  <si>
    <t>Ribosome-recycling factor, mitochondrial</t>
  </si>
  <si>
    <t>Q96E11</t>
  </si>
  <si>
    <t>NUS1</t>
  </si>
  <si>
    <t>Dehydrodolichyl diphosphate synthase complex subunit NUS1</t>
  </si>
  <si>
    <t>Q96E22</t>
  </si>
  <si>
    <t>RBMXL1</t>
  </si>
  <si>
    <t>RNA binding motif protein, X-linked-like-1</t>
  </si>
  <si>
    <t>Q96E39</t>
  </si>
  <si>
    <t>OMA1</t>
  </si>
  <si>
    <t>Metalloendopeptidase OMA1, mitochondrial</t>
  </si>
  <si>
    <t>Q96E52</t>
  </si>
  <si>
    <t>SPDL1</t>
  </si>
  <si>
    <t>Protein Spindly</t>
  </si>
  <si>
    <t>Q96EA4</t>
  </si>
  <si>
    <t>SIRT1</t>
  </si>
  <si>
    <t>NAD-dependent protein deacetylase sirtuin-1</t>
  </si>
  <si>
    <t>Q96EB6</t>
  </si>
  <si>
    <t>YIPF6</t>
  </si>
  <si>
    <t>Protein YIPF6</t>
  </si>
  <si>
    <t>Q96EC8</t>
  </si>
  <si>
    <t>SEH1L</t>
  </si>
  <si>
    <t>Nucleoporin SEH1</t>
  </si>
  <si>
    <t>Q96EE3</t>
  </si>
  <si>
    <t>MALSU1</t>
  </si>
  <si>
    <t>Mitochondrial assembly of ribosomal large subunit protein 1</t>
  </si>
  <si>
    <t>Q96EH3</t>
  </si>
  <si>
    <t>THAP11</t>
  </si>
  <si>
    <t>THAP domain-containing protein 11</t>
  </si>
  <si>
    <t>Q96EK4</t>
  </si>
  <si>
    <t>GNPNAT1</t>
  </si>
  <si>
    <t>Glucosamine 6-phosphate N-acetyltransferase</t>
  </si>
  <si>
    <t>Q96EK6</t>
  </si>
  <si>
    <t>KTI12</t>
  </si>
  <si>
    <t>Protein KTI12 homolog</t>
  </si>
  <si>
    <t>Q96EK9</t>
  </si>
  <si>
    <t>MRPS24</t>
  </si>
  <si>
    <t>28S ribosomal protein S24, mitochondrial</t>
  </si>
  <si>
    <t>Q96EL2</t>
  </si>
  <si>
    <t>MRPL53</t>
  </si>
  <si>
    <t>39S ribosomal protein L53, mitochondrial</t>
  </si>
  <si>
    <t>Q96EL3</t>
  </si>
  <si>
    <t>L3HYPDH</t>
  </si>
  <si>
    <t>Trans-3-hydroxy-L-proline dehydratase</t>
  </si>
  <si>
    <t>Q96EM0</t>
  </si>
  <si>
    <t>RNF31</t>
  </si>
  <si>
    <t>E3 ubiquitin-protein ligase RNF31</t>
  </si>
  <si>
    <t>Q96EP0</t>
  </si>
  <si>
    <t>SGTB</t>
  </si>
  <si>
    <t>Small glutamine-rich tetratricopeptide repeat-containing protein beta</t>
  </si>
  <si>
    <t>Q96EQ0</t>
  </si>
  <si>
    <t>Q96ER3</t>
  </si>
  <si>
    <t>CCDC51</t>
  </si>
  <si>
    <t>Mitochondrial potassium channel</t>
  </si>
  <si>
    <t>Q96ER9</t>
  </si>
  <si>
    <t>MFSD3</t>
  </si>
  <si>
    <t>Major facilitator superfamily domain-containing protein 3</t>
  </si>
  <si>
    <t>Q96ES6</t>
  </si>
  <si>
    <t>RRP36</t>
  </si>
  <si>
    <t>Ribosomal RNA processing protein 36 homolog</t>
  </si>
  <si>
    <t>Q96EU6</t>
  </si>
  <si>
    <t>C1GALT1C1</t>
  </si>
  <si>
    <t>C1GALT1-specific chaperone 1</t>
  </si>
  <si>
    <t>Q96EU7</t>
  </si>
  <si>
    <t>RBM33</t>
  </si>
  <si>
    <t>RNA-binding protein 33</t>
  </si>
  <si>
    <t>Q96EV2</t>
  </si>
  <si>
    <t>DTNBP1</t>
  </si>
  <si>
    <t>Dysbindin</t>
  </si>
  <si>
    <t>Q96EV8</t>
  </si>
  <si>
    <t>DYNC2I2</t>
  </si>
  <si>
    <t>Cytoplasmic dynein 2 intermediate chain 2</t>
  </si>
  <si>
    <t>Q96EX3</t>
  </si>
  <si>
    <t>DNAJA3</t>
  </si>
  <si>
    <t>DnaJ homolog subfamily A member 3, mitochondrial</t>
  </si>
  <si>
    <t>Q96EY1</t>
  </si>
  <si>
    <t>MVB12A</t>
  </si>
  <si>
    <t>Multivesicular body subunit 12A</t>
  </si>
  <si>
    <t>Q96EY5</t>
  </si>
  <si>
    <t>PTCD3</t>
  </si>
  <si>
    <t>Pentatricopeptide repeat domain-containing protein 3, mitochondrial</t>
  </si>
  <si>
    <t>Q96EY7</t>
  </si>
  <si>
    <t>MMAB</t>
  </si>
  <si>
    <t>Corrinoid adenosyltransferase</t>
  </si>
  <si>
    <t>Q96EY8</t>
  </si>
  <si>
    <t>MCRS1</t>
  </si>
  <si>
    <t>Microspherule protein 1</t>
  </si>
  <si>
    <t>Q96EZ8</t>
  </si>
  <si>
    <t>TRIM11</t>
  </si>
  <si>
    <t>E3 ubiquitin-protein ligase TRIM11</t>
  </si>
  <si>
    <t>Q96F44;R4GMV1</t>
  </si>
  <si>
    <t>ZNF503;ZNF703</t>
  </si>
  <si>
    <t>Zinc finger protein 503;Zinc finger protein 703</t>
  </si>
  <si>
    <t>Q96F45;Q9H7S9</t>
  </si>
  <si>
    <t>CCDC97</t>
  </si>
  <si>
    <t>Coiled-coil domain-containing protein 97</t>
  </si>
  <si>
    <t>Q96F63</t>
  </si>
  <si>
    <t>EDC3</t>
  </si>
  <si>
    <t>Enhancer of mRNA-decapping protein 3</t>
  </si>
  <si>
    <t>Q96F86</t>
  </si>
  <si>
    <t>DDX11</t>
  </si>
  <si>
    <t>ATP-dependent DNA helicase DDX11</t>
  </si>
  <si>
    <t>Q96FC9</t>
  </si>
  <si>
    <t>CDCA5</t>
  </si>
  <si>
    <t>Sororin</t>
  </si>
  <si>
    <t>Q96FF9</t>
  </si>
  <si>
    <t>STAMBPL1</t>
  </si>
  <si>
    <t>AMSH-like protease</t>
  </si>
  <si>
    <t>Q96FJ0</t>
  </si>
  <si>
    <t>CPNE2</t>
  </si>
  <si>
    <t>Copine-2</t>
  </si>
  <si>
    <t>Q96FN4</t>
  </si>
  <si>
    <t>SIPA1</t>
  </si>
  <si>
    <t>Signal-induced proliferation-associated protein 1</t>
  </si>
  <si>
    <t>Q96FS4</t>
  </si>
  <si>
    <t>TRMT61A</t>
  </si>
  <si>
    <t>tRNA (adenine(58)-N(1))-methyltransferase catalytic subunit TRMT61A</t>
  </si>
  <si>
    <t>Q96FX7</t>
  </si>
  <si>
    <t>HMCES</t>
  </si>
  <si>
    <t>Abasic site processing protein HMCES</t>
  </si>
  <si>
    <t>Q96FZ2</t>
  </si>
  <si>
    <t>CHMP6</t>
  </si>
  <si>
    <t>Charged multivesicular body protein 6</t>
  </si>
  <si>
    <t>Q96FZ7</t>
  </si>
  <si>
    <t>PGM2</t>
  </si>
  <si>
    <t>Phosphoglucomutase-2</t>
  </si>
  <si>
    <t>Q96G03</t>
  </si>
  <si>
    <t>CERS2</t>
  </si>
  <si>
    <t>Ceramide synthase 2</t>
  </si>
  <si>
    <t>Q96G23</t>
  </si>
  <si>
    <t>MED8</t>
  </si>
  <si>
    <t>Mediator of RNA polymerase II transcription subunit 8</t>
  </si>
  <si>
    <t>Q96G25</t>
  </si>
  <si>
    <t>DUS3L</t>
  </si>
  <si>
    <t>tRNA-dihydrouridine(47) synthase [NAD(P)(+)]-like</t>
  </si>
  <si>
    <t>Q96G46</t>
  </si>
  <si>
    <t>NUDT11</t>
  </si>
  <si>
    <t>Diphosphoinositol polyphosphate phosphohydrolase 3-beta</t>
  </si>
  <si>
    <t>Q96G61</t>
  </si>
  <si>
    <t>LTV1</t>
  </si>
  <si>
    <t>Protein LTV1 homolog</t>
  </si>
  <si>
    <t>Q96GA3</t>
  </si>
  <si>
    <t>SDSL</t>
  </si>
  <si>
    <t>Serine dehydratase-like</t>
  </si>
  <si>
    <t>Q96GA7</t>
  </si>
  <si>
    <t>PDXP</t>
  </si>
  <si>
    <t>Chronophin</t>
  </si>
  <si>
    <t>Q96GD0</t>
  </si>
  <si>
    <t>AURKB</t>
  </si>
  <si>
    <t>Aurora kinase B</t>
  </si>
  <si>
    <t>Q96GD4</t>
  </si>
  <si>
    <t>DMAC1</t>
  </si>
  <si>
    <t>Distal membrane-arm assembly complex protein 1</t>
  </si>
  <si>
    <t>Q96GE9</t>
  </si>
  <si>
    <t>DCUN1D1</t>
  </si>
  <si>
    <t>DCN1-like protein 1</t>
  </si>
  <si>
    <t>Q96GG9</t>
  </si>
  <si>
    <t>FAM89A</t>
  </si>
  <si>
    <t>Protein FAM89A</t>
  </si>
  <si>
    <t>Q96GI7</t>
  </si>
  <si>
    <t>TRMT2B</t>
  </si>
  <si>
    <t>tRNA (uracil(54)-C(5))-methyltransferase homolog</t>
  </si>
  <si>
    <t>Q96GJ1</t>
  </si>
  <si>
    <t>FAHD2A</t>
  </si>
  <si>
    <t>Fumarylacetoacetate hydrolase domain-containing protein 2A</t>
  </si>
  <si>
    <t>Q96GK7</t>
  </si>
  <si>
    <t>SMARCD1</t>
  </si>
  <si>
    <t>SWI/SNF-related matrix-associated actin-dependent regulator of chromatin subfamily D member 1</t>
  </si>
  <si>
    <t>Q96GM5</t>
  </si>
  <si>
    <t>TOE1</t>
  </si>
  <si>
    <t>Target of EGR1 protein 1</t>
  </si>
  <si>
    <t>Q96GM8</t>
  </si>
  <si>
    <t>CDCA7L</t>
  </si>
  <si>
    <t>Cell division cycle-associated 7-like protein</t>
  </si>
  <si>
    <t>Q96GN5</t>
  </si>
  <si>
    <t>MARS2</t>
  </si>
  <si>
    <t>Methionine--tRNA ligase, mitochondrial</t>
  </si>
  <si>
    <t>Q96GW9</t>
  </si>
  <si>
    <t>ATXN7L3B</t>
  </si>
  <si>
    <t>Ataxin-7-like protein 3B</t>
  </si>
  <si>
    <t>Q96GX2</t>
  </si>
  <si>
    <t>MASTL</t>
  </si>
  <si>
    <t>Serine/threonine-protein kinase greatwall</t>
  </si>
  <si>
    <t>Q96GX5</t>
  </si>
  <si>
    <t>APIP</t>
  </si>
  <si>
    <t>Methylthioribulose-1-phosphate dehydratase</t>
  </si>
  <si>
    <t>Q96GX9</t>
  </si>
  <si>
    <t>ZC2HC1A</t>
  </si>
  <si>
    <t>Zinc finger C2HC domain-containing protein 1A</t>
  </si>
  <si>
    <t>Q96GY0</t>
  </si>
  <si>
    <t>SNF8</t>
  </si>
  <si>
    <t>Vacuolar-sorting protein SNF8</t>
  </si>
  <si>
    <t>Q96H20</t>
  </si>
  <si>
    <t>MYO19</t>
  </si>
  <si>
    <t>Unconventional myosin-XIX</t>
  </si>
  <si>
    <t>Q96H55</t>
  </si>
  <si>
    <t>POM121</t>
  </si>
  <si>
    <t>Nuclear envelope pore membrane protein POM 121</t>
  </si>
  <si>
    <t>Q96HA1</t>
  </si>
  <si>
    <t>TONSL</t>
  </si>
  <si>
    <t>Tonsoku-like protein</t>
  </si>
  <si>
    <t>Q96HA7</t>
  </si>
  <si>
    <t>PDLIM5</t>
  </si>
  <si>
    <t>PDZ and LIM domain protein 5</t>
  </si>
  <si>
    <t>Q96HC4</t>
  </si>
  <si>
    <t>ERO1A</t>
  </si>
  <si>
    <t>ERO1-like protein alpha</t>
  </si>
  <si>
    <t>Q96HE7</t>
  </si>
  <si>
    <t>PRR11</t>
  </si>
  <si>
    <t>Proline-rich protein 11</t>
  </si>
  <si>
    <t>Q96HE9</t>
  </si>
  <si>
    <t>CDKN2AIPNL</t>
  </si>
  <si>
    <t>CDKN2AIP N-terminal-like protein</t>
  </si>
  <si>
    <t>Q96HQ2</t>
  </si>
  <si>
    <t>MED30</t>
  </si>
  <si>
    <t>Mediator of RNA polymerase II transcription subunit 30</t>
  </si>
  <si>
    <t>Q96HR3</t>
  </si>
  <si>
    <t>NAF1</t>
  </si>
  <si>
    <t>H/ACA ribonucleoprotein complex non-core subunit NAF1</t>
  </si>
  <si>
    <t>Q96HR8</t>
  </si>
  <si>
    <t>PGAM5</t>
  </si>
  <si>
    <t>Serine/threonine-protein phosphatase PGAM5, mitochondrial</t>
  </si>
  <si>
    <t>Q96HS1</t>
  </si>
  <si>
    <t>INTS4</t>
  </si>
  <si>
    <t>Integrator complex subunit 4</t>
  </si>
  <si>
    <t>Q96HW7</t>
  </si>
  <si>
    <t>DDRGK1</t>
  </si>
  <si>
    <t>DDRGK domain-containing protein 1</t>
  </si>
  <si>
    <t>Q96HY6</t>
  </si>
  <si>
    <t>DHTKD1</t>
  </si>
  <si>
    <t>Probable 2-oxoglutarate dehydrogenase E1 component DHKTD1, mitochondrial</t>
  </si>
  <si>
    <t>Q96HY7</t>
  </si>
  <si>
    <t>PYURF</t>
  </si>
  <si>
    <t>Protein preY, mitochondrial</t>
  </si>
  <si>
    <t>Q96I23</t>
  </si>
  <si>
    <t>FUBP3</t>
  </si>
  <si>
    <t>Far upstream element-binding protein 3</t>
  </si>
  <si>
    <t>Q96I24</t>
  </si>
  <si>
    <t>RBM17</t>
  </si>
  <si>
    <t>Splicing factor 45</t>
  </si>
  <si>
    <t>Q96I25</t>
  </si>
  <si>
    <t>RCC1L</t>
  </si>
  <si>
    <t>RCC1-like G exchanging factor-like protein</t>
  </si>
  <si>
    <t>Q96I51</t>
  </si>
  <si>
    <t>NARS2</t>
  </si>
  <si>
    <t>Probable asparagine--tRNA ligase, mitochondrial</t>
  </si>
  <si>
    <t>Q96I59</t>
  </si>
  <si>
    <t>YME1L1</t>
  </si>
  <si>
    <t>ATP-dependent zinc metalloprotease YME1L1</t>
  </si>
  <si>
    <t>Q96I63;Q96TA2</t>
  </si>
  <si>
    <t>GPATCH3</t>
  </si>
  <si>
    <t>G patch domain-containing protein 3</t>
  </si>
  <si>
    <t>Q96I76</t>
  </si>
  <si>
    <t>SUCLG2</t>
  </si>
  <si>
    <t>Succinate--CoA ligase [GDP-forming] subunit beta, mitochondrial</t>
  </si>
  <si>
    <t>Q96I99</t>
  </si>
  <si>
    <t>AJUBA</t>
  </si>
  <si>
    <t>LIM domain-containing protein ajuba</t>
  </si>
  <si>
    <t>Q96IF1</t>
  </si>
  <si>
    <t>LRCH3</t>
  </si>
  <si>
    <t>DISP complex protein LRCH3</t>
  </si>
  <si>
    <t>Q96II8</t>
  </si>
  <si>
    <t>GMPPA</t>
  </si>
  <si>
    <t>Mannose-1-phosphate guanyltransferase alpha</t>
  </si>
  <si>
    <t>Q96IJ6</t>
  </si>
  <si>
    <t>BOD1</t>
  </si>
  <si>
    <t>Biorientation of chromosomes in cell division protein 1</t>
  </si>
  <si>
    <t>Q96IK1</t>
  </si>
  <si>
    <t>ABHD14B</t>
  </si>
  <si>
    <t>Protein ABHD14B</t>
  </si>
  <si>
    <t>Q96IU4</t>
  </si>
  <si>
    <t>ATP5MK</t>
  </si>
  <si>
    <t>ATP synthase membrane subunit K, mitochondrial</t>
  </si>
  <si>
    <t>Q96IX5</t>
  </si>
  <si>
    <t>NSL1</t>
  </si>
  <si>
    <t>Kinetochore-associated protein NSL1 homolog</t>
  </si>
  <si>
    <t>Q96IY1</t>
  </si>
  <si>
    <t>PAWR</t>
  </si>
  <si>
    <t>PRKC apoptosis WT1 regulator protein</t>
  </si>
  <si>
    <t>Q96IZ0</t>
  </si>
  <si>
    <t>RBM41</t>
  </si>
  <si>
    <t>RNA-binding protein 41</t>
  </si>
  <si>
    <t>Q96IZ5</t>
  </si>
  <si>
    <t>METTL2A</t>
  </si>
  <si>
    <t>tRNA N(3)-methylcytidine methyltransferase METTL2A</t>
  </si>
  <si>
    <t>Q96IZ6</t>
  </si>
  <si>
    <t>THOC3</t>
  </si>
  <si>
    <t>THO complex subunit 3</t>
  </si>
  <si>
    <t>Q96J01</t>
  </si>
  <si>
    <t>ABCC11</t>
  </si>
  <si>
    <t>ATP-binding cassette sub-family C member 11</t>
  </si>
  <si>
    <t>Q96J66</t>
  </si>
  <si>
    <t>LRIG1</t>
  </si>
  <si>
    <t>Leucine-rich repeats and immunoglobulin-like domains protein 1</t>
  </si>
  <si>
    <t>Q96JA1</t>
  </si>
  <si>
    <t>COG3</t>
  </si>
  <si>
    <t>Conserved oligomeric Golgi complex subunit 3</t>
  </si>
  <si>
    <t>Q96JB2</t>
  </si>
  <si>
    <t>HIC2</t>
  </si>
  <si>
    <t>Hypermethylated in cancer 2 protein</t>
  </si>
  <si>
    <t>Q96JB3</t>
  </si>
  <si>
    <t>CDK5RAP3</t>
  </si>
  <si>
    <t>CDK5 regulatory subunit-associated protein 3</t>
  </si>
  <si>
    <t>Q96JB5</t>
  </si>
  <si>
    <t>VPS39</t>
  </si>
  <si>
    <t>Vam6/Vps39-like protein</t>
  </si>
  <si>
    <t>Q96JC1</t>
  </si>
  <si>
    <t>VPS50</t>
  </si>
  <si>
    <t>Syndetin</t>
  </si>
  <si>
    <t>Q96JG6</t>
  </si>
  <si>
    <t>MAGED4</t>
  </si>
  <si>
    <t>Melanoma-associated antigen D4</t>
  </si>
  <si>
    <t>Q96JG8</t>
  </si>
  <si>
    <t>VCPIP1</t>
  </si>
  <si>
    <t>Deubiquitinating protein VCPIP1</t>
  </si>
  <si>
    <t>Q96JH7</t>
  </si>
  <si>
    <t>TMX3</t>
  </si>
  <si>
    <t>Protein disulfide-isomerase TMX3</t>
  </si>
  <si>
    <t>Q96JJ7</t>
  </si>
  <si>
    <t>DCAF5</t>
  </si>
  <si>
    <t>DDB1- and CUL4-associated factor 5</t>
  </si>
  <si>
    <t>Q96JK2</t>
  </si>
  <si>
    <t>CHAMP1</t>
  </si>
  <si>
    <t>Chromosome alignment-maintaining phosphoprotein 1</t>
  </si>
  <si>
    <t>Q96JM3</t>
  </si>
  <si>
    <t>L3MBTL3</t>
  </si>
  <si>
    <t>Lethal(3)malignant brain tumor-like protein 3</t>
  </si>
  <si>
    <t>Q96JM7</t>
  </si>
  <si>
    <t>FAR2</t>
  </si>
  <si>
    <t>Fatty acyl-CoA reductase 2</t>
  </si>
  <si>
    <t>Q96K12</t>
  </si>
  <si>
    <t>BTF3L4</t>
  </si>
  <si>
    <t>Transcription factor BTF3 homolog 4</t>
  </si>
  <si>
    <t>Q96K17</t>
  </si>
  <si>
    <t>USP47</t>
  </si>
  <si>
    <t>Ubiquitin carboxyl-terminal hydrolase 47</t>
  </si>
  <si>
    <t>Q96K76</t>
  </si>
  <si>
    <t>CLPTM1L</t>
  </si>
  <si>
    <t>Cleft lip and palate transmembrane protein 1-like protein</t>
  </si>
  <si>
    <t>Q96KA5</t>
  </si>
  <si>
    <t>PBK</t>
  </si>
  <si>
    <t>Lymphokine-activated killer T-cell-originated protein kinase</t>
  </si>
  <si>
    <t>Q96KB5</t>
  </si>
  <si>
    <t>ZNF512B</t>
  </si>
  <si>
    <t>Zinc finger protein 512B</t>
  </si>
  <si>
    <t>Q96KM6</t>
  </si>
  <si>
    <t>LRATD2</t>
  </si>
  <si>
    <t>Protein LRATD2</t>
  </si>
  <si>
    <t>Q96KN1</t>
  </si>
  <si>
    <t>EXOC2</t>
  </si>
  <si>
    <t>Exocyst complex component 2</t>
  </si>
  <si>
    <t>Q96KP1</t>
  </si>
  <si>
    <t>CNDP2</t>
  </si>
  <si>
    <t>Cytosolic non-specific dipeptidase</t>
  </si>
  <si>
    <t>Q96KP4</t>
  </si>
  <si>
    <t>ZFR</t>
  </si>
  <si>
    <t>Zinc finger RNA-binding protein</t>
  </si>
  <si>
    <t>Q96KR1</t>
  </si>
  <si>
    <t>FAM210B</t>
  </si>
  <si>
    <t>Protein FAM210B, mitochondrial</t>
  </si>
  <si>
    <t>Q96KR6</t>
  </si>
  <si>
    <t>CALR3</t>
  </si>
  <si>
    <t>Calreticulin-3</t>
  </si>
  <si>
    <t>Q96L12</t>
  </si>
  <si>
    <t>B3GALT6</t>
  </si>
  <si>
    <t>Beta-1,3-galactosyltransferase 6</t>
  </si>
  <si>
    <t>Q96L58</t>
  </si>
  <si>
    <t>EP400</t>
  </si>
  <si>
    <t>E1A-binding protein p400</t>
  </si>
  <si>
    <t>Q96L91</t>
  </si>
  <si>
    <t>SNX27</t>
  </si>
  <si>
    <t>Sorting nexin-27</t>
  </si>
  <si>
    <t>Q96L92</t>
  </si>
  <si>
    <t>IFT74</t>
  </si>
  <si>
    <t>Intraflagellar transport protein 74 homolog</t>
  </si>
  <si>
    <t>Q96LB3</t>
  </si>
  <si>
    <t>TRIM47</t>
  </si>
  <si>
    <t>E3 ubiquitin-protein ligase TRIM47</t>
  </si>
  <si>
    <t>Q96LD4</t>
  </si>
  <si>
    <t>SENP8</t>
  </si>
  <si>
    <t>Sentrin-specific protease 8</t>
  </si>
  <si>
    <t>Q96LD8</t>
  </si>
  <si>
    <t>DHRS1</t>
  </si>
  <si>
    <t>Dehydrogenase/reductase SDR family member 1</t>
  </si>
  <si>
    <t>Q96LJ7</t>
  </si>
  <si>
    <t>DNAJC30</t>
  </si>
  <si>
    <t>DnaJ homolog subfamily C member 30, mitochondrial</t>
  </si>
  <si>
    <t>Q96LL9</t>
  </si>
  <si>
    <t>CARD19</t>
  </si>
  <si>
    <t>Caspase recruitment domain-containing protein 19</t>
  </si>
  <si>
    <t>Q96LW7</t>
  </si>
  <si>
    <t>PRRC1</t>
  </si>
  <si>
    <t>Protein PRRC1</t>
  </si>
  <si>
    <t>Q96M27</t>
  </si>
  <si>
    <t>KLHL15</t>
  </si>
  <si>
    <t>Kelch-like protein 15</t>
  </si>
  <si>
    <t>Q96M94</t>
  </si>
  <si>
    <t>NSMCE3</t>
  </si>
  <si>
    <t>Non-structural maintenance of chromosomes element 3 homolog</t>
  </si>
  <si>
    <t>Q96MG7</t>
  </si>
  <si>
    <t>COG8</t>
  </si>
  <si>
    <t>Conserved oligomeric Golgi complex subunit 8</t>
  </si>
  <si>
    <t>Q96MW5</t>
  </si>
  <si>
    <t>DNAAF10</t>
  </si>
  <si>
    <t>Dynein axonemal assembly factor 10</t>
  </si>
  <si>
    <t>Q96MX6</t>
  </si>
  <si>
    <t>PWWP2A</t>
  </si>
  <si>
    <t>PWWP domain-containing protein 2A</t>
  </si>
  <si>
    <t>Q96N64</t>
  </si>
  <si>
    <t>MBOAT7</t>
  </si>
  <si>
    <t>Lysophospholipid acyltransferase 7</t>
  </si>
  <si>
    <t>Q96N66</t>
  </si>
  <si>
    <t>DOCK7</t>
  </si>
  <si>
    <t>Dedicator of cytokinesis protein 7</t>
  </si>
  <si>
    <t>Q96N67</t>
  </si>
  <si>
    <t>SFXN2</t>
  </si>
  <si>
    <t>Sideroflexin-2</t>
  </si>
  <si>
    <t>Q96NB2</t>
  </si>
  <si>
    <t>ZNF830</t>
  </si>
  <si>
    <t>Zinc finger protein 830</t>
  </si>
  <si>
    <t>Q96NB3</t>
  </si>
  <si>
    <t>NSUN5</t>
  </si>
  <si>
    <t>28S rRNA (cytosine-C(5))-methyltransferase</t>
  </si>
  <si>
    <t>Q96P11</t>
  </si>
  <si>
    <t>AGAP3</t>
  </si>
  <si>
    <t>Arf-GAP with GTPase, ANK repeat and PH domain-containing protein 3</t>
  </si>
  <si>
    <t>Q96P47</t>
  </si>
  <si>
    <t>ARAP1</t>
  </si>
  <si>
    <t>Arf-GAP with Rho-GAP domain, ANK repeat and PH domain-containing protein 1</t>
  </si>
  <si>
    <t>Q96P48</t>
  </si>
  <si>
    <t>IPO9</t>
  </si>
  <si>
    <t>Importin-9</t>
  </si>
  <si>
    <t>Q96P70</t>
  </si>
  <si>
    <t>DCBLD2</t>
  </si>
  <si>
    <t>Discoidin, CUB and LCCL domain-containing protein 2</t>
  </si>
  <si>
    <t>Q96PD2</t>
  </si>
  <si>
    <t>INPP4A</t>
  </si>
  <si>
    <t>Inositol polyphosphate-4-phosphatase type I A</t>
  </si>
  <si>
    <t>Q96PE3</t>
  </si>
  <si>
    <t>RBM14</t>
  </si>
  <si>
    <t>RNA-binding protein 14</t>
  </si>
  <si>
    <t>Q96PK6</t>
  </si>
  <si>
    <t>ZNF385A</t>
  </si>
  <si>
    <t>Zinc finger protein 385A</t>
  </si>
  <si>
    <t>Q96PM9</t>
  </si>
  <si>
    <t>UHRF2</t>
  </si>
  <si>
    <t>E3 ubiquitin-protein ligase UHRF2</t>
  </si>
  <si>
    <t>Q96PU4</t>
  </si>
  <si>
    <t>NEDD4L</t>
  </si>
  <si>
    <t>E3 ubiquitin-protein ligase NEDD4-like</t>
  </si>
  <si>
    <t>Q96PU5</t>
  </si>
  <si>
    <t>QKI</t>
  </si>
  <si>
    <t>Protein quaking</t>
  </si>
  <si>
    <t>Q96PU8</t>
  </si>
  <si>
    <t>LENG8</t>
  </si>
  <si>
    <t>Leukocyte receptor cluster member 8</t>
  </si>
  <si>
    <t>Q96PV6</t>
  </si>
  <si>
    <t>PUS7</t>
  </si>
  <si>
    <t>Pseudouridylate synthase 7 homolog</t>
  </si>
  <si>
    <t>Q96PZ0</t>
  </si>
  <si>
    <t>TRAPPC9</t>
  </si>
  <si>
    <t>Trafficking protein particle complex subunit 9</t>
  </si>
  <si>
    <t>Q96Q05</t>
  </si>
  <si>
    <t>TRNT1</t>
  </si>
  <si>
    <t>CCA tRNA nucleotidyltransferase 1, mitochondrial</t>
  </si>
  <si>
    <t>Q96Q11</t>
  </si>
  <si>
    <t>SMG1</t>
  </si>
  <si>
    <t>Serine/threonine-protein kinase SMG1</t>
  </si>
  <si>
    <t>Q96Q15</t>
  </si>
  <si>
    <t>ALKBH3</t>
  </si>
  <si>
    <t>Alpha-ketoglutarate-dependent dioxygenase alkB homolog 3</t>
  </si>
  <si>
    <t>Q96Q83</t>
  </si>
  <si>
    <t>PPP1R10</t>
  </si>
  <si>
    <t>Serine/threonine-protein phosphatase 1 regulatory subunit 10</t>
  </si>
  <si>
    <t>Q96QC0</t>
  </si>
  <si>
    <t>FYTTD1</t>
  </si>
  <si>
    <t>UAP56-interacting factor</t>
  </si>
  <si>
    <t>Q96QD9</t>
  </si>
  <si>
    <t>ATAD5</t>
  </si>
  <si>
    <t>ATPase family AAA domain-containing protein 5</t>
  </si>
  <si>
    <t>Q96QE3</t>
  </si>
  <si>
    <t>VPS35</t>
  </si>
  <si>
    <t>Vacuolar protein sorting-associated protein 35</t>
  </si>
  <si>
    <t>Q96QK1</t>
  </si>
  <si>
    <t>PURB</t>
  </si>
  <si>
    <t>Transcriptional activator protein Pur-beta</t>
  </si>
  <si>
    <t>Q96QR8</t>
  </si>
  <si>
    <t>XPO6</t>
  </si>
  <si>
    <t>Exportin-6</t>
  </si>
  <si>
    <t>Q96QU8</t>
  </si>
  <si>
    <t>SPAG5</t>
  </si>
  <si>
    <t>Sperm-associated antigen 5</t>
  </si>
  <si>
    <t>Q96R06</t>
  </si>
  <si>
    <t>PANX1</t>
  </si>
  <si>
    <t>Pannexin-1</t>
  </si>
  <si>
    <t>Q96RD7</t>
  </si>
  <si>
    <t>NACC1</t>
  </si>
  <si>
    <t>Nucleus accumbens-associated protein 1</t>
  </si>
  <si>
    <t>Q96RE7</t>
  </si>
  <si>
    <t>SNX18</t>
  </si>
  <si>
    <t>Sorting nexin-18</t>
  </si>
  <si>
    <t>Q96RF0</t>
  </si>
  <si>
    <t>UIMC1</t>
  </si>
  <si>
    <t>BRCA1-A complex subunit RAP80</t>
  </si>
  <si>
    <t>Q96RL1</t>
  </si>
  <si>
    <t>VPS13A</t>
  </si>
  <si>
    <t>Vacuolar protein sorting-associated protein 13A</t>
  </si>
  <si>
    <t>Q96RL7</t>
  </si>
  <si>
    <t>MED15</t>
  </si>
  <si>
    <t>Mediator of RNA polymerase II transcription subunit 15</t>
  </si>
  <si>
    <t>Q96RN5</t>
  </si>
  <si>
    <t>GFM1</t>
  </si>
  <si>
    <t>Elongation factor G, mitochondrial</t>
  </si>
  <si>
    <t>Q96RP9</t>
  </si>
  <si>
    <t>TWNK</t>
  </si>
  <si>
    <t>Twinkle protein, mitochondrial</t>
  </si>
  <si>
    <t>Q96RR1</t>
  </si>
  <si>
    <t>CAMKK2</t>
  </si>
  <si>
    <t>Calcium/calmodulin-dependent protein kinase kinase 2</t>
  </si>
  <si>
    <t>Q96RR4</t>
  </si>
  <si>
    <t>TGS1</t>
  </si>
  <si>
    <t>Trimethylguanosine synthase</t>
  </si>
  <si>
    <t>Q96RS0</t>
  </si>
  <si>
    <t>NUDCD1</t>
  </si>
  <si>
    <t>NudC domain-containing protein 1</t>
  </si>
  <si>
    <t>Q96RS6</t>
  </si>
  <si>
    <t>ERBIN</t>
  </si>
  <si>
    <t>Erbin</t>
  </si>
  <si>
    <t>Q96RT1</t>
  </si>
  <si>
    <t>IFT140</t>
  </si>
  <si>
    <t>Intraflagellar transport protein 140 homolog</t>
  </si>
  <si>
    <t>Q96RY7</t>
  </si>
  <si>
    <t>METTL26</t>
  </si>
  <si>
    <t>Methyltransferase-like 26</t>
  </si>
  <si>
    <t>Q96S19</t>
  </si>
  <si>
    <t>TP53RK</t>
  </si>
  <si>
    <t>EKC/KEOPS complex subunit TP53RK</t>
  </si>
  <si>
    <t>Q96S44</t>
  </si>
  <si>
    <t>PIGS</t>
  </si>
  <si>
    <t>GPI transamidase component PIG-S</t>
  </si>
  <si>
    <t>Q96S52</t>
  </si>
  <si>
    <t>WRNIP1</t>
  </si>
  <si>
    <t>ATPase WRNIP1</t>
  </si>
  <si>
    <t>Q96S55</t>
  </si>
  <si>
    <t>RANBP9</t>
  </si>
  <si>
    <t>Ran-binding protein 9</t>
  </si>
  <si>
    <t>Q96S59</t>
  </si>
  <si>
    <t>LYSMD1</t>
  </si>
  <si>
    <t>LysM and putative peptidoglycan-binding domain-containing protein 1</t>
  </si>
  <si>
    <t>Q96S90</t>
  </si>
  <si>
    <t>PPP1R9B</t>
  </si>
  <si>
    <t>Neurabin-2</t>
  </si>
  <si>
    <t>Q96SB3</t>
  </si>
  <si>
    <t>SMC6</t>
  </si>
  <si>
    <t>Structural maintenance of chromosomes protein 6</t>
  </si>
  <si>
    <t>Q96SB8</t>
  </si>
  <si>
    <t>KCTD15</t>
  </si>
  <si>
    <t>BTB/POZ domain-containing protein KCTD15</t>
  </si>
  <si>
    <t>Q96SI1</t>
  </si>
  <si>
    <t>STRBP</t>
  </si>
  <si>
    <t>Spermatid perinuclear RNA-binding protein</t>
  </si>
  <si>
    <t>Q96SI9</t>
  </si>
  <si>
    <t>TMEM209</t>
  </si>
  <si>
    <t>Transmembrane protein 209</t>
  </si>
  <si>
    <t>Q96SK2</t>
  </si>
  <si>
    <t>CYP2S1</t>
  </si>
  <si>
    <t>Cytochrome P450 2S1</t>
  </si>
  <si>
    <t>Q96SQ9</t>
  </si>
  <si>
    <t>IWS1</t>
  </si>
  <si>
    <t>Protein IWS1 homolog</t>
  </si>
  <si>
    <t>Q96ST2</t>
  </si>
  <si>
    <t>SIN3A</t>
  </si>
  <si>
    <t>Paired amphipathic helix protein Sin3a</t>
  </si>
  <si>
    <t>Q96ST3</t>
  </si>
  <si>
    <t>OSBPL9</t>
  </si>
  <si>
    <t>Oxysterol-binding protein-related protein 9</t>
  </si>
  <si>
    <t>Q96SU4</t>
  </si>
  <si>
    <t>ADO</t>
  </si>
  <si>
    <t>2-aminoethanethiol dioxygenase</t>
  </si>
  <si>
    <t>Q96SZ5</t>
  </si>
  <si>
    <t>CDK5RAP1</t>
  </si>
  <si>
    <t>Mitochondrial tRNA methylthiotransferase CDK5RAP1</t>
  </si>
  <si>
    <t>Q96SZ6</t>
  </si>
  <si>
    <t>MAP7D2</t>
  </si>
  <si>
    <t>MAP7 domain-containing protein 2</t>
  </si>
  <si>
    <t>Q96T17</t>
  </si>
  <si>
    <t>RSF1</t>
  </si>
  <si>
    <t>Remodeling and spacing factor 1</t>
  </si>
  <si>
    <t>Q96T23</t>
  </si>
  <si>
    <t>RUFY1</t>
  </si>
  <si>
    <t>RUN and FYVE domain-containing protein 1</t>
  </si>
  <si>
    <t>Q96T51</t>
  </si>
  <si>
    <t>SPEN</t>
  </si>
  <si>
    <t>Msx2-interacting protein</t>
  </si>
  <si>
    <t>Q96T58</t>
  </si>
  <si>
    <t>MMS19</t>
  </si>
  <si>
    <t>MMS19 nucleotide excision repair protein homolog</t>
  </si>
  <si>
    <t>Q96T76</t>
  </si>
  <si>
    <t>NIBAN2</t>
  </si>
  <si>
    <t>Protein Niban 2</t>
  </si>
  <si>
    <t>Q96TA1</t>
  </si>
  <si>
    <t>RMDN3</t>
  </si>
  <si>
    <t>Regulator of microtubule dynamics protein 3</t>
  </si>
  <si>
    <t>Q96TC7</t>
  </si>
  <si>
    <t>TBCB</t>
  </si>
  <si>
    <t>Tubulin-folding cofactor B</t>
  </si>
  <si>
    <t>Q99426</t>
  </si>
  <si>
    <t>PSMB7</t>
  </si>
  <si>
    <t>Proteasome subunit beta type-7</t>
  </si>
  <si>
    <t>Q99436</t>
  </si>
  <si>
    <t>CDC5L</t>
  </si>
  <si>
    <t>Cell division cycle 5-like protein</t>
  </si>
  <si>
    <t>Q99459</t>
  </si>
  <si>
    <t>PSMD1</t>
  </si>
  <si>
    <t>26S proteasome non-ATPase regulatory subunit 1</t>
  </si>
  <si>
    <t>Q99460</t>
  </si>
  <si>
    <t>SDF2</t>
  </si>
  <si>
    <t>Stromal cell-derived factor 2</t>
  </si>
  <si>
    <t>Q99470</t>
  </si>
  <si>
    <t>RNF2</t>
  </si>
  <si>
    <t>E3 ubiquitin-protein ligase RING2</t>
  </si>
  <si>
    <t>Q99496</t>
  </si>
  <si>
    <t>PARK7</t>
  </si>
  <si>
    <t>Parkinson disease protein 7</t>
  </si>
  <si>
    <t>Q99497</t>
  </si>
  <si>
    <t>EYA3</t>
  </si>
  <si>
    <t>Eyes absent homolog 3</t>
  </si>
  <si>
    <t>Q99504</t>
  </si>
  <si>
    <t>VAT1</t>
  </si>
  <si>
    <t>Synaptic vesicle membrane protein VAT-1 homolog</t>
  </si>
  <si>
    <t>Q99536</t>
  </si>
  <si>
    <t>LGMN</t>
  </si>
  <si>
    <t>Legumain</t>
  </si>
  <si>
    <t>Q99538</t>
  </si>
  <si>
    <t>DNAJC2</t>
  </si>
  <si>
    <t>DnaJ homolog subfamily C member 2</t>
  </si>
  <si>
    <t>Q99543</t>
  </si>
  <si>
    <t>MPHOSPH8</t>
  </si>
  <si>
    <t>M-phase phosphoprotein 8</t>
  </si>
  <si>
    <t>Q99549</t>
  </si>
  <si>
    <t>NUP88</t>
  </si>
  <si>
    <t>Nuclear pore complex protein Nup88</t>
  </si>
  <si>
    <t>Q99567</t>
  </si>
  <si>
    <t>PIK3R4</t>
  </si>
  <si>
    <t>Phosphoinositide 3-kinase regulatory subunit 4</t>
  </si>
  <si>
    <t>Q99570</t>
  </si>
  <si>
    <t>POP1</t>
  </si>
  <si>
    <t>Ribonucleases P/MRP protein subunit POP1</t>
  </si>
  <si>
    <t>Q99575</t>
  </si>
  <si>
    <t>MNT</t>
  </si>
  <si>
    <t>Max-binding protein MNT</t>
  </si>
  <si>
    <t>Q99583;V9GY02</t>
  </si>
  <si>
    <t>S100A13</t>
  </si>
  <si>
    <t>Protein S100-A13</t>
  </si>
  <si>
    <t>Q99584</t>
  </si>
  <si>
    <t>TIMM17A</t>
  </si>
  <si>
    <t>Mitochondrial import inner membrane translocase subunit Tim17-A</t>
  </si>
  <si>
    <t>Q99595</t>
  </si>
  <si>
    <t>TSNAX</t>
  </si>
  <si>
    <t>Translin-associated protein X</t>
  </si>
  <si>
    <t>Q99598</t>
  </si>
  <si>
    <t>SEPHS2</t>
  </si>
  <si>
    <t>Selenide, water dikinase 2</t>
  </si>
  <si>
    <t>Q99611</t>
  </si>
  <si>
    <t>EIF3C</t>
  </si>
  <si>
    <t>Eukaryotic translation initiation factor 3 subunit C</t>
  </si>
  <si>
    <t>Q99613</t>
  </si>
  <si>
    <t>TTC1</t>
  </si>
  <si>
    <t>Tetratricopeptide repeat protein 1</t>
  </si>
  <si>
    <t>Q99614</t>
  </si>
  <si>
    <t>C12orf57</t>
  </si>
  <si>
    <t>Protein C10</t>
  </si>
  <si>
    <t>Q99622</t>
  </si>
  <si>
    <t>PHB2</t>
  </si>
  <si>
    <t>Prohibitin-2</t>
  </si>
  <si>
    <t>Q99623</t>
  </si>
  <si>
    <t>CDX2</t>
  </si>
  <si>
    <t>Homeobox protein CDX-2</t>
  </si>
  <si>
    <t>Q99626</t>
  </si>
  <si>
    <t>COPS8</t>
  </si>
  <si>
    <t>COP9 signalosome complex subunit 8</t>
  </si>
  <si>
    <t>Q99627</t>
  </si>
  <si>
    <t>PRPF18</t>
  </si>
  <si>
    <t>Pre-mRNA-splicing factor 18</t>
  </si>
  <si>
    <t>Q99633</t>
  </si>
  <si>
    <t>RAD9A</t>
  </si>
  <si>
    <t>Cell cycle checkpoint control protein RAD9A</t>
  </si>
  <si>
    <t>Q99638</t>
  </si>
  <si>
    <t>PKMYT1</t>
  </si>
  <si>
    <t>Membrane-associated tyrosine- and threonine-specific cdc2-inhibitory kinase</t>
  </si>
  <si>
    <t>Q99640</t>
  </si>
  <si>
    <t>CHP1</t>
  </si>
  <si>
    <t>Calcineurin B homologous protein 1</t>
  </si>
  <si>
    <t>Q99653</t>
  </si>
  <si>
    <t>KIF2C</t>
  </si>
  <si>
    <t>Kinesin-like protein KIF2C</t>
  </si>
  <si>
    <t>Q99661</t>
  </si>
  <si>
    <t>RGPD5</t>
  </si>
  <si>
    <t>RANBP2-like and GRIP domain-containing protein 5/6</t>
  </si>
  <si>
    <t>Q99666</t>
  </si>
  <si>
    <t>HSD17B10</t>
  </si>
  <si>
    <t>3-hydroxyacyl-CoA dehydrogenase type-2</t>
  </si>
  <si>
    <t>Q99714</t>
  </si>
  <si>
    <t>SMAD5</t>
  </si>
  <si>
    <t>Mothers against decapentaplegic homolog 5</t>
  </si>
  <si>
    <t>Q99717</t>
  </si>
  <si>
    <t>SIGMAR1</t>
  </si>
  <si>
    <t>Sigma non-opioid intracellular receptor 1</t>
  </si>
  <si>
    <t>Q99720</t>
  </si>
  <si>
    <t>NAP1L4</t>
  </si>
  <si>
    <t>Nucleosome assembly protein 1-like 4</t>
  </si>
  <si>
    <t>Q99733</t>
  </si>
  <si>
    <t>CDC6</t>
  </si>
  <si>
    <t>Cell division control protein 6 homolog</t>
  </si>
  <si>
    <t>Q99741</t>
  </si>
  <si>
    <t>NAPG</t>
  </si>
  <si>
    <t>Gamma-soluble NSF attachment protein</t>
  </si>
  <si>
    <t>Q99747</t>
  </si>
  <si>
    <t>MIPEP</t>
  </si>
  <si>
    <t>Mitochondrial intermediate peptidase</t>
  </si>
  <si>
    <t>Q99797</t>
  </si>
  <si>
    <t>TM9SF2</t>
  </si>
  <si>
    <t>Transmembrane 9 superfamily member 2</t>
  </si>
  <si>
    <t>Q99805</t>
  </si>
  <si>
    <t>TSG101</t>
  </si>
  <si>
    <t>Tumor susceptibility gene 101 protein</t>
  </si>
  <si>
    <t>Q99816</t>
  </si>
  <si>
    <t>T-complex protein 1 subunit eta</t>
  </si>
  <si>
    <t>Q99832</t>
  </si>
  <si>
    <t>SMO</t>
  </si>
  <si>
    <t>Smoothened homolog</t>
  </si>
  <si>
    <t>Q99835</t>
  </si>
  <si>
    <t>ARID3A</t>
  </si>
  <si>
    <t>AT-rich interactive domain-containing protein 3A</t>
  </si>
  <si>
    <t>Q99856</t>
  </si>
  <si>
    <t>HAUS7</t>
  </si>
  <si>
    <t>HAUS augmin-like complex subunit 7</t>
  </si>
  <si>
    <t>Q99871</t>
  </si>
  <si>
    <t>AGPAT1</t>
  </si>
  <si>
    <t>1-acyl-sn-glycerol-3-phosphate acyltransferase alpha</t>
  </si>
  <si>
    <t>Q99943</t>
  </si>
  <si>
    <t>DUSP9</t>
  </si>
  <si>
    <t>Dual specificity protein phosphatase 9</t>
  </si>
  <si>
    <t>Q99956</t>
  </si>
  <si>
    <t>FOXC2</t>
  </si>
  <si>
    <t>Forkhead box protein C2</t>
  </si>
  <si>
    <t>Q99958</t>
  </si>
  <si>
    <t>PKP2</t>
  </si>
  <si>
    <t>Plakophilin-2</t>
  </si>
  <si>
    <t>Q99959</t>
  </si>
  <si>
    <t>SH3GL1</t>
  </si>
  <si>
    <t>Endophilin-A2</t>
  </si>
  <si>
    <t>Q99961</t>
  </si>
  <si>
    <t>SH3GL3</t>
  </si>
  <si>
    <t>Endophilin-A3</t>
  </si>
  <si>
    <t>Q99963</t>
  </si>
  <si>
    <t>Dihydropyrimidinase-related protein 5</t>
  </si>
  <si>
    <t>Q9BPU6</t>
  </si>
  <si>
    <t>NIPSNAP1</t>
  </si>
  <si>
    <t>Protein NipSnap homolog 1</t>
  </si>
  <si>
    <t>Q9BPW8</t>
  </si>
  <si>
    <t>NCAPG</t>
  </si>
  <si>
    <t>Condensin complex subunit 3</t>
  </si>
  <si>
    <t>Q9BPX3</t>
  </si>
  <si>
    <t>ARPC5L</t>
  </si>
  <si>
    <t>Actin-related protein 2/3 complex subunit 5-like protein</t>
  </si>
  <si>
    <t>Q9BPX5</t>
  </si>
  <si>
    <t>PAIP2</t>
  </si>
  <si>
    <t>Polyadenylate-binding protein-interacting protein 2</t>
  </si>
  <si>
    <t>Q9BPZ3</t>
  </si>
  <si>
    <t>MAPKAP1</t>
  </si>
  <si>
    <t>Target of rapamycin complex 2 subunit MAPKAP1</t>
  </si>
  <si>
    <t>Q9BPZ7</t>
  </si>
  <si>
    <t>RBM4B</t>
  </si>
  <si>
    <t>RNA-binding protein 4B</t>
  </si>
  <si>
    <t>Q9BQ04</t>
  </si>
  <si>
    <t>DDX50</t>
  </si>
  <si>
    <t>ATP-dependent RNA helicase DDX50</t>
  </si>
  <si>
    <t>Q9BQ39</t>
  </si>
  <si>
    <t>ELAC2</t>
  </si>
  <si>
    <t>Zinc phosphodiesterase ELAC protein 2</t>
  </si>
  <si>
    <t>Q9BQ52</t>
  </si>
  <si>
    <t>TRIR</t>
  </si>
  <si>
    <t>Telomerase RNA component interacting RNase</t>
  </si>
  <si>
    <t>Q9BQ61</t>
  </si>
  <si>
    <t>GRWD1</t>
  </si>
  <si>
    <t>Glutamate-rich WD repeat-containing protein 1</t>
  </si>
  <si>
    <t>Q9BQ67</t>
  </si>
  <si>
    <t>MACROD1</t>
  </si>
  <si>
    <t>ADP-ribose glycohydrolase MACROD1</t>
  </si>
  <si>
    <t>Q9BQ69</t>
  </si>
  <si>
    <t>TCF25</t>
  </si>
  <si>
    <t>Transcription factor 25</t>
  </si>
  <si>
    <t>Q9BQ70</t>
  </si>
  <si>
    <t>CMSS1</t>
  </si>
  <si>
    <t>Protein CMSS1</t>
  </si>
  <si>
    <t>Q9BQ75</t>
  </si>
  <si>
    <t>ECSIT</t>
  </si>
  <si>
    <t>Evolutionarily conserved signaling intermediate in Toll pathway, mitochondrial</t>
  </si>
  <si>
    <t>Q9BQ95</t>
  </si>
  <si>
    <t>WDR77</t>
  </si>
  <si>
    <t>Methylosome protein 50</t>
  </si>
  <si>
    <t>Q9BQA1</t>
  </si>
  <si>
    <t>DPH2</t>
  </si>
  <si>
    <t>2-(3-amino-3-carboxypropyl)histidine synthase subunit 2</t>
  </si>
  <si>
    <t>Q9BQC3</t>
  </si>
  <si>
    <t>MRPL57</t>
  </si>
  <si>
    <t>Ribosomal protein 63, mitochondrial</t>
  </si>
  <si>
    <t>Q9BQC6</t>
  </si>
  <si>
    <t>TUBA1C</t>
  </si>
  <si>
    <t>Tubulin alpha-1C chain</t>
  </si>
  <si>
    <t>Q9BQE3</t>
  </si>
  <si>
    <t>Q9BQE5</t>
  </si>
  <si>
    <t>MYBBP1A</t>
  </si>
  <si>
    <t>Myb-binding protein 1A</t>
  </si>
  <si>
    <t>Q9BQG0</t>
  </si>
  <si>
    <t>NUDT12</t>
  </si>
  <si>
    <t>NAD-capped RNA hydrolase NUDT12</t>
  </si>
  <si>
    <t>Q9BQG2</t>
  </si>
  <si>
    <t>EIF2AK1</t>
  </si>
  <si>
    <t>Eukaryotic translation initiation factor 2-alpha kinase 1</t>
  </si>
  <si>
    <t>Q9BQI3</t>
  </si>
  <si>
    <t>MGME1</t>
  </si>
  <si>
    <t>Mitochondrial genome maintenance exonuclease 1</t>
  </si>
  <si>
    <t>Q9BQP7</t>
  </si>
  <si>
    <t>FYCO1</t>
  </si>
  <si>
    <t>FYVE and coiled-coil domain-containing protein 1</t>
  </si>
  <si>
    <t>Q9BQS8</t>
  </si>
  <si>
    <t>SLC25A21</t>
  </si>
  <si>
    <t>Mitochondrial 2-oxodicarboxylate carrier</t>
  </si>
  <si>
    <t>Q9BQT8</t>
  </si>
  <si>
    <t>WFDC6</t>
  </si>
  <si>
    <t>WAP four-disulfide core domain protein 6</t>
  </si>
  <si>
    <t>Q9BQY6</t>
  </si>
  <si>
    <t>ACBD6</t>
  </si>
  <si>
    <t>Acyl-CoA-binding domain-containing protein 6</t>
  </si>
  <si>
    <t>Q9BR61</t>
  </si>
  <si>
    <t>CORO1B</t>
  </si>
  <si>
    <t>Coronin-1B</t>
  </si>
  <si>
    <t>Q9BR76</t>
  </si>
  <si>
    <t>TXNDC17</t>
  </si>
  <si>
    <t>Thioredoxin domain-containing protein 17</t>
  </si>
  <si>
    <t>Q9BRA2</t>
  </si>
  <si>
    <t>CPPED1</t>
  </si>
  <si>
    <t>Serine/threonine-protein phosphatase CPPED1</t>
  </si>
  <si>
    <t>Q9BRF8</t>
  </si>
  <si>
    <t>VPS25</t>
  </si>
  <si>
    <t>Vacuolar protein-sorting-associated protein 25</t>
  </si>
  <si>
    <t>Q9BRG1</t>
  </si>
  <si>
    <t>C7orf50</t>
  </si>
  <si>
    <t>Uncharacterized protein C7orf50</t>
  </si>
  <si>
    <t>Q9BRJ6</t>
  </si>
  <si>
    <t>NUDT16L1</t>
  </si>
  <si>
    <t>Tudor-interacting repair regulator protein</t>
  </si>
  <si>
    <t>Q9BRJ7</t>
  </si>
  <si>
    <t>SRSF8</t>
  </si>
  <si>
    <t>Serine/arginine-rich splicing factor 8</t>
  </si>
  <si>
    <t>Q9BRL6</t>
  </si>
  <si>
    <t>PDCD2L</t>
  </si>
  <si>
    <t>Programmed cell death protein 2-like</t>
  </si>
  <si>
    <t>Q9BRP1</t>
  </si>
  <si>
    <t>PYM1</t>
  </si>
  <si>
    <t>Partner of Y14 and mago</t>
  </si>
  <si>
    <t>Q9BRP8</t>
  </si>
  <si>
    <t>PYGO2</t>
  </si>
  <si>
    <t>Pygopus homolog 2</t>
  </si>
  <si>
    <t>Q9BRQ0</t>
  </si>
  <si>
    <t>AIFM2</t>
  </si>
  <si>
    <t>Ferroptosis suppressor protein 1</t>
  </si>
  <si>
    <t>Q9BRQ8</t>
  </si>
  <si>
    <t>ADPGK</t>
  </si>
  <si>
    <t>ADP-dependent glucokinase</t>
  </si>
  <si>
    <t>Q9BRR6</t>
  </si>
  <si>
    <t>GPATCH1</t>
  </si>
  <si>
    <t>G patch domain-containing protein 1</t>
  </si>
  <si>
    <t>Q9BRR8</t>
  </si>
  <si>
    <t>RIOK1</t>
  </si>
  <si>
    <t>Serine/threonine-protein kinase RIO1</t>
  </si>
  <si>
    <t>Q9BRS2</t>
  </si>
  <si>
    <t>LARP6</t>
  </si>
  <si>
    <t>La-related protein 6</t>
  </si>
  <si>
    <t>Q9BRS8</t>
  </si>
  <si>
    <t>UQCC2</t>
  </si>
  <si>
    <t>Ubiquinol-cytochrome-c reductase complex assembly factor 2;Mitochondrial nucleoid factor 1 (Fragment)</t>
  </si>
  <si>
    <t>Q9BRT2;V5IRT4</t>
  </si>
  <si>
    <t>LLPH</t>
  </si>
  <si>
    <t>Protein LLP homolog</t>
  </si>
  <si>
    <t>Q9BRT6</t>
  </si>
  <si>
    <t>GINS4</t>
  </si>
  <si>
    <t>DNA replication complex GINS protein SLD5</t>
  </si>
  <si>
    <t>Q9BRT9</t>
  </si>
  <si>
    <t>UTP23</t>
  </si>
  <si>
    <t>rRNA-processing protein UTP23 homolog</t>
  </si>
  <si>
    <t>Q9BRU9</t>
  </si>
  <si>
    <t>SIKE1</t>
  </si>
  <si>
    <t>Suppressor of IKBKE 1</t>
  </si>
  <si>
    <t>Q9BRV8</t>
  </si>
  <si>
    <t>PELO</t>
  </si>
  <si>
    <t>Protein pelota homolog</t>
  </si>
  <si>
    <t>Q9BRX2</t>
  </si>
  <si>
    <t>GINS3</t>
  </si>
  <si>
    <t>DNA replication complex GINS protein PSF3</t>
  </si>
  <si>
    <t>Q9BRX5</t>
  </si>
  <si>
    <t>PRXL2A</t>
  </si>
  <si>
    <t>Peroxiredoxin-like 2A</t>
  </si>
  <si>
    <t>Q9BRX8</t>
  </si>
  <si>
    <t>WDR83</t>
  </si>
  <si>
    <t>WD repeat domain-containing protein 83</t>
  </si>
  <si>
    <t>Q9BRX9</t>
  </si>
  <si>
    <t>TRIM56</t>
  </si>
  <si>
    <t>E3 ubiquitin-protein ligase TRIM56</t>
  </si>
  <si>
    <t>Q9BRZ2</t>
  </si>
  <si>
    <t>ERP44</t>
  </si>
  <si>
    <t>Endoplasmic reticulum resident protein 44</t>
  </si>
  <si>
    <t>Q9BS26</t>
  </si>
  <si>
    <t>LXN</t>
  </si>
  <si>
    <t>Latexin</t>
  </si>
  <si>
    <t>Q9BS40</t>
  </si>
  <si>
    <t>NOL10</t>
  </si>
  <si>
    <t>Nucleolar protein 10</t>
  </si>
  <si>
    <t>Q9BSC4</t>
  </si>
  <si>
    <t>NTPCR</t>
  </si>
  <si>
    <t>Cancer-related nucleoside-triphosphatase</t>
  </si>
  <si>
    <t>Q9BSD7</t>
  </si>
  <si>
    <t>HERPUD2</t>
  </si>
  <si>
    <t>Homocysteine-responsive endoplasmic reticulum-resident ubiquitin-like domain member 2 protein</t>
  </si>
  <si>
    <t>Q9BSE4</t>
  </si>
  <si>
    <t>TIMM29</t>
  </si>
  <si>
    <t>Mitochondrial import inner membrane translocase subunit Tim29</t>
  </si>
  <si>
    <t>Q9BSF4</t>
  </si>
  <si>
    <t>PRADC1</t>
  </si>
  <si>
    <t>Protease-associated domain-containing protein 1</t>
  </si>
  <si>
    <t>Q9BSG0</t>
  </si>
  <si>
    <t>TACO1</t>
  </si>
  <si>
    <t>Translational activator of cytochrome c oxidase 1</t>
  </si>
  <si>
    <t>Q9BSH4</t>
  </si>
  <si>
    <t>HDHD3</t>
  </si>
  <si>
    <t>Haloacid dehalogenase-like hydrolase domain-containing protein 3</t>
  </si>
  <si>
    <t>Q9BSH5</t>
  </si>
  <si>
    <t>TUBGCP2</t>
  </si>
  <si>
    <t>Gamma-tubulin complex component 2</t>
  </si>
  <si>
    <t>Q9BSJ2</t>
  </si>
  <si>
    <t>ESYT1</t>
  </si>
  <si>
    <t>Extended synaptotagmin-1</t>
  </si>
  <si>
    <t>Q9BSJ8</t>
  </si>
  <si>
    <t>MARVELD1</t>
  </si>
  <si>
    <t>MARVEL domain-containing protein 1</t>
  </si>
  <si>
    <t>Q9BSK0</t>
  </si>
  <si>
    <t>UBAC1</t>
  </si>
  <si>
    <t>Ubiquitin-associated domain-containing protein 1</t>
  </si>
  <si>
    <t>Q9BSL1</t>
  </si>
  <si>
    <t>PCGF1</t>
  </si>
  <si>
    <t>Polycomb group RING finger protein 1</t>
  </si>
  <si>
    <t>Q9BSM1</t>
  </si>
  <si>
    <t>YIPF4</t>
  </si>
  <si>
    <t>Protein YIPF4</t>
  </si>
  <si>
    <t>Q9BSR8</t>
  </si>
  <si>
    <t>RTKN</t>
  </si>
  <si>
    <t>Rhotekin</t>
  </si>
  <si>
    <t>Q9BST9</t>
  </si>
  <si>
    <t>PHAF1</t>
  </si>
  <si>
    <t>Phagosome assembly factor 1</t>
  </si>
  <si>
    <t>Q9BSU1</t>
  </si>
  <si>
    <t>CHCHD5</t>
  </si>
  <si>
    <t>Coiled-coil-helix-coiled-coil-helix domain-containing protein 5</t>
  </si>
  <si>
    <t>Q9BSY4</t>
  </si>
  <si>
    <t>CNPY3</t>
  </si>
  <si>
    <t>Protein canopy homolog 3</t>
  </si>
  <si>
    <t>Q9BT09</t>
  </si>
  <si>
    <t>MTG1</t>
  </si>
  <si>
    <t>Mitochondrial ribosome-associated GTPase 1;Mitochondrial GTPase 1</t>
  </si>
  <si>
    <t>Q9BT17;U3KQ69</t>
  </si>
  <si>
    <t>ALG1</t>
  </si>
  <si>
    <t>Chitobiosyldiphosphodolichol beta-mannosyltransferase</t>
  </si>
  <si>
    <t>Q9BT22</t>
  </si>
  <si>
    <t>HAUS8</t>
  </si>
  <si>
    <t>HAUS augmin-like complex subunit 8</t>
  </si>
  <si>
    <t>Q9BT25</t>
  </si>
  <si>
    <t>ALKBH7</t>
  </si>
  <si>
    <t>Alpha-ketoglutarate-dependent dioxygenase alkB homolog 7, mitochondrial</t>
  </si>
  <si>
    <t>Q9BT30</t>
  </si>
  <si>
    <t>NDFIP1</t>
  </si>
  <si>
    <t>NEDD4 family-interacting protein 1</t>
  </si>
  <si>
    <t>Q9BT67</t>
  </si>
  <si>
    <t>PSMG3</t>
  </si>
  <si>
    <t>Proteasome assembly chaperone 3</t>
  </si>
  <si>
    <t>Q9BT73</t>
  </si>
  <si>
    <t>COPS4</t>
  </si>
  <si>
    <t>COP9 signalosome complex subunit 4</t>
  </si>
  <si>
    <t>Q9BT78</t>
  </si>
  <si>
    <t>DIDO1</t>
  </si>
  <si>
    <t>Death-inducer obliterator 1</t>
  </si>
  <si>
    <t>Q9BTC0</t>
  </si>
  <si>
    <t>RBM42</t>
  </si>
  <si>
    <t>RNA-binding protein 42</t>
  </si>
  <si>
    <t>Q9BTD8</t>
  </si>
  <si>
    <t>DCTN5</t>
  </si>
  <si>
    <t>Dynactin subunit 5</t>
  </si>
  <si>
    <t>Q9BTE1</t>
  </si>
  <si>
    <t>MCMBP</t>
  </si>
  <si>
    <t>Mini-chromosome maintenance complex-binding protein</t>
  </si>
  <si>
    <t>Q9BTE3</t>
  </si>
  <si>
    <t>DCUN1D5</t>
  </si>
  <si>
    <t>DCN1-like protein 5</t>
  </si>
  <si>
    <t>Q9BTE7</t>
  </si>
  <si>
    <t>IER2</t>
  </si>
  <si>
    <t>Immediate early response gene 2 protein</t>
  </si>
  <si>
    <t>Q9BTL4</t>
  </si>
  <si>
    <t>ANP32E</t>
  </si>
  <si>
    <t>Acidic leucine-rich nuclear phosphoprotein 32 family member E</t>
  </si>
  <si>
    <t>Q9BTT0</t>
  </si>
  <si>
    <t>MED10</t>
  </si>
  <si>
    <t>Mediator of RNA polymerase II transcription subunit 10</t>
  </si>
  <si>
    <t>Q9BTT4</t>
  </si>
  <si>
    <t>LRRC1</t>
  </si>
  <si>
    <t>Leucine-rich repeat-containing protein 1</t>
  </si>
  <si>
    <t>Q9BTT6</t>
  </si>
  <si>
    <t>PI4K2A</t>
  </si>
  <si>
    <t>Phosphatidylinositol 4-kinase type 2-alpha</t>
  </si>
  <si>
    <t>Q9BTU6</t>
  </si>
  <si>
    <t>TMEM43</t>
  </si>
  <si>
    <t>Transmembrane protein 43</t>
  </si>
  <si>
    <t>Q9BTV4</t>
  </si>
  <si>
    <t>FSD1</t>
  </si>
  <si>
    <t>Fibronectin type III and SPRY domain-containing protein 1</t>
  </si>
  <si>
    <t>Q9BTV5</t>
  </si>
  <si>
    <t>DPH7</t>
  </si>
  <si>
    <t>Diphthine methyltransferase</t>
  </si>
  <si>
    <t>Q9BTV6</t>
  </si>
  <si>
    <t>NDC1</t>
  </si>
  <si>
    <t>Nucleoporin NDC1</t>
  </si>
  <si>
    <t>Q9BTX1</t>
  </si>
  <si>
    <t>FUCA2</t>
  </si>
  <si>
    <t>Plasma alpha-L-fucosidase</t>
  </si>
  <si>
    <t>Q9BTY2</t>
  </si>
  <si>
    <t>HGH1</t>
  </si>
  <si>
    <t>Protein HGH1 homolog</t>
  </si>
  <si>
    <t>Q9BTY7</t>
  </si>
  <si>
    <t>DHRS4</t>
  </si>
  <si>
    <t>Dehydrogenase/reductase SDR family member 4</t>
  </si>
  <si>
    <t>Q9BTZ2</t>
  </si>
  <si>
    <t>THTPA</t>
  </si>
  <si>
    <t>Thiamine-triphosphatase</t>
  </si>
  <si>
    <t>Q9BU02</t>
  </si>
  <si>
    <t>LMF2</t>
  </si>
  <si>
    <t>Lipase maturation factor 2</t>
  </si>
  <si>
    <t>Q9BU23</t>
  </si>
  <si>
    <t>NDUFAF3</t>
  </si>
  <si>
    <t>NADH dehydrogenase [ubiquinone] 1 alpha subcomplex assembly factor 3</t>
  </si>
  <si>
    <t>Q9BU61</t>
  </si>
  <si>
    <t>DOHH</t>
  </si>
  <si>
    <t>Deoxyhypusine hydroxylase</t>
  </si>
  <si>
    <t>Q9BU89</t>
  </si>
  <si>
    <t>SPINDOC</t>
  </si>
  <si>
    <t>Spindlin interactor and repressor of chromatin-binding protein</t>
  </si>
  <si>
    <t>Q9BUA3</t>
  </si>
  <si>
    <t>TMEM70</t>
  </si>
  <si>
    <t>Transmembrane protein 70, mitochondrial</t>
  </si>
  <si>
    <t>Q9BUB7</t>
  </si>
  <si>
    <t>MED18</t>
  </si>
  <si>
    <t>Mediator of RNA polymerase II transcription subunit 18</t>
  </si>
  <si>
    <t>Q9BUE0</t>
  </si>
  <si>
    <t>TUBB6</t>
  </si>
  <si>
    <t>Tubulin beta-6 chain</t>
  </si>
  <si>
    <t>Q9BUF5</t>
  </si>
  <si>
    <t>PAXX</t>
  </si>
  <si>
    <t>Protein PAXX</t>
  </si>
  <si>
    <t>Q9BUH6</t>
  </si>
  <si>
    <t>POLR3C</t>
  </si>
  <si>
    <t>DNA-directed RNA polymerase III subunit RPC3</t>
  </si>
  <si>
    <t>Q9BUI4</t>
  </si>
  <si>
    <t>MSTO1</t>
  </si>
  <si>
    <t>Protein misato homolog 1</t>
  </si>
  <si>
    <t>Q9BUK6</t>
  </si>
  <si>
    <t>PHF23</t>
  </si>
  <si>
    <t>PHD finger protein 23</t>
  </si>
  <si>
    <t>Q9BUL5</t>
  </si>
  <si>
    <t>PDCD10</t>
  </si>
  <si>
    <t>Programmed cell death protein 10</t>
  </si>
  <si>
    <t>Q9BUL8</t>
  </si>
  <si>
    <t>EFHD1</t>
  </si>
  <si>
    <t>EF-hand domain-containing protein D1</t>
  </si>
  <si>
    <t>Q9BUP0</t>
  </si>
  <si>
    <t>DDX23</t>
  </si>
  <si>
    <t>Probable ATP-dependent RNA helicase DDX23</t>
  </si>
  <si>
    <t>Q9BUQ8</t>
  </si>
  <si>
    <t>WRAP53</t>
  </si>
  <si>
    <t>Telomerase Cajal body protein 1</t>
  </si>
  <si>
    <t>Q9BUR4</t>
  </si>
  <si>
    <t>BDH2</t>
  </si>
  <si>
    <t>3-hydroxybutyrate dehydrogenase type 2</t>
  </si>
  <si>
    <t>Q9BUT1</t>
  </si>
  <si>
    <t>MCRIP2</t>
  </si>
  <si>
    <t>MAPK regulated corepressor interacting protein 2</t>
  </si>
  <si>
    <t>Q9BUT9</t>
  </si>
  <si>
    <t>ALG12</t>
  </si>
  <si>
    <t>Dol-P-Man:Man(7)GlcNAc(2)-PP-Dol alpha-1,6-mannosyltransferase</t>
  </si>
  <si>
    <t>Q9BV10</t>
  </si>
  <si>
    <t>C1orf50</t>
  </si>
  <si>
    <t>Uncharacterized protein C1orf50</t>
  </si>
  <si>
    <t>Q9BV19</t>
  </si>
  <si>
    <t>MRI1</t>
  </si>
  <si>
    <t>Methylthioribose-1-phosphate isomerase</t>
  </si>
  <si>
    <t>Q9BV20</t>
  </si>
  <si>
    <t>THUMPD3</t>
  </si>
  <si>
    <t>THUMP domain-containing protein 3</t>
  </si>
  <si>
    <t>Q9BV44</t>
  </si>
  <si>
    <t>ADI1</t>
  </si>
  <si>
    <t>1,2-dihydroxy-3-keto-5-methylthiopentene dioxygenase</t>
  </si>
  <si>
    <t>Q9BV57</t>
  </si>
  <si>
    <t>CEP250</t>
  </si>
  <si>
    <t>Centrosome-associated protein CEP250</t>
  </si>
  <si>
    <t>Q9BV73</t>
  </si>
  <si>
    <t>MECR</t>
  </si>
  <si>
    <t>Enoyl-[acyl-carrier-protein] reductase, mitochondrial</t>
  </si>
  <si>
    <t>Q9BV79</t>
  </si>
  <si>
    <t>EMC6</t>
  </si>
  <si>
    <t>ER membrane protein complex subunit 6</t>
  </si>
  <si>
    <t>Q9BV81</t>
  </si>
  <si>
    <t>NTMT1</t>
  </si>
  <si>
    <t>N-terminal Xaa-Pro-Lys N-methyltransferase 1</t>
  </si>
  <si>
    <t>Q9BV86</t>
  </si>
  <si>
    <t>KATNB1</t>
  </si>
  <si>
    <t>Katanin p80 WD40 repeat-containing subunit B1</t>
  </si>
  <si>
    <t>Q9BVA0</t>
  </si>
  <si>
    <t>TUBB2B</t>
  </si>
  <si>
    <t>Tubulin beta-2B chain</t>
  </si>
  <si>
    <t>Q9BVA1</t>
  </si>
  <si>
    <t>DSCC1</t>
  </si>
  <si>
    <t>Sister chromatid cohesion protein DCC1</t>
  </si>
  <si>
    <t>Q9BVC3</t>
  </si>
  <si>
    <t>MLST8</t>
  </si>
  <si>
    <t>Target of rapamycin complex subunit LST8</t>
  </si>
  <si>
    <t>Q9BVC4</t>
  </si>
  <si>
    <t>TMEM109</t>
  </si>
  <si>
    <t>Transmembrane protein 109</t>
  </si>
  <si>
    <t>Q9BVC6</t>
  </si>
  <si>
    <t>PBDC1</t>
  </si>
  <si>
    <t>Protein PBDC1</t>
  </si>
  <si>
    <t>Q9BVG4</t>
  </si>
  <si>
    <t>PTDSS2</t>
  </si>
  <si>
    <t>Phosphatidylserine synthase 2</t>
  </si>
  <si>
    <t>Q9BVG9</t>
  </si>
  <si>
    <t>NOC4L</t>
  </si>
  <si>
    <t>Nucleolar complex protein 4 homolog</t>
  </si>
  <si>
    <t>Q9BVI4</t>
  </si>
  <si>
    <t>UTP14A</t>
  </si>
  <si>
    <t>U3 small nucleolar RNA-associated protein 14 homolog A</t>
  </si>
  <si>
    <t>Q9BVJ6</t>
  </si>
  <si>
    <t>TMED9</t>
  </si>
  <si>
    <t>Transmembrane emp24 domain-containing protein 9</t>
  </si>
  <si>
    <t>Q9BVK6</t>
  </si>
  <si>
    <t>GGACT</t>
  </si>
  <si>
    <t>Gamma-glutamylaminecyclotransferase</t>
  </si>
  <si>
    <t>Q9BVM4</t>
  </si>
  <si>
    <t>GNL3</t>
  </si>
  <si>
    <t>Guanine nucleotide-binding protein-like 3</t>
  </si>
  <si>
    <t>Q9BVP2</t>
  </si>
  <si>
    <t>SPATA5L1</t>
  </si>
  <si>
    <t>Spermatogenesis-associated protein 5-like protein 1</t>
  </si>
  <si>
    <t>Q9BVQ7</t>
  </si>
  <si>
    <t>RIOK2</t>
  </si>
  <si>
    <t>Serine/threonine-protein kinase RIO2</t>
  </si>
  <si>
    <t>Q9BVS4</t>
  </si>
  <si>
    <t>TIMM21</t>
  </si>
  <si>
    <t>Mitochondrial import inner membrane translocase subunit Tim21</t>
  </si>
  <si>
    <t>Q9BVV7</t>
  </si>
  <si>
    <t>KIFC1</t>
  </si>
  <si>
    <t>Kinesin-like protein KIFC1</t>
  </si>
  <si>
    <t>Q9BW19</t>
  </si>
  <si>
    <t>NUP85</t>
  </si>
  <si>
    <t>Nuclear pore complex protein Nup85</t>
  </si>
  <si>
    <t>Q9BW27</t>
  </si>
  <si>
    <t>ELOVL1</t>
  </si>
  <si>
    <t>Elongation of very long chain fatty acids protein 1</t>
  </si>
  <si>
    <t>Q9BW60</t>
  </si>
  <si>
    <t>DDA1</t>
  </si>
  <si>
    <t>DET1- and DDB1-associated protein 1</t>
  </si>
  <si>
    <t>Q9BW61</t>
  </si>
  <si>
    <t>KATNAL1</t>
  </si>
  <si>
    <t>Katanin p60 ATPase-containing subunit A-like 1</t>
  </si>
  <si>
    <t>Q9BW62</t>
  </si>
  <si>
    <t>HIRIP3</t>
  </si>
  <si>
    <t>HIRA-interacting protein 3</t>
  </si>
  <si>
    <t>Q9BW71</t>
  </si>
  <si>
    <t>HIGD2A</t>
  </si>
  <si>
    <t>HIG1 domain family member 2A, mitochondrial</t>
  </si>
  <si>
    <t>Q9BW72</t>
  </si>
  <si>
    <t>IFT27</t>
  </si>
  <si>
    <t>Intraflagellar transport protein 27 homolog</t>
  </si>
  <si>
    <t>Q9BW83</t>
  </si>
  <si>
    <t>YJU2</t>
  </si>
  <si>
    <t>Splicing factor YJU2</t>
  </si>
  <si>
    <t>Q9BW85</t>
  </si>
  <si>
    <t>NUDT9</t>
  </si>
  <si>
    <t>ADP-ribose pyrophosphatase, mitochondrial</t>
  </si>
  <si>
    <t>Q9BW91</t>
  </si>
  <si>
    <t>TARS2</t>
  </si>
  <si>
    <t>Threonine--tRNA ligase, mitochondrial</t>
  </si>
  <si>
    <t>Q9BW92</t>
  </si>
  <si>
    <t>CCDC106</t>
  </si>
  <si>
    <t>Coiled-coil domain-containing protein 106</t>
  </si>
  <si>
    <t>Q9BWC9</t>
  </si>
  <si>
    <t>ACAT2</t>
  </si>
  <si>
    <t>Acetyl-CoA acetyltransferase, cytosolic</t>
  </si>
  <si>
    <t>Q9BWD1</t>
  </si>
  <si>
    <t>RBM4</t>
  </si>
  <si>
    <t>RNA-binding protein 4</t>
  </si>
  <si>
    <t>Q9BWF3</t>
  </si>
  <si>
    <t>SCNM1</t>
  </si>
  <si>
    <t>Sodium channel modifier 1</t>
  </si>
  <si>
    <t>Q9BWG6</t>
  </si>
  <si>
    <t>RPAP1</t>
  </si>
  <si>
    <t>RNA polymerase II-associated protein 1</t>
  </si>
  <si>
    <t>Q9BWH6</t>
  </si>
  <si>
    <t>SF3B5</t>
  </si>
  <si>
    <t>Splicing factor 3B subunit 5</t>
  </si>
  <si>
    <t>Q9BWJ5</t>
  </si>
  <si>
    <t>PRR14</t>
  </si>
  <si>
    <t>Proline-rich protein 14</t>
  </si>
  <si>
    <t>Q9BWN1</t>
  </si>
  <si>
    <t>CHID1</t>
  </si>
  <si>
    <t>Chitinase domain-containing protein 1</t>
  </si>
  <si>
    <t>Q9BWS9</t>
  </si>
  <si>
    <t>GTPBP2</t>
  </si>
  <si>
    <t>GTP-binding protein 2;GTP-binding protein 2 (Fragment)</t>
  </si>
  <si>
    <t>Q9BX10;X6RJ09</t>
  </si>
  <si>
    <t>LSM14B</t>
  </si>
  <si>
    <t>Protein LSM14 homolog B</t>
  </si>
  <si>
    <t>Q9BX40</t>
  </si>
  <si>
    <t>BRIP1</t>
  </si>
  <si>
    <t>Fanconi anemia group J protein</t>
  </si>
  <si>
    <t>Q9BX63</t>
  </si>
  <si>
    <t>JAM3</t>
  </si>
  <si>
    <t>Junctional adhesion molecule C</t>
  </si>
  <si>
    <t>Q9BX67</t>
  </si>
  <si>
    <t>HINT2</t>
  </si>
  <si>
    <t>Histidine triad nucleotide-binding protein 2, mitochondrial</t>
  </si>
  <si>
    <t>Q9BX68</t>
  </si>
  <si>
    <t>BTBD2</t>
  </si>
  <si>
    <t>BTB/POZ domain-containing protein 2</t>
  </si>
  <si>
    <t>Q9BX70</t>
  </si>
  <si>
    <t>OSBPL11</t>
  </si>
  <si>
    <t>Oxysterol-binding protein-related protein 11</t>
  </si>
  <si>
    <t>Q9BXB4</t>
  </si>
  <si>
    <t>OSBPL10</t>
  </si>
  <si>
    <t>Oxysterol-binding protein-related protein 10</t>
  </si>
  <si>
    <t>Q9BXB5</t>
  </si>
  <si>
    <t>TBC1D10A</t>
  </si>
  <si>
    <t>TBC1 domain family member 10A</t>
  </si>
  <si>
    <t>Q9BXI6</t>
  </si>
  <si>
    <t>NAA15</t>
  </si>
  <si>
    <t>N-alpha-acetyltransferase 15, NatA auxiliary subunit</t>
  </si>
  <si>
    <t>Q9BXJ9</t>
  </si>
  <si>
    <t>KLF16</t>
  </si>
  <si>
    <t>Krueppel-like factor 16</t>
  </si>
  <si>
    <t>Q9BXK1</t>
  </si>
  <si>
    <t>BCL2L13</t>
  </si>
  <si>
    <t>Bcl-2-like protein 13</t>
  </si>
  <si>
    <t>Q9BXK5</t>
  </si>
  <si>
    <t>CARD11</t>
  </si>
  <si>
    <t>Caspase recruitment domain-containing protein 11</t>
  </si>
  <si>
    <t>Q9BXL7</t>
  </si>
  <si>
    <t>CDCA4</t>
  </si>
  <si>
    <t>Cell division cycle-associated protein 4</t>
  </si>
  <si>
    <t>Q9BXL8</t>
  </si>
  <si>
    <t>SLC12A9</t>
  </si>
  <si>
    <t>Solute carrier family 12 member 9</t>
  </si>
  <si>
    <t>Q9BXP2</t>
  </si>
  <si>
    <t>SRRT</t>
  </si>
  <si>
    <t>Serrate RNA effector molecule homolog</t>
  </si>
  <si>
    <t>Q9BXP5</t>
  </si>
  <si>
    <t>QTRT1</t>
  </si>
  <si>
    <t>Queuine tRNA-ribosyltransferase catalytic subunit 1</t>
  </si>
  <si>
    <t>Q9BXR0</t>
  </si>
  <si>
    <t>AP-1 complex subunit mu-1</t>
  </si>
  <si>
    <t>Q9BXS5</t>
  </si>
  <si>
    <t>NUSAP1</t>
  </si>
  <si>
    <t>Nucleolar and spindle-associated protein 1</t>
  </si>
  <si>
    <t>Q9BXS6</t>
  </si>
  <si>
    <t>GON7</t>
  </si>
  <si>
    <t>EKC/KEOPS complex subunit GON7</t>
  </si>
  <si>
    <t>Q9BXV9</t>
  </si>
  <si>
    <t>OSBPL1A</t>
  </si>
  <si>
    <t>Oxysterol-binding protein-related protein 1</t>
  </si>
  <si>
    <t>Q9BXW6</t>
  </si>
  <si>
    <t>HDHD5</t>
  </si>
  <si>
    <t>Haloacid dehalogenase-like hydrolase domain-containing 5</t>
  </si>
  <si>
    <t>Q9BXW7</t>
  </si>
  <si>
    <t>MAK16</t>
  </si>
  <si>
    <t>Protein MAK16 homolog</t>
  </si>
  <si>
    <t>Q9BXY0</t>
  </si>
  <si>
    <t>ITPA</t>
  </si>
  <si>
    <t>Inosine triphosphate pyrophosphatase</t>
  </si>
  <si>
    <t>Q9BY32</t>
  </si>
  <si>
    <t>EIF2A</t>
  </si>
  <si>
    <t>Eukaryotic translation initiation factor 2A</t>
  </si>
  <si>
    <t>Q9BY44</t>
  </si>
  <si>
    <t>PECR</t>
  </si>
  <si>
    <t>Peroxisomal trans-2-enoyl-CoA reductase</t>
  </si>
  <si>
    <t>Q9BY49</t>
  </si>
  <si>
    <t>Q9BY77</t>
  </si>
  <si>
    <t>KIAA1671</t>
  </si>
  <si>
    <t>Uncharacterized protein KIAA1671</t>
  </si>
  <si>
    <t>Q9BY89</t>
  </si>
  <si>
    <t>GNB1L</t>
  </si>
  <si>
    <t>Guanine nucleotide-binding protein subunit beta-like protein 1</t>
  </si>
  <si>
    <t>Q9BYB4</t>
  </si>
  <si>
    <t>MRPL20</t>
  </si>
  <si>
    <t>39S ribosomal protein L20, mitochondrial</t>
  </si>
  <si>
    <t>Q9BYC9</t>
  </si>
  <si>
    <t>MRPL13</t>
  </si>
  <si>
    <t>39S ribosomal protein L13, mitochondrial</t>
  </si>
  <si>
    <t>Q9BYD1</t>
  </si>
  <si>
    <t>MRPL9</t>
  </si>
  <si>
    <t>39S ribosomal protein L9, mitochondrial</t>
  </si>
  <si>
    <t>Q9BYD2</t>
  </si>
  <si>
    <t>MRPL1</t>
  </si>
  <si>
    <t>39S ribosomal protein L1, mitochondrial</t>
  </si>
  <si>
    <t>Q9BYD6</t>
  </si>
  <si>
    <t>PCGF6</t>
  </si>
  <si>
    <t>Polycomb group RING finger protein 6</t>
  </si>
  <si>
    <t>Q9BYE7</t>
  </si>
  <si>
    <t>NIFK</t>
  </si>
  <si>
    <t>MKI67 FHA domain-interacting nucleolar phosphoprotein</t>
  </si>
  <si>
    <t>Q9BYG3</t>
  </si>
  <si>
    <t>PARD6G</t>
  </si>
  <si>
    <t>Partitioning defective 6 homolog gamma</t>
  </si>
  <si>
    <t>Q9BYG4</t>
  </si>
  <si>
    <t>PARD6B</t>
  </si>
  <si>
    <t>Partitioning defective 6 homolog beta</t>
  </si>
  <si>
    <t>Q9BYG5</t>
  </si>
  <si>
    <t>FAM126A</t>
  </si>
  <si>
    <t>Hyccin</t>
  </si>
  <si>
    <t>Q9BYI3</t>
  </si>
  <si>
    <t>HELZ2</t>
  </si>
  <si>
    <t>Helicase with zinc finger domain 2</t>
  </si>
  <si>
    <t>Q9BYK8</t>
  </si>
  <si>
    <t>SRXN1</t>
  </si>
  <si>
    <t>Sulfiredoxin-1</t>
  </si>
  <si>
    <t>Q9BYN0</t>
  </si>
  <si>
    <t>MRPS26</t>
  </si>
  <si>
    <t>28S ribosomal protein S26, mitochondrial</t>
  </si>
  <si>
    <t>Q9BYN8</t>
  </si>
  <si>
    <t>NLN</t>
  </si>
  <si>
    <t>Neurolysin, mitochondrial</t>
  </si>
  <si>
    <t>Q9BYT8</t>
  </si>
  <si>
    <t>POTEKP</t>
  </si>
  <si>
    <t>Putative beta-actin-like protein 3</t>
  </si>
  <si>
    <t>Q9BYX7</t>
  </si>
  <si>
    <t>LDHAL6B</t>
  </si>
  <si>
    <t>L-lactate dehydrogenase A-like 6B</t>
  </si>
  <si>
    <t>Q9BYZ2</t>
  </si>
  <si>
    <t>PANK2</t>
  </si>
  <si>
    <t>Pantothenate kinase 2, mitochondrial</t>
  </si>
  <si>
    <t>Q9BZ23</t>
  </si>
  <si>
    <t>FRMD8</t>
  </si>
  <si>
    <t>FERM domain-containing protein 8</t>
  </si>
  <si>
    <t>Q9BZ67</t>
  </si>
  <si>
    <t>NSD3</t>
  </si>
  <si>
    <t>Histone-lysine N-methyltransferase NSD3</t>
  </si>
  <si>
    <t>Q9BZ95</t>
  </si>
  <si>
    <t>MRPL37</t>
  </si>
  <si>
    <t>39S ribosomal protein L37, mitochondrial</t>
  </si>
  <si>
    <t>Q9BZE1</t>
  </si>
  <si>
    <t>PUS3</t>
  </si>
  <si>
    <t>tRNA pseudouridine(38/39) synthase</t>
  </si>
  <si>
    <t>Q9BZE2</t>
  </si>
  <si>
    <t>GTPBP4</t>
  </si>
  <si>
    <t>GTP-binding protein 4</t>
  </si>
  <si>
    <t>Q9BZE4</t>
  </si>
  <si>
    <t>ASPSCR1</t>
  </si>
  <si>
    <t>Tether containing UBX domain for GLUT4</t>
  </si>
  <si>
    <t>Q9BZE9</t>
  </si>
  <si>
    <t>OSBPL7</t>
  </si>
  <si>
    <t>Oxysterol-binding protein-related protein 7</t>
  </si>
  <si>
    <t>Q9BZF2</t>
  </si>
  <si>
    <t>OSBPL6</t>
  </si>
  <si>
    <t>Oxysterol-binding protein-related protein 6</t>
  </si>
  <si>
    <t>Q9BZF3</t>
  </si>
  <si>
    <t>Ras-related protein Rab-34</t>
  </si>
  <si>
    <t>Q9BZG1</t>
  </si>
  <si>
    <t>WDR11</t>
  </si>
  <si>
    <t>WD repeat-containing protein 11</t>
  </si>
  <si>
    <t>Q9BZH6</t>
  </si>
  <si>
    <t>UPF3B</t>
  </si>
  <si>
    <t>Regulator of nonsense transcripts 3B</t>
  </si>
  <si>
    <t>Q9BZI7</t>
  </si>
  <si>
    <t>TBL1XR1</t>
  </si>
  <si>
    <t>F-box-like/WD repeat-containing protein TBL1XR1</t>
  </si>
  <si>
    <t>Q9BZK7</t>
  </si>
  <si>
    <t>UBL5</t>
  </si>
  <si>
    <t>Ubiquitin-like protein 5</t>
  </si>
  <si>
    <t>Q9BZL1</t>
  </si>
  <si>
    <t>PRKD2</t>
  </si>
  <si>
    <t>Serine/threonine-protein kinase D2</t>
  </si>
  <si>
    <t>Q9BZL6</t>
  </si>
  <si>
    <t>NIBAN1</t>
  </si>
  <si>
    <t>Protein Niban 1</t>
  </si>
  <si>
    <t>Q9BZQ8</t>
  </si>
  <si>
    <t>UCK2</t>
  </si>
  <si>
    <t>Uridine-cytidine kinase 2</t>
  </si>
  <si>
    <t>Q9BZX2</t>
  </si>
  <si>
    <t>API5</t>
  </si>
  <si>
    <t>Apoptosis inhibitor 5</t>
  </si>
  <si>
    <t>Q9BZZ5</t>
  </si>
  <si>
    <t>DPY30</t>
  </si>
  <si>
    <t>Protein dpy-30 homolog</t>
  </si>
  <si>
    <t>Q9C005</t>
  </si>
  <si>
    <t>UNK</t>
  </si>
  <si>
    <t>RING finger protein unkempt homolog</t>
  </si>
  <si>
    <t>Q9C0B0</t>
  </si>
  <si>
    <t>ZDHHC5</t>
  </si>
  <si>
    <t>Palmitoyltransferase ZDHHC5</t>
  </si>
  <si>
    <t>Q9C0B5</t>
  </si>
  <si>
    <t>TANGO6</t>
  </si>
  <si>
    <t>Transport and Golgi organization protein 6 homolog</t>
  </si>
  <si>
    <t>Q9C0B7</t>
  </si>
  <si>
    <t>TNKS1BP1</t>
  </si>
  <si>
    <t>182 kDa tankyrase-1-binding protein</t>
  </si>
  <si>
    <t>Q9C0C2</t>
  </si>
  <si>
    <t>AMBRA1</t>
  </si>
  <si>
    <t>Activating molecule in BECN1-regulated autophagy protein 1</t>
  </si>
  <si>
    <t>Q9C0C7</t>
  </si>
  <si>
    <t>UBE2O</t>
  </si>
  <si>
    <t>(E3-independent) E2 ubiquitin-conjugating enzyme</t>
  </si>
  <si>
    <t>Q9C0C9</t>
  </si>
  <si>
    <t>TANC1</t>
  </si>
  <si>
    <t>Protein TANC1</t>
  </si>
  <si>
    <t>Q9C0D5</t>
  </si>
  <si>
    <t>XPO4</t>
  </si>
  <si>
    <t>Exportin-4</t>
  </si>
  <si>
    <t>Q9C0E2</t>
  </si>
  <si>
    <t>LNPK</t>
  </si>
  <si>
    <t>Endoplasmic reticulum junction formation protein lunapark</t>
  </si>
  <si>
    <t>Q9C0E8</t>
  </si>
  <si>
    <t>CEP44</t>
  </si>
  <si>
    <t>Centrosomal protein of 44 kDa</t>
  </si>
  <si>
    <t>Q9C0F1</t>
  </si>
  <si>
    <t>TTYH3</t>
  </si>
  <si>
    <t>Protein tweety homolog 3</t>
  </si>
  <si>
    <t>Q9C0H2</t>
  </si>
  <si>
    <t>MTMR12</t>
  </si>
  <si>
    <t>Myotubularin-related protein 12</t>
  </si>
  <si>
    <t>Q9C0I1</t>
  </si>
  <si>
    <t>WDR33</t>
  </si>
  <si>
    <t>pre-mRNA 3' end processing protein WDR33</t>
  </si>
  <si>
    <t>Q9C0J8</t>
  </si>
  <si>
    <t>WDR12</t>
  </si>
  <si>
    <t>Ribosome biogenesis protein WDR12</t>
  </si>
  <si>
    <t>Q9GZL7</t>
  </si>
  <si>
    <t>ACTR6</t>
  </si>
  <si>
    <t>Actin-related protein 6</t>
  </si>
  <si>
    <t>Q9GZN1</t>
  </si>
  <si>
    <t>C20orf27</t>
  </si>
  <si>
    <t>UPF0687 protein C20orf27</t>
  </si>
  <si>
    <t>Q9GZN8</t>
  </si>
  <si>
    <t>PITHD1</t>
  </si>
  <si>
    <t>PITH domain-containing protein 1</t>
  </si>
  <si>
    <t>Q9GZP4</t>
  </si>
  <si>
    <t>COMMD5</t>
  </si>
  <si>
    <t>COMM domain-containing protein 5</t>
  </si>
  <si>
    <t>Q9GZQ3</t>
  </si>
  <si>
    <t>SENP6</t>
  </si>
  <si>
    <t>Sentrin-specific protease 6</t>
  </si>
  <si>
    <t>Q9GZR1</t>
  </si>
  <si>
    <t>REXO4</t>
  </si>
  <si>
    <t>RNA exonuclease 4</t>
  </si>
  <si>
    <t>Q9GZR2</t>
  </si>
  <si>
    <t>POLR1E</t>
  </si>
  <si>
    <t>DNA-directed RNA polymerase I subunit RPA49</t>
  </si>
  <si>
    <t>Q9GZS1</t>
  </si>
  <si>
    <t>WDR61</t>
  </si>
  <si>
    <t>WD repeat-containing protein 61</t>
  </si>
  <si>
    <t>Q9GZS3</t>
  </si>
  <si>
    <t>SLIRP</t>
  </si>
  <si>
    <t>SRA stem-loop-interacting RNA-binding protein, mitochondrial</t>
  </si>
  <si>
    <t>Q9GZT3</t>
  </si>
  <si>
    <t>NIF3L1</t>
  </si>
  <si>
    <t>NIF3-like protein 1</t>
  </si>
  <si>
    <t>Q9GZT8</t>
  </si>
  <si>
    <t>EGLN1</t>
  </si>
  <si>
    <t>Egl nine homolog 1</t>
  </si>
  <si>
    <t>Q9GZT9</t>
  </si>
  <si>
    <t>PSME3IP1</t>
  </si>
  <si>
    <t>PSME3-interacting protein</t>
  </si>
  <si>
    <t>Q9GZU8</t>
  </si>
  <si>
    <t>WWTR1</t>
  </si>
  <si>
    <t>WW domain-containing transcription regulator protein 1</t>
  </si>
  <si>
    <t>Q9GZV5</t>
  </si>
  <si>
    <t>TWSG1</t>
  </si>
  <si>
    <t>Twisted gastrulation protein homolog 1</t>
  </si>
  <si>
    <t>Q9GZX9</t>
  </si>
  <si>
    <t>MFF</t>
  </si>
  <si>
    <t>Mitochondrial fission factor</t>
  </si>
  <si>
    <t>Q9GZY8</t>
  </si>
  <si>
    <t>UBA5</t>
  </si>
  <si>
    <t>Ubiquitin-like modifier-activating enzyme 5</t>
  </si>
  <si>
    <t>Q9GZZ9</t>
  </si>
  <si>
    <t>LHPP</t>
  </si>
  <si>
    <t>Phospholysine phosphohistidine inorganic pyrophosphate phosphatase</t>
  </si>
  <si>
    <t>Q9H008</t>
  </si>
  <si>
    <t>TMEM126A</t>
  </si>
  <si>
    <t>Transmembrane protein 126A</t>
  </si>
  <si>
    <t>Q9H061</t>
  </si>
  <si>
    <t>Polyadenylate-binding protein-interacting protein 1</t>
  </si>
  <si>
    <t>Q9H074</t>
  </si>
  <si>
    <t>MIS12</t>
  </si>
  <si>
    <t>Protein MIS12 homolog</t>
  </si>
  <si>
    <t>Q9H081</t>
  </si>
  <si>
    <t>LSG1</t>
  </si>
  <si>
    <t>Large subunit GTPase 1 homolog</t>
  </si>
  <si>
    <t>Q9H089</t>
  </si>
  <si>
    <t>NAT10</t>
  </si>
  <si>
    <t>RNA cytidine acetyltransferase</t>
  </si>
  <si>
    <t>Q9H0A0</t>
  </si>
  <si>
    <t>KLC2</t>
  </si>
  <si>
    <t>Kinesin light chain 2</t>
  </si>
  <si>
    <t>Q9H0B6</t>
  </si>
  <si>
    <t>ILKAP</t>
  </si>
  <si>
    <t>Integrin-linked kinase-associated serine/threonine phosphatase 2C</t>
  </si>
  <si>
    <t>Q9H0C8</t>
  </si>
  <si>
    <t>XRN2</t>
  </si>
  <si>
    <t>5'-3' exoribonuclease 2</t>
  </si>
  <si>
    <t>Q9H0D6</t>
  </si>
  <si>
    <t>TOLLIP</t>
  </si>
  <si>
    <t>Toll-interacting protein</t>
  </si>
  <si>
    <t>Q9H0E2</t>
  </si>
  <si>
    <t>ARL6</t>
  </si>
  <si>
    <t>ADP-ribosylation factor-like protein 6</t>
  </si>
  <si>
    <t>Q9H0F7</t>
  </si>
  <si>
    <t>RACGAP1</t>
  </si>
  <si>
    <t>Rac GTPase-activating protein 1</t>
  </si>
  <si>
    <t>Q9H0H5</t>
  </si>
  <si>
    <t>CSTF2T</t>
  </si>
  <si>
    <t>Cleavage stimulation factor subunit 2 tau variant</t>
  </si>
  <si>
    <t>Q9H0L4</t>
  </si>
  <si>
    <t>RAB6C</t>
  </si>
  <si>
    <t>Ras-related protein Rab-6C</t>
  </si>
  <si>
    <t>Q9H0N0</t>
  </si>
  <si>
    <t>NT5C3A</t>
  </si>
  <si>
    <t>Cytosolic 5'-nucleotidase 3A;5'-nucleotidase</t>
  </si>
  <si>
    <t>Q9H0P0;X6RM59</t>
  </si>
  <si>
    <t>QRSL1</t>
  </si>
  <si>
    <t>Glutamyl-tRNA(Gln) amidotransferase subunit A, mitochondrial</t>
  </si>
  <si>
    <t>Q9H0R6</t>
  </si>
  <si>
    <t>DDX47</t>
  </si>
  <si>
    <t>Probable ATP-dependent RNA helicase DDX47</t>
  </si>
  <si>
    <t>Q9H0S4</t>
  </si>
  <si>
    <t>RAB1B</t>
  </si>
  <si>
    <t>Ras-related protein Rab-1B</t>
  </si>
  <si>
    <t>Q9H0U4</t>
  </si>
  <si>
    <t>MRPL18</t>
  </si>
  <si>
    <t>39S ribosomal protein L18, mitochondrial</t>
  </si>
  <si>
    <t>Q9H0U6</t>
  </si>
  <si>
    <t>TSPYL1</t>
  </si>
  <si>
    <t>Testis-specific Y-encoded-like protein 1</t>
  </si>
  <si>
    <t>Q9H0U9</t>
  </si>
  <si>
    <t>LMAN2L</t>
  </si>
  <si>
    <t>VIP36-like protein</t>
  </si>
  <si>
    <t>Q9H0V9</t>
  </si>
  <si>
    <t>CCDC8</t>
  </si>
  <si>
    <t>Coiled-coil domain-containing protein 8</t>
  </si>
  <si>
    <t>Q9H0W5</t>
  </si>
  <si>
    <t>SMG9</t>
  </si>
  <si>
    <t>Protein SMG9</t>
  </si>
  <si>
    <t>Q9H0W8</t>
  </si>
  <si>
    <t>FAM234A</t>
  </si>
  <si>
    <t>Protein FAM234A</t>
  </si>
  <si>
    <t>Q9H0X4</t>
  </si>
  <si>
    <t>OSBPL5</t>
  </si>
  <si>
    <t>Oxysterol-binding protein-related protein 5</t>
  </si>
  <si>
    <t>Q9H0X9</t>
  </si>
  <si>
    <t>ANAPC1</t>
  </si>
  <si>
    <t>Anaphase-promoting complex subunit 1</t>
  </si>
  <si>
    <t>Q9H1A4</t>
  </si>
  <si>
    <t>XYLT2</t>
  </si>
  <si>
    <t>Xylosyltransferase 2</t>
  </si>
  <si>
    <t>Q9H1B5</t>
  </si>
  <si>
    <t>IRF2BPL</t>
  </si>
  <si>
    <t>Probable E3 ubiquitin-protein ligase IRF2BPL</t>
  </si>
  <si>
    <t>Q9H1B7</t>
  </si>
  <si>
    <t>POLR3F</t>
  </si>
  <si>
    <t>DNA-directed RNA polymerase III subunit RPC6</t>
  </si>
  <si>
    <t>Q9H1D9</t>
  </si>
  <si>
    <t>NUCKS1</t>
  </si>
  <si>
    <t>Nuclear ubiquitous casein and cyclin-dependent kinase substrate 1</t>
  </si>
  <si>
    <t>Q9H1E3</t>
  </si>
  <si>
    <t>TMX4</t>
  </si>
  <si>
    <t>Thioredoxin-related transmembrane protein 4</t>
  </si>
  <si>
    <t>Q9H1E5</t>
  </si>
  <si>
    <t>ASCC2</t>
  </si>
  <si>
    <t>Activating signal cointegrator 1 complex subunit 2</t>
  </si>
  <si>
    <t>Q9H1I8</t>
  </si>
  <si>
    <t>RBSN</t>
  </si>
  <si>
    <t>Rabenosyn-5</t>
  </si>
  <si>
    <t>Q9H1K0</t>
  </si>
  <si>
    <t>WD repeat-containing protein 13</t>
  </si>
  <si>
    <t>Q9H1Z4</t>
  </si>
  <si>
    <t>CDT1</t>
  </si>
  <si>
    <t>DNA replication factor Cdt1</t>
  </si>
  <si>
    <t>Q9H211</t>
  </si>
  <si>
    <t>EHD4</t>
  </si>
  <si>
    <t>EH domain-containing protein 4</t>
  </si>
  <si>
    <t>Q9H223</t>
  </si>
  <si>
    <t>VPS16</t>
  </si>
  <si>
    <t>Vacuolar protein sorting-associated protein 16 homolog</t>
  </si>
  <si>
    <t>Q9H269</t>
  </si>
  <si>
    <t>SH3BGRL3</t>
  </si>
  <si>
    <t>SH3 domain-binding glutamic acid-rich-like protein 3</t>
  </si>
  <si>
    <t>Q9H299</t>
  </si>
  <si>
    <t>GAN</t>
  </si>
  <si>
    <t>Gigaxonin</t>
  </si>
  <si>
    <t>Q9H2C0</t>
  </si>
  <si>
    <t>TRIOBP</t>
  </si>
  <si>
    <t>TRIO and F-actin-binding protein</t>
  </si>
  <si>
    <t>Q9H2D6</t>
  </si>
  <si>
    <t>SLK</t>
  </si>
  <si>
    <t>STE20-like serine/threonine-protein kinase</t>
  </si>
  <si>
    <t>Q9H2G2</t>
  </si>
  <si>
    <t>TSPYL2</t>
  </si>
  <si>
    <t>Testis-specific Y-encoded-like protein 2</t>
  </si>
  <si>
    <t>Q9H2G4</t>
  </si>
  <si>
    <t>PDCL3</t>
  </si>
  <si>
    <t>Phosducin-like protein 3</t>
  </si>
  <si>
    <t>Q9H2J4</t>
  </si>
  <si>
    <t>RAB3GAP2</t>
  </si>
  <si>
    <t>Rab3 GTPase-activating protein non-catalytic subunit</t>
  </si>
  <si>
    <t>Q9H2M9</t>
  </si>
  <si>
    <t>ADNP</t>
  </si>
  <si>
    <t>Activity-dependent neuroprotector homeobox protein</t>
  </si>
  <si>
    <t>Q9H2P0</t>
  </si>
  <si>
    <t>DPH5</t>
  </si>
  <si>
    <t>Diphthine methyl ester synthase</t>
  </si>
  <si>
    <t>Q9H2P9</t>
  </si>
  <si>
    <t>DHX36</t>
  </si>
  <si>
    <t>ATP-dependent DNA/RNA helicase DHX36</t>
  </si>
  <si>
    <t>Q9H2U1</t>
  </si>
  <si>
    <t>PPA2</t>
  </si>
  <si>
    <t>Inorganic pyrophosphatase 2, mitochondrial</t>
  </si>
  <si>
    <t>Q9H2U2</t>
  </si>
  <si>
    <t>MRPL46</t>
  </si>
  <si>
    <t>39S ribosomal protein L46, mitochondrial</t>
  </si>
  <si>
    <t>Q9H2W6</t>
  </si>
  <si>
    <t>PNN</t>
  </si>
  <si>
    <t>Pinin</t>
  </si>
  <si>
    <t>Q9H307</t>
  </si>
  <si>
    <t>TMEM245</t>
  </si>
  <si>
    <t>Transmembrane protein 245</t>
  </si>
  <si>
    <t>Q9H330</t>
  </si>
  <si>
    <t>GGNBP2</t>
  </si>
  <si>
    <t>Gametogenetin-binding protein 2</t>
  </si>
  <si>
    <t>Q9H3C7</t>
  </si>
  <si>
    <t>CPVL</t>
  </si>
  <si>
    <t>Probable serine carboxypeptidase CPVL</t>
  </si>
  <si>
    <t>Q9H3G5</t>
  </si>
  <si>
    <t>C11orf68</t>
  </si>
  <si>
    <t>UPF0696 protein C11orf68</t>
  </si>
  <si>
    <t>Q9H3H3</t>
  </si>
  <si>
    <t>GHITM</t>
  </si>
  <si>
    <t>Growth hormone-inducible transmembrane protein</t>
  </si>
  <si>
    <t>Q9H3K2</t>
  </si>
  <si>
    <t>BOLA2</t>
  </si>
  <si>
    <t>BolA-like protein 2</t>
  </si>
  <si>
    <t>Q9H3K6</t>
  </si>
  <si>
    <t>TMX1</t>
  </si>
  <si>
    <t>Thioredoxin-related transmembrane protein 1</t>
  </si>
  <si>
    <t>Q9H3N1</t>
  </si>
  <si>
    <t>ACBD3</t>
  </si>
  <si>
    <t>Golgi resident protein GCP60</t>
  </si>
  <si>
    <t>Q9H3P7</t>
  </si>
  <si>
    <t>CDC42EP4</t>
  </si>
  <si>
    <t>Cdc42 effector protein 4</t>
  </si>
  <si>
    <t>Q9H3Q1</t>
  </si>
  <si>
    <t>PTPN23</t>
  </si>
  <si>
    <t>Tyrosine-protein phosphatase non-receptor type 23</t>
  </si>
  <si>
    <t>Q9H3S7</t>
  </si>
  <si>
    <t>PPDPF</t>
  </si>
  <si>
    <t>Pancreatic progenitor cell differentiation and proliferation factor</t>
  </si>
  <si>
    <t>Q9H3Y8;X6R7I6</t>
  </si>
  <si>
    <t>DSN1</t>
  </si>
  <si>
    <t>Kinetochore-associated protein DSN1 homolog</t>
  </si>
  <si>
    <t>Q9H410</t>
  </si>
  <si>
    <t>C1orf198</t>
  </si>
  <si>
    <t>Uncharacterized protein C1orf198</t>
  </si>
  <si>
    <t>Q9H425</t>
  </si>
  <si>
    <t>RIMS4</t>
  </si>
  <si>
    <t>Regulating synaptic membrane exocytosis protein 4</t>
  </si>
  <si>
    <t>Q9H426</t>
  </si>
  <si>
    <t>CHMP4B</t>
  </si>
  <si>
    <t>Charged multivesicular body protein 4b</t>
  </si>
  <si>
    <t>Q9H444</t>
  </si>
  <si>
    <t>CUEDC2</t>
  </si>
  <si>
    <t>CUE domain-containing protein 2</t>
  </si>
  <si>
    <t>Q9H467</t>
  </si>
  <si>
    <t>FN3K</t>
  </si>
  <si>
    <t>Fructosamine-3-kinase</t>
  </si>
  <si>
    <t>Q9H479</t>
  </si>
  <si>
    <t>POFUT1</t>
  </si>
  <si>
    <t>GDP-fucose protein O-fucosyltransferase 1</t>
  </si>
  <si>
    <t>Q9H488</t>
  </si>
  <si>
    <t>PIGU</t>
  </si>
  <si>
    <t>Phosphatidylinositol glycan anchor biosynthesis class U protein</t>
  </si>
  <si>
    <t>Q9H490</t>
  </si>
  <si>
    <t>Torsin-1A-interacting protein 2, isoform IFRG15</t>
  </si>
  <si>
    <t>Q9H496</t>
  </si>
  <si>
    <t>TOR3A</t>
  </si>
  <si>
    <t>Torsin-3A</t>
  </si>
  <si>
    <t>Q9H497</t>
  </si>
  <si>
    <t>GOLPH3L</t>
  </si>
  <si>
    <t>Golgi phosphoprotein 3-like</t>
  </si>
  <si>
    <t>Q9H4A5</t>
  </si>
  <si>
    <t>GOLPH3</t>
  </si>
  <si>
    <t>Golgi phosphoprotein 3</t>
  </si>
  <si>
    <t>Q9H4A6</t>
  </si>
  <si>
    <t>SAV1</t>
  </si>
  <si>
    <t>Protein salvador homolog 1</t>
  </si>
  <si>
    <t>Q9H4B6</t>
  </si>
  <si>
    <t>TUBB1</t>
  </si>
  <si>
    <t>Tubulin beta-1 chain</t>
  </si>
  <si>
    <t>Q9H4B7</t>
  </si>
  <si>
    <t>FAM83D</t>
  </si>
  <si>
    <t>Protein FAM83D</t>
  </si>
  <si>
    <t>Q9H4H8</t>
  </si>
  <si>
    <t>SENP3</t>
  </si>
  <si>
    <t>Sentrin-specific protease 3</t>
  </si>
  <si>
    <t>Q9H4L4</t>
  </si>
  <si>
    <t>OSBPL3</t>
  </si>
  <si>
    <t>Oxysterol-binding protein-related protein 3</t>
  </si>
  <si>
    <t>Q9H4L5</t>
  </si>
  <si>
    <t>SMARCAD1</t>
  </si>
  <si>
    <t>SWI/SNF-related matrix-associated actin-dependent regulator of chromatin subfamily A containing DEAD/H box 1</t>
  </si>
  <si>
    <t>Q9H4L7</t>
  </si>
  <si>
    <t>EHD1</t>
  </si>
  <si>
    <t>EH domain-containing protein 1</t>
  </si>
  <si>
    <t>Q9H4M9</t>
  </si>
  <si>
    <t>RNF41</t>
  </si>
  <si>
    <t>E3 ubiquitin-protein ligase NRDP1</t>
  </si>
  <si>
    <t>Q9H4P4</t>
  </si>
  <si>
    <t>ESF1</t>
  </si>
  <si>
    <t>ESF1 homolog</t>
  </si>
  <si>
    <t>Q9H501</t>
  </si>
  <si>
    <t>ALG2</t>
  </si>
  <si>
    <t>Alpha-1,3/1,6-mannosyltransferase ALG2</t>
  </si>
  <si>
    <t>Q9H553</t>
  </si>
  <si>
    <t>ZNF644</t>
  </si>
  <si>
    <t>Zinc finger protein 644</t>
  </si>
  <si>
    <t>Q9H582</t>
  </si>
  <si>
    <t>HEATR1</t>
  </si>
  <si>
    <t>HEAT repeat-containing protein 1</t>
  </si>
  <si>
    <t>Q9H583</t>
  </si>
  <si>
    <t>TFB2M</t>
  </si>
  <si>
    <t>Dimethyladenosine transferase 2, mitochondrial</t>
  </si>
  <si>
    <t>Q9H5Q4</t>
  </si>
  <si>
    <t>STEEP1</t>
  </si>
  <si>
    <t>STING ER exit protein</t>
  </si>
  <si>
    <t>Q9H5V9</t>
  </si>
  <si>
    <t>NSUN3</t>
  </si>
  <si>
    <t>tRNA (cytosine(34)-C(5))-methyltransferase, mitochondrial</t>
  </si>
  <si>
    <t>Q9H649</t>
  </si>
  <si>
    <t>PCNX3</t>
  </si>
  <si>
    <t>Pecanex-like protein 3</t>
  </si>
  <si>
    <t>Q9H6A9</t>
  </si>
  <si>
    <t>CCDC134</t>
  </si>
  <si>
    <t>Coiled-coil domain-containing protein 134</t>
  </si>
  <si>
    <t>Q9H6E4</t>
  </si>
  <si>
    <t>CCDC86</t>
  </si>
  <si>
    <t>Coiled-coil domain-containing protein 86</t>
  </si>
  <si>
    <t>Q9H6F5</t>
  </si>
  <si>
    <t>ILRUN</t>
  </si>
  <si>
    <t>Protein ILRUN</t>
  </si>
  <si>
    <t>Q9H6K1</t>
  </si>
  <si>
    <t>OPA3</t>
  </si>
  <si>
    <t>Optic atrophy 3 protein</t>
  </si>
  <si>
    <t>Q9H6K4</t>
  </si>
  <si>
    <t>ARMC7</t>
  </si>
  <si>
    <t>Armadillo repeat-containing protein 7</t>
  </si>
  <si>
    <t>Q9H6L4</t>
  </si>
  <si>
    <t>DHX33</t>
  </si>
  <si>
    <t>ATP-dependent RNA helicase DHX33</t>
  </si>
  <si>
    <t>Q9H6R0</t>
  </si>
  <si>
    <t>NOL6</t>
  </si>
  <si>
    <t>Nucleolar protein 6</t>
  </si>
  <si>
    <t>Q9H6R4</t>
  </si>
  <si>
    <t>WDCP</t>
  </si>
  <si>
    <t>WD repeat and coiled-coil-containing protein</t>
  </si>
  <si>
    <t>Q9H6R7</t>
  </si>
  <si>
    <t>YTHDC2</t>
  </si>
  <si>
    <t>3'-5' RNA helicase YTHDC2</t>
  </si>
  <si>
    <t>Q9H6S0</t>
  </si>
  <si>
    <t>ESRP2</t>
  </si>
  <si>
    <t>Epithelial splicing regulatory protein 2</t>
  </si>
  <si>
    <t>Q9H6T0</t>
  </si>
  <si>
    <t>RPAP3</t>
  </si>
  <si>
    <t>RNA polymerase II-associated protein 3</t>
  </si>
  <si>
    <t>Q9H6T3</t>
  </si>
  <si>
    <t>WDR55</t>
  </si>
  <si>
    <t>WD repeat-containing protein 55</t>
  </si>
  <si>
    <t>Q9H6Y2</t>
  </si>
  <si>
    <t>DCTPP1</t>
  </si>
  <si>
    <t>dCTP pyrophosphatase 1</t>
  </si>
  <si>
    <t>Q9H773</t>
  </si>
  <si>
    <t>SH2D4A</t>
  </si>
  <si>
    <t>SH2 domain-containing protein 4A</t>
  </si>
  <si>
    <t>Q9H788</t>
  </si>
  <si>
    <t>RPF2</t>
  </si>
  <si>
    <t>Ribosome production factor 2 homolog</t>
  </si>
  <si>
    <t>Q9H7B2</t>
  </si>
  <si>
    <t>DOCK5</t>
  </si>
  <si>
    <t>Dedicator of cytokinesis protein 5</t>
  </si>
  <si>
    <t>Q9H7D0</t>
  </si>
  <si>
    <t>C8orf33</t>
  </si>
  <si>
    <t>UPF0488 protein C8orf33</t>
  </si>
  <si>
    <t>Q9H7E9</t>
  </si>
  <si>
    <t>SUDS3</t>
  </si>
  <si>
    <t>Sin3 histone deacetylase corepressor complex component SDS3</t>
  </si>
  <si>
    <t>Q9H7L9</t>
  </si>
  <si>
    <t>SCAF1</t>
  </si>
  <si>
    <t>Splicing factor, arginine/serine-rich 19</t>
  </si>
  <si>
    <t>Q9H7N4</t>
  </si>
  <si>
    <t>MVB12B</t>
  </si>
  <si>
    <t>Multivesicular body subunit 12B</t>
  </si>
  <si>
    <t>Q9H7P6</t>
  </si>
  <si>
    <t>NRDE2</t>
  </si>
  <si>
    <t>Nuclear exosome regulator NRDE2</t>
  </si>
  <si>
    <t>Q9H7Z3</t>
  </si>
  <si>
    <t>PHAX</t>
  </si>
  <si>
    <t>Phosphorylated adapter RNA export protein</t>
  </si>
  <si>
    <t>Q9H814</t>
  </si>
  <si>
    <t>UBE2Z</t>
  </si>
  <si>
    <t>Ubiquitin-conjugating enzyme E2 Z</t>
  </si>
  <si>
    <t>Q9H832</t>
  </si>
  <si>
    <t>GEMIN7</t>
  </si>
  <si>
    <t>Gem-associated protein 7</t>
  </si>
  <si>
    <t>Q9H840</t>
  </si>
  <si>
    <t>ACAD9</t>
  </si>
  <si>
    <t>Complex I assembly factor ACAD9, mitochondrial</t>
  </si>
  <si>
    <t>Q9H845</t>
  </si>
  <si>
    <t>TUBA4B</t>
  </si>
  <si>
    <t>Putative tubulin-like protein alpha-4B</t>
  </si>
  <si>
    <t>Q9H853</t>
  </si>
  <si>
    <t>NT5DC2</t>
  </si>
  <si>
    <t>5'-nucleotidase domain-containing protein 2</t>
  </si>
  <si>
    <t>Q9H857</t>
  </si>
  <si>
    <t>RMND5A</t>
  </si>
  <si>
    <t>E3 ubiquitin-protein transferase RMND5A</t>
  </si>
  <si>
    <t>Q9H871</t>
  </si>
  <si>
    <t>CAAP1</t>
  </si>
  <si>
    <t>Caspase activity and apoptosis inhibitor 1</t>
  </si>
  <si>
    <t>Q9H8G2</t>
  </si>
  <si>
    <t>NOL11</t>
  </si>
  <si>
    <t>Nucleolar protein 11</t>
  </si>
  <si>
    <t>Q9H8H0</t>
  </si>
  <si>
    <t>MINDY3</t>
  </si>
  <si>
    <t>Ubiquitin carboxyl-terminal hydrolase MINDY-3</t>
  </si>
  <si>
    <t>Q9H8M7</t>
  </si>
  <si>
    <t>MOB1A</t>
  </si>
  <si>
    <t>MOB kinase activator 1A</t>
  </si>
  <si>
    <t>Q9H8S9</t>
  </si>
  <si>
    <t>ECT2</t>
  </si>
  <si>
    <t>Protein ECT2</t>
  </si>
  <si>
    <t>Q9H8V3</t>
  </si>
  <si>
    <t>PLEKHF2</t>
  </si>
  <si>
    <t>Pleckstrin homology domain-containing family F member 2</t>
  </si>
  <si>
    <t>Q9H8W4</t>
  </si>
  <si>
    <t>ANKZF1</t>
  </si>
  <si>
    <t>Ankyrin repeat and zinc finger domain-containing protein 1</t>
  </si>
  <si>
    <t>Q9H8Y5</t>
  </si>
  <si>
    <t>GORASP2</t>
  </si>
  <si>
    <t>Golgi reassembly-stacking protein 2</t>
  </si>
  <si>
    <t>Q9H8Y8</t>
  </si>
  <si>
    <t>ZWILCH</t>
  </si>
  <si>
    <t>Protein zwilch homolog</t>
  </si>
  <si>
    <t>Q9H900</t>
  </si>
  <si>
    <t>Jupiter microtubule associated homolog 2</t>
  </si>
  <si>
    <t>Q9H910</t>
  </si>
  <si>
    <t>SLC25A22</t>
  </si>
  <si>
    <t>Mitochondrial glutamate carrier 1</t>
  </si>
  <si>
    <t>Q9H936</t>
  </si>
  <si>
    <t>QTRT2</t>
  </si>
  <si>
    <t>Queuine tRNA-ribosyltransferase accessory subunit 2</t>
  </si>
  <si>
    <t>Q9H974</t>
  </si>
  <si>
    <t>WDR54</t>
  </si>
  <si>
    <t>WD repeat-containing protein 54</t>
  </si>
  <si>
    <t>Q9H977</t>
  </si>
  <si>
    <t>ACTR8</t>
  </si>
  <si>
    <t>Actin-related protein 8</t>
  </si>
  <si>
    <t>Q9H981</t>
  </si>
  <si>
    <t>ARMT1</t>
  </si>
  <si>
    <t>Damage-control phosphatase ARMT1</t>
  </si>
  <si>
    <t>Q9H993</t>
  </si>
  <si>
    <t>PANK3</t>
  </si>
  <si>
    <t>Pantothenate kinase 3</t>
  </si>
  <si>
    <t>Q9H999</t>
  </si>
  <si>
    <t>CNOT10</t>
  </si>
  <si>
    <t>CCR4-NOT transcription complex subunit 10</t>
  </si>
  <si>
    <t>Q9H9A5</t>
  </si>
  <si>
    <t>LRRC40</t>
  </si>
  <si>
    <t>Leucine-rich repeat-containing protein 40</t>
  </si>
  <si>
    <t>Q9H9A6</t>
  </si>
  <si>
    <t>SFXN1</t>
  </si>
  <si>
    <t>Sideroflexin-1</t>
  </si>
  <si>
    <t>Q9H9B4</t>
  </si>
  <si>
    <t>ACTR5</t>
  </si>
  <si>
    <t>Actin-related protein 5</t>
  </si>
  <si>
    <t>Q9H9F9</t>
  </si>
  <si>
    <t>MRPL44</t>
  </si>
  <si>
    <t>39S ribosomal protein L44, mitochondrial</t>
  </si>
  <si>
    <t>Q9H9J2</t>
  </si>
  <si>
    <t>ISG20L2</t>
  </si>
  <si>
    <t>Interferon-stimulated 20 kDa exonuclease-like 2</t>
  </si>
  <si>
    <t>Q9H9L3</t>
  </si>
  <si>
    <t>L2HGDH</t>
  </si>
  <si>
    <t>L-2-hydroxyglutarate dehydrogenase, mitochondrial</t>
  </si>
  <si>
    <t>Q9H9P8</t>
  </si>
  <si>
    <t>COPS7B</t>
  </si>
  <si>
    <t>COP9 signalosome complex subunit 7b</t>
  </si>
  <si>
    <t>Q9H9Q2</t>
  </si>
  <si>
    <t>ELP3</t>
  </si>
  <si>
    <t>Elongator complex protein 3</t>
  </si>
  <si>
    <t>Q9H9T3</t>
  </si>
  <si>
    <t>RPF1</t>
  </si>
  <si>
    <t>Ribosome production factor 1</t>
  </si>
  <si>
    <t>Q9H9Y2</t>
  </si>
  <si>
    <t>POLR1B</t>
  </si>
  <si>
    <t>DNA-directed RNA polymerase I subunit RPA2</t>
  </si>
  <si>
    <t>Q9H9Y6</t>
  </si>
  <si>
    <t>UCK1</t>
  </si>
  <si>
    <t>Uridine-cytidine kinase 1</t>
  </si>
  <si>
    <t>Q9HA47</t>
  </si>
  <si>
    <t>FN3KRP</t>
  </si>
  <si>
    <t>Ketosamine-3-kinase</t>
  </si>
  <si>
    <t>Q9HA64</t>
  </si>
  <si>
    <t>CARS2</t>
  </si>
  <si>
    <t>Probable cysteine--tRNA ligase, mitochondrial</t>
  </si>
  <si>
    <t>Q9HA77</t>
  </si>
  <si>
    <t>PPCS</t>
  </si>
  <si>
    <t>Phosphopantothenate--cysteine ligase</t>
  </si>
  <si>
    <t>Q9HAB8</t>
  </si>
  <si>
    <t>WDR41</t>
  </si>
  <si>
    <t>WD repeat-containing protein 41</t>
  </si>
  <si>
    <t>Q9HAD4</t>
  </si>
  <si>
    <t>EBF2</t>
  </si>
  <si>
    <t>Transcription factor COE2</t>
  </si>
  <si>
    <t>Q9HAK2</t>
  </si>
  <si>
    <t>NMNAT1</t>
  </si>
  <si>
    <t>Nicotinamide/nicotinic acid mononucleotide adenylyltransferase 1</t>
  </si>
  <si>
    <t>Q9HAN9</t>
  </si>
  <si>
    <t>PELI2</t>
  </si>
  <si>
    <t>E3 ubiquitin-protein ligase pellino homolog 2</t>
  </si>
  <si>
    <t>Q9HAT8</t>
  </si>
  <si>
    <t>PLEKHA5</t>
  </si>
  <si>
    <t>Pleckstrin homology domain-containing family A member 5</t>
  </si>
  <si>
    <t>Q9HAU0</t>
  </si>
  <si>
    <t>UPF2</t>
  </si>
  <si>
    <t>Regulator of nonsense transcripts 2</t>
  </si>
  <si>
    <t>Q9HAU5</t>
  </si>
  <si>
    <t>RNPEPL1</t>
  </si>
  <si>
    <t>Aminopeptidase RNPEPL1</t>
  </si>
  <si>
    <t>Q9HAU8</t>
  </si>
  <si>
    <t>GNB4</t>
  </si>
  <si>
    <t>Guanine nucleotide-binding protein subunit beta-4</t>
  </si>
  <si>
    <t>Q9HAV0</t>
  </si>
  <si>
    <t>XPO5</t>
  </si>
  <si>
    <t>Exportin-5</t>
  </si>
  <si>
    <t>Q9HAV4</t>
  </si>
  <si>
    <t>GRPEL1</t>
  </si>
  <si>
    <t>GrpE protein homolog 1, mitochondrial</t>
  </si>
  <si>
    <t>Q9HAV7</t>
  </si>
  <si>
    <t>BRF2</t>
  </si>
  <si>
    <t>Transcription factor IIIB 50 kDa subunit</t>
  </si>
  <si>
    <t>Q9HAW0</t>
  </si>
  <si>
    <t>MYG1</t>
  </si>
  <si>
    <t>MYG1 exonuclease</t>
  </si>
  <si>
    <t>Q9HB07</t>
  </si>
  <si>
    <t>SCPEP1</t>
  </si>
  <si>
    <t>Retinoid-inducible serine carboxypeptidase</t>
  </si>
  <si>
    <t>Q9HB40</t>
  </si>
  <si>
    <t>MKKS</t>
  </si>
  <si>
    <t>Alternative protein MKKS</t>
  </si>
  <si>
    <t>Q9HB66</t>
  </si>
  <si>
    <t>CACYBP</t>
  </si>
  <si>
    <t>Calcyclin-binding protein</t>
  </si>
  <si>
    <t>Q9HB71</t>
  </si>
  <si>
    <t>RRAGC</t>
  </si>
  <si>
    <t>Ras-related GTP-binding protein C</t>
  </si>
  <si>
    <t>Q9HB90</t>
  </si>
  <si>
    <t>RC3H2</t>
  </si>
  <si>
    <t>Roquin-2</t>
  </si>
  <si>
    <t>Q9HBD1</t>
  </si>
  <si>
    <t>IFT122</t>
  </si>
  <si>
    <t>Intraflagellar transport protein 122 homolog</t>
  </si>
  <si>
    <t>Q9HBG6</t>
  </si>
  <si>
    <t>PDF</t>
  </si>
  <si>
    <t>Peptide deformylase, mitochondrial</t>
  </si>
  <si>
    <t>Q9HBH1</t>
  </si>
  <si>
    <t>RDH14</t>
  </si>
  <si>
    <t>Retinol dehydrogenase 14</t>
  </si>
  <si>
    <t>Q9HBH5</t>
  </si>
  <si>
    <t>PLGRKT</t>
  </si>
  <si>
    <t>Plasminogen receptor (KT)</t>
  </si>
  <si>
    <t>Q9HBL7</t>
  </si>
  <si>
    <t>SPC25</t>
  </si>
  <si>
    <t>Kinetochore protein Spc25</t>
  </si>
  <si>
    <t>Q9HBM1</t>
  </si>
  <si>
    <t>TAF9B</t>
  </si>
  <si>
    <t>Transcription initiation factor TFIID subunit 9B</t>
  </si>
  <si>
    <t>Q9HBM6</t>
  </si>
  <si>
    <t>TMEM165</t>
  </si>
  <si>
    <t>Transmembrane protein 165;GDT1 family protein (Fragment)</t>
  </si>
  <si>
    <t>Q9HC07;V9GY93</t>
  </si>
  <si>
    <t>SLC25A19</t>
  </si>
  <si>
    <t>Mitochondrial thiamine pyrophosphate carrier</t>
  </si>
  <si>
    <t>Q9HC21</t>
  </si>
  <si>
    <t>MRM3</t>
  </si>
  <si>
    <t>rRNA methyltransferase 3, mitochondrial</t>
  </si>
  <si>
    <t>Q9HC36</t>
  </si>
  <si>
    <t>GLOD4</t>
  </si>
  <si>
    <t>Glyoxalase domain-containing protein 4</t>
  </si>
  <si>
    <t>Q9HC38</t>
  </si>
  <si>
    <t>CBX8</t>
  </si>
  <si>
    <t>Chromobox protein homolog 8</t>
  </si>
  <si>
    <t>Q9HC52</t>
  </si>
  <si>
    <t>MCCC2</t>
  </si>
  <si>
    <t>Methylcrotonoyl-CoA carboxylase beta chain, mitochondrial</t>
  </si>
  <si>
    <t>Q9HCC0</t>
  </si>
  <si>
    <t>NCOA5</t>
  </si>
  <si>
    <t>Nuclear receptor coactivator 5</t>
  </si>
  <si>
    <t>Q9HCD5</t>
  </si>
  <si>
    <t>ANKH</t>
  </si>
  <si>
    <t>Progressive ankylosis protein homolog</t>
  </si>
  <si>
    <t>Q9HCJ1</t>
  </si>
  <si>
    <t>RAVER2</t>
  </si>
  <si>
    <t>Ribonucleoprotein PTB-binding 2</t>
  </si>
  <si>
    <t>Q9HCJ3</t>
  </si>
  <si>
    <t>CHD8</t>
  </si>
  <si>
    <t>Chromodomain-helicase-DNA-binding protein 8</t>
  </si>
  <si>
    <t>Q9HCK8</t>
  </si>
  <si>
    <t>EPB41L5</t>
  </si>
  <si>
    <t>Band 4.1-like protein 5</t>
  </si>
  <si>
    <t>Q9HCM4</t>
  </si>
  <si>
    <t>GPN1</t>
  </si>
  <si>
    <t>GPN-loop GTPase 1</t>
  </si>
  <si>
    <t>Q9HCN4</t>
  </si>
  <si>
    <t>SDF2L1</t>
  </si>
  <si>
    <t>Stromal cell-derived factor 2-like protein 1</t>
  </si>
  <si>
    <t>Q9HCN8</t>
  </si>
  <si>
    <t>XAB2</t>
  </si>
  <si>
    <t>Pre-mRNA-splicing factor SYF1</t>
  </si>
  <si>
    <t>Q9HCS7</t>
  </si>
  <si>
    <t>PREB</t>
  </si>
  <si>
    <t>Prolactin regulatory element-binding protein</t>
  </si>
  <si>
    <t>Q9HCU5</t>
  </si>
  <si>
    <t>SRA1</t>
  </si>
  <si>
    <t>Steroid receptor RNA activator 1</t>
  </si>
  <si>
    <t>Q9HD15</t>
  </si>
  <si>
    <t>ATP13A1</t>
  </si>
  <si>
    <t>Endoplasmic reticulum transmembrane helix translocase</t>
  </si>
  <si>
    <t>Q9HD20</t>
  </si>
  <si>
    <t>MRPL47</t>
  </si>
  <si>
    <t>39S ribosomal protein L47, mitochondrial</t>
  </si>
  <si>
    <t>Q9HD33</t>
  </si>
  <si>
    <t>CHMP1A</t>
  </si>
  <si>
    <t>Charged multivesicular body protein 1a</t>
  </si>
  <si>
    <t>Q9HD42</t>
  </si>
  <si>
    <t>TM9SF3</t>
  </si>
  <si>
    <t>Transmembrane 9 superfamily member 3</t>
  </si>
  <si>
    <t>Q9HD45</t>
  </si>
  <si>
    <t>RANGRF</t>
  </si>
  <si>
    <t>Ran guanine nucleotide release factor</t>
  </si>
  <si>
    <t>Q9HD47</t>
  </si>
  <si>
    <t>JPH1</t>
  </si>
  <si>
    <t>Junctophilin-1</t>
  </si>
  <si>
    <t>Q9HDC5</t>
  </si>
  <si>
    <t>APMAP</t>
  </si>
  <si>
    <t>Adipocyte plasma membrane-associated protein</t>
  </si>
  <si>
    <t>Q9HDC9</t>
  </si>
  <si>
    <t>SINHCAF</t>
  </si>
  <si>
    <t>SIN3-HDAC complex-associated factor</t>
  </si>
  <si>
    <t>Q9NP50</t>
  </si>
  <si>
    <t>ABCB6</t>
  </si>
  <si>
    <t>ATP-binding cassette sub-family B member 6</t>
  </si>
  <si>
    <t>Q9NP58</t>
  </si>
  <si>
    <t>ARFGAP3</t>
  </si>
  <si>
    <t>ADP-ribosylation factor GTPase-activating protein 3</t>
  </si>
  <si>
    <t>Q9NP61</t>
  </si>
  <si>
    <t>HMG20A</t>
  </si>
  <si>
    <t>High mobility group protein 20A</t>
  </si>
  <si>
    <t>Q9NP66</t>
  </si>
  <si>
    <t>RAB18</t>
  </si>
  <si>
    <t>Ras-related protein Rab-18</t>
  </si>
  <si>
    <t>Q9NP72</t>
  </si>
  <si>
    <t>SSU72</t>
  </si>
  <si>
    <t>RNA polymerase II subunit A C-terminal domain phosphatase SSU72</t>
  </si>
  <si>
    <t>Q9NP77</t>
  </si>
  <si>
    <t>TNFRSF12A</t>
  </si>
  <si>
    <t>Tumor necrosis factor receptor superfamily member 12A</t>
  </si>
  <si>
    <t>Q9NP84</t>
  </si>
  <si>
    <t>MRPS30</t>
  </si>
  <si>
    <t>39S ribosomal protein S30, mitochondrial</t>
  </si>
  <si>
    <t>Q9NP92</t>
  </si>
  <si>
    <t>DYNLRB1</t>
  </si>
  <si>
    <t>Dynein light chain roadblock-type 1</t>
  </si>
  <si>
    <t>Q9NP97</t>
  </si>
  <si>
    <t>EMC7</t>
  </si>
  <si>
    <t>ER membrane protein complex subunit 7</t>
  </si>
  <si>
    <t>Q9NPA0</t>
  </si>
  <si>
    <t>MID1IP1</t>
  </si>
  <si>
    <t>Mid1-interacting protein 1</t>
  </si>
  <si>
    <t>Q9NPA3</t>
  </si>
  <si>
    <t>ENY2</t>
  </si>
  <si>
    <t>Transcription and mRNA export factor ENY2</t>
  </si>
  <si>
    <t>Q9NPA8</t>
  </si>
  <si>
    <t>GPCPD1</t>
  </si>
  <si>
    <t>Glycerophosphocholine phosphodiesterase GPCPD1</t>
  </si>
  <si>
    <t>Q9NPB8</t>
  </si>
  <si>
    <t>EXOSC4</t>
  </si>
  <si>
    <t>Exosome complex component RRP41</t>
  </si>
  <si>
    <t>Q9NPD3</t>
  </si>
  <si>
    <t>UBE2T</t>
  </si>
  <si>
    <t>Ubiquitin-conjugating enzyme E2 T</t>
  </si>
  <si>
    <t>Q9NPD8</t>
  </si>
  <si>
    <t>NGRN</t>
  </si>
  <si>
    <t>Neugrin</t>
  </si>
  <si>
    <t>Q9NPE2</t>
  </si>
  <si>
    <t>NOP10</t>
  </si>
  <si>
    <t>H/ACA ribonucleoprotein complex subunit 3</t>
  </si>
  <si>
    <t>Q9NPE3</t>
  </si>
  <si>
    <t>CD320</t>
  </si>
  <si>
    <t>CD320 antigen</t>
  </si>
  <si>
    <t>Q9NPF0</t>
  </si>
  <si>
    <t>OSGEP</t>
  </si>
  <si>
    <t>Probable tRNA N6-adenosine threonylcarbamoyltransferase</t>
  </si>
  <si>
    <t>Q9NPF4</t>
  </si>
  <si>
    <t>DMAP1</t>
  </si>
  <si>
    <t>DNA methyltransferase 1-associated protein 1</t>
  </si>
  <si>
    <t>Q9NPF5</t>
  </si>
  <si>
    <t>ISYNA1</t>
  </si>
  <si>
    <t>Inositol-3-phosphate synthase 1</t>
  </si>
  <si>
    <t>Q9NPH2</t>
  </si>
  <si>
    <t>BRD7</t>
  </si>
  <si>
    <t>Bromodomain-containing protein 7</t>
  </si>
  <si>
    <t>Q9NPI1</t>
  </si>
  <si>
    <t>DCP1A</t>
  </si>
  <si>
    <t>mRNA-decapping enzyme 1A</t>
  </si>
  <si>
    <t>Q9NPI6</t>
  </si>
  <si>
    <t>ACOT13</t>
  </si>
  <si>
    <t>Acyl-coenzyme A thioesterase 13</t>
  </si>
  <si>
    <t>Q9NPJ3</t>
  </si>
  <si>
    <t>MED4</t>
  </si>
  <si>
    <t>Mediator of RNA polymerase II transcription subunit 4</t>
  </si>
  <si>
    <t>Q9NPJ6</t>
  </si>
  <si>
    <t>NXT2</t>
  </si>
  <si>
    <t>NTF2-related export protein 2</t>
  </si>
  <si>
    <t>Q9NPJ8</t>
  </si>
  <si>
    <t>RIC8A</t>
  </si>
  <si>
    <t>Synembryn-A</t>
  </si>
  <si>
    <t>Q9NPQ8</t>
  </si>
  <si>
    <t>LUC7L</t>
  </si>
  <si>
    <t>Putative RNA-binding protein Luc7-like 1</t>
  </si>
  <si>
    <t>Q9NQ29</t>
  </si>
  <si>
    <t>LZTFL1</t>
  </si>
  <si>
    <t>Leucine zipper transcription factor-like protein 1</t>
  </si>
  <si>
    <t>Q9NQ48</t>
  </si>
  <si>
    <t>MRPL40</t>
  </si>
  <si>
    <t>39S ribosomal protein L40, mitochondrial</t>
  </si>
  <si>
    <t>Q9NQ50</t>
  </si>
  <si>
    <t>TIGAR</t>
  </si>
  <si>
    <t>Fructose-2,6-bisphosphatase TIGAR</t>
  </si>
  <si>
    <t>Q9NQ88</t>
  </si>
  <si>
    <t>C12orf4</t>
  </si>
  <si>
    <t>Protein C12orf4</t>
  </si>
  <si>
    <t>Q9NQ89</t>
  </si>
  <si>
    <t>RTN4</t>
  </si>
  <si>
    <t>Reticulon-4</t>
  </si>
  <si>
    <t>Q9NQC3</t>
  </si>
  <si>
    <t>HINT3</t>
  </si>
  <si>
    <t>Histidine triad nucleotide-binding protein 3</t>
  </si>
  <si>
    <t>Q9NQE9</t>
  </si>
  <si>
    <t>RPRD1B</t>
  </si>
  <si>
    <t>Regulation of nuclear pre-mRNA domain-containing protein 1B</t>
  </si>
  <si>
    <t>Q9NQG5</t>
  </si>
  <si>
    <t>XPNPEP3</t>
  </si>
  <si>
    <t>Xaa-Pro aminopeptidase 3</t>
  </si>
  <si>
    <t>Q9NQH7</t>
  </si>
  <si>
    <t>NIT2</t>
  </si>
  <si>
    <t>Omega-amidase NIT2</t>
  </si>
  <si>
    <t>Q9NQR4</t>
  </si>
  <si>
    <t>AVEN</t>
  </si>
  <si>
    <t>Cell death regulator Aven</t>
  </si>
  <si>
    <t>Q9NQS1</t>
  </si>
  <si>
    <t>INCENP</t>
  </si>
  <si>
    <t>Inner centromere protein</t>
  </si>
  <si>
    <t>Q9NQS7</t>
  </si>
  <si>
    <t>EXOSC5</t>
  </si>
  <si>
    <t>Exosome complex component RRP46</t>
  </si>
  <si>
    <t>Q9NQT4</t>
  </si>
  <si>
    <t>EXOSC3</t>
  </si>
  <si>
    <t>Exosome complex component RRP40</t>
  </si>
  <si>
    <t>Q9NQT5</t>
  </si>
  <si>
    <t>KIF13B</t>
  </si>
  <si>
    <t>Kinesin-like protein KIF13B</t>
  </si>
  <si>
    <t>Q9NQT8</t>
  </si>
  <si>
    <t>ANLN</t>
  </si>
  <si>
    <t>Anillin</t>
  </si>
  <si>
    <t>Q9NQW6</t>
  </si>
  <si>
    <t>XPNPEP1</t>
  </si>
  <si>
    <t>Xaa-Pro aminopeptidase 1</t>
  </si>
  <si>
    <t>Q9NQW7</t>
  </si>
  <si>
    <t>MYO5C</t>
  </si>
  <si>
    <t>Unconventional myosin-Vc</t>
  </si>
  <si>
    <t>Q9NQX4</t>
  </si>
  <si>
    <t>UTP3</t>
  </si>
  <si>
    <t>Something about silencing protein 10</t>
  </si>
  <si>
    <t>Q9NQZ2</t>
  </si>
  <si>
    <t>STARD7</t>
  </si>
  <si>
    <t>StAR-related lipid transfer protein 7, mitochondrial</t>
  </si>
  <si>
    <t>Q9NQZ5</t>
  </si>
  <si>
    <t>BIRC6</t>
  </si>
  <si>
    <t>Baculoviral IAP repeat-containing protein 6</t>
  </si>
  <si>
    <t>Q9NR09</t>
  </si>
  <si>
    <t>PDLIM7</t>
  </si>
  <si>
    <t>PDZ and LIM domain protein 7</t>
  </si>
  <si>
    <t>Q9NR12</t>
  </si>
  <si>
    <t>ACSS2</t>
  </si>
  <si>
    <t>Acetyl-coenzyme A synthetase, cytoplasmic</t>
  </si>
  <si>
    <t>Q9NR19</t>
  </si>
  <si>
    <t>DDX21</t>
  </si>
  <si>
    <t>Nucleolar RNA helicase 2</t>
  </si>
  <si>
    <t>Q9NR30</t>
  </si>
  <si>
    <t>SAR1A</t>
  </si>
  <si>
    <t>GTP-binding protein SAR1a</t>
  </si>
  <si>
    <t>Q9NR31</t>
  </si>
  <si>
    <t>POLE4</t>
  </si>
  <si>
    <t>DNA polymerase epsilon subunit 4</t>
  </si>
  <si>
    <t>Q9NR33</t>
  </si>
  <si>
    <t>NANS</t>
  </si>
  <si>
    <t>Sialic acid synthase</t>
  </si>
  <si>
    <t>Q9NR45</t>
  </si>
  <si>
    <t>EIF2B3</t>
  </si>
  <si>
    <t>Translation initiation factor eIF-2B subunit gamma</t>
  </si>
  <si>
    <t>Q9NR50</t>
  </si>
  <si>
    <t>CHST12</t>
  </si>
  <si>
    <t>Carbohydrate sulfotransferase 12</t>
  </si>
  <si>
    <t>Q9NRB3</t>
  </si>
  <si>
    <t>SPTBN5</t>
  </si>
  <si>
    <t>Spectrin beta chain, non-erythrocytic 5</t>
  </si>
  <si>
    <t>Q9NRC6</t>
  </si>
  <si>
    <t>POLE3</t>
  </si>
  <si>
    <t>DNA polymerase epsilon subunit 3</t>
  </si>
  <si>
    <t>Q9NRF9</t>
  </si>
  <si>
    <t>CHRAC1</t>
  </si>
  <si>
    <t>Chromatin accessibility complex protein 1</t>
  </si>
  <si>
    <t>Q9NRG0</t>
  </si>
  <si>
    <t>SDR39U1</t>
  </si>
  <si>
    <t>Epimerase family protein SDR39U1</t>
  </si>
  <si>
    <t>Q9NRG7</t>
  </si>
  <si>
    <t>AAAS</t>
  </si>
  <si>
    <t>Aladin</t>
  </si>
  <si>
    <t>Q9NRG9</t>
  </si>
  <si>
    <t>ABCB10</t>
  </si>
  <si>
    <t>ATP-binding cassette sub-family B member 10, mitochondrial</t>
  </si>
  <si>
    <t>Q9NRK6</t>
  </si>
  <si>
    <t>BAZ1A</t>
  </si>
  <si>
    <t>Bromodomain adjacent to zinc finger domain protein 1A</t>
  </si>
  <si>
    <t>Q9NRL2</t>
  </si>
  <si>
    <t>ZNF277</t>
  </si>
  <si>
    <t>Zinc finger protein 277</t>
  </si>
  <si>
    <t>Q9NRM2</t>
  </si>
  <si>
    <t>AASDHPPT</t>
  </si>
  <si>
    <t>L-aminoadipate-semialdehyde dehydrogenase-phosphopantetheinyl transferase</t>
  </si>
  <si>
    <t>Q9NRN7</t>
  </si>
  <si>
    <t>DROSHA</t>
  </si>
  <si>
    <t>Ribonuclease 3</t>
  </si>
  <si>
    <t>Q9NRR4</t>
  </si>
  <si>
    <t>UBQLN4</t>
  </si>
  <si>
    <t>Ubiquilin-4</t>
  </si>
  <si>
    <t>Q9NRR5</t>
  </si>
  <si>
    <t>HEBP1</t>
  </si>
  <si>
    <t>Heme-binding protein 1</t>
  </si>
  <si>
    <t>Q9NRV9</t>
  </si>
  <si>
    <t>RAB6B</t>
  </si>
  <si>
    <t>Ras-related protein Rab-6B</t>
  </si>
  <si>
    <t>Q9NRW1</t>
  </si>
  <si>
    <t>APOBEC3C</t>
  </si>
  <si>
    <t>DNA dC-&gt;dU-editing enzyme APOBEC-3C</t>
  </si>
  <si>
    <t>Q9NRW3</t>
  </si>
  <si>
    <t>PNO1</t>
  </si>
  <si>
    <t>RNA-binding protein PNO1</t>
  </si>
  <si>
    <t>Q9NRX1</t>
  </si>
  <si>
    <t>MRPL17</t>
  </si>
  <si>
    <t>39S ribosomal protein L17, mitochondrial</t>
  </si>
  <si>
    <t>Q9NRX2</t>
  </si>
  <si>
    <t>PHPT1</t>
  </si>
  <si>
    <t>14 kDa phosphohistidine phosphatase</t>
  </si>
  <si>
    <t>Q9NRX4</t>
  </si>
  <si>
    <t>INIP</t>
  </si>
  <si>
    <t>SOSS complex subunit C</t>
  </si>
  <si>
    <t>Q9NRY2</t>
  </si>
  <si>
    <t>ARHGAP35</t>
  </si>
  <si>
    <t>Rho GTPase-activating protein 35</t>
  </si>
  <si>
    <t>Q9NRY4</t>
  </si>
  <si>
    <t>FAM114A2</t>
  </si>
  <si>
    <t>Protein FAM114A2</t>
  </si>
  <si>
    <t>Q9NRY5</t>
  </si>
  <si>
    <t>TOMM22</t>
  </si>
  <si>
    <t>Mitochondrial import receptor subunit TOM22 homolog</t>
  </si>
  <si>
    <t>Q9NS69</t>
  </si>
  <si>
    <t>LANCL2</t>
  </si>
  <si>
    <t>LanC-like protein 2</t>
  </si>
  <si>
    <t>Q9NS86</t>
  </si>
  <si>
    <t>KIF15</t>
  </si>
  <si>
    <t>Kinesin-like protein KIF15</t>
  </si>
  <si>
    <t>Q9NS87</t>
  </si>
  <si>
    <t>FARSB</t>
  </si>
  <si>
    <t>Phenylalanine--tRNA ligase beta subunit</t>
  </si>
  <si>
    <t>Q9NSD9</t>
  </si>
  <si>
    <t>IARS2</t>
  </si>
  <si>
    <t>Isoleucine--tRNA ligase, mitochondrial</t>
  </si>
  <si>
    <t>Q9NSE4</t>
  </si>
  <si>
    <t>FAM207A</t>
  </si>
  <si>
    <t>Protein FAM207A</t>
  </si>
  <si>
    <t>Q9NSI2</t>
  </si>
  <si>
    <t>BRWD1</t>
  </si>
  <si>
    <t>Bromodomain and WD repeat-containing protein 1</t>
  </si>
  <si>
    <t>Q9NSI6</t>
  </si>
  <si>
    <t>KLC4</t>
  </si>
  <si>
    <t>Kinesin light chain 4</t>
  </si>
  <si>
    <t>Q9NSK0</t>
  </si>
  <si>
    <t>DIAPH3</t>
  </si>
  <si>
    <t>Protein diaphanous homolog 3</t>
  </si>
  <si>
    <t>Q9NSV4</t>
  </si>
  <si>
    <t>ATG3</t>
  </si>
  <si>
    <t>Ubiquitin-like-conjugating enzyme ATG3</t>
  </si>
  <si>
    <t>Q9NT62</t>
  </si>
  <si>
    <t>PDS5B</t>
  </si>
  <si>
    <t>Sister chromatid cohesion protein PDS5 homolog B</t>
  </si>
  <si>
    <t>Q9NTI5</t>
  </si>
  <si>
    <t>SMC4</t>
  </si>
  <si>
    <t>Structural maintenance of chromosomes protein 4</t>
  </si>
  <si>
    <t>Q9NTJ3</t>
  </si>
  <si>
    <t>CUTC</t>
  </si>
  <si>
    <t>Copper homeostasis protein cutC homolog</t>
  </si>
  <si>
    <t>Q9NTM9</t>
  </si>
  <si>
    <t>SLC35D1</t>
  </si>
  <si>
    <t>UDP-glucuronic acid/UDP-N-acetylgalactosamine transporter</t>
  </si>
  <si>
    <t>Q9NTN3</t>
  </si>
  <si>
    <t>ZFP64</t>
  </si>
  <si>
    <t>Zinc finger protein 64</t>
  </si>
  <si>
    <t>Q9NTW7</t>
  </si>
  <si>
    <t>ECHDC1</t>
  </si>
  <si>
    <t>Ethylmalonyl-CoA decarboxylase</t>
  </si>
  <si>
    <t>Q9NTX5</t>
  </si>
  <si>
    <t>RBM12</t>
  </si>
  <si>
    <t>RNA-binding protein 12</t>
  </si>
  <si>
    <t>Q9NTZ6</t>
  </si>
  <si>
    <t>TBC1D22B</t>
  </si>
  <si>
    <t>TBC1 domain family member 22B</t>
  </si>
  <si>
    <t>Q9NU19</t>
  </si>
  <si>
    <t>MDN1</t>
  </si>
  <si>
    <t>Midasin</t>
  </si>
  <si>
    <t>Q9NU22</t>
  </si>
  <si>
    <t>ZBTB40</t>
  </si>
  <si>
    <t>Zinc finger and BTB domain-containing protein 40</t>
  </si>
  <si>
    <t>Q9NUA8</t>
  </si>
  <si>
    <t>ACSS1</t>
  </si>
  <si>
    <t>Acetyl-coenzyme A synthetase 2-like, mitochondrial</t>
  </si>
  <si>
    <t>Q9NUB1</t>
  </si>
  <si>
    <t>ZCCHC3</t>
  </si>
  <si>
    <t>Zinc finger CCHC domain-containing protein 3</t>
  </si>
  <si>
    <t>Q9NUD5</t>
  </si>
  <si>
    <t>ZDHHC18</t>
  </si>
  <si>
    <t>Palmitoyltransferase ZDHHC18</t>
  </si>
  <si>
    <t>Q9NUE0</t>
  </si>
  <si>
    <t>PDRG1</t>
  </si>
  <si>
    <t>p53 and DNA damage-regulated protein 1</t>
  </si>
  <si>
    <t>Q9NUG6</t>
  </si>
  <si>
    <t>ABHD10</t>
  </si>
  <si>
    <t>Palmitoyl-protein thioesterase ABHD10, mitochondrial</t>
  </si>
  <si>
    <t>Q9NUJ1</t>
  </si>
  <si>
    <t>DDX28</t>
  </si>
  <si>
    <t>Probable ATP-dependent RNA helicase DDX28</t>
  </si>
  <si>
    <t>Q9NUL7</t>
  </si>
  <si>
    <t>TMEM106B</t>
  </si>
  <si>
    <t>Transmembrane protein 106B</t>
  </si>
  <si>
    <t>Q9NUM4</t>
  </si>
  <si>
    <t>BLOC1S4</t>
  </si>
  <si>
    <t>Biogenesis of lysosome-related organelles complex 1 subunit 4</t>
  </si>
  <si>
    <t>Q9NUP1</t>
  </si>
  <si>
    <t>LIN7C</t>
  </si>
  <si>
    <t>Protein lin-7 homolog C</t>
  </si>
  <si>
    <t>Q9NUP9</t>
  </si>
  <si>
    <t>AGPAT5</t>
  </si>
  <si>
    <t>1-acyl-sn-glycerol-3-phosphate acyltransferase epsilon</t>
  </si>
  <si>
    <t>Q9NUQ2</t>
  </si>
  <si>
    <t>TXLNG</t>
  </si>
  <si>
    <t>Gamma-taxilin</t>
  </si>
  <si>
    <t>Q9NUQ3</t>
  </si>
  <si>
    <t>UFSP2</t>
  </si>
  <si>
    <t>Ufm1-specific protease 2</t>
  </si>
  <si>
    <t>Q9NUQ7</t>
  </si>
  <si>
    <t>ABCF3</t>
  </si>
  <si>
    <t>ATP-binding cassette sub-family F member 3</t>
  </si>
  <si>
    <t>Q9NUQ8</t>
  </si>
  <si>
    <t>CYRIB</t>
  </si>
  <si>
    <t>CYFIP-related Rac1 interactor B</t>
  </si>
  <si>
    <t>Q9NUQ9</t>
  </si>
  <si>
    <t>DDX19A</t>
  </si>
  <si>
    <t>ATP-dependent RNA helicase DDX19A</t>
  </si>
  <si>
    <t>Q9NUU7</t>
  </si>
  <si>
    <t>IMP3</t>
  </si>
  <si>
    <t>U3 small nucleolar ribonucleoprotein protein IMP3</t>
  </si>
  <si>
    <t>Q9NV31</t>
  </si>
  <si>
    <t>MRGBP</t>
  </si>
  <si>
    <t>MRG/MORF4L-binding protein</t>
  </si>
  <si>
    <t>Q9NV56</t>
  </si>
  <si>
    <t>EXOC1</t>
  </si>
  <si>
    <t>Exocyst complex component 1</t>
  </si>
  <si>
    <t>Q9NV70</t>
  </si>
  <si>
    <t>INTS9</t>
  </si>
  <si>
    <t>Integrator complex subunit 9</t>
  </si>
  <si>
    <t>Q9NV88</t>
  </si>
  <si>
    <t>TMEM30A</t>
  </si>
  <si>
    <t>Cell cycle control protein 50A</t>
  </si>
  <si>
    <t>Q9NV96</t>
  </si>
  <si>
    <t>UQCC1</t>
  </si>
  <si>
    <t>Ubiquinol-cytochrome-c reductase complex assembly factor 1</t>
  </si>
  <si>
    <t>Q9NVA1</t>
  </si>
  <si>
    <t>MED17</t>
  </si>
  <si>
    <t>Mediator of RNA polymerase II transcription subunit 17</t>
  </si>
  <si>
    <t>Q9NVC6</t>
  </si>
  <si>
    <t>PARVA</t>
  </si>
  <si>
    <t>Alpha-parvin</t>
  </si>
  <si>
    <t>Q9NVD7</t>
  </si>
  <si>
    <t>TBC1D13</t>
  </si>
  <si>
    <t>TBC1 domain family member 13</t>
  </si>
  <si>
    <t>Q9NVG8</t>
  </si>
  <si>
    <t>EXD2</t>
  </si>
  <si>
    <t>Exonuclease 3'-5' domain-containing protein 2</t>
  </si>
  <si>
    <t>Q9NVH0</t>
  </si>
  <si>
    <t>DNAJC11</t>
  </si>
  <si>
    <t>DnaJ homolog subfamily C member 11</t>
  </si>
  <si>
    <t>Q9NVH1</t>
  </si>
  <si>
    <t>INTS7</t>
  </si>
  <si>
    <t>Integrator complex subunit 7</t>
  </si>
  <si>
    <t>Q9NVH2</t>
  </si>
  <si>
    <t>FANCI</t>
  </si>
  <si>
    <t>Fanconi anemia group I protein</t>
  </si>
  <si>
    <t>Q9NVI1</t>
  </si>
  <si>
    <t>ATAD3A</t>
  </si>
  <si>
    <t>ATPase family AAA domain-containing protein 3A</t>
  </si>
  <si>
    <t>Q9NVI7</t>
  </si>
  <si>
    <t>ARL8B</t>
  </si>
  <si>
    <t>ADP-ribosylation factor-like protein 8B</t>
  </si>
  <si>
    <t>Q9NVJ2</t>
  </si>
  <si>
    <t>PRMT7</t>
  </si>
  <si>
    <t>Protein arginine N-methyltransferase 7</t>
  </si>
  <si>
    <t>Q9NVM4</t>
  </si>
  <si>
    <t>DNAJC17</t>
  </si>
  <si>
    <t>DnaJ homolog subfamily C member 17</t>
  </si>
  <si>
    <t>Q9NVM6</t>
  </si>
  <si>
    <t>INTS13</t>
  </si>
  <si>
    <t>Integrator complex subunit 13</t>
  </si>
  <si>
    <t>Q9NVM9</t>
  </si>
  <si>
    <t>DDX18</t>
  </si>
  <si>
    <t>ATP-dependent RNA helicase DDX18</t>
  </si>
  <si>
    <t>Q9NVP1</t>
  </si>
  <si>
    <t>ASF1B</t>
  </si>
  <si>
    <t>Histone chaperone ASF1B</t>
  </si>
  <si>
    <t>Q9NVP2</t>
  </si>
  <si>
    <t>FAIM</t>
  </si>
  <si>
    <t>Fas apoptotic inhibitory molecule 1</t>
  </si>
  <si>
    <t>Q9NVQ4</t>
  </si>
  <si>
    <t>INTS10</t>
  </si>
  <si>
    <t>Integrator complex subunit 10</t>
  </si>
  <si>
    <t>Q9NVR2</t>
  </si>
  <si>
    <t>PNPO</t>
  </si>
  <si>
    <t>Pyridoxine-5'-phosphate oxidase</t>
  </si>
  <si>
    <t>Q9NVS9</t>
  </si>
  <si>
    <t>ARMC1</t>
  </si>
  <si>
    <t>Armadillo repeat-containing protein 1</t>
  </si>
  <si>
    <t>Q9NVT9</t>
  </si>
  <si>
    <t>POLR3E</t>
  </si>
  <si>
    <t>DNA-directed RNA polymerase III subunit RPC5</t>
  </si>
  <si>
    <t>Q9NVU0</t>
  </si>
  <si>
    <t>SDAD1</t>
  </si>
  <si>
    <t>Protein SDA1 homolog</t>
  </si>
  <si>
    <t>Q9NVU7</t>
  </si>
  <si>
    <t>TMEM38B</t>
  </si>
  <si>
    <t>Trimeric intracellular cation channel type B</t>
  </si>
  <si>
    <t>Q9NVV0</t>
  </si>
  <si>
    <t>MTPAP</t>
  </si>
  <si>
    <t>Poly(A) RNA polymerase, mitochondrial</t>
  </si>
  <si>
    <t>Q9NVV4</t>
  </si>
  <si>
    <t>RLIM</t>
  </si>
  <si>
    <t>E3 ubiquitin-protein ligase RLIM</t>
  </si>
  <si>
    <t>Q9NVW2</t>
  </si>
  <si>
    <t>HAUS2</t>
  </si>
  <si>
    <t>HAUS augmin-like complex subunit 2</t>
  </si>
  <si>
    <t>Q9NVX0</t>
  </si>
  <si>
    <t>NLE1</t>
  </si>
  <si>
    <t>Notchless protein homolog 1</t>
  </si>
  <si>
    <t>Q9NVX2</t>
  </si>
  <si>
    <t>NECAP2</t>
  </si>
  <si>
    <t>Adaptin ear-binding coat-associated protein 2</t>
  </si>
  <si>
    <t>Q9NVZ3</t>
  </si>
  <si>
    <t>POLR3B</t>
  </si>
  <si>
    <t>DNA-directed RNA polymerase III subunit RPC2</t>
  </si>
  <si>
    <t>Q9NW08</t>
  </si>
  <si>
    <t>RBM28</t>
  </si>
  <si>
    <t>RNA-binding protein 28</t>
  </si>
  <si>
    <t>Q9NW13</t>
  </si>
  <si>
    <t>RBM22</t>
  </si>
  <si>
    <t>Pre-mRNA-splicing factor RBM22</t>
  </si>
  <si>
    <t>Q9NW64</t>
  </si>
  <si>
    <t>WDR70</t>
  </si>
  <si>
    <t>WD repeat-containing protein 70</t>
  </si>
  <si>
    <t>Q9NW82</t>
  </si>
  <si>
    <t>MED9</t>
  </si>
  <si>
    <t>Mediator of RNA polymerase II transcription subunit 9</t>
  </si>
  <si>
    <t>Q9NWA0</t>
  </si>
  <si>
    <t>ARGLU1</t>
  </si>
  <si>
    <t>Arginine and glutamate-rich protein 1</t>
  </si>
  <si>
    <t>Q9NWB6</t>
  </si>
  <si>
    <t>IFT57</t>
  </si>
  <si>
    <t>Intraflagellar transport protein 57 homolog</t>
  </si>
  <si>
    <t>Q9NWB7</t>
  </si>
  <si>
    <t>SLTM</t>
  </si>
  <si>
    <t>SAFB-like transcription modulator</t>
  </si>
  <si>
    <t>Q9NWH9</t>
  </si>
  <si>
    <t>ZNHIT6</t>
  </si>
  <si>
    <t>Box C/D snoRNA protein 1</t>
  </si>
  <si>
    <t>Q9NWK9</t>
  </si>
  <si>
    <t>FKBP14</t>
  </si>
  <si>
    <t>Peptidyl-prolyl cis-trans isomerase FKBP14</t>
  </si>
  <si>
    <t>Q9NWM8</t>
  </si>
  <si>
    <t>MCUB</t>
  </si>
  <si>
    <t>Calcium uniporter regulatory subunit MCUb, mitochondrial</t>
  </si>
  <si>
    <t>Q9NWR8</t>
  </si>
  <si>
    <t>PAK1IP1</t>
  </si>
  <si>
    <t>p21-activated protein kinase-interacting protein 1</t>
  </si>
  <si>
    <t>Q9NWT1</t>
  </si>
  <si>
    <t>HIF1AN</t>
  </si>
  <si>
    <t>Hypoxia-inducible factor 1-alpha inhibitor</t>
  </si>
  <si>
    <t>Q9NWT6</t>
  </si>
  <si>
    <t>OXSM</t>
  </si>
  <si>
    <t>3-oxoacyl-[acyl-carrier-protein] synthase, mitochondrial</t>
  </si>
  <si>
    <t>Q9NWU1</t>
  </si>
  <si>
    <t>GID8</t>
  </si>
  <si>
    <t>Glucose-induced degradation protein 8 homolog</t>
  </si>
  <si>
    <t>Q9NWU2</t>
  </si>
  <si>
    <t>CZIB</t>
  </si>
  <si>
    <t>CXXC motif containing zinc binding protein</t>
  </si>
  <si>
    <t>Q9NWV4</t>
  </si>
  <si>
    <t>BABAM1</t>
  </si>
  <si>
    <t>BRISC and BRCA1-A complex member 1</t>
  </si>
  <si>
    <t>Q9NWV8</t>
  </si>
  <si>
    <t>THG1L</t>
  </si>
  <si>
    <t>Probable tRNA(His) guanylyltransferase</t>
  </si>
  <si>
    <t>Q9NWX6</t>
  </si>
  <si>
    <t>HPF1</t>
  </si>
  <si>
    <t>Histone PARylation factor 1</t>
  </si>
  <si>
    <t>Q9NWY4</t>
  </si>
  <si>
    <t>UCKL1</t>
  </si>
  <si>
    <t>Uridine-cytidine kinase-like 1</t>
  </si>
  <si>
    <t>Q9NWZ5</t>
  </si>
  <si>
    <t>GEMIN8</t>
  </si>
  <si>
    <t>Gem-associated protein 8</t>
  </si>
  <si>
    <t>Q9NWZ8</t>
  </si>
  <si>
    <t>TMEM160</t>
  </si>
  <si>
    <t>Transmembrane protein 160</t>
  </si>
  <si>
    <t>Q9NX00</t>
  </si>
  <si>
    <t>TXNL4B</t>
  </si>
  <si>
    <t>Thioredoxin-like protein 4B</t>
  </si>
  <si>
    <t>Q9NX01</t>
  </si>
  <si>
    <t>TRNAU1AP</t>
  </si>
  <si>
    <t>tRNA selenocysteine 1-associated protein 1</t>
  </si>
  <si>
    <t>Q9NX07</t>
  </si>
  <si>
    <t>COMMD8</t>
  </si>
  <si>
    <t>COMM domain-containing protein 8</t>
  </si>
  <si>
    <t>Q9NX08</t>
  </si>
  <si>
    <t>NDUFB11</t>
  </si>
  <si>
    <t>NADH dehydrogenase [ubiquinone] 1 beta subcomplex subunit 11, mitochondrial</t>
  </si>
  <si>
    <t>Q9NX14</t>
  </si>
  <si>
    <t>MRPL16</t>
  </si>
  <si>
    <t>39S ribosomal protein L16, mitochondrial</t>
  </si>
  <si>
    <t>Q9NX20</t>
  </si>
  <si>
    <t>NHP2</t>
  </si>
  <si>
    <t>H/ACA ribonucleoprotein complex subunit 2</t>
  </si>
  <si>
    <t>Q9NX24</t>
  </si>
  <si>
    <t>OCIAD1</t>
  </si>
  <si>
    <t>OCIA domain-containing protein 1</t>
  </si>
  <si>
    <t>Q9NX40</t>
  </si>
  <si>
    <t>ADPRS</t>
  </si>
  <si>
    <t>ADP-ribose glycohydrolase ARH3</t>
  </si>
  <si>
    <t>Q9NX46</t>
  </si>
  <si>
    <t>MARCHF5</t>
  </si>
  <si>
    <t>E3 ubiquitin-protein ligase MARCHF5</t>
  </si>
  <si>
    <t>Q9NX47</t>
  </si>
  <si>
    <t>Q9NX55</t>
  </si>
  <si>
    <t>LYAR</t>
  </si>
  <si>
    <t>Cell growth-regulating nucleolar protein</t>
  </si>
  <si>
    <t>Q9NX58</t>
  </si>
  <si>
    <t>BPNT2</t>
  </si>
  <si>
    <t>Golgi-resident adenosine 3',5'-bisphosphate 3'-phosphatase</t>
  </si>
  <si>
    <t>Q9NX62</t>
  </si>
  <si>
    <t>CMTM6</t>
  </si>
  <si>
    <t>CKLF-like MARVEL transmembrane domain-containing protein 6</t>
  </si>
  <si>
    <t>Q9NX76</t>
  </si>
  <si>
    <t>SIRT5</t>
  </si>
  <si>
    <t>NAD-dependent protein deacylase sirtuin-5, mitochondrial</t>
  </si>
  <si>
    <t>Q9NXA8</t>
  </si>
  <si>
    <t>ELOVL2</t>
  </si>
  <si>
    <t>Elongation of very long chain fatty acids protein 2</t>
  </si>
  <si>
    <t>Q9NXB9</t>
  </si>
  <si>
    <t>MIOS</t>
  </si>
  <si>
    <t>GATOR complex protein MIOS</t>
  </si>
  <si>
    <t>Q9NXC5</t>
  </si>
  <si>
    <t>CWC25</t>
  </si>
  <si>
    <t>Pre-mRNA-splicing factor CWC25 homolog</t>
  </si>
  <si>
    <t>Q9NXE8</t>
  </si>
  <si>
    <t>TEX10</t>
  </si>
  <si>
    <t>Testis-expressed protein 10</t>
  </si>
  <si>
    <t>Q9NXF1</t>
  </si>
  <si>
    <t>DCAF16</t>
  </si>
  <si>
    <t>DDB1- and CUL4-associated factor 16</t>
  </si>
  <si>
    <t>Q9NXF7</t>
  </si>
  <si>
    <t>THUMPD1</t>
  </si>
  <si>
    <t>THUMP domain-containing protein 1</t>
  </si>
  <si>
    <t>Q9NXG2</t>
  </si>
  <si>
    <t>P4HTM</t>
  </si>
  <si>
    <t>Transmembrane prolyl 4-hydroxylase</t>
  </si>
  <si>
    <t>Q9NXG6</t>
  </si>
  <si>
    <t>TRMT1</t>
  </si>
  <si>
    <t>tRNA (guanine(26)-N(2))-dimethyltransferase</t>
  </si>
  <si>
    <t>Q9NXH9</t>
  </si>
  <si>
    <t>FBXL12</t>
  </si>
  <si>
    <t>F-box/LRR-repeat protein 12</t>
  </si>
  <si>
    <t>Q9NXK8</t>
  </si>
  <si>
    <t>MCM9</t>
  </si>
  <si>
    <t>DNA helicase MCM9</t>
  </si>
  <si>
    <t>Q9NXL9</t>
  </si>
  <si>
    <t>GDAP2</t>
  </si>
  <si>
    <t>Ganglioside-induced differentiation-associated protein 2</t>
  </si>
  <si>
    <t>Q9NXN4</t>
  </si>
  <si>
    <t>BABAM2</t>
  </si>
  <si>
    <t>BRISC and BRCA1-A complex member 2</t>
  </si>
  <si>
    <t>Q9NXR7</t>
  </si>
  <si>
    <t>QPCTL</t>
  </si>
  <si>
    <t>Glutaminyl-peptide cyclotransferase-like protein</t>
  </si>
  <si>
    <t>Q9NXS2</t>
  </si>
  <si>
    <t>KCTD5</t>
  </si>
  <si>
    <t>BTB/POZ domain-containing protein KCTD5</t>
  </si>
  <si>
    <t>Q9NXV2</t>
  </si>
  <si>
    <t>CDKN2AIP</t>
  </si>
  <si>
    <t>CDKN2A-interacting protein</t>
  </si>
  <si>
    <t>Q9NXV6</t>
  </si>
  <si>
    <t>ALKBH4</t>
  </si>
  <si>
    <t>Alpha-ketoglutarate-dependent dioxygenase alkB homolog 4</t>
  </si>
  <si>
    <t>Q9NXW9</t>
  </si>
  <si>
    <t>NSMCE4A</t>
  </si>
  <si>
    <t>Non-structural maintenance of chromosomes element 4 homolog A</t>
  </si>
  <si>
    <t>Q9NXX6</t>
  </si>
  <si>
    <t>GAR1</t>
  </si>
  <si>
    <t>H/ACA ribonucleoprotein complex subunit 1</t>
  </si>
  <si>
    <t>Q9NY12</t>
  </si>
  <si>
    <t>PPP4R2</t>
  </si>
  <si>
    <t>Serine/threonine-protein phosphatase 4 regulatory subunit 2</t>
  </si>
  <si>
    <t>Q9NY27</t>
  </si>
  <si>
    <t>DPP3</t>
  </si>
  <si>
    <t>Dipeptidyl peptidase 3</t>
  </si>
  <si>
    <t>Q9NY33</t>
  </si>
  <si>
    <t>AATF</t>
  </si>
  <si>
    <t>Protein AATF</t>
  </si>
  <si>
    <t>Q9NY61</t>
  </si>
  <si>
    <t>DDX56</t>
  </si>
  <si>
    <t>Probable ATP-dependent RNA helicase DDX56</t>
  </si>
  <si>
    <t>Q9NY93</t>
  </si>
  <si>
    <t>TERF2IP</t>
  </si>
  <si>
    <t>Telomeric repeat-binding factor 2-interacting protein 1</t>
  </si>
  <si>
    <t>Q9NYB0</t>
  </si>
  <si>
    <t>Q9NYF8</t>
  </si>
  <si>
    <t>UTP6</t>
  </si>
  <si>
    <t>U3 small nucleolar RNA-associated protein 6 homolog</t>
  </si>
  <si>
    <t>Q9NYH9</t>
  </si>
  <si>
    <t>COA4</t>
  </si>
  <si>
    <t>Cytochrome c oxidase assembly factor 4 homolog, mitochondrial</t>
  </si>
  <si>
    <t>Q9NYJ1</t>
  </si>
  <si>
    <t>TAB2</t>
  </si>
  <si>
    <t>TGF-beta-activated kinase 1 and MAP3K7-binding protein 2</t>
  </si>
  <si>
    <t>Q9NYJ8</t>
  </si>
  <si>
    <t>MRPL39</t>
  </si>
  <si>
    <t>39S ribosomal protein L39, mitochondrial</t>
  </si>
  <si>
    <t>Q9NYK5</t>
  </si>
  <si>
    <t>TMOD3</t>
  </si>
  <si>
    <t>Tropomodulin-3</t>
  </si>
  <si>
    <t>Q9NYL9</t>
  </si>
  <si>
    <t>MIS18A</t>
  </si>
  <si>
    <t>Protein Mis18-alpha</t>
  </si>
  <si>
    <t>Q9NYP9</t>
  </si>
  <si>
    <t>UGGT1</t>
  </si>
  <si>
    <t>UDP-glucose:glycoprotein glucosyltransferase 1</t>
  </si>
  <si>
    <t>Q9NYU2</t>
  </si>
  <si>
    <t>CDK12</t>
  </si>
  <si>
    <t>Cyclin-dependent kinase 12</t>
  </si>
  <si>
    <t>Q9NYV4</t>
  </si>
  <si>
    <t>FASTKD2</t>
  </si>
  <si>
    <t>FAST kinase domain-containing protein 2, mitochondrial</t>
  </si>
  <si>
    <t>Q9NYY8</t>
  </si>
  <si>
    <t>GTSE1</t>
  </si>
  <si>
    <t>G2 and S phase-expressed protein 1</t>
  </si>
  <si>
    <t>Q9NYZ3</t>
  </si>
  <si>
    <t>TECR</t>
  </si>
  <si>
    <t>Very-long-chain enoyl-CoA reductase</t>
  </si>
  <si>
    <t>Q9NZ01</t>
  </si>
  <si>
    <t>ERAP1</t>
  </si>
  <si>
    <t>Endoplasmic reticulum aminopeptidase 1</t>
  </si>
  <si>
    <t>Q9NZ08</t>
  </si>
  <si>
    <t>ACTR10</t>
  </si>
  <si>
    <t>Actin-related protein 10</t>
  </si>
  <si>
    <t>Q9NZ32</t>
  </si>
  <si>
    <t>CISD1</t>
  </si>
  <si>
    <t>CDGSH iron-sulfur domain-containing protein 1</t>
  </si>
  <si>
    <t>Q9NZ45</t>
  </si>
  <si>
    <t>GGA3</t>
  </si>
  <si>
    <t>ADP-ribosylation factor-binding protein GGA3</t>
  </si>
  <si>
    <t>Q9NZ52</t>
  </si>
  <si>
    <t>PODXL2</t>
  </si>
  <si>
    <t>Podocalyxin-like protein 2</t>
  </si>
  <si>
    <t>Q9NZ53</t>
  </si>
  <si>
    <t>C9orf78</t>
  </si>
  <si>
    <t>Telomere length and silencing protein 1 homolog</t>
  </si>
  <si>
    <t>Q9NZ63</t>
  </si>
  <si>
    <t>FAM120A</t>
  </si>
  <si>
    <t>Constitutive coactivator of PPAR-gamma-like protein 1</t>
  </si>
  <si>
    <t>Q9NZB2</t>
  </si>
  <si>
    <t>SMARCAL1</t>
  </si>
  <si>
    <t>SWI/SNF-related matrix-associated actin-dependent regulator of chromatin subfamily A-like protein 1</t>
  </si>
  <si>
    <t>Q9NZC9</t>
  </si>
  <si>
    <t>MRPL35</t>
  </si>
  <si>
    <t>39S ribosomal protein L35, mitochondrial</t>
  </si>
  <si>
    <t>Q9NZE8</t>
  </si>
  <si>
    <t>UBP1</t>
  </si>
  <si>
    <t>Upstream-binding protein 1</t>
  </si>
  <si>
    <t>Q9NZI7</t>
  </si>
  <si>
    <t>IGF2BP1</t>
  </si>
  <si>
    <t>Insulin-like growth factor 2 mRNA-binding protein 1</t>
  </si>
  <si>
    <t>Q9NZI8</t>
  </si>
  <si>
    <t>SACS</t>
  </si>
  <si>
    <t>Sacsin</t>
  </si>
  <si>
    <t>Q9NZJ4</t>
  </si>
  <si>
    <t>EIF2AK3</t>
  </si>
  <si>
    <t>Eukaryotic translation initiation factor 2-alpha kinase 3</t>
  </si>
  <si>
    <t>Q9NZJ5</t>
  </si>
  <si>
    <t>COQ3</t>
  </si>
  <si>
    <t>Ubiquinone biosynthesis O-methyltransferase, mitochondrial</t>
  </si>
  <si>
    <t>Q9NZJ6</t>
  </si>
  <si>
    <t>MTCH1</t>
  </si>
  <si>
    <t>Mitochondrial carrier homolog 1</t>
  </si>
  <si>
    <t>Q9NZJ7</t>
  </si>
  <si>
    <t>NUDT4</t>
  </si>
  <si>
    <t>Diphosphoinositol polyphosphate phosphohydrolase 2</t>
  </si>
  <si>
    <t>Q9NZJ9</t>
  </si>
  <si>
    <t>HSPBP1</t>
  </si>
  <si>
    <t>Hsp70-binding protein 1</t>
  </si>
  <si>
    <t>Q9NZL4</t>
  </si>
  <si>
    <t>MAT2B</t>
  </si>
  <si>
    <t>Methionine adenosyltransferase 2 subunit beta</t>
  </si>
  <si>
    <t>Q9NZL9</t>
  </si>
  <si>
    <t>MYOF</t>
  </si>
  <si>
    <t>Myoferlin</t>
  </si>
  <si>
    <t>Q9NZM1</t>
  </si>
  <si>
    <t>NOP53</t>
  </si>
  <si>
    <t>Ribosome biogenesis protein NOP53</t>
  </si>
  <si>
    <t>Q9NZM5</t>
  </si>
  <si>
    <t>EHD3</t>
  </si>
  <si>
    <t>EH domain-containing protein 3</t>
  </si>
  <si>
    <t>Q9NZN3</t>
  </si>
  <si>
    <t>CNOT2</t>
  </si>
  <si>
    <t>CCR4-NOT transcription complex subunit 2</t>
  </si>
  <si>
    <t>Q9NZN8</t>
  </si>
  <si>
    <t>OR5AC2</t>
  </si>
  <si>
    <t>Olfactory receptor 5AC2</t>
  </si>
  <si>
    <t>Q9NZP5</t>
  </si>
  <si>
    <t>LMCD1</t>
  </si>
  <si>
    <t>LIM and cysteine-rich domains protein 1</t>
  </si>
  <si>
    <t>Q9NZU5</t>
  </si>
  <si>
    <t>CRIM1</t>
  </si>
  <si>
    <t>Cysteine-rich motor neuron 1 protein</t>
  </si>
  <si>
    <t>Q9NZV1</t>
  </si>
  <si>
    <t>PALS2</t>
  </si>
  <si>
    <t>Protein PALS2</t>
  </si>
  <si>
    <t>Q9NZW5</t>
  </si>
  <si>
    <t>CHMP5</t>
  </si>
  <si>
    <t>Charged multivesicular body protein 5</t>
  </si>
  <si>
    <t>Q9NZZ3</t>
  </si>
  <si>
    <t>COMMD9</t>
  </si>
  <si>
    <t>COMM domain-containing protein 9</t>
  </si>
  <si>
    <t>Q9P000</t>
  </si>
  <si>
    <t>CWC15</t>
  </si>
  <si>
    <t>Spliceosome-associated protein CWC15 homolog</t>
  </si>
  <si>
    <t>Q9P013</t>
  </si>
  <si>
    <t>MRPL15</t>
  </si>
  <si>
    <t>39S ribosomal protein L15, mitochondrial</t>
  </si>
  <si>
    <t>Q9P015</t>
  </si>
  <si>
    <t>THYN1</t>
  </si>
  <si>
    <t>Thymocyte nuclear protein 1</t>
  </si>
  <si>
    <t>Q9P016</t>
  </si>
  <si>
    <t>NDUFAF4</t>
  </si>
  <si>
    <t>NADH dehydrogenase [ubiquinone] 1 alpha subcomplex assembly factor 4</t>
  </si>
  <si>
    <t>Q9P032</t>
  </si>
  <si>
    <t>HACD3</t>
  </si>
  <si>
    <t>Very-long-chain (3R)-3-hydroxyacyl-CoA dehydratase 3</t>
  </si>
  <si>
    <t>Q9P035</t>
  </si>
  <si>
    <t>MED11</t>
  </si>
  <si>
    <t>Mediator of RNA polymerase II transcription subunit 11</t>
  </si>
  <si>
    <t>Q9P086</t>
  </si>
  <si>
    <t>EMC3</t>
  </si>
  <si>
    <t>ER membrane protein complex subunit 3</t>
  </si>
  <si>
    <t>Q9P0I2</t>
  </si>
  <si>
    <t>NDUFA13</t>
  </si>
  <si>
    <t>NADH dehydrogenase [ubiquinone] 1 alpha subcomplex subunit 13</t>
  </si>
  <si>
    <t>Q9P0J0</t>
  </si>
  <si>
    <t>PDP1</t>
  </si>
  <si>
    <t>[Pyruvate dehydrogenase [acetyl-transferring]]-phosphatase 1, mitochondrial</t>
  </si>
  <si>
    <t>Q9P0J1</t>
  </si>
  <si>
    <t>KCMF1</t>
  </si>
  <si>
    <t>E3 ubiquitin-protein ligase KCMF1</t>
  </si>
  <si>
    <t>Q9P0J7</t>
  </si>
  <si>
    <t>RAI14</t>
  </si>
  <si>
    <t>Ankycorbin</t>
  </si>
  <si>
    <t>Q9P0K7</t>
  </si>
  <si>
    <t>VAPA</t>
  </si>
  <si>
    <t>Vesicle-associated membrane protein-associated protein A</t>
  </si>
  <si>
    <t>Q9P0L0</t>
  </si>
  <si>
    <t>MACROH2A2</t>
  </si>
  <si>
    <t>Core histone macro-H2A.2</t>
  </si>
  <si>
    <t>Q9P0M6</t>
  </si>
  <si>
    <t>TBC1D7</t>
  </si>
  <si>
    <t>TBC1 domain family member 7</t>
  </si>
  <si>
    <t>Q9P0N9</t>
  </si>
  <si>
    <t>GSKIP</t>
  </si>
  <si>
    <t>GSK3B-interacting protein</t>
  </si>
  <si>
    <t>Q9P0R6</t>
  </si>
  <si>
    <t>TOMM7</t>
  </si>
  <si>
    <t>Mitochondrial import receptor subunit TOM7 homolog</t>
  </si>
  <si>
    <t>Q9P0U1</t>
  </si>
  <si>
    <t>SENP1</t>
  </si>
  <si>
    <t>Sentrin-specific protease 1</t>
  </si>
  <si>
    <t>Q9P0U3</t>
  </si>
  <si>
    <t>SH3BP4</t>
  </si>
  <si>
    <t>SH3 domain-binding protein 4</t>
  </si>
  <si>
    <t>Q9P0V3</t>
  </si>
  <si>
    <t>ABRACL</t>
  </si>
  <si>
    <t>Costars family protein ABRACL</t>
  </si>
  <si>
    <t>Q9P1F3</t>
  </si>
  <si>
    <t>POLR1H</t>
  </si>
  <si>
    <t>DNA-directed RNA polymerase I subunit RPA12</t>
  </si>
  <si>
    <t>Q9P1U0</t>
  </si>
  <si>
    <t>CAMSAP3</t>
  </si>
  <si>
    <t>Calmodulin-regulated spectrin-associated protein 3</t>
  </si>
  <si>
    <t>Q9P1Y5</t>
  </si>
  <si>
    <t>KIAA1522</t>
  </si>
  <si>
    <t>Uncharacterized protein KIAA1522</t>
  </si>
  <si>
    <t>Q9P206</t>
  </si>
  <si>
    <t>CEP72</t>
  </si>
  <si>
    <t>Centrosomal protein of 72 kDa</t>
  </si>
  <si>
    <t>Q9P209</t>
  </si>
  <si>
    <t>POGK</t>
  </si>
  <si>
    <t>Pogo transposable element with KRAB domain</t>
  </si>
  <si>
    <t>Q9P215</t>
  </si>
  <si>
    <t>VPS18</t>
  </si>
  <si>
    <t>Vacuolar protein sorting-associated protein 18 homolog</t>
  </si>
  <si>
    <t>Q9P253</t>
  </si>
  <si>
    <t>RCC2</t>
  </si>
  <si>
    <t>Protein RCC2</t>
  </si>
  <si>
    <t>Q9P258</t>
  </si>
  <si>
    <t>DIP2B</t>
  </si>
  <si>
    <t>Disco-interacting protein 2 homolog B</t>
  </si>
  <si>
    <t>Q9P265</t>
  </si>
  <si>
    <t>JCAD</t>
  </si>
  <si>
    <t>Junctional protein associated with coronary artery disease</t>
  </si>
  <si>
    <t>Q9P266</t>
  </si>
  <si>
    <t>SLAIN2</t>
  </si>
  <si>
    <t>SLAIN motif-containing protein 2</t>
  </si>
  <si>
    <t>Q9P270</t>
  </si>
  <si>
    <t>USP36</t>
  </si>
  <si>
    <t>Ubiquitin carboxyl-terminal hydrolase 36</t>
  </si>
  <si>
    <t>Q9P275</t>
  </si>
  <si>
    <t>BCCIP</t>
  </si>
  <si>
    <t>BRCA2 and CDKN1A-interacting protein</t>
  </si>
  <si>
    <t>Q9P287</t>
  </si>
  <si>
    <t>PTGFRN</t>
  </si>
  <si>
    <t>Prostaglandin F2 receptor negative regulator</t>
  </si>
  <si>
    <t>Q9P2B2</t>
  </si>
  <si>
    <t>CTTNBP2NL</t>
  </si>
  <si>
    <t>CTTNBP2 N-terminal-like protein</t>
  </si>
  <si>
    <t>Q9P2B4</t>
  </si>
  <si>
    <t>CHD7</t>
  </si>
  <si>
    <t>Chromodomain-helicase-DNA-binding protein 7</t>
  </si>
  <si>
    <t>Q9P2D1</t>
  </si>
  <si>
    <t>HEATR5B</t>
  </si>
  <si>
    <t>HEAT repeat-containing protein 5B</t>
  </si>
  <si>
    <t>Q9P2D3</t>
  </si>
  <si>
    <t>ZNFX1</t>
  </si>
  <si>
    <t>NFX1-type zinc finger-containing protein 1</t>
  </si>
  <si>
    <t>Q9P2E3</t>
  </si>
  <si>
    <t>RRBP1</t>
  </si>
  <si>
    <t>Ribosome-binding protein 1</t>
  </si>
  <si>
    <t>Q9P2E9</t>
  </si>
  <si>
    <t>CPSF2</t>
  </si>
  <si>
    <t>Cleavage and polyadenylation specificity factor subunit 2</t>
  </si>
  <si>
    <t>Q9P2I0</t>
  </si>
  <si>
    <t>TXNDC16</t>
  </si>
  <si>
    <t>Thioredoxin domain-containing protein 16</t>
  </si>
  <si>
    <t>Q9P2K2</t>
  </si>
  <si>
    <t>RCOR3</t>
  </si>
  <si>
    <t>REST corepressor 3</t>
  </si>
  <si>
    <t>Q9P2K3</t>
  </si>
  <si>
    <t>CGN</t>
  </si>
  <si>
    <t>Cingulin</t>
  </si>
  <si>
    <t>Q9P2M7</t>
  </si>
  <si>
    <t>RBM27</t>
  </si>
  <si>
    <t>RNA-binding protein 27</t>
  </si>
  <si>
    <t>Q9P2N5</t>
  </si>
  <si>
    <t>ANKFY1</t>
  </si>
  <si>
    <t>Rabankyrin-5</t>
  </si>
  <si>
    <t>Q9P2R3</t>
  </si>
  <si>
    <t>DPM3</t>
  </si>
  <si>
    <t>Dolichol-phosphate mannosyltransferase subunit 3</t>
  </si>
  <si>
    <t>Q9P2X0</t>
  </si>
  <si>
    <t>ATXN10</t>
  </si>
  <si>
    <t>Ataxin-10</t>
  </si>
  <si>
    <t>Q9UBB4</t>
  </si>
  <si>
    <t>MBD2</t>
  </si>
  <si>
    <t>Methyl-CpG-binding domain protein 2</t>
  </si>
  <si>
    <t>Q9UBB5</t>
  </si>
  <si>
    <t>NCDN</t>
  </si>
  <si>
    <t>Neurochondrin</t>
  </si>
  <si>
    <t>Q9UBB6</t>
  </si>
  <si>
    <t>TFIP11</t>
  </si>
  <si>
    <t>Tuftelin-interacting protein 11</t>
  </si>
  <si>
    <t>Q9UBB9</t>
  </si>
  <si>
    <t>ORC3</t>
  </si>
  <si>
    <t>Origin recognition complex subunit 3</t>
  </si>
  <si>
    <t>Q9UBD5</t>
  </si>
  <si>
    <t>SAE1</t>
  </si>
  <si>
    <t>SUMO-activating enzyme subunit 1</t>
  </si>
  <si>
    <t>Q9UBE0</t>
  </si>
  <si>
    <t>COPG2</t>
  </si>
  <si>
    <t>Coatomer subunit gamma-2</t>
  </si>
  <si>
    <t>Q9UBF2</t>
  </si>
  <si>
    <t>RNF7</t>
  </si>
  <si>
    <t>RING-box protein 2</t>
  </si>
  <si>
    <t>Q9UBF6</t>
  </si>
  <si>
    <t>MRC2</t>
  </si>
  <si>
    <t>C-type mannose receptor 2</t>
  </si>
  <si>
    <t>Q9UBG0</t>
  </si>
  <si>
    <t>COMMD3</t>
  </si>
  <si>
    <t>COMM domain-containing protein 3</t>
  </si>
  <si>
    <t>Q9UBI1</t>
  </si>
  <si>
    <t>GNG12</t>
  </si>
  <si>
    <t>Guanine nucleotide-binding protein G(I)/G(S)/G(O) subunit gamma-12</t>
  </si>
  <si>
    <t>Q9UBI6</t>
  </si>
  <si>
    <t>HECA</t>
  </si>
  <si>
    <t>Headcase protein homolog</t>
  </si>
  <si>
    <t>Q9UBI9</t>
  </si>
  <si>
    <t>MTRR</t>
  </si>
  <si>
    <t>Methionine synthase reductase</t>
  </si>
  <si>
    <t>Q9UBK8</t>
  </si>
  <si>
    <t>DHCR7</t>
  </si>
  <si>
    <t>7-dehydrocholesterol reductase</t>
  </si>
  <si>
    <t>Q9UBM7</t>
  </si>
  <si>
    <t>METTL1</t>
  </si>
  <si>
    <t>tRNA (guanine-N(7)-)-methyltransferase</t>
  </si>
  <si>
    <t>Q9UBP6</t>
  </si>
  <si>
    <t>VPS29</t>
  </si>
  <si>
    <t>Vacuolar protein sorting-associated protein 29</t>
  </si>
  <si>
    <t>Q9UBQ0</t>
  </si>
  <si>
    <t>GRHPR</t>
  </si>
  <si>
    <t>Glyoxylate reductase/hydroxypyruvate reductase</t>
  </si>
  <si>
    <t>Q9UBQ7</t>
  </si>
  <si>
    <t>RPS6KB2</t>
  </si>
  <si>
    <t>Ribosomal protein S6 kinase beta-2</t>
  </si>
  <si>
    <t>Q9UBS0</t>
  </si>
  <si>
    <t>DNAJB11</t>
  </si>
  <si>
    <t>DnaJ homolog subfamily B member 11</t>
  </si>
  <si>
    <t>Q9UBS4</t>
  </si>
  <si>
    <t>RNF14</t>
  </si>
  <si>
    <t>E3 ubiquitin-protein ligase RNF14</t>
  </si>
  <si>
    <t>Q9UBS8</t>
  </si>
  <si>
    <t>UBA2</t>
  </si>
  <si>
    <t>SUMO-activating enzyme subunit 2</t>
  </si>
  <si>
    <t>Q9UBT2</t>
  </si>
  <si>
    <t>CTNNAL1</t>
  </si>
  <si>
    <t>Alpha-catulin</t>
  </si>
  <si>
    <t>Q9UBT7</t>
  </si>
  <si>
    <t>FAM8A1</t>
  </si>
  <si>
    <t>Protein FAM8A1</t>
  </si>
  <si>
    <t>Q9UBU6</t>
  </si>
  <si>
    <t>NXF1</t>
  </si>
  <si>
    <t>Nuclear RNA export factor 1</t>
  </si>
  <si>
    <t>Q9UBU9</t>
  </si>
  <si>
    <t>SEL1L</t>
  </si>
  <si>
    <t>Protein sel-1 homolog 1</t>
  </si>
  <si>
    <t>Q9UBV2</t>
  </si>
  <si>
    <t>PEF1</t>
  </si>
  <si>
    <t>Peflin</t>
  </si>
  <si>
    <t>Q9UBV8</t>
  </si>
  <si>
    <t>ZMYM2</t>
  </si>
  <si>
    <t>Zinc finger MYM-type protein 2</t>
  </si>
  <si>
    <t>Q9UBW7</t>
  </si>
  <si>
    <t>COPS7A</t>
  </si>
  <si>
    <t>COP9 signalosome complex subunit 7a</t>
  </si>
  <si>
    <t>Q9UBW8</t>
  </si>
  <si>
    <t>SLC25A10</t>
  </si>
  <si>
    <t>Mitochondrial dicarboxylate carrier</t>
  </si>
  <si>
    <t>Q9UBX3</t>
  </si>
  <si>
    <t>APEX2</t>
  </si>
  <si>
    <t>DNA-(apurinic or apyrimidinic site) endonuclease 2</t>
  </si>
  <si>
    <t>Q9UBZ4</t>
  </si>
  <si>
    <t>AASS</t>
  </si>
  <si>
    <t>Alpha-aminoadipic semialdehyde synthase, mitochondrial</t>
  </si>
  <si>
    <t>Q9UDR5</t>
  </si>
  <si>
    <t>ZMAT5</t>
  </si>
  <si>
    <t>Zinc finger matrin-type protein 5</t>
  </si>
  <si>
    <t>Q9UDW3</t>
  </si>
  <si>
    <t>DNAJB4</t>
  </si>
  <si>
    <t>DnaJ homolog subfamily B member 4</t>
  </si>
  <si>
    <t>Q9UDY4</t>
  </si>
  <si>
    <t>MALT1</t>
  </si>
  <si>
    <t>Mucosa-associated lymphoid tissue lymphoma translocation protein 1</t>
  </si>
  <si>
    <t>Q9UDY8</t>
  </si>
  <si>
    <t>STK17A</t>
  </si>
  <si>
    <t>Serine/threonine-protein kinase 17A</t>
  </si>
  <si>
    <t>Q9UEE5</t>
  </si>
  <si>
    <t>CFDP1</t>
  </si>
  <si>
    <t>Craniofacial development protein 1</t>
  </si>
  <si>
    <t>Q9UEE9</t>
  </si>
  <si>
    <t>DAXX</t>
  </si>
  <si>
    <t>Death domain-associated protein 6</t>
  </si>
  <si>
    <t>Q9UER7</t>
  </si>
  <si>
    <t>FTSJ1</t>
  </si>
  <si>
    <t>Putative tRNA (cytidine(32)/guanosine(34)-2'-O)-methyltransferase</t>
  </si>
  <si>
    <t>Q9UET6</t>
  </si>
  <si>
    <t>VTI1B</t>
  </si>
  <si>
    <t>Vesicle transport through interaction with t-SNAREs homolog 1B</t>
  </si>
  <si>
    <t>Q9UEU0</t>
  </si>
  <si>
    <t>STK39</t>
  </si>
  <si>
    <t>STE20/SPS1-related proline-alanine-rich protein kinase</t>
  </si>
  <si>
    <t>Q9UEW8</t>
  </si>
  <si>
    <t>ADD3</t>
  </si>
  <si>
    <t>Gamma-adducin</t>
  </si>
  <si>
    <t>Q9UEY8</t>
  </si>
  <si>
    <t>LRWD1</t>
  </si>
  <si>
    <t>Leucine-rich repeat and WD repeat-containing protein 1</t>
  </si>
  <si>
    <t>Q9UFC0</t>
  </si>
  <si>
    <t>CNOT8</t>
  </si>
  <si>
    <t>CCR4-NOT transcription complex subunit 8</t>
  </si>
  <si>
    <t>Q9UFF9</t>
  </si>
  <si>
    <t>NPTN</t>
  </si>
  <si>
    <t>Neuroplastin (Fragment);Neuroplastin</t>
  </si>
  <si>
    <t>Q9UFM8;Q9Y639</t>
  </si>
  <si>
    <t>NIPSNAP3A</t>
  </si>
  <si>
    <t>Protein NipSnap homolog 3A</t>
  </si>
  <si>
    <t>Q9UFN0</t>
  </si>
  <si>
    <t>CGGBP1</t>
  </si>
  <si>
    <t>CGG triplet repeat-binding protein 1</t>
  </si>
  <si>
    <t>Q9UFW8</t>
  </si>
  <si>
    <t>IFT172</t>
  </si>
  <si>
    <t>Intraflagellar transport protein 172 homolog</t>
  </si>
  <si>
    <t>Q9UG01</t>
  </si>
  <si>
    <t>ABCF2</t>
  </si>
  <si>
    <t>ATP-binding cassette sub-family F member 2</t>
  </si>
  <si>
    <t>Q9UG63</t>
  </si>
  <si>
    <t>MTRF1L</t>
  </si>
  <si>
    <t>Peptide chain release factor 1-like, mitochondrial</t>
  </si>
  <si>
    <t>Q9UGC7</t>
  </si>
  <si>
    <t>TES</t>
  </si>
  <si>
    <t>Testin</t>
  </si>
  <si>
    <t>Q9UGI8</t>
  </si>
  <si>
    <t>TUBGCP4</t>
  </si>
  <si>
    <t>Gamma-tubulin complex component 4</t>
  </si>
  <si>
    <t>Q9UGJ1</t>
  </si>
  <si>
    <t>WARS2</t>
  </si>
  <si>
    <t>Tryptophan--tRNA ligase, mitochondrial</t>
  </si>
  <si>
    <t>Q9UGM6</t>
  </si>
  <si>
    <t>PARP2</t>
  </si>
  <si>
    <t>Poly [ADP-ribose] polymerase 2</t>
  </si>
  <si>
    <t>Q9UGN5</t>
  </si>
  <si>
    <t>SEC63</t>
  </si>
  <si>
    <t>Translocation protein SEC63 homolog</t>
  </si>
  <si>
    <t>Q9UGP8</t>
  </si>
  <si>
    <t>SLC2A6</t>
  </si>
  <si>
    <t>Solute carrier family 2, facilitated glucose transporter member 6</t>
  </si>
  <si>
    <t>Q9UGQ3</t>
  </si>
  <si>
    <t>ZC3H7B</t>
  </si>
  <si>
    <t>Zinc finger CCCH domain-containing protein 7B</t>
  </si>
  <si>
    <t>Q9UGR2</t>
  </si>
  <si>
    <t>TCF20</t>
  </si>
  <si>
    <t>Transcription factor 20</t>
  </si>
  <si>
    <t>Q9UGU0</t>
  </si>
  <si>
    <t>HMGXB4</t>
  </si>
  <si>
    <t>HMG domain-containing protein 4</t>
  </si>
  <si>
    <t>Q9UGU5</t>
  </si>
  <si>
    <t>NDRG3</t>
  </si>
  <si>
    <t>Protein NDRG3</t>
  </si>
  <si>
    <t>Q9UGV2</t>
  </si>
  <si>
    <t>ARMCX3</t>
  </si>
  <si>
    <t>Armadillo repeat-containing X-linked protein 3</t>
  </si>
  <si>
    <t>Q9UH62</t>
  </si>
  <si>
    <t>SWAP70</t>
  </si>
  <si>
    <t>Switch-associated protein 70</t>
  </si>
  <si>
    <t>Q9UH65</t>
  </si>
  <si>
    <t>SUN2</t>
  </si>
  <si>
    <t>SUN domain-containing protein 2</t>
  </si>
  <si>
    <t>Q9UH99</t>
  </si>
  <si>
    <t>SS18L2</t>
  </si>
  <si>
    <t>SS18-like protein 2</t>
  </si>
  <si>
    <t>Q9UHA2</t>
  </si>
  <si>
    <t>LAMTOR3</t>
  </si>
  <si>
    <t>Ragulator complex protein LAMTOR3</t>
  </si>
  <si>
    <t>Q9UHA4</t>
  </si>
  <si>
    <t>NDOR1</t>
  </si>
  <si>
    <t>NADPH-dependent diflavin oxidoreductase 1</t>
  </si>
  <si>
    <t>Q9UHB4</t>
  </si>
  <si>
    <t>LIMA1</t>
  </si>
  <si>
    <t>LIM domain and actin-binding protein 1</t>
  </si>
  <si>
    <t>Q9UHB6</t>
  </si>
  <si>
    <t>AFF4</t>
  </si>
  <si>
    <t>AF4/FMR2 family member 4</t>
  </si>
  <si>
    <t>Q9UHB7</t>
  </si>
  <si>
    <t>SRP68</t>
  </si>
  <si>
    <t>Signal recognition particle subunit SRP68</t>
  </si>
  <si>
    <t>Q9UHB9</t>
  </si>
  <si>
    <t>MKRN1</t>
  </si>
  <si>
    <t>E3 ubiquitin-protein ligase makorin-1</t>
  </si>
  <si>
    <t>Q9UHC7</t>
  </si>
  <si>
    <t>CHORDC1</t>
  </si>
  <si>
    <t>Cysteine and histidine-rich domain-containing protein 1</t>
  </si>
  <si>
    <t>Q9UHD1</t>
  </si>
  <si>
    <t>SEPTIN9</t>
  </si>
  <si>
    <t>Septin-9</t>
  </si>
  <si>
    <t>Q9UHD8</t>
  </si>
  <si>
    <t>UBQLN2</t>
  </si>
  <si>
    <t>Ubiquilin-2</t>
  </si>
  <si>
    <t>Q9UHD9</t>
  </si>
  <si>
    <t>EGFL7</t>
  </si>
  <si>
    <t>Epidermal growth factor-like protein 7</t>
  </si>
  <si>
    <t>Q9UHF1</t>
  </si>
  <si>
    <t>PCYOX1</t>
  </si>
  <si>
    <t>Prenylcysteine oxidase 1</t>
  </si>
  <si>
    <t>Q9UHG3</t>
  </si>
  <si>
    <t>DDX20</t>
  </si>
  <si>
    <t>Probable ATP-dependent RNA helicase DDX20</t>
  </si>
  <si>
    <t>Q9UHI6</t>
  </si>
  <si>
    <t>CEMIP2</t>
  </si>
  <si>
    <t>Cell surface hyaluronidase</t>
  </si>
  <si>
    <t>Q9UHN6</t>
  </si>
  <si>
    <t>CYB5R1</t>
  </si>
  <si>
    <t>NADH-cytochrome b5 reductase 1</t>
  </si>
  <si>
    <t>Q9UHQ9</t>
  </si>
  <si>
    <t>BAIAP2L1</t>
  </si>
  <si>
    <t>Brain-specific angiogenesis inhibitor 1-associated protein 2-like protein 1</t>
  </si>
  <si>
    <t>Q9UHR4</t>
  </si>
  <si>
    <t>ZNHIT2</t>
  </si>
  <si>
    <t>Zinc finger HIT domain-containing protein 2</t>
  </si>
  <si>
    <t>Q9UHR6</t>
  </si>
  <si>
    <t>MED13</t>
  </si>
  <si>
    <t>Mediator of RNA polymerase II transcription subunit 13</t>
  </si>
  <si>
    <t>Q9UHV7</t>
  </si>
  <si>
    <t>PFDN2</t>
  </si>
  <si>
    <t>Prefoldin subunit 2</t>
  </si>
  <si>
    <t>Q9UHV9</t>
  </si>
  <si>
    <t>GPN3</t>
  </si>
  <si>
    <t>GPN-loop GTPase 3</t>
  </si>
  <si>
    <t>Q9UHW5</t>
  </si>
  <si>
    <t>NRBP1</t>
  </si>
  <si>
    <t>Nuclear receptor-binding protein</t>
  </si>
  <si>
    <t>Q9UHY1</t>
  </si>
  <si>
    <t>ENOPH1</t>
  </si>
  <si>
    <t>Enolase-phosphatase E1</t>
  </si>
  <si>
    <t>Q9UHY7</t>
  </si>
  <si>
    <t>NDUFA12</t>
  </si>
  <si>
    <t>NADH dehydrogenase [ubiquinone] 1 alpha subcomplex subunit 12</t>
  </si>
  <si>
    <t>Q9UI09</t>
  </si>
  <si>
    <t>ATP6V1H</t>
  </si>
  <si>
    <t>V-type proton ATPase subunit H</t>
  </si>
  <si>
    <t>Q9UI12</t>
  </si>
  <si>
    <t>IPO11</t>
  </si>
  <si>
    <t>Importin-11</t>
  </si>
  <si>
    <t>Q9UI26</t>
  </si>
  <si>
    <t>TRMT112</t>
  </si>
  <si>
    <t>Multifunctional methyltransferase subunit TRM112-like protein</t>
  </si>
  <si>
    <t>Q9UI30</t>
  </si>
  <si>
    <t>XPO7</t>
  </si>
  <si>
    <t>Exportin-7</t>
  </si>
  <si>
    <t>Q9UIA9</t>
  </si>
  <si>
    <t>LCMT1</t>
  </si>
  <si>
    <t>Leucine carboxyl methyltransferase 1</t>
  </si>
  <si>
    <t>Q9UIC8</t>
  </si>
  <si>
    <t>VPS51</t>
  </si>
  <si>
    <t>Vacuolar protein sorting-associated protein 51 homolog</t>
  </si>
  <si>
    <t>Q9UID3</t>
  </si>
  <si>
    <t>BAZ1B</t>
  </si>
  <si>
    <t>Tyrosine-protein kinase BAZ1B</t>
  </si>
  <si>
    <t>Q9UIG0</t>
  </si>
  <si>
    <t>ATP5IF1</t>
  </si>
  <si>
    <t>ATPase inhibitor, mitochondrial</t>
  </si>
  <si>
    <t>Q9UII2</t>
  </si>
  <si>
    <t>HERC5</t>
  </si>
  <si>
    <t>E3 ISG15--protein ligase HERC5</t>
  </si>
  <si>
    <t>Q9UII4</t>
  </si>
  <si>
    <t>AK3</t>
  </si>
  <si>
    <t>GTP:AMP phosphotransferase AK3, mitochondrial</t>
  </si>
  <si>
    <t>Q9UIJ7</t>
  </si>
  <si>
    <t>LNPEP</t>
  </si>
  <si>
    <t>Leucyl-cystinyl aminopeptidase</t>
  </si>
  <si>
    <t>Q9UIQ6</t>
  </si>
  <si>
    <t>SIX4</t>
  </si>
  <si>
    <t>Homeobox protein SIX4</t>
  </si>
  <si>
    <t>Q9UIU6</t>
  </si>
  <si>
    <t>CNOT7</t>
  </si>
  <si>
    <t>CCR4-NOT transcription complex subunit 7</t>
  </si>
  <si>
    <t>Q9UIV1</t>
  </si>
  <si>
    <t>PLXNA1</t>
  </si>
  <si>
    <t>Plexin-A1</t>
  </si>
  <si>
    <t>Q9UIW2</t>
  </si>
  <si>
    <t>HACL1</t>
  </si>
  <si>
    <t>2-hydroxyacyl-CoA lyase 1</t>
  </si>
  <si>
    <t>Q9UJ83</t>
  </si>
  <si>
    <t>TRMT6</t>
  </si>
  <si>
    <t>tRNA (adenine(58)-N(1))-methyltransferase non-catalytic subunit TRM6</t>
  </si>
  <si>
    <t>Q9UJA5</t>
  </si>
  <si>
    <t>HOOK1</t>
  </si>
  <si>
    <t>Protein Hook homolog 1</t>
  </si>
  <si>
    <t>Q9UJC3</t>
  </si>
  <si>
    <t>SH3BGRL2</t>
  </si>
  <si>
    <t>SH3 domain-binding glutamic acid-rich-like protein 2</t>
  </si>
  <si>
    <t>Q9UJC5</t>
  </si>
  <si>
    <t>TSR3</t>
  </si>
  <si>
    <t>18S rRNA aminocarboxypropyltransferase</t>
  </si>
  <si>
    <t>Q9UJK0</t>
  </si>
  <si>
    <t>ERRFI1</t>
  </si>
  <si>
    <t>ERBB receptor feedback inhibitor 1</t>
  </si>
  <si>
    <t>Q9UJM3</t>
  </si>
  <si>
    <t>KLHL21</t>
  </si>
  <si>
    <t>Kelch-like protein 21</t>
  </si>
  <si>
    <t>Q9UJP4</t>
  </si>
  <si>
    <t>SLC25A13</t>
  </si>
  <si>
    <t>Calcium-binding mitochondrial carrier protein Aralar2</t>
  </si>
  <si>
    <t>Q9UJS0</t>
  </si>
  <si>
    <t>Q9UJU6</t>
  </si>
  <si>
    <t>DDX41</t>
  </si>
  <si>
    <t>Probable ATP-dependent RNA helicase DDX41</t>
  </si>
  <si>
    <t>Q9UJV9</t>
  </si>
  <si>
    <t>DCTN4</t>
  </si>
  <si>
    <t>Dynactin subunit 4</t>
  </si>
  <si>
    <t>Q9UJW0</t>
  </si>
  <si>
    <t>OSGIN1</t>
  </si>
  <si>
    <t>Oxidative stress-induced growth inhibitor 1</t>
  </si>
  <si>
    <t>Q9UJX0</t>
  </si>
  <si>
    <t>CDC23</t>
  </si>
  <si>
    <t>Cell division cycle protein 23 homolog</t>
  </si>
  <si>
    <t>Q9UJX2</t>
  </si>
  <si>
    <t>ANAPC7</t>
  </si>
  <si>
    <t>Anaphase-promoting complex subunit 7</t>
  </si>
  <si>
    <t>Q9UJX3</t>
  </si>
  <si>
    <t>ANAPC4</t>
  </si>
  <si>
    <t>Anaphase-promoting complex subunit 4</t>
  </si>
  <si>
    <t>Q9UJX5</t>
  </si>
  <si>
    <t>ANAPC2</t>
  </si>
  <si>
    <t>Anaphase-promoting complex subunit 2</t>
  </si>
  <si>
    <t>Q9UJX6</t>
  </si>
  <si>
    <t>GGA2</t>
  </si>
  <si>
    <t>ADP-ribosylation factor-binding protein GGA2</t>
  </si>
  <si>
    <t>Q9UJY4</t>
  </si>
  <si>
    <t>GGA1</t>
  </si>
  <si>
    <t>ADP-ribosylation factor-binding protein GGA1</t>
  </si>
  <si>
    <t>Q9UJY5</t>
  </si>
  <si>
    <t>STOML2</t>
  </si>
  <si>
    <t>Stomatin-like protein 2, mitochondrial</t>
  </si>
  <si>
    <t>Q9UJZ1</t>
  </si>
  <si>
    <t>RPS6KA6</t>
  </si>
  <si>
    <t>Ribosomal protein S6 kinase alpha-6</t>
  </si>
  <si>
    <t>Q9UK32</t>
  </si>
  <si>
    <t>NOCT</t>
  </si>
  <si>
    <t>Nocturnin</t>
  </si>
  <si>
    <t>Q9UK39</t>
  </si>
  <si>
    <t>LSM7</t>
  </si>
  <si>
    <t>U6 snRNA-associated Sm-like protein LSm7</t>
  </si>
  <si>
    <t>Q9UK45</t>
  </si>
  <si>
    <t>DBR1</t>
  </si>
  <si>
    <t>Lariat debranching enzyme</t>
  </si>
  <si>
    <t>Q9UK59</t>
  </si>
  <si>
    <t>TASOR</t>
  </si>
  <si>
    <t>Protein TASOR</t>
  </si>
  <si>
    <t>Q9UK61</t>
  </si>
  <si>
    <t>AKAP11</t>
  </si>
  <si>
    <t>A-kinase anchor protein 11</t>
  </si>
  <si>
    <t>Q9UKA4</t>
  </si>
  <si>
    <t>DNAJC12</t>
  </si>
  <si>
    <t>DnaJ homolog subfamily C member 12</t>
  </si>
  <si>
    <t>Q9UKB3;S4R3E2</t>
  </si>
  <si>
    <t>GMEB2</t>
  </si>
  <si>
    <t>Glucocorticoid modulatory element-binding protein 2</t>
  </si>
  <si>
    <t>Q9UKD1</t>
  </si>
  <si>
    <t>MRTO4</t>
  </si>
  <si>
    <t>mRNA turnover protein 4 homolog</t>
  </si>
  <si>
    <t>Q9UKD2</t>
  </si>
  <si>
    <t>TNIK</t>
  </si>
  <si>
    <t>TRAF2 and NCK-interacting protein kinase</t>
  </si>
  <si>
    <t>Q9UKE5</t>
  </si>
  <si>
    <t>CPSF3</t>
  </si>
  <si>
    <t>Cleavage and polyadenylation specificity factor subunit 3</t>
  </si>
  <si>
    <t>Q9UKF6</t>
  </si>
  <si>
    <t>APPL1</t>
  </si>
  <si>
    <t>DCC-interacting protein 13-alpha</t>
  </si>
  <si>
    <t>Q9UKG1</t>
  </si>
  <si>
    <t>TLK1</t>
  </si>
  <si>
    <t>Serine/threonine-protein kinase tousled-like 1</t>
  </si>
  <si>
    <t>Q9UKI8</t>
  </si>
  <si>
    <t>GPATCH8</t>
  </si>
  <si>
    <t>G patch domain-containing protein 8</t>
  </si>
  <si>
    <t>Q9UKJ3</t>
  </si>
  <si>
    <t>PARP4</t>
  </si>
  <si>
    <t>Protein mono-ADP-ribosyltransferase PARP4</t>
  </si>
  <si>
    <t>Q9UKK3</t>
  </si>
  <si>
    <t>NXT1</t>
  </si>
  <si>
    <t>NTF2-related export protein 1</t>
  </si>
  <si>
    <t>Q9UKK6</t>
  </si>
  <si>
    <t>RCOR1</t>
  </si>
  <si>
    <t>REST corepressor 1</t>
  </si>
  <si>
    <t>Q9UKL0</t>
  </si>
  <si>
    <t>MAN1B1</t>
  </si>
  <si>
    <t>Endoplasmic reticulum mannosyl-oligosaccharide 1,2-alpha-mannosidase</t>
  </si>
  <si>
    <t>Q9UKM7</t>
  </si>
  <si>
    <t>RALY</t>
  </si>
  <si>
    <t>RNA-binding protein Raly</t>
  </si>
  <si>
    <t>Q9UKM9</t>
  </si>
  <si>
    <t>GTF3C4</t>
  </si>
  <si>
    <t>General transcription factor 3C polypeptide 4</t>
  </si>
  <si>
    <t>Q9UKN8</t>
  </si>
  <si>
    <t>PACSIN3</t>
  </si>
  <si>
    <t>Protein kinase C and casein kinase substrate in neurons protein 3</t>
  </si>
  <si>
    <t>Q9UKS6</t>
  </si>
  <si>
    <t>FBXO4</t>
  </si>
  <si>
    <t>F-box only protein 4</t>
  </si>
  <si>
    <t>Q9UKT5</t>
  </si>
  <si>
    <t>AMFR</t>
  </si>
  <si>
    <t>E3 ubiquitin-protein ligase AMFR</t>
  </si>
  <si>
    <t>Q9UKV5</t>
  </si>
  <si>
    <t>AGO2</t>
  </si>
  <si>
    <t>Protein argonaute-2</t>
  </si>
  <si>
    <t>Q9UKV8</t>
  </si>
  <si>
    <t>NUP50</t>
  </si>
  <si>
    <t>Nuclear pore complex protein Nup50</t>
  </si>
  <si>
    <t>Q9UKX7</t>
  </si>
  <si>
    <t>POMT2</t>
  </si>
  <si>
    <t>Protein O-mannosyl-transferase 2</t>
  </si>
  <si>
    <t>Q9UKY4</t>
  </si>
  <si>
    <t>CDV3</t>
  </si>
  <si>
    <t>Protein CDV3 homolog</t>
  </si>
  <si>
    <t>Q9UKY7</t>
  </si>
  <si>
    <t>CNOT11</t>
  </si>
  <si>
    <t>CCR4-NOT transcription complex subunit 11</t>
  </si>
  <si>
    <t>Q9UKZ1</t>
  </si>
  <si>
    <t>INTS6</t>
  </si>
  <si>
    <t>Integrator complex subunit 6</t>
  </si>
  <si>
    <t>Q9UL03</t>
  </si>
  <si>
    <t>BAG5</t>
  </si>
  <si>
    <t>BAG family molecular chaperone regulator 5</t>
  </si>
  <si>
    <t>Q9UL15</t>
  </si>
  <si>
    <t>CFAP45</t>
  </si>
  <si>
    <t>Cilia- and flagella-associated protein 45</t>
  </si>
  <si>
    <t>Q9UL16</t>
  </si>
  <si>
    <t>RAB21</t>
  </si>
  <si>
    <t>Ras-related protein Rab-21</t>
  </si>
  <si>
    <t>Q9UL25</t>
  </si>
  <si>
    <t>RAB22A</t>
  </si>
  <si>
    <t>Ras-related protein Rab-22A</t>
  </si>
  <si>
    <t>Q9UL26</t>
  </si>
  <si>
    <t>PNMA2</t>
  </si>
  <si>
    <t>Paraneoplastic antigen Ma2</t>
  </si>
  <si>
    <t>Q9UL42</t>
  </si>
  <si>
    <t>TAOK2</t>
  </si>
  <si>
    <t>Serine/threonine-protein kinase TAO2</t>
  </si>
  <si>
    <t>Q9UL54</t>
  </si>
  <si>
    <t>MKLN1</t>
  </si>
  <si>
    <t>Muskelin</t>
  </si>
  <si>
    <t>Q9UL63</t>
  </si>
  <si>
    <t>RAB23</t>
  </si>
  <si>
    <t>Ras-related protein Rab-23</t>
  </si>
  <si>
    <t>Q9ULC3</t>
  </si>
  <si>
    <t>MCTS1</t>
  </si>
  <si>
    <t>Malignant T-cell-amplified sequence 1</t>
  </si>
  <si>
    <t>Q9ULC4</t>
  </si>
  <si>
    <t>OGDHL</t>
  </si>
  <si>
    <t>2-oxoglutarate dehydrogenase-like, mitochondrial</t>
  </si>
  <si>
    <t>Q9ULD0</t>
  </si>
  <si>
    <t>BRPF3</t>
  </si>
  <si>
    <t>Bromodomain and PHD finger-containing protein 3</t>
  </si>
  <si>
    <t>Q9ULD4</t>
  </si>
  <si>
    <t>ZNF777</t>
  </si>
  <si>
    <t>Zinc finger protein 777</t>
  </si>
  <si>
    <t>Q9ULD5</t>
  </si>
  <si>
    <t>PALD1</t>
  </si>
  <si>
    <t>Paladin</t>
  </si>
  <si>
    <t>Q9ULE6</t>
  </si>
  <si>
    <t>SLC39A10</t>
  </si>
  <si>
    <t>Zinc transporter ZIP10</t>
  </si>
  <si>
    <t>Q9ULF5</t>
  </si>
  <si>
    <t>KIDINS220</t>
  </si>
  <si>
    <t>Kinase D-interacting substrate of 220 kDa</t>
  </si>
  <si>
    <t>Q9ULH0</t>
  </si>
  <si>
    <t>ATAD2B</t>
  </si>
  <si>
    <t>ATPase family AAA domain-containing protein 2B</t>
  </si>
  <si>
    <t>Q9ULI0</t>
  </si>
  <si>
    <t>ZBTB21</t>
  </si>
  <si>
    <t>Zinc finger and BTB domain-containing protein 21</t>
  </si>
  <si>
    <t>Q9ULJ3</t>
  </si>
  <si>
    <t>ZMIZ1</t>
  </si>
  <si>
    <t>Zinc finger MIZ domain-containing protein 1</t>
  </si>
  <si>
    <t>Q9ULJ6</t>
  </si>
  <si>
    <t>PRR12</t>
  </si>
  <si>
    <t>Proline-rich protein 12</t>
  </si>
  <si>
    <t>Q9ULL5</t>
  </si>
  <si>
    <t>YEATS2</t>
  </si>
  <si>
    <t>YEATS domain-containing protein 2</t>
  </si>
  <si>
    <t>Q9ULM3</t>
  </si>
  <si>
    <t>STRIP2</t>
  </si>
  <si>
    <t>Striatin-interacting protein 2</t>
  </si>
  <si>
    <t>Q9ULQ0</t>
  </si>
  <si>
    <t>ISY1</t>
  </si>
  <si>
    <t>Pre-mRNA-splicing factor ISY1 homolog</t>
  </si>
  <si>
    <t>Q9ULR0</t>
  </si>
  <si>
    <t>HECTD1</t>
  </si>
  <si>
    <t>E3 ubiquitin-protein ligase HECTD1</t>
  </si>
  <si>
    <t>Q9ULT8</t>
  </si>
  <si>
    <t>MYO5B</t>
  </si>
  <si>
    <t>Unconventional myosin-Vb</t>
  </si>
  <si>
    <t>Q9ULV0</t>
  </si>
  <si>
    <t>CORO1C</t>
  </si>
  <si>
    <t>Coronin-1C</t>
  </si>
  <si>
    <t>Q9ULV4</t>
  </si>
  <si>
    <t>TPX2</t>
  </si>
  <si>
    <t>Targeting protein for Xklp2</t>
  </si>
  <si>
    <t>Q9ULW0</t>
  </si>
  <si>
    <t>ABT1</t>
  </si>
  <si>
    <t>Activator of basal transcription 1</t>
  </si>
  <si>
    <t>Q9ULW3</t>
  </si>
  <si>
    <t>NOB1</t>
  </si>
  <si>
    <t>RNA-binding protein NOB1</t>
  </si>
  <si>
    <t>Q9ULX3</t>
  </si>
  <si>
    <t>MAFF</t>
  </si>
  <si>
    <t>Transcription factor MafF</t>
  </si>
  <si>
    <t>Q9ULX9</t>
  </si>
  <si>
    <t>ANAPC10</t>
  </si>
  <si>
    <t>Anaphase-promoting complex subunit 10</t>
  </si>
  <si>
    <t>Q9UM13</t>
  </si>
  <si>
    <t>DDX19B</t>
  </si>
  <si>
    <t>ATP-dependent RNA helicase DDX19B</t>
  </si>
  <si>
    <t>Q9UMR2</t>
  </si>
  <si>
    <t>NFU1</t>
  </si>
  <si>
    <t>NFU1 iron-sulfur cluster scaffold homolog, mitochondrial</t>
  </si>
  <si>
    <t>Q9UMS0</t>
  </si>
  <si>
    <t>PRPF19</t>
  </si>
  <si>
    <t>Pre-mRNA-processing factor 19</t>
  </si>
  <si>
    <t>Q9UMS4</t>
  </si>
  <si>
    <t>UBQLN1</t>
  </si>
  <si>
    <t>Ubiquilin-1</t>
  </si>
  <si>
    <t>Q9UMX0</t>
  </si>
  <si>
    <t>SUFU</t>
  </si>
  <si>
    <t>Suppressor of fused homolog</t>
  </si>
  <si>
    <t>Q9UMX1</t>
  </si>
  <si>
    <t>NENF</t>
  </si>
  <si>
    <t>Neudesin</t>
  </si>
  <si>
    <t>Q9UMX5</t>
  </si>
  <si>
    <t>NOL7</t>
  </si>
  <si>
    <t>Nucleolar protein 7</t>
  </si>
  <si>
    <t>Q9UMY1</t>
  </si>
  <si>
    <t>SYNRG</t>
  </si>
  <si>
    <t>Synergin gamma</t>
  </si>
  <si>
    <t>Q9UMZ2</t>
  </si>
  <si>
    <t>NDRG2</t>
  </si>
  <si>
    <t>Protein NDRG2</t>
  </si>
  <si>
    <t>Q9UN36</t>
  </si>
  <si>
    <t>VPS4A</t>
  </si>
  <si>
    <t>Vacuolar protein sorting-associated protein 4A</t>
  </si>
  <si>
    <t>Q9UN37</t>
  </si>
  <si>
    <t>L1RE1</t>
  </si>
  <si>
    <t>LINE-1 retrotransposable element ORF1 protein</t>
  </si>
  <si>
    <t>Q9UN81</t>
  </si>
  <si>
    <t>Ras GTPase-activating protein-binding protein 2</t>
  </si>
  <si>
    <t>Q9UN86</t>
  </si>
  <si>
    <t>STUB1</t>
  </si>
  <si>
    <t>E3 ubiquitin-protein ligase CHIP</t>
  </si>
  <si>
    <t>Q9UNE7</t>
  </si>
  <si>
    <t>PACSIN2</t>
  </si>
  <si>
    <t>Protein kinase C and casein kinase substrate in neurons protein 2</t>
  </si>
  <si>
    <t>Q9UNF0</t>
  </si>
  <si>
    <t>MAGED2</t>
  </si>
  <si>
    <t>Melanoma-associated antigen D2</t>
  </si>
  <si>
    <t>Q9UNF1</t>
  </si>
  <si>
    <t>SNX7</t>
  </si>
  <si>
    <t>Sorting nexin-7</t>
  </si>
  <si>
    <t>Q9UNH6</t>
  </si>
  <si>
    <t>DUSP12</t>
  </si>
  <si>
    <t>Dual specificity protein phosphatase 12</t>
  </si>
  <si>
    <t>Q9UNI6</t>
  </si>
  <si>
    <t>STX8</t>
  </si>
  <si>
    <t>Syntaxin-8</t>
  </si>
  <si>
    <t>Q9UNK0</t>
  </si>
  <si>
    <t>ANGEL1</t>
  </si>
  <si>
    <t>Protein angel homolog 1</t>
  </si>
  <si>
    <t>Q9UNK9</t>
  </si>
  <si>
    <t>PSMD13</t>
  </si>
  <si>
    <t>26S proteasome non-ATPase regulatory subunit 13</t>
  </si>
  <si>
    <t>Q9UNM6</t>
  </si>
  <si>
    <t>FAF1</t>
  </si>
  <si>
    <t>FAS-associated factor 1</t>
  </si>
  <si>
    <t>Q9UNN5</t>
  </si>
  <si>
    <t>PPIE</t>
  </si>
  <si>
    <t>Peptidyl-prolyl cis-trans isomerase E</t>
  </si>
  <si>
    <t>Q9UNP9</t>
  </si>
  <si>
    <t>TIMELESS</t>
  </si>
  <si>
    <t>Protein timeless homolog</t>
  </si>
  <si>
    <t>Q9UNS1</t>
  </si>
  <si>
    <t>COPS3</t>
  </si>
  <si>
    <t>COP9 signalosome complex subunit 3</t>
  </si>
  <si>
    <t>Q9UNS2</t>
  </si>
  <si>
    <t>MINPP1</t>
  </si>
  <si>
    <t>Multiple inositol polyphosphate phosphatase 1</t>
  </si>
  <si>
    <t>Q9UNW1</t>
  </si>
  <si>
    <t>WDR3</t>
  </si>
  <si>
    <t>WD repeat-containing protein 3</t>
  </si>
  <si>
    <t>Q9UNX4</t>
  </si>
  <si>
    <t>TTF2</t>
  </si>
  <si>
    <t>Transcription termination factor 2</t>
  </si>
  <si>
    <t>Q9UNY4</t>
  </si>
  <si>
    <t>NSFL1C</t>
  </si>
  <si>
    <t>NSFL1 cofactor p47</t>
  </si>
  <si>
    <t>Q9UNZ2</t>
  </si>
  <si>
    <t>COG5</t>
  </si>
  <si>
    <t>Conserved oligomeric Golgi complex subunit 5</t>
  </si>
  <si>
    <t>Q9UP83</t>
  </si>
  <si>
    <t>SLC12A4</t>
  </si>
  <si>
    <t>Solute carrier family 12 member 4</t>
  </si>
  <si>
    <t>Q9UP95</t>
  </si>
  <si>
    <t>CEP131</t>
  </si>
  <si>
    <t>Centrosomal protein of 131 kDa</t>
  </si>
  <si>
    <t>Q9UPN4</t>
  </si>
  <si>
    <t>PPP6R1</t>
  </si>
  <si>
    <t>Serine/threonine-protein phosphatase 6 regulatory subunit 1</t>
  </si>
  <si>
    <t>Q9UPN7</t>
  </si>
  <si>
    <t>TRIM33</t>
  </si>
  <si>
    <t>E3 ubiquitin-protein ligase TRIM33</t>
  </si>
  <si>
    <t>Q9UPN9</t>
  </si>
  <si>
    <t>PHF8</t>
  </si>
  <si>
    <t>Histone lysine demethylase PHF8</t>
  </si>
  <si>
    <t>Q9UPP1</t>
  </si>
  <si>
    <t>SMG5</t>
  </si>
  <si>
    <t>Protein SMG5</t>
  </si>
  <si>
    <t>Q9UPR3</t>
  </si>
  <si>
    <t>EXOC7</t>
  </si>
  <si>
    <t>Exocyst complex component 7</t>
  </si>
  <si>
    <t>Q9UPT5</t>
  </si>
  <si>
    <t>USP22</t>
  </si>
  <si>
    <t>Ubiquitin carboxyl-terminal hydrolase 22</t>
  </si>
  <si>
    <t>Q9UPT9</t>
  </si>
  <si>
    <t>USP24</t>
  </si>
  <si>
    <t>Ubiquitin carboxyl-terminal hydrolase 24</t>
  </si>
  <si>
    <t>Q9UPU5</t>
  </si>
  <si>
    <t>TBC1D2B</t>
  </si>
  <si>
    <t>TBC1 domain family member 2B</t>
  </si>
  <si>
    <t>Q9UPU7</t>
  </si>
  <si>
    <t>SAMD4A</t>
  </si>
  <si>
    <t>Protein Smaug homolog 1</t>
  </si>
  <si>
    <t>Q9UPU9</t>
  </si>
  <si>
    <t>SLC7A11</t>
  </si>
  <si>
    <t>Cystine/glutamate transporter</t>
  </si>
  <si>
    <t>Q9UPY5</t>
  </si>
  <si>
    <t>HPS5</t>
  </si>
  <si>
    <t>Hermansky-Pudlak syndrome 5 protein</t>
  </si>
  <si>
    <t>Q9UPZ3</t>
  </si>
  <si>
    <t>SHOC2</t>
  </si>
  <si>
    <t>Leucine-rich repeat protein SHOC-2</t>
  </si>
  <si>
    <t>Q9UQ13</t>
  </si>
  <si>
    <t>SRRM2</t>
  </si>
  <si>
    <t>Serine/arginine repetitive matrix protein 2</t>
  </si>
  <si>
    <t>Q9UQ35</t>
  </si>
  <si>
    <t>PA2G4</t>
  </si>
  <si>
    <t>Proliferation-associated protein 2G4</t>
  </si>
  <si>
    <t>Q9UQ80</t>
  </si>
  <si>
    <t>BAIAP2</t>
  </si>
  <si>
    <t>Brain-specific angiogenesis inhibitor 1-associated protein 2</t>
  </si>
  <si>
    <t>Q9UQB8</t>
  </si>
  <si>
    <t>SMC3</t>
  </si>
  <si>
    <t>Structural maintenance of chromosomes protein 3</t>
  </si>
  <si>
    <t>Q9UQE7</t>
  </si>
  <si>
    <t>SCML2</t>
  </si>
  <si>
    <t>Sex comb on midleg-like protein 2</t>
  </si>
  <si>
    <t>Q9UQR0</t>
  </si>
  <si>
    <t>MTMR6</t>
  </si>
  <si>
    <t>Myotubularin-related protein 6</t>
  </si>
  <si>
    <t>Q9Y217</t>
  </si>
  <si>
    <t>NIP7</t>
  </si>
  <si>
    <t>60S ribosome subunit biogenesis protein NIP7 homolog</t>
  </si>
  <si>
    <t>Q9Y221</t>
  </si>
  <si>
    <t>GNE</t>
  </si>
  <si>
    <t>Bifunctional UDP-N-acetylglucosamine 2-epimerase/N-acetylmannosamine kinase</t>
  </si>
  <si>
    <t>Q9Y223</t>
  </si>
  <si>
    <t>RTRAF</t>
  </si>
  <si>
    <t>RNA transcription, translation and transport factor protein</t>
  </si>
  <si>
    <t>Q9Y224</t>
  </si>
  <si>
    <t>RUVBL2</t>
  </si>
  <si>
    <t>RuvB-like 2</t>
  </si>
  <si>
    <t>Q9Y230</t>
  </si>
  <si>
    <t>CDYL</t>
  </si>
  <si>
    <t>Chromodomain Y-like protein</t>
  </si>
  <si>
    <t>Q9Y232</t>
  </si>
  <si>
    <t>PIN4</t>
  </si>
  <si>
    <t>Peptidyl-prolyl cis-trans isomerase NIMA-interacting 4</t>
  </si>
  <si>
    <t>Q9Y237</t>
  </si>
  <si>
    <t>POMP</t>
  </si>
  <si>
    <t>Proteasome maturation protein</t>
  </si>
  <si>
    <t>Q9Y244</t>
  </si>
  <si>
    <t>GINS2</t>
  </si>
  <si>
    <t>DNA replication complex GINS protein PSF2</t>
  </si>
  <si>
    <t>Q9Y248</t>
  </si>
  <si>
    <t>PLAA</t>
  </si>
  <si>
    <t>Phospholipase A-2-activating protein</t>
  </si>
  <si>
    <t>Q9Y263</t>
  </si>
  <si>
    <t>RUVBL1</t>
  </si>
  <si>
    <t>RuvB-like 1</t>
  </si>
  <si>
    <t>Q9Y265</t>
  </si>
  <si>
    <t>NUDC</t>
  </si>
  <si>
    <t>Nuclear migration protein nudC</t>
  </si>
  <si>
    <t>Q9Y266</t>
  </si>
  <si>
    <t>BCS1L</t>
  </si>
  <si>
    <t>Mitochondrial chaperone BCS1</t>
  </si>
  <si>
    <t>Q9Y276</t>
  </si>
  <si>
    <t>VDAC3</t>
  </si>
  <si>
    <t>Voltage-dependent anion-selective channel protein 3</t>
  </si>
  <si>
    <t>Q9Y277</t>
  </si>
  <si>
    <t>CFL2</t>
  </si>
  <si>
    <t>Cofilin-2</t>
  </si>
  <si>
    <t>Q9Y281</t>
  </si>
  <si>
    <t>FARSA</t>
  </si>
  <si>
    <t>Phenylalanine--tRNA ligase alpha subunit</t>
  </si>
  <si>
    <t>Q9Y285</t>
  </si>
  <si>
    <t>SLC5A6</t>
  </si>
  <si>
    <t>Sodium-dependent multivitamin transporter</t>
  </si>
  <si>
    <t>Q9Y289</t>
  </si>
  <si>
    <t>MRPS33</t>
  </si>
  <si>
    <t>28S ribosomal protein S33, mitochondrial</t>
  </si>
  <si>
    <t>Q9Y291</t>
  </si>
  <si>
    <t>ASF1A</t>
  </si>
  <si>
    <t>Histone chaperone ASF1A</t>
  </si>
  <si>
    <t>Q9Y294</t>
  </si>
  <si>
    <t>DRG1</t>
  </si>
  <si>
    <t>Developmentally-regulated GTP-binding protein 1</t>
  </si>
  <si>
    <t>Q9Y295</t>
  </si>
  <si>
    <t>NCKAP1</t>
  </si>
  <si>
    <t>Nck-associated protein 1</t>
  </si>
  <si>
    <t>Q9Y2A7</t>
  </si>
  <si>
    <t>CNPY2</t>
  </si>
  <si>
    <t>Protein canopy homolog 2</t>
  </si>
  <si>
    <t>Q9Y2B0</t>
  </si>
  <si>
    <t>UST</t>
  </si>
  <si>
    <t>Uronyl 2-sulfotransferase</t>
  </si>
  <si>
    <t>Q9Y2C2</t>
  </si>
  <si>
    <t>AKAP2</t>
  </si>
  <si>
    <t>A-kinase anchor protein 2</t>
  </si>
  <si>
    <t>Q9Y2D5</t>
  </si>
  <si>
    <t>SSX2IP</t>
  </si>
  <si>
    <t>Afadin- and alpha-actinin-binding protein</t>
  </si>
  <si>
    <t>Q9Y2D8</t>
  </si>
  <si>
    <t>ICE1</t>
  </si>
  <si>
    <t>Little elongation complex subunit 1</t>
  </si>
  <si>
    <t>Q9Y2F5</t>
  </si>
  <si>
    <t>POFUT2</t>
  </si>
  <si>
    <t>GDP-fucose protein O-fucosyltransferase 2</t>
  </si>
  <si>
    <t>Q9Y2G5</t>
  </si>
  <si>
    <t>STK38L</t>
  </si>
  <si>
    <t>Serine/threonine-protein kinase 38-like</t>
  </si>
  <si>
    <t>Q9Y2H1</t>
  </si>
  <si>
    <t>FNDC3A</t>
  </si>
  <si>
    <t>Fibronectin type-III domain-containing protein 3A</t>
  </si>
  <si>
    <t>Q9Y2H6</t>
  </si>
  <si>
    <t>AMOTL2</t>
  </si>
  <si>
    <t>Angiomotin-like protein 2</t>
  </si>
  <si>
    <t>Q9Y2J4</t>
  </si>
  <si>
    <t>LRCH1</t>
  </si>
  <si>
    <t>Leucine-rich repeat and calponin homology domain-containing protein 1</t>
  </si>
  <si>
    <t>Q9Y2L9</t>
  </si>
  <si>
    <t>RCL1</t>
  </si>
  <si>
    <t>RNA 3'-terminal phosphate cyclase-like protein</t>
  </si>
  <si>
    <t>Q9Y2P8</t>
  </si>
  <si>
    <t>GSTK1</t>
  </si>
  <si>
    <t>Glutathione S-transferase kappa 1</t>
  </si>
  <si>
    <t>Q9Y2Q3</t>
  </si>
  <si>
    <t>LAMTOR2</t>
  </si>
  <si>
    <t>Ragulator complex protein LAMTOR2</t>
  </si>
  <si>
    <t>Q9Y2Q5</t>
  </si>
  <si>
    <t>MRPS28</t>
  </si>
  <si>
    <t>28S ribosomal protein S28, mitochondrial</t>
  </si>
  <si>
    <t>Q9Y2Q9</t>
  </si>
  <si>
    <t>COA3</t>
  </si>
  <si>
    <t>Cytochrome c oxidase assembly factor 3 homolog, mitochondrial</t>
  </si>
  <si>
    <t>Q9Y2R0</t>
  </si>
  <si>
    <t>DDX52</t>
  </si>
  <si>
    <t>Probable ATP-dependent RNA helicase DDX52</t>
  </si>
  <si>
    <t>Q9Y2R4</t>
  </si>
  <si>
    <t>TMA7</t>
  </si>
  <si>
    <t>Translation machinery-associated protein 7</t>
  </si>
  <si>
    <t>Q9Y2S6</t>
  </si>
  <si>
    <t>POLDIP2</t>
  </si>
  <si>
    <t>Polymerase delta-interacting protein 2</t>
  </si>
  <si>
    <t>Q9Y2S7</t>
  </si>
  <si>
    <t>AP3M1</t>
  </si>
  <si>
    <t>AP-3 complex subunit mu-1</t>
  </si>
  <si>
    <t>Q9Y2T2</t>
  </si>
  <si>
    <t>MAP3K2</t>
  </si>
  <si>
    <t>Mitogen-activated protein kinase kinase kinase 2</t>
  </si>
  <si>
    <t>Q9Y2U5</t>
  </si>
  <si>
    <t>LEMD3</t>
  </si>
  <si>
    <t>Inner nuclear membrane protein Man1</t>
  </si>
  <si>
    <t>Q9Y2U8</t>
  </si>
  <si>
    <t>CARHSP1</t>
  </si>
  <si>
    <t>Calcium-regulated heat-stable protein 1</t>
  </si>
  <si>
    <t>Q9Y2V2</t>
  </si>
  <si>
    <t>COG6</t>
  </si>
  <si>
    <t>Conserved oligomeric Golgi complex subunit 6</t>
  </si>
  <si>
    <t>Q9Y2V7</t>
  </si>
  <si>
    <t>WBP11</t>
  </si>
  <si>
    <t>WW domain-binding protein 11</t>
  </si>
  <si>
    <t>Q9Y2W2</t>
  </si>
  <si>
    <t>MED16</t>
  </si>
  <si>
    <t>Mediator of RNA polymerase II transcription subunit 16</t>
  </si>
  <si>
    <t>Q9Y2X0</t>
  </si>
  <si>
    <t>NOP58</t>
  </si>
  <si>
    <t>Nucleolar protein 58</t>
  </si>
  <si>
    <t>Q9Y2X3</t>
  </si>
  <si>
    <t>GIT1</t>
  </si>
  <si>
    <t>ARF GTPase-activating protein GIT1</t>
  </si>
  <si>
    <t>Q9Y2X7</t>
  </si>
  <si>
    <t>ZNF281</t>
  </si>
  <si>
    <t>Zinc finger protein 281</t>
  </si>
  <si>
    <t>Q9Y2X9</t>
  </si>
  <si>
    <t>POLR3K</t>
  </si>
  <si>
    <t>DNA-directed RNA polymerase III subunit RPC10</t>
  </si>
  <si>
    <t>Q9Y2Y1</t>
  </si>
  <si>
    <t>SUGT1</t>
  </si>
  <si>
    <t>Protein SGT1 homolog</t>
  </si>
  <si>
    <t>Q9Y2Z0</t>
  </si>
  <si>
    <t>YARS2</t>
  </si>
  <si>
    <t>Tyrosine--tRNA ligase, mitochondrial</t>
  </si>
  <si>
    <t>Q9Y2Z4</t>
  </si>
  <si>
    <t>COQ6</t>
  </si>
  <si>
    <t>Ubiquinone biosynthesis monooxygenase COQ6, mitochondrial</t>
  </si>
  <si>
    <t>Q9Y2Z9</t>
  </si>
  <si>
    <t>ACOT9</t>
  </si>
  <si>
    <t>Acyl-coenzyme A thioesterase 9, mitochondrial</t>
  </si>
  <si>
    <t>Q9Y305</t>
  </si>
  <si>
    <t>DERA</t>
  </si>
  <si>
    <t>Deoxyribose-phosphate aldolase</t>
  </si>
  <si>
    <t>Q9Y315</t>
  </si>
  <si>
    <t>MEMO1</t>
  </si>
  <si>
    <t>Protein MEMO1</t>
  </si>
  <si>
    <t>Q9Y316</t>
  </si>
  <si>
    <t>TMX2</t>
  </si>
  <si>
    <t>Thioredoxin-related transmembrane protein 2</t>
  </si>
  <si>
    <t>Q9Y320</t>
  </si>
  <si>
    <t>LSM2</t>
  </si>
  <si>
    <t>U6 snRNA-associated Sm-like protein LSm2</t>
  </si>
  <si>
    <t>Q9Y333</t>
  </si>
  <si>
    <t>Q9Y383</t>
  </si>
  <si>
    <t>DHRS7</t>
  </si>
  <si>
    <t>Dehydrogenase/reductase SDR family member 7</t>
  </si>
  <si>
    <t>Q9Y394</t>
  </si>
  <si>
    <t>MRPS2</t>
  </si>
  <si>
    <t>28S ribosomal protein S2, mitochondrial</t>
  </si>
  <si>
    <t>Q9Y399</t>
  </si>
  <si>
    <t>UTP11</t>
  </si>
  <si>
    <t>Probable U3 small nucleolar RNA-associated protein 11</t>
  </si>
  <si>
    <t>Q9Y3A2</t>
  </si>
  <si>
    <t>RRP7A</t>
  </si>
  <si>
    <t>Ribosomal RNA-processing protein 7 homolog A</t>
  </si>
  <si>
    <t>Q9Y3A4</t>
  </si>
  <si>
    <t>SBDS</t>
  </si>
  <si>
    <t>Ribosome maturation protein SBDS</t>
  </si>
  <si>
    <t>Q9Y3A5</t>
  </si>
  <si>
    <t>TMED5</t>
  </si>
  <si>
    <t>Transmembrane emp24 domain-containing protein 5</t>
  </si>
  <si>
    <t>Q9Y3A6</t>
  </si>
  <si>
    <t>EXOSC1</t>
  </si>
  <si>
    <t>Exosome complex component CSL4</t>
  </si>
  <si>
    <t>Q9Y3B2</t>
  </si>
  <si>
    <t>SF3B6</t>
  </si>
  <si>
    <t>Splicing factor 3B subunit 6</t>
  </si>
  <si>
    <t>Q9Y3B4</t>
  </si>
  <si>
    <t>MRPL11</t>
  </si>
  <si>
    <t>39S ribosomal protein L11, mitochondrial</t>
  </si>
  <si>
    <t>Q9Y3B7</t>
  </si>
  <si>
    <t>RRP15</t>
  </si>
  <si>
    <t>RRP15-like protein</t>
  </si>
  <si>
    <t>Q9Y3B9</t>
  </si>
  <si>
    <t>NOP16</t>
  </si>
  <si>
    <t>Nucleolar protein 16</t>
  </si>
  <si>
    <t>Q9Y3C1</t>
  </si>
  <si>
    <t>TPRKB</t>
  </si>
  <si>
    <t>EKC/KEOPS complex subunit TPRKB</t>
  </si>
  <si>
    <t>Q9Y3C4</t>
  </si>
  <si>
    <t>PPIL1</t>
  </si>
  <si>
    <t>Peptidyl-prolyl cis-trans isomerase-like 1</t>
  </si>
  <si>
    <t>Q9Y3C6</t>
  </si>
  <si>
    <t>UFC1</t>
  </si>
  <si>
    <t>Ubiquitin-fold modifier-conjugating enzyme 1</t>
  </si>
  <si>
    <t>Q9Y3C8</t>
  </si>
  <si>
    <t>CIAO2B</t>
  </si>
  <si>
    <t>Cytosolic iron-sulfur assembly component 2B</t>
  </si>
  <si>
    <t>Q9Y3D0</t>
  </si>
  <si>
    <t>MRPS16</t>
  </si>
  <si>
    <t>28S ribosomal protein S16, mitochondrial</t>
  </si>
  <si>
    <t>Q9Y3D3</t>
  </si>
  <si>
    <t>MRPS18C</t>
  </si>
  <si>
    <t>28S ribosomal protein S18c, mitochondrial</t>
  </si>
  <si>
    <t>Q9Y3D5</t>
  </si>
  <si>
    <t>FIS1</t>
  </si>
  <si>
    <t>Mitochondrial fission 1 protein</t>
  </si>
  <si>
    <t>Q9Y3D6</t>
  </si>
  <si>
    <t>AK6</t>
  </si>
  <si>
    <t>Adenylate kinase isoenzyme 6</t>
  </si>
  <si>
    <t>Q9Y3D8</t>
  </si>
  <si>
    <t>GOLT1B</t>
  </si>
  <si>
    <t>Vesicle transport protein GOT1B</t>
  </si>
  <si>
    <t>Q9Y3E0</t>
  </si>
  <si>
    <t>BOLA1</t>
  </si>
  <si>
    <t>BolA-like protein 1</t>
  </si>
  <si>
    <t>Q9Y3E2</t>
  </si>
  <si>
    <t>CHMP3</t>
  </si>
  <si>
    <t>Charged multivesicular body protein 3</t>
  </si>
  <si>
    <t>Q9Y3E7</t>
  </si>
  <si>
    <t>STRAP</t>
  </si>
  <si>
    <t>Serine-threonine kinase receptor-associated protein</t>
  </si>
  <si>
    <t>Q9Y3F4</t>
  </si>
  <si>
    <t>RTCB</t>
  </si>
  <si>
    <t>RNA-splicing ligase RtcB homolog</t>
  </si>
  <si>
    <t>Q9Y3I0</t>
  </si>
  <si>
    <t>FBXO7</t>
  </si>
  <si>
    <t>F-box only protein 7</t>
  </si>
  <si>
    <t>Q9Y3I1</t>
  </si>
  <si>
    <t>RHBDD3</t>
  </si>
  <si>
    <t>Rhomboid domain-containing protein 3</t>
  </si>
  <si>
    <t>Q9Y3P4</t>
  </si>
  <si>
    <t>RABGAP1</t>
  </si>
  <si>
    <t>Rab GTPase-activating protein 1</t>
  </si>
  <si>
    <t>Q9Y3P9</t>
  </si>
  <si>
    <t>TSC22D4</t>
  </si>
  <si>
    <t>TSC22 domain family protein 4</t>
  </si>
  <si>
    <t>Q9Y3Q8</t>
  </si>
  <si>
    <t>ZNF330</t>
  </si>
  <si>
    <t>Zinc finger protein 330</t>
  </si>
  <si>
    <t>Q9Y3S2</t>
  </si>
  <si>
    <t>R3HCC1</t>
  </si>
  <si>
    <t>R3H and coiled-coil domain-containing protein 1</t>
  </si>
  <si>
    <t>Q9Y3T6</t>
  </si>
  <si>
    <t>NOC2L</t>
  </si>
  <si>
    <t>Nucleolar complex protein 2 homolog</t>
  </si>
  <si>
    <t>Q9Y3T9</t>
  </si>
  <si>
    <t>RPL36</t>
  </si>
  <si>
    <t>60S ribosomal protein L36</t>
  </si>
  <si>
    <t>Q9Y3U8</t>
  </si>
  <si>
    <t>CCDC9</t>
  </si>
  <si>
    <t>Coiled-coil domain-containing protein 9</t>
  </si>
  <si>
    <t>Q9Y3X0</t>
  </si>
  <si>
    <t>CHTOP</t>
  </si>
  <si>
    <t>Chromatin target of PRMT1 protein</t>
  </si>
  <si>
    <t>Q9Y3Y2</t>
  </si>
  <si>
    <t>SAMHD1</t>
  </si>
  <si>
    <t>Deoxynucleoside triphosphate triphosphohydrolase SAMHD1</t>
  </si>
  <si>
    <t>Q9Y3Z3</t>
  </si>
  <si>
    <t>C2CD2</t>
  </si>
  <si>
    <t>C2 domain-containing protein 2</t>
  </si>
  <si>
    <t>Q9Y426</t>
  </si>
  <si>
    <t>KNSTRN</t>
  </si>
  <si>
    <t>Small kinetochore-associated protein;Chromosome 15 open reading frame 23, isoform CRA_d</t>
  </si>
  <si>
    <t>Q9Y448;V9GY01</t>
  </si>
  <si>
    <t>HBS1L</t>
  </si>
  <si>
    <t>HBS1-like protein</t>
  </si>
  <si>
    <t>Q9Y450</t>
  </si>
  <si>
    <t>PRKAB1</t>
  </si>
  <si>
    <t>5'-AMP-activated protein kinase subunit beta-1</t>
  </si>
  <si>
    <t>Q9Y478</t>
  </si>
  <si>
    <t>MTF2</t>
  </si>
  <si>
    <t>Metal-response element-binding transcription factor 2</t>
  </si>
  <si>
    <t>Q9Y483</t>
  </si>
  <si>
    <t>ATP6V0A2</t>
  </si>
  <si>
    <t>V-type proton ATPase 116 kDa subunit a2</t>
  </si>
  <si>
    <t>Q9Y487</t>
  </si>
  <si>
    <t>TLN1</t>
  </si>
  <si>
    <t>Talin-1</t>
  </si>
  <si>
    <t>Q9Y490</t>
  </si>
  <si>
    <t>RAD54L2</t>
  </si>
  <si>
    <t>Helicase ARIP4</t>
  </si>
  <si>
    <t>Q9Y4B4</t>
  </si>
  <si>
    <t>DCAF1</t>
  </si>
  <si>
    <t>DDB1- and CUL4-associated factor 1</t>
  </si>
  <si>
    <t>Q9Y4B6</t>
  </si>
  <si>
    <t>KDM3A</t>
  </si>
  <si>
    <t>Lysine-specific demethylase 3A</t>
  </si>
  <si>
    <t>Q9Y4C1</t>
  </si>
  <si>
    <t>TCAF1</t>
  </si>
  <si>
    <t>TRPM8 channel-associated factor 1</t>
  </si>
  <si>
    <t>Q9Y4C2</t>
  </si>
  <si>
    <t>RBM19</t>
  </si>
  <si>
    <t>Probable RNA-binding protein 19</t>
  </si>
  <si>
    <t>Q9Y4C8</t>
  </si>
  <si>
    <t>WDR7</t>
  </si>
  <si>
    <t>WD repeat-containing protein 7</t>
  </si>
  <si>
    <t>Q9Y4E6</t>
  </si>
  <si>
    <t>USP15</t>
  </si>
  <si>
    <t>Ubiquitin carboxyl-terminal hydrolase 15</t>
  </si>
  <si>
    <t>Q9Y4E8</t>
  </si>
  <si>
    <t>TLN2</t>
  </si>
  <si>
    <t>Talin-2</t>
  </si>
  <si>
    <t>Q9Y4G6</t>
  </si>
  <si>
    <t>IRS2</t>
  </si>
  <si>
    <t>Insulin receptor substrate 2</t>
  </si>
  <si>
    <t>Q9Y4H2</t>
  </si>
  <si>
    <t>TRAF6</t>
  </si>
  <si>
    <t>TNF receptor-associated factor 6</t>
  </si>
  <si>
    <t>Q9Y4K3</t>
  </si>
  <si>
    <t>MAP4K5</t>
  </si>
  <si>
    <t>Mitogen-activated protein kinase kinase kinase kinase 5</t>
  </si>
  <si>
    <t>Q9Y4K4</t>
  </si>
  <si>
    <t>ATG4B</t>
  </si>
  <si>
    <t>Cysteine protease ATG4B</t>
  </si>
  <si>
    <t>Q9Y4P1</t>
  </si>
  <si>
    <t>WIPI2</t>
  </si>
  <si>
    <t>WD repeat domain phosphoinositide-interacting protein 2</t>
  </si>
  <si>
    <t>Q9Y4P8</t>
  </si>
  <si>
    <t>TELO2</t>
  </si>
  <si>
    <t>Telomere length regulation protein TEL2 homolog</t>
  </si>
  <si>
    <t>Q9Y4R8</t>
  </si>
  <si>
    <t>LAS1L</t>
  </si>
  <si>
    <t>Ribosomal biogenesis protein LAS1L</t>
  </si>
  <si>
    <t>Q9Y4W2</t>
  </si>
  <si>
    <t>AFG3L2</t>
  </si>
  <si>
    <t>AFG3-like protein 2</t>
  </si>
  <si>
    <t>Q9Y4W6</t>
  </si>
  <si>
    <t>ARIH1</t>
  </si>
  <si>
    <t>E3 ubiquitin-protein ligase ARIH1</t>
  </si>
  <si>
    <t>Q9Y4X5</t>
  </si>
  <si>
    <t>LSM5</t>
  </si>
  <si>
    <t>U6 snRNA-associated Sm-like protein LSm5</t>
  </si>
  <si>
    <t>Q9Y4Y9</t>
  </si>
  <si>
    <t>LSM4</t>
  </si>
  <si>
    <t>U6 snRNA-associated Sm-like protein LSm4;U6 snRNA-associated Sm-like protein LSm4 (Fragment)</t>
  </si>
  <si>
    <t>Q9Y4Z0;V9GZ56</t>
  </si>
  <si>
    <t>RNF114</t>
  </si>
  <si>
    <t>E3 ubiquitin-protein ligase RNF114</t>
  </si>
  <si>
    <t>Q9Y508</t>
  </si>
  <si>
    <t>SAMM50</t>
  </si>
  <si>
    <t>Sorting and assembly machinery component 50 homolog</t>
  </si>
  <si>
    <t>Q9Y512</t>
  </si>
  <si>
    <t>HSPB11</t>
  </si>
  <si>
    <t>Intraflagellar transport protein 25 homolog</t>
  </si>
  <si>
    <t>Q9Y547</t>
  </si>
  <si>
    <t>PPME1</t>
  </si>
  <si>
    <t>Protein phosphatase methylesterase 1</t>
  </si>
  <si>
    <t>Q9Y570</t>
  </si>
  <si>
    <t>ASB3</t>
  </si>
  <si>
    <t>Ankyrin repeat and SOCS box protein 3</t>
  </si>
  <si>
    <t>Q9Y575</t>
  </si>
  <si>
    <t>TIMM22</t>
  </si>
  <si>
    <t>Mitochondrial import inner membrane translocase subunit Tim22</t>
  </si>
  <si>
    <t>Q9Y584</t>
  </si>
  <si>
    <t>AP4S1</t>
  </si>
  <si>
    <t>AP-4 complex subunit sigma-1</t>
  </si>
  <si>
    <t>Q9Y587</t>
  </si>
  <si>
    <t>YTHDF2</t>
  </si>
  <si>
    <t>YTH domain-containing family protein 2</t>
  </si>
  <si>
    <t>Q9Y5A9</t>
  </si>
  <si>
    <t>CTDP1</t>
  </si>
  <si>
    <t>RNA polymerase II subunit A C-terminal domain phosphatase</t>
  </si>
  <si>
    <t>Q9Y5B0</t>
  </si>
  <si>
    <t>PAXBP1</t>
  </si>
  <si>
    <t>PAX3- and PAX7-binding protein 1</t>
  </si>
  <si>
    <t>Q9Y5B6</t>
  </si>
  <si>
    <t>NME7</t>
  </si>
  <si>
    <t>Nucleoside diphosphate kinase 7</t>
  </si>
  <si>
    <t>Q9Y5B8</t>
  </si>
  <si>
    <t>SUPT16H</t>
  </si>
  <si>
    <t>FACT complex subunit SPT16</t>
  </si>
  <si>
    <t>Q9Y5B9</t>
  </si>
  <si>
    <t>UTP18</t>
  </si>
  <si>
    <t>U3 small nucleolar RNA-associated protein 18 homolog</t>
  </si>
  <si>
    <t>Q9Y5J1</t>
  </si>
  <si>
    <t>TIMM10B</t>
  </si>
  <si>
    <t>Mitochondrial import inner membrane translocase subunit Tim10 B</t>
  </si>
  <si>
    <t>Q9Y5J6</t>
  </si>
  <si>
    <t>TIMM9</t>
  </si>
  <si>
    <t>Mitochondrial import inner membrane translocase subunit Tim9</t>
  </si>
  <si>
    <t>Q9Y5J7</t>
  </si>
  <si>
    <t>TIMM8B</t>
  </si>
  <si>
    <t>Mitochondrial import inner membrane translocase subunit Tim8 B</t>
  </si>
  <si>
    <t>Q9Y5J9</t>
  </si>
  <si>
    <t>PCYT1B</t>
  </si>
  <si>
    <t>Choline-phosphate cytidylyltransferase B</t>
  </si>
  <si>
    <t>Q9Y5K3</t>
  </si>
  <si>
    <t>CD2AP</t>
  </si>
  <si>
    <t>CD2-associated protein</t>
  </si>
  <si>
    <t>Q9Y5K6</t>
  </si>
  <si>
    <t>ATP6V1D</t>
  </si>
  <si>
    <t>V-type proton ATPase subunit D</t>
  </si>
  <si>
    <t>Q9Y5K8</t>
  </si>
  <si>
    <t>TNPO3</t>
  </si>
  <si>
    <t>Transportin-3</t>
  </si>
  <si>
    <t>Q9Y5L0</t>
  </si>
  <si>
    <t>TIMM13</t>
  </si>
  <si>
    <t>Mitochondrial import inner membrane translocase subunit Tim13</t>
  </si>
  <si>
    <t>Q9Y5L4</t>
  </si>
  <si>
    <t>SRPRB</t>
  </si>
  <si>
    <t>Signal recognition particle receptor subunit beta</t>
  </si>
  <si>
    <t>Q9Y5M8</t>
  </si>
  <si>
    <t>N6AMT1</t>
  </si>
  <si>
    <t>Methyltransferase N6AMT1</t>
  </si>
  <si>
    <t>Q9Y5N5</t>
  </si>
  <si>
    <t>ORC6</t>
  </si>
  <si>
    <t>Origin recognition complex subunit 6</t>
  </si>
  <si>
    <t>Q9Y5N6</t>
  </si>
  <si>
    <t>GTF3C5</t>
  </si>
  <si>
    <t>General transcription factor 3C polypeptide 5</t>
  </si>
  <si>
    <t>Q9Y5Q8</t>
  </si>
  <si>
    <t>GTF3C3</t>
  </si>
  <si>
    <t>General transcription factor 3C polypeptide 3</t>
  </si>
  <si>
    <t>Q9Y5Q9</t>
  </si>
  <si>
    <t>TRAPPC1</t>
  </si>
  <si>
    <t>Trafficking protein particle complex subunit 1</t>
  </si>
  <si>
    <t>Q9Y5R8</t>
  </si>
  <si>
    <t>CDC42BPB</t>
  </si>
  <si>
    <t>Serine/threonine-protein kinase MRCK beta</t>
  </si>
  <si>
    <t>Q9Y5S2</t>
  </si>
  <si>
    <t>RBM8A</t>
  </si>
  <si>
    <t>RNA-binding protein 8A</t>
  </si>
  <si>
    <t>Q9Y5S9</t>
  </si>
  <si>
    <t>USP16</t>
  </si>
  <si>
    <t>Ubiquitin carboxyl-terminal hydrolase 16</t>
  </si>
  <si>
    <t>Q9Y5T5</t>
  </si>
  <si>
    <t>TSSC4</t>
  </si>
  <si>
    <t>Protein TSSC4</t>
  </si>
  <si>
    <t>Q9Y5U2</t>
  </si>
  <si>
    <t>ZNF706</t>
  </si>
  <si>
    <t>Zinc finger protein 706</t>
  </si>
  <si>
    <t>Q9Y5V0</t>
  </si>
  <si>
    <t>MAGED1</t>
  </si>
  <si>
    <t>Melanoma-associated antigen D1</t>
  </si>
  <si>
    <t>Q9Y5V3</t>
  </si>
  <si>
    <t>SNX11</t>
  </si>
  <si>
    <t>Sorting nexin-11</t>
  </si>
  <si>
    <t>Q9Y5W9</t>
  </si>
  <si>
    <t>SNX8</t>
  </si>
  <si>
    <t>Sorting nexin-8</t>
  </si>
  <si>
    <t>Q9Y5X2</t>
  </si>
  <si>
    <t>SNX5</t>
  </si>
  <si>
    <t>Sorting nexin-5</t>
  </si>
  <si>
    <t>Q9Y5X3</t>
  </si>
  <si>
    <t>FLVCR1</t>
  </si>
  <si>
    <t>Feline leukemia virus subgroup C receptor-related protein 1</t>
  </si>
  <si>
    <t>Q9Y5Y0</t>
  </si>
  <si>
    <t>NUBP2</t>
  </si>
  <si>
    <t>Cytosolic Fe-S cluster assembly factor NUBP2</t>
  </si>
  <si>
    <t>Q9Y5Y2</t>
  </si>
  <si>
    <t>PEX16</t>
  </si>
  <si>
    <t>Peroxisomal membrane protein PEX16</t>
  </si>
  <si>
    <t>Q9Y5Y5</t>
  </si>
  <si>
    <t>HEBP2</t>
  </si>
  <si>
    <t>Heme-binding protein 2</t>
  </si>
  <si>
    <t>Q9Y5Z4</t>
  </si>
  <si>
    <t>MRFAP1</t>
  </si>
  <si>
    <t>MORF4 family-associated protein 1</t>
  </si>
  <si>
    <t>Q9Y605</t>
  </si>
  <si>
    <t>FHOD1</t>
  </si>
  <si>
    <t>FH1/FH2 domain-containing protein 1</t>
  </si>
  <si>
    <t>Q9Y613</t>
  </si>
  <si>
    <t>PSAT1</t>
  </si>
  <si>
    <t>Phosphoserine aminotransferase</t>
  </si>
  <si>
    <t>Q9Y617</t>
  </si>
  <si>
    <t>SLC25A15</t>
  </si>
  <si>
    <t>Mitochondrial ornithine transporter 1</t>
  </si>
  <si>
    <t>Q9Y619</t>
  </si>
  <si>
    <t>F11R</t>
  </si>
  <si>
    <t>Junctional adhesion molecule A</t>
  </si>
  <si>
    <t>Q9Y624</t>
  </si>
  <si>
    <t>SPIN1</t>
  </si>
  <si>
    <t>Spindlin-1</t>
  </si>
  <si>
    <t>Q9Y657</t>
  </si>
  <si>
    <t>MRPS18B</t>
  </si>
  <si>
    <t>28S ribosomal protein S18b, mitochondrial</t>
  </si>
  <si>
    <t>Q9Y676</t>
  </si>
  <si>
    <t>COPG1</t>
  </si>
  <si>
    <t>Coatomer subunit gamma-1</t>
  </si>
  <si>
    <t>Q9Y678</t>
  </si>
  <si>
    <t>AUP1</t>
  </si>
  <si>
    <t>Lipid droplet-regulating VLDL assembly factor AUP1</t>
  </si>
  <si>
    <t>Q9Y679</t>
  </si>
  <si>
    <t>FKBP7</t>
  </si>
  <si>
    <t>Peptidyl-prolyl cis-trans isomerase FKBP7</t>
  </si>
  <si>
    <t>Q9Y680</t>
  </si>
  <si>
    <t>GMEB1</t>
  </si>
  <si>
    <t>Glucocorticoid modulatory element-binding protein 1</t>
  </si>
  <si>
    <t>Q9Y692</t>
  </si>
  <si>
    <t>CLIC4</t>
  </si>
  <si>
    <t>Chloride intracellular channel protein 4</t>
  </si>
  <si>
    <t>Q9Y696</t>
  </si>
  <si>
    <t>NFS1</t>
  </si>
  <si>
    <t>Cysteine desulfurase, mitochondrial</t>
  </si>
  <si>
    <t>Q9Y697</t>
  </si>
  <si>
    <t>CFAP20</t>
  </si>
  <si>
    <t>Cilia- and flagella-associated protein 20</t>
  </si>
  <si>
    <t>Q9Y6A4</t>
  </si>
  <si>
    <t>SAR1B</t>
  </si>
  <si>
    <t>GTP-binding protein SAR1b</t>
  </si>
  <si>
    <t>Q9Y6B6</t>
  </si>
  <si>
    <t>MTCH2</t>
  </si>
  <si>
    <t>Mitochondrial carrier homolog 2</t>
  </si>
  <si>
    <t>Q9Y6C9</t>
  </si>
  <si>
    <t>ARFGEF1</t>
  </si>
  <si>
    <t>Brefeldin A-inhibited guanine nucleotide-exchange protein 1</t>
  </si>
  <si>
    <t>Q9Y6D6</t>
  </si>
  <si>
    <t>MAD1L1</t>
  </si>
  <si>
    <t>Mitotic spindle assembly checkpoint protein MAD1</t>
  </si>
  <si>
    <t>Q9Y6D9</t>
  </si>
  <si>
    <t>DYNC1LI1</t>
  </si>
  <si>
    <t>Cytoplasmic dynein 1 light intermediate chain 1</t>
  </si>
  <si>
    <t>Q9Y6G9</t>
  </si>
  <si>
    <t>EPN1</t>
  </si>
  <si>
    <t>Epsin-1</t>
  </si>
  <si>
    <t>Q9Y6I3</t>
  </si>
  <si>
    <t>TAF6L</t>
  </si>
  <si>
    <t>TAF6-like RNA polymerase II p300/CBP-associated factor-associated factor 65 kDa subunit 6L</t>
  </si>
  <si>
    <t>Q9Y6J9</t>
  </si>
  <si>
    <t>CSNK1G3</t>
  </si>
  <si>
    <t>Casein kinase I isoform gamma-3</t>
  </si>
  <si>
    <t>Q9Y6M4</t>
  </si>
  <si>
    <t>SLC30A1</t>
  </si>
  <si>
    <t>Zinc transporter 1</t>
  </si>
  <si>
    <t>Q9Y6M5</t>
  </si>
  <si>
    <t>NDUFB9</t>
  </si>
  <si>
    <t>NADH dehydrogenase [ubiquinone] 1 beta subcomplex subunit 9</t>
  </si>
  <si>
    <t>Q9Y6M9</t>
  </si>
  <si>
    <t>DDX49</t>
  </si>
  <si>
    <t>Probable ATP-dependent RNA helicase DDX49</t>
  </si>
  <si>
    <t>Q9Y6V7</t>
  </si>
  <si>
    <t>CAPN7</t>
  </si>
  <si>
    <t>Calpain-7</t>
  </si>
  <si>
    <t>Q9Y6W3</t>
  </si>
  <si>
    <t>WASF2</t>
  </si>
  <si>
    <t>Wiskott-Aldrich syndrome protein family member 2</t>
  </si>
  <si>
    <t>Q9Y6W5</t>
  </si>
  <si>
    <t>MAU2</t>
  </si>
  <si>
    <t>MAU2 chromatid cohesion factor homolog</t>
  </si>
  <si>
    <t>Q9Y6X3</t>
  </si>
  <si>
    <t>FAM169A</t>
  </si>
  <si>
    <t>Soluble lamin-associated protein of 75 kDa</t>
  </si>
  <si>
    <t>Q9Y6X4</t>
  </si>
  <si>
    <t>MORC2</t>
  </si>
  <si>
    <t>ATPase MORC2</t>
  </si>
  <si>
    <t>Q9Y6X9</t>
  </si>
  <si>
    <t>IVNS1ABP</t>
  </si>
  <si>
    <t>Influenza virus NS1A-binding protein</t>
  </si>
  <si>
    <t>Q9Y6Y0</t>
  </si>
  <si>
    <t>SEC23IP</t>
  </si>
  <si>
    <t>SEC23-interacting protein</t>
  </si>
  <si>
    <t>Q9Y6Y8</t>
  </si>
  <si>
    <t>PSMD8</t>
  </si>
  <si>
    <t>26S proteasome non-ATPase regulatory subunit 8</t>
  </si>
  <si>
    <t>R4GMR5</t>
  </si>
  <si>
    <t>S4R341</t>
  </si>
  <si>
    <t>ACIN1</t>
  </si>
  <si>
    <t>Apoptotic chromatin condensation inducer in the nucleus</t>
  </si>
  <si>
    <t>S4R3H4</t>
  </si>
  <si>
    <t>HSPE1-MOB4</t>
  </si>
  <si>
    <t>S4R3N1</t>
  </si>
  <si>
    <t>PC4 and SFRS1-interacting protein (Fragment)</t>
  </si>
  <si>
    <t>V9GYT7</t>
  </si>
  <si>
    <t>TAP2</t>
  </si>
  <si>
    <t>Antigen peptide transporter 2</t>
  </si>
  <si>
    <t>X5CMH5</t>
  </si>
  <si>
    <t>PPP1R12A</t>
    <phoneticPr fontId="18" type="noConversion"/>
  </si>
  <si>
    <t>Nomalized SLK</t>
    <phoneticPr fontId="18" type="noConversion"/>
  </si>
  <si>
    <t>Nomalized PLK1</t>
    <phoneticPr fontId="18" type="noConversion"/>
  </si>
  <si>
    <t>0mM CoCl2_R1_Intensity</t>
    <phoneticPr fontId="18" type="noConversion"/>
  </si>
  <si>
    <t>0mM CoCl2_R2_Intensity</t>
    <phoneticPr fontId="18" type="noConversion"/>
  </si>
  <si>
    <t>0mM CoCl2_R3_Intensity</t>
    <phoneticPr fontId="18" type="noConversion"/>
  </si>
  <si>
    <t>0.2mM CoCl2_R1_Intensity</t>
    <phoneticPr fontId="18" type="noConversion"/>
  </si>
  <si>
    <t>0.2mM CoCl2_R2_Intensity</t>
    <phoneticPr fontId="18" type="noConversion"/>
  </si>
  <si>
    <t>0.2mM CoCl2_R3_Intensity</t>
    <phoneticPr fontId="18" type="noConversion"/>
  </si>
  <si>
    <t>TMEM120A</t>
  </si>
  <si>
    <t>Ion channel TACAN;Ion channel TACAN (Fragment);Ion channel TACAN;Ion channel TACAN</t>
  </si>
  <si>
    <t>A0A024R4K9;A0A087WZA9;A0A087X266;Q9BXJ8</t>
  </si>
  <si>
    <t>Diablo homolog, mitochondrial;Diablo homolog, mitochondrial;Diablo homolog, mitochondrial (Fragment);Diablo homolog, mitochondrial</t>
  </si>
  <si>
    <t>A0A024RBT2;A0A2U3TZH2;H7BZK7;Q9NR28</t>
  </si>
  <si>
    <t>Transcription cofactor vestigial-like protein 4;Transcription cofactor vestigial-like protein 4;Transcription cofactor vestigial-like protein 4 (Fragment);Transcription cofactor vestigial-like protein 4 (Fragment);Transcription cofactor vestigial-like protein 4 (Fragment);Transcription cofactor vestigial-like protein 4 (Fragment);Transcription cofactor vestigial-like protein 4 (Fragment);Transcription cofactor vestigial-like protein 4 (Fragment);Transcription cofactor vestigial-like protein 4;Transcription cofactor vestigial-like protein 4;Transcription cofactor vestigial-like protein 4</t>
  </si>
  <si>
    <t>A0A075B6E4;A0A0A6YYI5;C9JBN2;E7EQU6;E7ERW0;E7EWF5;F8W708;F8WBN7;G5E9M7;G5E9M9;Q14135</t>
  </si>
  <si>
    <t>KAT14</t>
  </si>
  <si>
    <t>Cysteine-rich protein 2-binding protein</t>
  </si>
  <si>
    <t>A0A075B6H4;A0A7I2V574;Q9H8E8</t>
  </si>
  <si>
    <t>A0A075B6T1;Q9C0C7</t>
  </si>
  <si>
    <t>KBTBD4</t>
  </si>
  <si>
    <t>Kelch repeat and BTB domain-containing protein 4</t>
  </si>
  <si>
    <t>A0A075B6T4;Q9NVX7</t>
  </si>
  <si>
    <t>A0A075B730;P58107</t>
  </si>
  <si>
    <t>A0A075B749;A0A087WX83;Q5VU43</t>
  </si>
  <si>
    <t>A0A075B754;Q96QE3</t>
  </si>
  <si>
    <t>SRGAP2;SRGAP2;SRGAP2B</t>
  </si>
  <si>
    <t>SLIT-ROBO Rho GTPase-activating protein 2;SLIT-ROBO Rho GTPase-activating protein 2;SLIT-ROBO Rho GTPase-activating protein 2B</t>
  </si>
  <si>
    <t>A0A075B7B5;B7ZM87;P0DMP2</t>
  </si>
  <si>
    <t>Helicase, lymphoid-specific, isoform CRA_d;Helicase, lymphoid-specific, isoform CRA_b;Helicase, lymphoid-specific, isoform CRA_l;Lymphoid-specific helicase</t>
  </si>
  <si>
    <t>A0A087WSW7;A0A0B4J1V9;F6XU50;Q9NRZ9</t>
  </si>
  <si>
    <t>Putative monooxygenase p33MONOX</t>
  </si>
  <si>
    <t>A0A087WT18;Q96A73</t>
  </si>
  <si>
    <t>A0A087WTA5;E7ERK9;Q9UI10</t>
  </si>
  <si>
    <t>CBWD1;CBWD1;CBWD1;CBWD2;CBWD1;CBWD2;CBWD2;CBWD2;CBWD1</t>
  </si>
  <si>
    <t>COBW domain-containing protein 1;COBW domain-containing protein 1;COBW domain-containing protein 1;COBW domain-containing protein 2;COBW domain-containing protein 1;COBW domain-containing protein 2;COBW domain-containing protein 2;COBW domain-containing protein 2;COBW domain-containing protein 1</t>
  </si>
  <si>
    <t>A0A087WTC0;A0A087WZQ3;A0A087X140;C9J3G2;F2Z2T4;F8WEG4;F8WEU0;Q8IUF1;Q9BRT8</t>
  </si>
  <si>
    <t>SDK1</t>
  </si>
  <si>
    <t>Protein sidekick-1</t>
  </si>
  <si>
    <t>A0A087WTQ6;F8W6X9;Q7Z5N4</t>
  </si>
  <si>
    <t>MDM4</t>
  </si>
  <si>
    <t>Protein Mdm4</t>
  </si>
  <si>
    <t>A0A087WTR9;A0A087WZ58;O15151</t>
  </si>
  <si>
    <t>N-acetylglucosaminyldiphosphodolichol N-acetylglucosaminyltransferase;N-acetylglucosaminyldiphosphodolichol N-acetylglucosaminyltransferase;N-acetylglucosaminyldiphosphodolichol N-acetylglucosaminyltransferase;N-acetylglucosaminyldiphosphodolichol N-acetylglucosaminyltransferase;N-acetylglucosaminyldiphosphodolichol N-acetylglucosaminyltransferase (Fragment);Putative bifunctional UDP-N-acetylglucosamine transferase and deubiquitinase ALG13;N-acetylglucosaminyldiphosphodolichol N-acetylglucosaminyltransferase;Putative bifunctional UDP-N-acetylglucosamine transferase and deubiquitinase ALG13</t>
  </si>
  <si>
    <t>A0A087WTT9;A0A087WX43;A0A096LNJ4;A0A096LNL2;A0A096LP10;A0A1B0GVW6;D6RE84;Q9NP73</t>
  </si>
  <si>
    <t>TEX264</t>
  </si>
  <si>
    <t>Testis-expressed protein 264;Testis-expressed protein 264 (Fragment);Testis-expressed protein 264 (Fragment);Testis-expressed protein 264</t>
  </si>
  <si>
    <t>A0A087WTU3;C9JHH5;C9JXQ7;Q9Y6I9</t>
  </si>
  <si>
    <t>Myocardin-related transcription factor A;Myocardin-related transcription factor A;Myocardin-related transcription factor A;Myocardin-related transcription factor A;Myocardin-related transcription factor A;Myocardin-related transcription factor A;Myocardin-related transcription factor A;Mkl1 variant 1 Mkl1_S</t>
  </si>
  <si>
    <t>A0A087WU73;A0A087X287;A0A494BZX7;A0A499FIJ6;B0QY83;E7ER32;Q969V6;W0Z7M9</t>
  </si>
  <si>
    <t>ITPRID1</t>
  </si>
  <si>
    <t>Protein ITPRID1</t>
  </si>
  <si>
    <t>A0A087WUB1</t>
  </si>
  <si>
    <t>A0A087WUE9;Q92797</t>
  </si>
  <si>
    <t>PEG10</t>
  </si>
  <si>
    <t>Retrotransposon-derived protein PEG10</t>
  </si>
  <si>
    <t>A0A087WUL4;A0A087WX23;A0A087WXK2;Q86TG7</t>
  </si>
  <si>
    <t>A0A087WUN5;Q96DE5</t>
  </si>
  <si>
    <t>A0A087WUP3;F8WBY6;Q8N3Z3</t>
  </si>
  <si>
    <t>CYP1B1</t>
  </si>
  <si>
    <t>Cytochrome P450 1B1 (Fragment);Cytochrome P450 1B1</t>
  </si>
  <si>
    <t>A0A087WUQ7;Q16678</t>
  </si>
  <si>
    <t>TYW1;TYW1B;TYW1B;TYW1</t>
  </si>
  <si>
    <t>tRNA 4-demethylwyosine synthase (AdoMet-dependent);S-adenosyl-L-methionine-dependent tRNA 4-demethylwyosine synthase TYW1B;S-adenosyl-L-methionine-dependent tRNA 4-demethylwyosine synthase TYW1B;S-adenosyl-L-methionine-dependent tRNA 4-demethylwyosine synthase TYW1</t>
  </si>
  <si>
    <t>A0A087WUV9;A0A087WWV6;Q6NUM6;Q9NV66</t>
  </si>
  <si>
    <t>C1orf109</t>
  </si>
  <si>
    <t>Uncharacterized protein C1orf109 (Fragment);Uncharacterized protein C1orf109;Uncharacterized protein C1orf109 (Fragment);Uncharacterized protein C1orf109 (Fragment);Uncharacterized protein C1orf109 (Fragment);Uncharacterized protein C1orf109 (Fragment);Uncharacterized protein C1orf109 (Fragment)</t>
  </si>
  <si>
    <t>A0A087WUX7;Q9NX04;V9GY35;V9GYI2;V9GYN4;V9GYQ8;V9GYT8</t>
  </si>
  <si>
    <t>E3 SUMO-protein ligase PIAS2 (Fragment);E3 SUMO-protein ligase PIAS2</t>
  </si>
  <si>
    <t>A0A087WUY7;O75928</t>
  </si>
  <si>
    <t>;MYCBP;MYCBP</t>
  </si>
  <si>
    <t>Uncharacterized protein;c-Myc-binding protein;c-Myc-binding protein</t>
  </si>
  <si>
    <t>A0A087WV05;A0A0D9SEI7;Q99417</t>
  </si>
  <si>
    <t>Etoposide-induced protein 2.4 homolog;Etoposide-induced protein 2.4 homolog;Etoposide-induced protein 2.4 homolog (Fragment);Etoposide-induced protein 2.4 homolog (Fragment);Etoposide-induced protein 2.4 homolog (Fragment);Etoposide-induced protein 2.4 homolog (Fragment);Etoposide-induced protein 2.4 homolog (Fragment);Etoposide-induced protein 2.4 homolog</t>
  </si>
  <si>
    <t>A0A087WV44;E9PK61;E9PL33;E9PLB8;E9PM05;E9PQN7;E9PS58;O14681</t>
  </si>
  <si>
    <t>TEX2</t>
  </si>
  <si>
    <t>Testis-expressed protein 2;Testis-expressed protein 2 (Fragment);Testis-expressed protein 2</t>
  </si>
  <si>
    <t>A0A087WVA8;J3KRZ8;Q8IWB9</t>
  </si>
  <si>
    <t>cAMP-dependent protein kinase;cAMP-dependent protein kinase;cAMP-dependent protein kinase catalytic subunit beta</t>
  </si>
  <si>
    <t>A0A087WVC4;A0A0A0MS54;P22694</t>
  </si>
  <si>
    <t>Intersectin-2</t>
  </si>
  <si>
    <t>A0A087WVF7;Q9NZM3</t>
  </si>
  <si>
    <t>A0A087WW40</t>
  </si>
  <si>
    <t>ATP-binding cassette sub-family B member 7, mitochondrial;ATP-binding cassette sub-family B member 7, mitochondrial;ATP-binding cassette sub-family B member 7, mitochondrial;ATP-binding cassette sub-family B member 7, mitochondrial (Fragment);Iron-sulfur clusters transporter ABCB7, mitochondrial</t>
  </si>
  <si>
    <t>A0A087WW65;A0A590UJS8;A0A5F9ZA98;B4DGL8;O75027</t>
  </si>
  <si>
    <t>ARHGAP21</t>
  </si>
  <si>
    <t>Rho GTPase-activating protein 21</t>
  </si>
  <si>
    <t>A0A087WW76;A0A452Q6Z5;A0A7P0TAS2;Q5T5U3</t>
  </si>
  <si>
    <t>A0A087WW86;A0A0A0MRI1;Q8IXQ4</t>
  </si>
  <si>
    <t>PRODH</t>
  </si>
  <si>
    <t>Proline dehydrogenase;Proline dehydrogenase;Proline dehydrogenase 1, mitochondrial</t>
  </si>
  <si>
    <t>A0A087WWM6;E7EQL6;O43272</t>
  </si>
  <si>
    <t>A0A087WWP4;A0A494C001;A0A499FJY3;Q96T37</t>
  </si>
  <si>
    <t>;POLD4;POLD4</t>
  </si>
  <si>
    <t>Uncharacterized protein;DNA polymerase delta subunit 4;DNA polymerase delta subunit 4</t>
  </si>
  <si>
    <t>A0A087WWV3;E9PL15;Q9HCU8</t>
  </si>
  <si>
    <t>DNAJB14</t>
  </si>
  <si>
    <t>DnaJ homolog subfamily B member 14;DnaJ homolog subfamily B member 14 (Fragment);DnaJ homolog subfamily B member 14</t>
  </si>
  <si>
    <t>A0A087WWX2;H7BZK3;Q8TBM8</t>
  </si>
  <si>
    <t>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mitochondrial;NADH dehydrogenase [ubiquinone] 1 alpha subcomplex subunit 10, mitochondrial</t>
  </si>
  <si>
    <t>A0A087WXC5;A0A7I2V594;A0A7I2YQU0;E7ESZ7;O95299</t>
  </si>
  <si>
    <t>SLC9A7</t>
  </si>
  <si>
    <t>Sodium/hydrogen exchanger;Sodium/hydrogen exchanger 7</t>
  </si>
  <si>
    <t>A0A087WXD1;Q96T83</t>
  </si>
  <si>
    <t>A0A087WXL6;B7Z879;Q9H270</t>
  </si>
  <si>
    <t>MTSS2</t>
  </si>
  <si>
    <t>Protein MTSS 2</t>
  </si>
  <si>
    <t>A0A087WXN9;Q765P7</t>
  </si>
  <si>
    <t>Ribonuclease H2 subunit B;Ribonuclease H2 subunit B (Fragment);Ribonuclease H2 subunit B;Ribonuclease H2 subunit B;Ribonuclease H2 subunit B;Ribonuclease H2 subunit B</t>
  </si>
  <si>
    <t>A0A087WXR7;A0A2R8Y459;A0A2R8Y6Q6;A0A2R8YCX2;A0A2R8YGP2;Q5TBB1</t>
  </si>
  <si>
    <t>A0A087WXU0;A0A2R8Y4J4;Q9NWS8</t>
  </si>
  <si>
    <t>A0A087WYD6;Q03519;X5CMH5</t>
  </si>
  <si>
    <t>A0A087WYH9;A0A087X0V7;J3KPL8;O00213;V9GYR7</t>
  </si>
  <si>
    <t>Integrator complex subunit 11;Cleavage and polyadenylation specific factor 3-like, isoform CRA_i;Integrator complex subunit 11</t>
  </si>
  <si>
    <t>A0A087WYI0;C9IYS7;Q5TA45</t>
  </si>
  <si>
    <t>DNA polymerase;DNA polymerase;DNA polymerase delta catalytic subunit</t>
  </si>
  <si>
    <t>A0A087WYJ2;M0R2B7;P28340</t>
  </si>
  <si>
    <t>A0A087WYM1;C9JRR9;P42575</t>
  </si>
  <si>
    <t>NAD-dependent protein deacetylase sirtuin-2;NAD-dependent protein deacetylase sirtuin-2;NAD-dependent protein deacetylase sirtuin-2 (Fragment);NAD-dependent protein deacetylase sirtuin-2 (Fragment);NAD-dependent protein deacetylase sirtuin-2 (Fragment);NAD-dependent protein deacetylase sirtuin-2 (Fragment);NAD-dependent protein deacetylase sirtuin-2 (Fragment);NAD-dependent protein deacetylase sirtuin-2;NAD-dependent protein deacetylase sirtuin-2;NAD-dependent protein deacetylase sirtuin-2;NAD-dependent protein deacetylase sirtuin-2</t>
  </si>
  <si>
    <t>A0A087WYM3;A0A0A0MRF5;B5MCS1;C9J3U7;C9JR33;C9JZQ0;E7EWX6;F8WCF4;F8WDM4;F8WF57;Q8IXJ6</t>
  </si>
  <si>
    <t>SETDB2</t>
  </si>
  <si>
    <t>Histone-lysine N-methyltransferase SETDB2</t>
  </si>
  <si>
    <t>A0A087WYZ9;Q96T68</t>
  </si>
  <si>
    <t>RUN and SH3 domain containing 1, isoform CRA_b;RUN and SH3 domain-containing protein 1;RUN and SH3 domain-containing protein 1</t>
  </si>
  <si>
    <t>A0A087WZ68;Q68CX2;Q9BVN2</t>
  </si>
  <si>
    <t>HNF1B</t>
  </si>
  <si>
    <t>Hepatocyte nuclear factor 1-beta;Hepatocyte nuclear factor 1-beta;HNF1 beta A splice variant 3;Hepatocyte nuclear factor 1-beta</t>
  </si>
  <si>
    <t>A0A087WZC2;A0A0C4DGS8;E0YMJ8;P35680</t>
  </si>
  <si>
    <t>Dehydrogenase/reductase SDR family member 11 (Fragment);Dehydrogenase/reductase SDR family member 11</t>
  </si>
  <si>
    <t>A0A087WZN3;Q6UWP2</t>
  </si>
  <si>
    <t>METTL7B</t>
  </si>
  <si>
    <t>Methyltransferase-like protein 7B</t>
  </si>
  <si>
    <t>A0A087WZT2;Q6UX53</t>
  </si>
  <si>
    <t>CLPS</t>
  </si>
  <si>
    <t>Colipase</t>
  </si>
  <si>
    <t>A0A087WZW1</t>
  </si>
  <si>
    <t>BCL9L</t>
  </si>
  <si>
    <t>B-cell CLL/lymphoma 9-like protein</t>
  </si>
  <si>
    <t>A0A087WZX0;Q86UU0</t>
  </si>
  <si>
    <t>A0A087X020;Q9Y3A5</t>
  </si>
  <si>
    <t>JADE2</t>
  </si>
  <si>
    <t>E3 ubiquitin-protein ligase Jade-2;E3 ubiquitin-protein ligase Jade-2;E3 ubiquitin-protein ligase Jade-2;E3 ubiquitin-protein ligase Jade-2;E3 ubiquitin-protein ligase Jade-2;E3 ubiquitin-protein ligase Jade-2 (Fragment);E3 ubiquitin-protein ligase Jade-2;E3 ubiquitin-protein ligase Jade-2</t>
  </si>
  <si>
    <t>A0A087X085;A0A0C4DFT8;A0A7P0TAP8;A0A7P0Z4H4;B5MBX1;C9J929;G3XAA4;Q9NQC1</t>
  </si>
  <si>
    <t>Synaptosomal-associated protein 47;Synaptosomal-associated protein 47;Synaptosomal-associated protein 47;Synaptosomal-associated protein 47;Synaptosomal-associated protein 47;Synaptosomal-associated protein 47;Synaptosomal-associated protein 47 (Fragment);Chromosome 1 open reading frame 142, isoform CRA_a;Synaptosomal-associated protein 47;Synaptosomal-associated protein 47 (Fragment)</t>
  </si>
  <si>
    <t>A0A087X0B7;A0A087X2J6;A0A7P0T899;A0A7P0T8U4;A0A7P0T9T2;A0A7P0Z4P6;H0Y627;H7C3C7;Q5SQN1;U3KPT7</t>
  </si>
  <si>
    <t>CTSH</t>
  </si>
  <si>
    <t>Pro-cathepsin H</t>
  </si>
  <si>
    <t>A0A087X0D5;A0A7I2V3E8;A0A7I2V3T9;A0A7I2V4X5;A0A7I2V673;A0A7I2YQ92;A0A7I2YQX6;E9PKT6;P09668</t>
  </si>
  <si>
    <t>Mitochondrial inner membrane protein OXA1L</t>
  </si>
  <si>
    <t>A0A087X0L7;E7EVY0;J3KNA0;Q15070</t>
  </si>
  <si>
    <t>A0A087X0M4</t>
  </si>
  <si>
    <t>Cell adhesion molecule 1;Cell adhesion molecule 1;Cell adhesion molecule 1 (Fragment);Cell adhesion molecule 1;Cell adhesion molecule 1 (Fragment)</t>
  </si>
  <si>
    <t>A0A087X0T8;A0A087X1W8;A0A0A0MTJ8;Q9BY67;X5DQS5</t>
  </si>
  <si>
    <t>Protein archease (Fragment);Protein archease;Protein archease;Protein archease</t>
  </si>
  <si>
    <t>A0A087X0V4;A8K0B5;D3DPQ2;Q8IWT0</t>
  </si>
  <si>
    <t>ACOT2;ACOT1;ACOT1</t>
  </si>
  <si>
    <t>Acyl-coenzyme A thioesterase 2, mitochondrial;Acyl-coenzyme A thioesterase 1;Acyl-coenzyme A thioesterase 1</t>
  </si>
  <si>
    <t>A0A087X0W7;G3V4F2;Q86TX2</t>
  </si>
  <si>
    <t>Transcription factor p65;Transcription factor p65 (Fragment);Transcription factor p65;RELA protein</t>
  </si>
  <si>
    <t>A0A087X0W8;E9PKH5;Q04206;Q2TAM5</t>
  </si>
  <si>
    <t>PHF19</t>
  </si>
  <si>
    <t>PHD finger protein 19</t>
  </si>
  <si>
    <t>A0A087X169;Q5T6S3</t>
  </si>
  <si>
    <t>Ubiquitinyl hydrolase 1;Ubiquitinyl hydrolase 1;Ubiquitinyl hydrolase 1;Ubiquitinyl hydrolase 1;Ubiquitinyl hydrolase 1;Ubiquitinyl hydrolase 1;Ubiquitinyl hydrolase 1 (Fragment);Ataxin-3 (Fragment);Ubiquitinyl hydrolase 1 (Fragment);Ubiquitinyl hydrolase 1 (Fragment);Ataxin-3 (Fragment);Ubiquitinyl hydrolase 1 (Fragment);Ataxin-3</t>
  </si>
  <si>
    <t>A0A087X1A8;A0A0A0MS38;A0A2R8Y3X7;C9JQV6;D3VVH9;F5H211;G3V2G1;G3V2G2;G3V328;G3V3R7;G3V3T6;G3V4U9;P54252</t>
  </si>
  <si>
    <t>A0A087X1G7;A0A3B3IT39;O60613</t>
  </si>
  <si>
    <t>Arf-GAP with coiled-coil, ANK repeat and PH domain-containing protein 2;Arf-GAP with coiled-coil, ANK repeat and PH domain-containing protein 2 (Fragment);Arf-GAP with coiled-coil, ANK repeat and PH domain-containing protein 2 (Fragment);Arf-GAP with coiled-coil, ANK repeat and PH domain-containing protein 2</t>
  </si>
  <si>
    <t>A0A087X1H5;A0A5F9ZHJ9;H7C3K3;Q15057</t>
  </si>
  <si>
    <t>Component of oligomeric Golgi complex 8 (Fragment)</t>
  </si>
  <si>
    <t>A0A087X1T3</t>
  </si>
  <si>
    <t>A0A087X211;Q8TCG1</t>
  </si>
  <si>
    <t>Disks large-associated protein 4 (Fragment);Discs, large (Drosophila) homolog-associated protein 4, isoform CRA_b;Disks large-associated protein 4;Disks large-associated protein 4</t>
  </si>
  <si>
    <t>A0A087X246;A0A0B4J2C2;F8WF49;Q9Y2H0</t>
  </si>
  <si>
    <t>A0A087X295;E9PDU5;Q9NNW5</t>
  </si>
  <si>
    <t>A0A087X2D8;O60271</t>
  </si>
  <si>
    <t>HECT-type E3 ubiquitin transferase;E3 ubiquitin-protein ligase HECTD1</t>
  </si>
  <si>
    <t>A0A087X2H1;Q9ULT8</t>
  </si>
  <si>
    <t>WDR20</t>
  </si>
  <si>
    <t>WD repeat-containing protein 20</t>
  </si>
  <si>
    <t>A0A088AWN2;Q8TBZ3</t>
  </si>
  <si>
    <t>Dedicator of cytokinesis protein 9</t>
  </si>
  <si>
    <t>A0A088AWN3;A0A0A0MSY4;Q9BZ29</t>
  </si>
  <si>
    <t>ERCC5;BIVM-ERCC5;ERCC5;ERCC5;BIVM-ERCC5</t>
  </si>
  <si>
    <t>DNA repair protein-complementing XP-G cells;BIVM-ERCC5 readthrough;DNA repair protein-complementing XP-G cells;DNA excision repair protein ERCC-5;BIVM-ERCC5 readthrough</t>
  </si>
  <si>
    <t>A0A090HNM7;A0A1W2PS85;A0A494C0S2;P28715;R4GMW8</t>
  </si>
  <si>
    <t>A0A096LNY6;A0A1B0GTJ7;A0A1B0GWJ0;A0A7P0T9A7;A0A7P0Z472;P30566</t>
  </si>
  <si>
    <t>A0A096LP07;A0A096LPJ3;A8K070;C9JFE4;Q13098</t>
  </si>
  <si>
    <t>A0A096LPC5;A0A0A0MR88;Q9Y4E1</t>
  </si>
  <si>
    <t>Thioredoxin-disulfide reductase;Thioredoxin-disulfide reductase;Thioredoxin-disulfide reductase;Thioredoxin-disulfide reductase;Thioredoxin reductase 2, mitochondrial</t>
  </si>
  <si>
    <t>A0A096LPK7;A0A182DWF2;A0A182DWF3;D3YTF8;Q9NNW7</t>
  </si>
  <si>
    <t>Replication termination factor 2;Replication termination factor 2 (Fragment);Replication termination factor 2</t>
  </si>
  <si>
    <t>A0A0A0MQR2;A2A2L5;Q9BY42</t>
  </si>
  <si>
    <t>PHF20L1</t>
  </si>
  <si>
    <t>PHD finger protein 20-like protein 1</t>
  </si>
  <si>
    <t>A0A0A0MQS0;A8MW92;F8W9L8</t>
  </si>
  <si>
    <t>HNF1A</t>
  </si>
  <si>
    <t>Hepatocyte nuclear factor 1-alpha</t>
  </si>
  <si>
    <t>A0A0A0MQU7;A0A0A0MTK8;F5H0K0;P20823;U3KQS6</t>
  </si>
  <si>
    <t>FGF2</t>
  </si>
  <si>
    <t>Fibroblast growth factor;Fibroblast growth factor 2</t>
  </si>
  <si>
    <t>A0A0A0MQV6;P09038</t>
  </si>
  <si>
    <t>SPOCK1</t>
  </si>
  <si>
    <t>Testican-1</t>
  </si>
  <si>
    <t>A0A0A0MQX7;Q08629</t>
  </si>
  <si>
    <t>G protein beta subunit-like;G protein beta subunit-like (Fragment);Target of rapamycin complex subunit LST8</t>
  </si>
  <si>
    <t>A0A0A0MR05;H3BSZ4;Q9BVC4</t>
  </si>
  <si>
    <t>CFLAR</t>
  </si>
  <si>
    <t>CASP8 and FADD-like apoptosis regulator;CASP8 and FADD-like apoptosis regulator;CASP8 and FADD-like apoptosis regulator;CASP8 and FADD-like apoptosis regulator;CASP8 and FADD-like apoptosis regulator (Fragment);CASP8 and FADD-like apoptosis regulator (Fragment);CASP8 and FADD-like apoptosis regulator</t>
  </si>
  <si>
    <t>A0A0A0MR92;E9PAP3;F8WBH9;M0QY57;M0QYM0;M0R1A8;O15519</t>
  </si>
  <si>
    <t>A0A0A0MRB5;Q8WXG6</t>
  </si>
  <si>
    <t>Kinesin-like protein KIF16B;Kinesin-like protein KIF16B;Kinesin-like protein KIF16B (Fragment);Kinesin-like protein KIF16B</t>
  </si>
  <si>
    <t>A0A0A0MRC9;A0A1B0GTU3;A0A1B0GVS8;Q96L93</t>
  </si>
  <si>
    <t>Arf-GAP with SH3 domain, ANK repeat and PH domain-containing protein 1;Arf-GAP with SH3 domain, ANK repeat and PH domain-containing protein 1</t>
  </si>
  <si>
    <t>A0A0A0MRE5;Q9ULH1</t>
  </si>
  <si>
    <t>A0A0A0MRF6;A0A7P0T8N5;A0A7P0T928;A0A7P0T939;A0A7P0T9A9;A0A7P0TAA2;A0A7P0TAD6;A0A7P0TAX3;A0A7P0TBH8;A0A7P0TBI4;A0A7P0Z4N5;A0A7P0Z4Q5;Q99996</t>
  </si>
  <si>
    <t>CDK5 regulatory subunit-associated protein 2;CDK5 regulatory subunit-associated protein 2 (Fragment);CDK5 regulatory subunit-associated protein 2 (Fragment);CDK5 regulatory subunit-associated protein 2</t>
  </si>
  <si>
    <t>A0A0A0MRG9;B1AMJ5;Q5JTU8;Q96SN8</t>
  </si>
  <si>
    <t>Non-specific serine/threonine protein kinase;Non-specific serine/threonine protein kinase;Non-specific serine/threonine protein kinase (Fragment);Non-specific serine/threonine protein kinase (Fragment);Serine/threonine-protein kinase MRCK alpha</t>
  </si>
  <si>
    <t>A0A0A0MRJ0;A0A0A0MRJ1;H0Y5V1;H0Y7V8;Q5VT25</t>
  </si>
  <si>
    <t>NAV1</t>
  </si>
  <si>
    <t>Neuron navigator 1</t>
  </si>
  <si>
    <t>A0A0A0MRJ3;Q8NEY1</t>
  </si>
  <si>
    <t>Protein-L-isoaspartate O-methyltransferase;Protein-L-isoaspartate(D-aspartate) O-methyltransferase</t>
  </si>
  <si>
    <t>A0A0A0MRJ6;P22061</t>
  </si>
  <si>
    <t>A0A0A0MRM6;Q7L1T6</t>
  </si>
  <si>
    <t>A0A0A0MRM8;A0A1Y0BRN3</t>
  </si>
  <si>
    <t>TBP-associated factor 8;TBP-associated factor 8;Transcription initiation factor TFIID subunit 8</t>
  </si>
  <si>
    <t>A0A0A0MRR3;B4DZU5;Q7Z7C8</t>
  </si>
  <si>
    <t>A0A0A0MRS6</t>
  </si>
  <si>
    <t>A0A0A0MRT2;A0A7P0T961;J3QTA0;Q9BTA9</t>
  </si>
  <si>
    <t>Non-specific serine/threonine protein kinase;Non-specific serine/threonine protein kinase;Non-specific serine/threonine protein kinase;Non-specific serine/threonine protein kinase;Serine/threonine-protein kinase MARK2</t>
  </si>
  <si>
    <t>A0A0A0MRU9;A0A7I2YQR3;E7ETY4;E9PC69;Q7KZI7</t>
  </si>
  <si>
    <t>SRCAP;;SRCAP</t>
  </si>
  <si>
    <t>Helicase SRCAP;Uncharacterized protein (Fragment);Helicase SRCAP</t>
  </si>
  <si>
    <t>A0A0A0MS59;A0A0C4DFX4;Q6ZRS2</t>
  </si>
  <si>
    <t>PDE1C</t>
  </si>
  <si>
    <t>Phosphodiesterase;Calcium/calmodulin-dependent 3',5'-cyclic nucleotide phosphodiesterase 1C</t>
  </si>
  <si>
    <t>A0A0A0MS69;Q14123</t>
  </si>
  <si>
    <t>A0A0A0MSA7;A0A0U1RQK7;O43432</t>
  </si>
  <si>
    <t>A0A0A0MSB8;Q9UPT5</t>
  </si>
  <si>
    <t>Hydroxyacyl-coenzyme A dehydrogenase, mitochondrial;Hydroxyacyl-coenzyme A dehydrogenase, mitochondrial;Hydroxyacyl-coenzyme A dehydrogenase, mitochondrial</t>
  </si>
  <si>
    <t>A0A0A0MSE2;E9PF18;Q16836</t>
  </si>
  <si>
    <t>Lipid droplet-associated hydrolase;Lipid droplet-associated hydrolase;Lipid droplet-associated hydrolase;Lipid droplet-associated hydrolase (Fragment);Lipid droplet-associated hydrolase (Fragment);Lipid droplet-associated hydrolase</t>
  </si>
  <si>
    <t>A0A0A0MSH6;B5MCU4;B5MDU6;C9JHU6;C9JUM0;Q9H6V9</t>
  </si>
  <si>
    <t>A0A0A0MSI8;O00471</t>
  </si>
  <si>
    <t>MYD88</t>
  </si>
  <si>
    <t>Myeloid differentiation primary response protein MyD88</t>
  </si>
  <si>
    <t>A0A0A0MSI9;Q99836</t>
  </si>
  <si>
    <t>Serine/threonine-protein phosphatase 6 regulatory subunit 2 (Fragment)</t>
  </si>
  <si>
    <t>A0A0A0MSJ8;T1ECW5</t>
  </si>
  <si>
    <t>RASA2</t>
  </si>
  <si>
    <t>Ras GTPase-activating protein 2</t>
  </si>
  <si>
    <t>A0A0A0MSJ9;Q15283</t>
  </si>
  <si>
    <t>A0A0A0MSQ0;P13797</t>
  </si>
  <si>
    <t>SHANK2</t>
  </si>
  <si>
    <t>SH3 and multiple ankyrin repeat domains protein 2;SH3 and multiple ankyrin repeat domains protein 2;SH3 and multiple ankyrin repeat domains protein 2 (Fragment);SH3 and multiple ankyrin repeat domains protein 2;SH3 and multiple ankyrin repeat domains protein 2;SH3 and multiple ankyrin repeat domains protein 2 (Fragment);SH3 and multiple ankyrin repeat domains protein 2</t>
  </si>
  <si>
    <t>A0A0A0MSQ6;A0A590UJ45;A0A590UJF3;A6NHU9;E7EUA2;H7C1X5;Q9UPX8</t>
  </si>
  <si>
    <t>AKR1C3</t>
  </si>
  <si>
    <t>Aldo-keto reductase family 1 member C3</t>
  </si>
  <si>
    <t>A0A0A0MSS8;P42330</t>
  </si>
  <si>
    <t>Mitotic deacetylase-associated SANT domain protein (Fragment);Mitotic deacetylase-associated SANT domain protein;Mitotic deacetylase-associated SANT domain protein</t>
  </si>
  <si>
    <t>A0A0A0MSU2;A0A1C7CYX1;Q6PJG2</t>
  </si>
  <si>
    <t>RMI1</t>
  </si>
  <si>
    <t>RecQ-mediated genome instability protein 1 (Fragment);RecQ-mediated genome instability protein 1</t>
  </si>
  <si>
    <t>A0A0A0MSU3;Q9H9A7</t>
  </si>
  <si>
    <t>SEZ6</t>
  </si>
  <si>
    <t>Seizure protein 6 homolog;Seizure protein 6 homolog;Seizure protein 6 homolog (Fragment);Seizure protein 6 homolog</t>
  </si>
  <si>
    <t>A0A0A0MSU7;C9JFF1;H0YF95;Q53EL9</t>
  </si>
  <si>
    <t>Tapasin</t>
  </si>
  <si>
    <t>A0A0A0MSV9;A0A0G2JH37;A0A0G2JKZ1;A2AB90;O15533</t>
  </si>
  <si>
    <t>DDR1</t>
  </si>
  <si>
    <t>Receptor protein-tyrosine kinase;Receptor protein-tyrosine kinase;Epithelial discoidin domain-containing receptor 1</t>
  </si>
  <si>
    <t>A0A0A0MSX3;A0A0G2JNZ7;Q08345</t>
  </si>
  <si>
    <t>TK2</t>
  </si>
  <si>
    <t>Thymidine kinase 2, mitochondrial;Thymidine kinase 2, mitochondrial;Thymidine kinase 2, mitochondrial (Fragment);Thymidine kinase 2, mitochondrial;Thymidine kinase 2, mitochondrial</t>
  </si>
  <si>
    <t>A0A0A0MSY7;A0A7P0MLU2;A0A7P0PE46;H3BP77;O00142</t>
  </si>
  <si>
    <t>NADPH:adrenodoxin oxidoreductase, mitochondrial;NADPH:adrenodoxin oxidoreductase, mitochondrial;NADPH:adrenodoxin oxidoreductase, mitochondrial</t>
  </si>
  <si>
    <t>A0A0A0MSZ4;A0A0C4DFN8;P22570</t>
  </si>
  <si>
    <t>Transcription activator BRG1;Transcription activator BRG1;Transcription activator BRG1;Transcription activator BRG1 (Fragment);Transcription activator BRG1;SMARCA4 isoform 2</t>
  </si>
  <si>
    <t>A0A0A0MT49;A0A2R8Y4P4;A0A2R8Y7S2;A0A2R8YGG3;P51532;Q9HBD4</t>
  </si>
  <si>
    <t>TCEA2</t>
  </si>
  <si>
    <t>Transcription elongation factor A protein 2 (Fragment);Transcription elongation factor A protein 2</t>
  </si>
  <si>
    <t>A0A0A0MT58;Q15560</t>
  </si>
  <si>
    <t>TUSC3</t>
  </si>
  <si>
    <t>Tumor suppressor candidate 3 (Fragment);Tumor suppressor candidate 3;Tumor suppressor candidate 3;Tumor suppressor candidate 3;Tumor suppressor candidate 3</t>
  </si>
  <si>
    <t>A0A0A0MTC2;D6RA37;D6RDV0;D6RIY7;Q13454</t>
  </si>
  <si>
    <t>A0A0A0MTI1;Q15392</t>
  </si>
  <si>
    <t>S-phase kinase-associated protein 2;S-phase kinase-associated protein 2;S-phase kinase-associated protein 2;S-phase kinase-associated protein 2 (Fragment);S-phase kinase-associated protein 2;S-phase kinase-associated protein 2;S-phase kinase-associated protein 2;S-phase kinase-associated protein 2;S-phase kinase-associated protein 2</t>
  </si>
  <si>
    <t>A0A0A0MTL5;A0A7I2V2J7;A0A7I2V5B8;A0A7I2YQB7;A0A7I2YQC7;A0A7P0S4R7;D6R9R7;D6RF40;Q13309</t>
  </si>
  <si>
    <t>CCDC175</t>
  </si>
  <si>
    <t>Coiled-coil domain-containing protein 175</t>
  </si>
  <si>
    <t>A0A0A0MTQ8;P0C221</t>
  </si>
  <si>
    <t>Ferredoxin-2, mitochondrial;Ferredoxin-2, mitochondrial</t>
  </si>
  <si>
    <t>A0A0A0MTS8;Q6P4F2</t>
  </si>
  <si>
    <t>RPS6KA4</t>
  </si>
  <si>
    <t>Ribosomal protein S6 kinase alpha-4 (Fragment);Ribosomal protein S6 kinase;Ribosomal protein S6 kinase alpha-4</t>
  </si>
  <si>
    <t>A0A0A6YYC0;E9PJN1;O75676</t>
  </si>
  <si>
    <t>A0A0A6YYJ5</t>
  </si>
  <si>
    <t>A0A0B4J1S3;H3BLT4;O15392</t>
  </si>
  <si>
    <t>Transcription initiation factor IIA gamma chain;Transcription initiation factor IIA subunit 2</t>
  </si>
  <si>
    <t>A0A0B4J1Z5;P52657</t>
  </si>
  <si>
    <t>;FIP1L1</t>
  </si>
  <si>
    <t>FIP1-like 1 protein;Pre-mRNA 3'-end-processing factor FIP1</t>
  </si>
  <si>
    <t>A0A0B4J203;Q6UN15</t>
  </si>
  <si>
    <t>Dolichyl-diphosphooligosaccharide--protein glycosyltransferase subunit DAD1;Dolichyl-diphosphooligosaccharide--protein glycosyltransferase subunit DAD1;Defender against cell death 1;Dolichyl-diphosphooligosaccharide--protein glycosyltransferase subunit DAD1</t>
  </si>
  <si>
    <t>A0A0B4J239;F5GXX5;F5H895;P61803</t>
  </si>
  <si>
    <t>COMM domain-containing protein 4;COMM domain-containing protein 4 (Fragment);COMM domain-containing protein 4;COMM domain-containing protein 4;COMM domain-containing protein 4</t>
  </si>
  <si>
    <t>A0A0B4J287;H3BM91;H3BRX0;H3BTV9;Q9H0A8</t>
  </si>
  <si>
    <t>A0A0B4J294;H3BP13;Q9UL33</t>
  </si>
  <si>
    <t>A0A0C4DFM0;G3V267;G3V4T6;G3V5T0;O43708</t>
  </si>
  <si>
    <t>Terminal uridylyltransferase 4;Terminal uridylyltransferase 4 (Fragment);Terminal uridylyltransferase 4 (Fragment);Terminal uridylyltransferase 4 (Fragment);Terminal uridylyltransferase 4</t>
  </si>
  <si>
    <t>A0A0C4DFM7;E9PKY2;H0YDJ1;H0YEE8;Q5TAX3</t>
  </si>
  <si>
    <t>MGLL</t>
  </si>
  <si>
    <t>Monoglyceride lipase</t>
  </si>
  <si>
    <t>A0A0C4DFN3</t>
  </si>
  <si>
    <t>A0A0C4DFT3;A0A590UJ08;A0A590UJ18;A0A590UJ68;A0A590UJC5;A0A590UJD9;A0A590UJR5;A0A590UJS9;A0A590UKA8;Q12959</t>
  </si>
  <si>
    <t>SLC26A6</t>
  </si>
  <si>
    <t>Solute carrier family 26 member 6</t>
  </si>
  <si>
    <t>A0A0C4DFT5;G3XAC1;Q9BXS9</t>
  </si>
  <si>
    <t>A0A0C4DG49;P15151</t>
  </si>
  <si>
    <t>Rab GTPase-activating protein 1-like (Fragment);Rab GTPase-activating protein 1-like;Rab GTPase-activating protein 1-like</t>
  </si>
  <si>
    <t>A0A0C4DG54;A0A0U1RQY6;Q5R372</t>
  </si>
  <si>
    <t>ANTXR2</t>
  </si>
  <si>
    <t>Anthrax toxin receptor 2;Anthrax toxin receptor 2;Anthrax toxin receptor 2;Anthrax toxin receptor;Anthrax toxin receptor 2</t>
  </si>
  <si>
    <t>A0A0C4DG84;A0A7P0TAR4;A0A7P0Z4A8;J3KPY9;P58335</t>
  </si>
  <si>
    <t>ABLIM3</t>
  </si>
  <si>
    <t>Actin-binding LIM protein 3</t>
  </si>
  <si>
    <t>A0A0C4DGA7;O94929</t>
  </si>
  <si>
    <t>Albumin;Albumin;Albumin;Albumin;Albumin (Fragment);Albumin</t>
  </si>
  <si>
    <t>A0A0C4DGB6;B7WNR0;C9JKR2;D6RHD5;H0YA55;P02768</t>
  </si>
  <si>
    <t>RNF130</t>
  </si>
  <si>
    <t>E3 ubiquitin-protein ligase RNF130</t>
  </si>
  <si>
    <t>A0A0C4DGE2;E5RI87;Q86XS8</t>
  </si>
  <si>
    <t>EVC2</t>
  </si>
  <si>
    <t>Ellis van Creveld syndrome 2 (Limbin), isoform CRA_c;Limbin;Limbin</t>
  </si>
  <si>
    <t>A0A0C4DGE7;E9PFT2;Q86UK5</t>
  </si>
  <si>
    <t>NUMBL</t>
  </si>
  <si>
    <t>Numb-like protein;Numb-like protein (Fragment);Numb-like protein (Fragment);Numb-like protein</t>
  </si>
  <si>
    <t>A0A0C4DGH3;M0QXQ4;M0QYC2;Q9Y6R0</t>
  </si>
  <si>
    <t>CHURC1;CHURC1-FNTB;CHURC1;CHURC1;CHURC1</t>
  </si>
  <si>
    <t>Protein Churchill;Protein farnesyltransferase subunit beta;Protein Churchill (Fragment);Protein Churchill (Fragment);Protein Churchill</t>
  </si>
  <si>
    <t>A0A0C4DGJ7;B4DL54;H0YHA3;H0YID9;Q8WUH1</t>
  </si>
  <si>
    <t>Sorting nexin-29 (Fragment);Sorting nexin-29 (Fragment);Sorting nexin-29</t>
  </si>
  <si>
    <t>A0A0C4DGM3;H3BPI1;Q8TEQ0</t>
  </si>
  <si>
    <t>Dehydrogenase/reductase SDR family member 7B;Dehydrogenase/reductase SDR family member 7B (Fragment);Dehydrogenase/reductase SDR family member 7B</t>
  </si>
  <si>
    <t>A0A0C4DGQ8;J3KRS1;Q6IAN0</t>
  </si>
  <si>
    <t>Epididymis secretory sperm binding protein;IQ motif and SEC7 domain-containing protein 1 (Fragment);IQ motif and SEC7 domain-containing protein 1;IQ motif and SEC7 domain-containing protein 1;IQ motif and SEC7 domain-containing protein 1 (Fragment);IQ motif and SEC7 domain-containing protein 1</t>
  </si>
  <si>
    <t>A0A0C4DGT3;A0A2R8Y695;A0A2R8Y7T6;A0A3B3IRZ4;A0A3B3IU98;Q6DN90</t>
  </si>
  <si>
    <t>Peptide-O-fucosyltransferase;Peptide-O-fucosyltransferase (Fragment);GDP-fucose protein O-fucosyltransferase 2</t>
  </si>
  <si>
    <t>A0A0C4DGX7;H7C2T5;Q9Y2G5</t>
  </si>
  <si>
    <t>EPB41L1</t>
  </si>
  <si>
    <t>Band 4.1-like protein 1</t>
  </si>
  <si>
    <t>A0A0C4DH22;A0A1B0GTW6;Q9H4G0</t>
  </si>
  <si>
    <t>CDK11B</t>
  </si>
  <si>
    <t>Cyclin-dependent kinase 11B</t>
  </si>
  <si>
    <t>A0A0D9SEI3;A0A0D9SEN2;A0A0D9SER5;P21127</t>
  </si>
  <si>
    <t>Serine/arginine-rich-splicing factor 4 (Fragment);Serine/arginine-rich splicing factor 4</t>
  </si>
  <si>
    <t>A0A0D9SEM4;Q08170</t>
  </si>
  <si>
    <t>R3H and coiled-coil domain-containing protein 1;R3H and coiled-coil domain-containing protein 1;R3H and coiled-coil domain-containing protein 1;R3H and coiled-coil domain-containing protein 1;R3H and coiled-coil domain-containing protein 1 (Fragment);R3H and coiled-coil domain-containing protein 1 (Fragment);R3H and coiled-coil domain-containing protein 1</t>
  </si>
  <si>
    <t>A0A0D9SF44;A0A0D9SG39;A0A0R4J2E2;A0A7P0N5L0;E5RHX3;E5RIQ4;Q9Y3T6</t>
  </si>
  <si>
    <t>A0A0D9SF53</t>
  </si>
  <si>
    <t>Coenzyme Q6 homolog, monooxygenase (Yeast), isoform CRA_a;Ubiquinone biosynthesis monooxygenase COQ6, mitochondrial</t>
  </si>
  <si>
    <t>A0A0D9SFJ1;Q9Y2Z9</t>
  </si>
  <si>
    <t>Bifunctional polynucleotide phosphatase/kinase;Bifunctional polynucleotide phosphatase/kinase;Bifunctional polynucleotide phosphatase/kinase (Fragment);Bifunctional polynucleotide phosphatase/kinase;Bifunctional polynucleotide phosphatase/kinase</t>
  </si>
  <si>
    <t>A0A0D9SFL2;M0QYH2;M0QYI1;M0R3C8;Q96T60</t>
  </si>
  <si>
    <t>RNA-binding protein EWS;RNA-binding protein EWS;EWS RNA-binding protein variant 6;RNA-binding protein EWS</t>
  </si>
  <si>
    <t>A0A0D9SFL3;B0QYK0;C9JGE3;Q01844</t>
  </si>
  <si>
    <t>A0A0D9SFM0;Q149N8</t>
  </si>
  <si>
    <t>Syntaxin-binding protein 1;Syntaxin-binding protein 1;Syntaxin-binding protein 1;Syntaxin-binding protein 1;Syntaxin-binding protein 1;Syntaxin-binding protein 1 (Fragment);Syntaxin-binding protein 1</t>
  </si>
  <si>
    <t>A0A0D9SG72;A0A1B0GTP9;A0A1B0GVQ5;A0A1B0GW76;A0A1B0GWF2;A0A2R8Y5D4;P61764</t>
  </si>
  <si>
    <t>ZMYND11</t>
  </si>
  <si>
    <t>Zinc finger MYND domain-containing protein 11;Zinc finger MYND domain-containing protein 11;Zinc finger MYND domain-containing protein 11;Zinc finger MYND domain-containing protein 11;Zinc finger MYND domain-containing protein 11;Zinc finger MYND domain-containing protein 11 (Fragment);Zinc finger MYND domain-containing protein 11</t>
  </si>
  <si>
    <t>A0A0D9SGD6;B0QZE2;B7Z2J6;E7ENI9;E7EV75;E9PE09;Q15326</t>
  </si>
  <si>
    <t>A0A0D9SGE8;Q8IWS0</t>
  </si>
  <si>
    <t>A0A0D9SGF6</t>
  </si>
  <si>
    <t>SYNJ1</t>
  </si>
  <si>
    <t>Phosphoinositide 5-phosphatase;Phosphoinositide 5-phosphatase;Synaptojanin-1</t>
  </si>
  <si>
    <t>A0A0D9SGJ6;J3KQV8;O43426</t>
  </si>
  <si>
    <t>General transcription factor IIH subunit 4 (Fragment);General transcription factor IIH subunit 4</t>
  </si>
  <si>
    <t>A0A0G2JHJ2;Q92759</t>
  </si>
  <si>
    <t>Bromodomain-containing protein 2 (Fragment);Bromodomain-containing protein 2 (Fragment);Bromodomain-containing protein 2;Bromodomain-containing protein 2 (Fragment)</t>
  </si>
  <si>
    <t>A0A0G2JHL0;A0A140T9V2;P25440;U3KQA6</t>
  </si>
  <si>
    <t>HLA class I histocompatibility antigen, A alpha chain;HLA class I histocompatibility antigen, A alpha chain;HLA class I histocompatibility antigen, A alpha chain;HLA class I histocompatibility antigen, A alpha chain;HLA class I histocompatibility antigen</t>
  </si>
  <si>
    <t>A0A0G2JI36;A0A0G2JIF2;A0A0G2JL56;A0A1W2PSE7;Q5SUL5</t>
  </si>
  <si>
    <t>A0A0G2JIJ7;D2IYK5</t>
  </si>
  <si>
    <t>A0A0G2JKR7;P28702</t>
  </si>
  <si>
    <t>A0A0G2JLR5;A0A0G2JMW4;Q02833</t>
  </si>
  <si>
    <t>HLA-G</t>
  </si>
  <si>
    <t>HLA class I histocompatibility antigen, alpha chain G;HLA class I histocompatibility antigen, alpha chain G;HLA class I histocompatibility antigen, alpha chain G;B2 microglobulin;HLA class I histocompatibility antigen, alpha chain G;HLA class I histocompatibility antigen, alpha chain G</t>
  </si>
  <si>
    <t>A0A0G2JNX1;A0A0G2JPQ3;P17693;Q31611;Q5RJ85;Q8MH48</t>
  </si>
  <si>
    <t>HLA class I histocompatibility antigen, A alpha chain;HLA class I histocompatibility antigen, A alpha chain;HLA class I histocompatibility antigen, A alpha chain;HLA class I histocompatibility antigen, A alpha chain;HLA class I histocompatibility antigen, A alpha chain;HLA class I heavy chain</t>
  </si>
  <si>
    <t>A0A0G2JPD3;A0A140T8W8;A0A140T8Y4;A0A1W2PPF8;A0A1W2PR61;Q5SPM2</t>
  </si>
  <si>
    <t>GSTT1</t>
  </si>
  <si>
    <t>Glutathione transferase;Glutathione S-transferase theta-1</t>
  </si>
  <si>
    <t>A0A0G2JRQ5;P30711</t>
  </si>
  <si>
    <t>PRAME</t>
  </si>
  <si>
    <t>Melanoma antigen preferentially-expressed in tumors (Fragment);Melanoma antigen preferentially-expressed in tumors (Fragment);Melanoma antigen preferentially-expressed in tumors (Fragment);Melanoma antigen preferentially expressed in tumors</t>
  </si>
  <si>
    <t>A0A0G2JRX7;E7EW99;H7C2P3;P78395</t>
  </si>
  <si>
    <t>60 kDa poly(U)-binding-splicing factor (Fragment)</t>
  </si>
  <si>
    <t>A0A0J9YVP6;A0A0J9YYL3</t>
  </si>
  <si>
    <t>CRYBG1</t>
  </si>
  <si>
    <t>Beta/gamma crystallin domain-containing protein 1</t>
  </si>
  <si>
    <t>A0A0J9YWL0;Q9Y4K1</t>
  </si>
  <si>
    <t>A0A0J9YX66;A0A0J9YXJ0;A0A1B0GU44;A0A1B0GUN8;E9PC62;O95319;Q5VZZ6;V9GYD9</t>
  </si>
  <si>
    <t>Paraoxonase;Serum paraoxonase/arylesterase 2</t>
  </si>
  <si>
    <t>A0A0J9YXF2;Q15165</t>
  </si>
  <si>
    <t>Nuclear distribution protein nudE homolog 1 (Fragment);Nuclear distribution protein nudE homolog 1;Nuclear distribution protein nudE homolog 1;Nuclear distribution protein nudE homolog 1 (Fragment);Nuclear distribution protein nudE homolog 1 (Fragment);Nuclear distribution protein nudE homolog 1 (Fragment);Nuclear distribution protein nudE homolog 1 (Fragment);Nuclear distribution protein nudE homolog 1;Nuclear distribution protein nudE homolog 1 (Fragment);Nuclear distribution protein nudE homolog 1</t>
  </si>
  <si>
    <t>A0A0J9YY14;A0A6Q8PEY3;A0A6Q8PGV6;I3L2R3;I3L2R9;I3L2T8;I3L3G9;I3L522;I3L533;Q9NXR1</t>
  </si>
  <si>
    <t>CNPY4</t>
  </si>
  <si>
    <t>Protein canopy homolog 4 (Fragment);Protein canopy homolog 4</t>
  </si>
  <si>
    <t>A0A0J9YYJ0;Q8N129</t>
  </si>
  <si>
    <t>DNA-directed RNA polymerase I subunit D;DNA-directed RNA polymerases I and III subunit RPAC2</t>
  </si>
  <si>
    <t>A0A0R4J2F3;P0DPB6</t>
  </si>
  <si>
    <t>CLN6;CLN6;CLN6;CLN6;;CLN6;;CLN6;CLN6;CLN6;CLN6</t>
  </si>
  <si>
    <t>Ceroid-lipofuscinosis neuronal 6 late infantile variant isoform 2;Ceroid-lipofuscinosis neuronal protein 6 (Fragment);Ceroid-lipofuscinosis neuronal protein 6;Ceroid-lipofuscinosis neuronal protein 6;Uncharacterized protein;Ceroid-lipofuscinosis neuronal protein 6;Uncharacterized protein;Ceroid-lipofuscinosis neuronal protein 6;Ceroid-lipofuscinosis neuronal 6 late infantile variant isoform 5;Ceroid-lipofuscinosis neuronal protein 6;Ceroid-lipofuscinosis neuronal protein 6</t>
  </si>
  <si>
    <t>A0A0S2Z5D0;A0A1B0GTU6;A0A1B0GTV3;A0A1B0GUD2;A0A1B0GW73;H3BNF1;H3BRN7;H3BTY4;H3BUT1;H3BUV4;Q9NWW5</t>
  </si>
  <si>
    <t>ALS2</t>
  </si>
  <si>
    <t>Alsin;Alsin (Fragment);Alsin;Alsin;Alsin;Alsin;Alsin;Alsin;Alsin;Alsin;Alsin;Alsin;Alsin;Alsin;Alsin;Alsin;Alsin;Alsin;Alsin;Alsin</t>
  </si>
  <si>
    <t>A0A0S2Z5I4;A0A0S2Z5Q7;A0A7P0T8F3;A0A7P0T8R1;A0A7P0T8T2;A0A7P0T951;A0A7P0T958;A0A7P0T976;A0A7P0T980;A0A7P0T9R1;A0A7P0T9U5;A0A7P0T9V4;A0A7P0TAH8;A0A7P0TAM1;A0A7P0Z499;A0A7P0Z4F3;A0A7P0Z4I4;A0A7P0Z4J9;A0A7P0Z4M6;Q96Q42</t>
  </si>
  <si>
    <t>A0A0U1RQC9;P04637</t>
  </si>
  <si>
    <t>Dynamin GTPase;Dynamin-1</t>
  </si>
  <si>
    <t>A0A0U1RQP1;Q05193</t>
  </si>
  <si>
    <t>CSNK1G1</t>
  </si>
  <si>
    <t>Non-specific serine/threonine protein kinase;Non-specific serine/threonine protein kinase;Non-specific serine/threonine protein kinase;Casein kinase I isoform gamma-1;Non-specific serine/threonine protein kinase;Non-specific serine/threonine protein kinase</t>
  </si>
  <si>
    <t>A0A0U1RQT7;A0A0U1RQY7;Q8IXA3;Q9HCP0;U3KQA5;U3KQB3</t>
  </si>
  <si>
    <t>A0A0U1RQV5</t>
  </si>
  <si>
    <t>UBASH3A</t>
  </si>
  <si>
    <t>Ubiquitin-associated and SH3 domain-containing protein A</t>
  </si>
  <si>
    <t>A0A0U1RRC9;P57075</t>
  </si>
  <si>
    <t>A0A0U1RRH6;O94880</t>
  </si>
  <si>
    <t>SPATA20</t>
  </si>
  <si>
    <t>Spermatogenesis-associated protein 20</t>
  </si>
  <si>
    <t>A0A0U1RRL8</t>
  </si>
  <si>
    <t>Guanine nucleotide-binding protein-like 1 (Fragment);Guanine nucleotide-binding protein-like 1</t>
  </si>
  <si>
    <t>A0A140T8Y2;P36915</t>
  </si>
  <si>
    <t>HLA class I histocompatibility antigen, C alpha chain;HLA class I histocompatibility antigen, C alpha chain;HLA class I histocompatibility antigen, C alpha chain;HLA class I histocompatibility antigen, C alpha chain;HLA class I histocompatibility antigen, C alpha chain</t>
  </si>
  <si>
    <t>A0A140T912;A0A140T930;A0A140T937;A0A1W2PRZ0;O78179</t>
  </si>
  <si>
    <t>HLA class I histocompatibility antigen, B alpha chain (Fragment)</t>
  </si>
  <si>
    <t>A0A140T951</t>
  </si>
  <si>
    <t>A0A140T9M0;A0A140T9U0;A0A140T9W2;Q53YP1</t>
  </si>
  <si>
    <t>A0A140T9T7;Q03518</t>
  </si>
  <si>
    <t>RNF5</t>
  </si>
  <si>
    <t>E3 ubiquitin-protein ligase RNF5</t>
  </si>
  <si>
    <t>A0A140TA09;Q99942</t>
  </si>
  <si>
    <t>Pleckstrin homology domain-containing family A member 7 (Fragment)</t>
  </si>
  <si>
    <t>A0A1B0GTN9</t>
  </si>
  <si>
    <t>FAM95C;FAM95C;ANKRD18A</t>
  </si>
  <si>
    <t>Family with sequence similarity 95 member C (Fragment);Family with sequence similarity 95 member C (Fragment);Ankyrin repeat domain-containing protein 18A (Fragment)</t>
  </si>
  <si>
    <t>A0A1B0GTQ5;A0A1B0GW59;R4GN29</t>
  </si>
  <si>
    <t>A0A1B0GTU4</t>
  </si>
  <si>
    <t>ATPase H(+)-transporting lysosomal accessory protein 2;ATPase H(+)-transporting lysosomal accessory protein 2;ATPase H(+)-transporting lysosomal accessory protein 2;ATPase H(+)-transporting lysosomal accessory protein 2;ATPase H(+)-transporting lysosomal accessory protein 2;ATPase H(+)-transporting lysosomal accessory protein 2;Renin receptor</t>
  </si>
  <si>
    <t>A0A1B0GTU8;A0A1B0GU12;A0A1B0GVB9;A0A1B0GVC7;A0A1C7CYW4;B7Z413;O75787</t>
  </si>
  <si>
    <t>TJP2;;TJP2;TJP2</t>
  </si>
  <si>
    <t>Tight junction protein ZO-2;Uncharacterized protein;Tight junction protein ZO-2 (Fragment);Tight junction protein ZO-2</t>
  </si>
  <si>
    <t>A0A1B0GTW1;A0A2R8YDH4;A0A3B3ITE1;Q9UDY2</t>
  </si>
  <si>
    <t>ACY1</t>
  </si>
  <si>
    <t>N-acyl-L-amino-acid amidohydrolase;Aminoacylase-1</t>
  </si>
  <si>
    <t>A0A1B0GU86;Q03154</t>
  </si>
  <si>
    <t>Nuclear factor 1</t>
  </si>
  <si>
    <t>A0A1B0GU97;A0A1B0GW37</t>
  </si>
  <si>
    <t>A0A1B0GUA3;A0A6Q8PH45;A0A6Q8PHL8;Q96EK5</t>
  </si>
  <si>
    <t>RAB9A;RAB9A;RAB9B</t>
  </si>
  <si>
    <t>Ras-related protein Rab-9A (Fragment);Ras-related protein Rab-9A;Ras-related protein Rab-9B</t>
  </si>
  <si>
    <t>A0A1B0GUI0;P51151;Q9NP90</t>
  </si>
  <si>
    <t>PLEKHA6</t>
  </si>
  <si>
    <t>Pleckstrin homology domain-containing family A member 6</t>
  </si>
  <si>
    <t>A0A1B0GUN5;Q5VTI5;Q9Y2H5</t>
  </si>
  <si>
    <t>TMEM269</t>
  </si>
  <si>
    <t>Transmembrane protein 269</t>
  </si>
  <si>
    <t>A0A1B0GUR4;A0A1B0GVZ9</t>
  </si>
  <si>
    <t>A0A1B0GUS1;A0A1B0GV54;A0A2R8Y718;Q9H1Y0</t>
  </si>
  <si>
    <t>EFR3A</t>
  </si>
  <si>
    <t>Protein EFR3 homolog A</t>
  </si>
  <si>
    <t>A0A1B0GUZ7;Q14156</t>
  </si>
  <si>
    <t>DIRAS2</t>
  </si>
  <si>
    <t>GTP-binding protein Di-Ras2 (Fragment);GTP-binding protein Di-Ras2 (Fragment);GTP-binding protein Di-Ras2</t>
  </si>
  <si>
    <t>A0A1B0GVC3;A0A1B0GWA9;Q96HU8</t>
  </si>
  <si>
    <t>A0A1B0GVL3;A0A6Q8PHE5;Q05086</t>
  </si>
  <si>
    <t>A0A1B0GVL4</t>
  </si>
  <si>
    <t>A0A1B0GVT7;A0A6I8PRV1;O75486</t>
  </si>
  <si>
    <t>Probable C-mannosyltransferase DPY19L1</t>
  </si>
  <si>
    <t>A0A1B0GW05;Q2PZI1</t>
  </si>
  <si>
    <t>PHD finger protein 3 (Fragment);PHD finger protein 3;PHD finger protein 3 (Fragment);PHD finger protein 3 (Fragment);PHD finger protein 3</t>
  </si>
  <si>
    <t>A0A1B0GX99;D6R9X2;E7EVH3;E9PE34;Q92576</t>
  </si>
  <si>
    <t>ORMDL1;ORMDL1;ORMDL2;ORMDL1</t>
  </si>
  <si>
    <t>ORM1-like protein 1;ORM1-like protein 1 (Fragment);ORM1-like protein 2;ORM1-like protein 1</t>
  </si>
  <si>
    <t>A0A1B0GXE7;F6WST4;Q53FV1;Q9P0S3</t>
  </si>
  <si>
    <t>FAM107B</t>
  </si>
  <si>
    <t>Protein FAM107B (Fragment);Protein FAM107B (Fragment);Protein FAM107B (Fragment);Protein FAM107B (Fragment);Protein FAM107B (Fragment);Protein FAM107B (Fragment);Protein FAM107B (Fragment);Protein FAM107B (Fragment);Protein FAM107B;Protein FAM107B;Protein FAM107B (Fragment)</t>
  </si>
  <si>
    <t>A0A1C7CYX8;C9J3Q3;C9J6N5;C9J6Y8;C9JP05;C9JQ40;C9JW51;C9JYP1;F8WCJ2;Q9H098;X6RET8</t>
  </si>
  <si>
    <t>MAPK10;MAPK10;MAPK10;MAPK10;MAPK10;MAPK10;MAPK10;MAPK10;MAPK10;MAPK10;MAPK10;MAPK10;MAPK10;MAPK10;MAPK10;MAPK10;MAPK10;MAPK10;MAPK10;MAPK10;MAPK10;MAPK10;MAPK10;MAPK10;MAPK10;MAPK10;MAPK10;MAPK10;MAPK10;MAPK10;MAPK10;MAPK10;MAPK10;MAPK8;MAPK10</t>
  </si>
  <si>
    <t>Mitogen-activated protein kinase;Mitogen-activated protein kinase 10 (Fragment);Mitogen-activated protein kinase 10 (Fragment);Mitogen-activated protein kinase;Mitogen-activated protein kinase;Mitogen-activated protein kinase;Mitogen-activated protein kinase 10;Mitogen-activated protein kinase;Mitogen-activated protein kinase (Fragment);Mitogen-activated protein kinase 10 (Fragment);Mitogen-activated protein kinase;Mitogen-activated protein kinase;Mitogen-activated protein kinase;Mitogen-activated protein kinase 10;Mitogen-activated protein kinase;Mitogen-activated protein kinase;Mitogen-activated protein kinase;Mitogen-activated protein kinase;Mitogen-activated protein kinase;Mitogen-activated protein kinase;Mitogen-activated protein kinase;Mitogen-activated protein kinase;Mitogen-activated protein kinase (Fragment);Mitogen-activated protein kinase;Mitogen-activated protein kinase 10 (Fragment);Mitogen-activated protein kinase;Mitogen-activated protein kinase;Mitogen-activated protein kinase;Mitogen-activated protein kinase;Mitogen-activated protein kinase;Mitogen-activated protein kinase;Mitogen-activated protein kinase;Mitogen-activated protein kinase;Mitogen-activated protein kinase 8;Mitogen-activated protein kinase 10</t>
  </si>
  <si>
    <t>A0A1P0B7D2;A0A1W2PPZ3;A0A1W2PRF2;A0A286YEN5;A0A286YEQ0;A0A286YEQ7;A0A286YES0;A0A286YES9;A0A286YEV3;A0A286YEV8;A0A286YEW9;A0A286YEX7;A0A286YEY0;A0A286YF02;A0A286YF19;A0A286YF35;A0A286YF62;A0A286YF83;A0A286YF85;A0A286YF97;A0A286YFA6;A0A286YFB6;A0A286YFC0;A0A286YFD7;A0A286YFE2;A0A286YFI3;A0A286YFJ4;A0A286YFJ6;A0A286YFM6;A0A286YFN2;D6RCB1;D6RJF9;F8W9R5;P45983;P53779</t>
  </si>
  <si>
    <t>Adaptin ear-binding coat-associated protein 1;Adaptin ear-binding coat-associated protein 1;Adaptin ear-binding coat-associated protein 1;Adaptin ear-binding coat-associated protein 1;Adaptin ear-binding coat-associated protein 1 (Fragment);Adaptin ear-binding coat-associated protein 1 (Fragment);Adaptin ear-binding coat-associated protein 1 (Fragment);Adaptin ear-binding coat-associated protein 1</t>
  </si>
  <si>
    <t>A0A1W2PNT6;A0A1W2PR09;A0A1W2PRL5;A0A1W2PRM0;A0A1W2PRW5;F5GYH1;F5H2U7;Q8NC96</t>
  </si>
  <si>
    <t>Elongator complex protein 4 (Fragment);Elongator complex protein 4 (Fragment);Elongator complex protein 4;Elongator complex protein 4 (Fragment);Elongator complex protein 4;Elongator complex protein 4;Elongator complex protein 4;Elongator complex protein 4;Elongator complex protein 4;Elongator complex protein 4;Elongator complex protein 4;Elongator complex protein 4;Elongator complex protein 4;Elongator complex protein 4</t>
  </si>
  <si>
    <t>A0A1W2PNW2;A0A1W2PNY4;A0A1W2PNY5;A0A1W2PP47;A0A1W2PPP6;A0A1W2PQZ6;A0A1W2PR08;A0A1W2PRF0;A0A1W2PRF5;A0A1W2PRJ0;A0A1W2PS93;A0A1X7SBS0;G5E9D4;Q96EB1</t>
  </si>
  <si>
    <t>Presenilins-associated rhomboid-like protein, mitochondrial;Presenilins-associated rhomboid-like protein, mitochondrial;Presenilins-associated rhomboid-like protein, mitochondrial;Presenilins-associated rhomboid-like protein, mitochondrial;Presenilins-associated rhomboid-like protein, mitochondrial (Fragment);Presenilins-associated rhomboid-like protein, mitochondrial</t>
  </si>
  <si>
    <t>A0A1W2PP11;A0A1W2PS40;C9JNP8;F8WCQ4;H7C0U0;Q9H300</t>
  </si>
  <si>
    <t>GPI transamidase component PIG-T</t>
  </si>
  <si>
    <t>A0A1W2PP53</t>
  </si>
  <si>
    <t>GOSR2;GOSR2;GOSR2;GOSR2;GOSR2;GOSR2;GOSR2;GOSR2;GOSR2;GOSR2;GOSR2;;GOSR2;GOSR2;GOSR2</t>
  </si>
  <si>
    <t>Golgi SNAP receptor complex member 2;Golgi SNAP receptor complex member 2;Golgi SNAP receptor complex member 2;Golgi SNAP receptor complex member 2;Golgi SNAP receptor complex member 2;Golgi SNAP receptor complex member 2;Golgi SNAP receptor complex member 2;Golgi SNAP receptor complex member 2;Golgi SNAP receptor complex member 2;Golgi SNAP receptor complex member 2;Golgi SNAP receptor complex member 2;Uncharacterized protein;Golgi SNAP receptor complex member 2;Golgi SNAP receptor complex member 2;Golgi SNAP receptor complex member 2</t>
  </si>
  <si>
    <t>A0A1W2PPG1;A0A1W2PPG5;A0A1W2PPP5;A0A1W2PPW8;A0A1W2PQ77;A0A1W2PQM3;A0A1W2PR02;A0A1W2PR23;A0A1W2PRC2;A0A1W2PRP7;A0A1W2PS81;E7EQ34;I3L4Z6;I3NI02;O14653</t>
  </si>
  <si>
    <t>KCNA2;KCNA2;KCNA1;KCNA2;KCNA2;KCNA3;KCNA1;KCNA10</t>
  </si>
  <si>
    <t>Potassium voltage-gated channel subfamily A member 2;Potassium voltage-gated channel subfamily A member 2;Potassium voltage-gated channel subfamily A member 1 (Fragment);Potassium voltage-gated channel subfamily A member 2;Potassium voltage-gated channel subfamily A member 2;Potassium voltage-gated channel subfamily A member 3;Potassium voltage-gated channel subfamily A member 1;Potassium voltage-gated channel subfamily A member 10</t>
  </si>
  <si>
    <t>A0A1W2PPM7;A0A1W2PPN8;A0A1W2PRI2;A0A1W2PRY2;P16389;P22001;Q09470;Q16322</t>
  </si>
  <si>
    <t>Lysosome membrane protein 2;Lysosome membrane protein 2;Lysosome membrane protein 2;Lysosome membrane protein 2 (Fragment);Lysosome membrane protein 2;Lysosome membrane protein 2</t>
  </si>
  <si>
    <t>A0A1W2PPX5;A0A1W2PQB7;A0A1W2PQR6;A0A1W2PRS1;A0A1W2PS43;Q14108</t>
  </si>
  <si>
    <t>Glycine cleavage system H protein, mitochondrial (Fragment);Glycine cleavage system H protein, mitochondrial (Fragment);Glycine cleavage system H protein, mitochondrial</t>
  </si>
  <si>
    <t>A0A1W2PQV2;H3BUH9;P23434</t>
  </si>
  <si>
    <t>Chromosome 13 open reading frame 12, isoform CRA_a;Proteasome maturation protein</t>
  </si>
  <si>
    <t>A0A1W2PS02;Q9Y244</t>
  </si>
  <si>
    <t>A0A1W2PS52;P04080</t>
  </si>
  <si>
    <t>MYO15B</t>
  </si>
  <si>
    <t>Unconventional myosin-XVB</t>
  </si>
  <si>
    <t>A0A286YF23</t>
  </si>
  <si>
    <t>FRY</t>
  </si>
  <si>
    <t>Protein furry homolog</t>
  </si>
  <si>
    <t>A0A286YFA9;A0A2R8Y5V8;A0A2R8YCY2;Q5TBA9</t>
  </si>
  <si>
    <t>FER1L5</t>
  </si>
  <si>
    <t>Fer-1-like protein 5</t>
  </si>
  <si>
    <t>A0A286YFD1;A0AVI2</t>
  </si>
  <si>
    <t>A0A286YFD6;P31350</t>
  </si>
  <si>
    <t>A0A2H2FJL5;B7Z6J7;H7C3F5;O75175</t>
  </si>
  <si>
    <t>A0A2Q3DP09;Q7Z3E5</t>
  </si>
  <si>
    <t>Calcium/calmodulin-dependent protein kinase;Calcium/calmodulin-dependent protein kinase type II subunit gamma;Calcium/calmodulin-dependent protein kinase type II subunit gamma;Calcium/calmodulin-dependent protein kinase</t>
  </si>
  <si>
    <t>A0A2Q3DQE3;H0Y6G2;Q13555;Q5SWX3</t>
  </si>
  <si>
    <t>Phosphatidylinositol-4,5-bisphosphate 3-kinase;Phosphatidylinositol-4,5-bisphosphate 3-kinase;Phosphatidylinositol 4,5-bisphosphate 3-kinase catalytic subunit alpha isoform (Fragment);Phosphatidylinositol 4,5-bisphosphate 3-kinase catalytic subunit alpha isoform</t>
  </si>
  <si>
    <t>A0A2R8Y2F6;A0A6Q8PGN9;C9JAM9;P42336</t>
  </si>
  <si>
    <t>A0A2R8Y2Y1;A0A7P0T9Z6;A0A7P0Z4K1;Q8TF01</t>
  </si>
  <si>
    <t>SPG7</t>
  </si>
  <si>
    <t>Paraplegin;Paraplegin;Paraplegin;Paraplegin (Fragment);Paraplegin (Fragment);Paraplegin;Paraplegin;Paraplegin (Fragment);Paraplegin</t>
  </si>
  <si>
    <t>A0A2R8Y3M4;A0A2R8Y4Y7;A0A2R8Y726;A0A2R8Y7B8;A0A2R8Y7E2;A0A2R8YFW4;A0A2U3TZH1;J3KRF6;Q9UQ90</t>
  </si>
  <si>
    <t>A0A2R8Y4C2;A0A2R8Y8C4;P56945</t>
  </si>
  <si>
    <t>SWI/SNF-related matrix-associated actin-dependent regulator of chromatin subfamily E member 1;SWI/SNF-related matrix-associated actin-dependent regulator of chromatin subfamily E member 1;SWI/SNF-related matrix-associated actin-dependent regulator of chromatin subfamily E member 1;SWI/SNF-related matrix-associated actin-dependent regulator of chromatin subfamily E member 1;SWI/SNF-related matrix-associated actin-dependent regulator of chromatin subfamily E member 1;SWI/SNF-related matrix-associated actin-dependent regulator of chromatin subfamily E member 1;SWI/SNF-related matrix-associated actin-dependent regulator of chromatin subfamily E member 1;SWI/SNF-related matrix-associated actin-dependent regulator of chromatin subfamily E member 1;SWI/SNF-related matrix-associated actin-dependent regulator of chromatin subfamily E member 1 (Fragment);SWI/SNF-related matrix-associated actin-dependent regulator of chromatin subfamily E member 1 (Fragment);SWI/SNF-related matrix-associated actin-dependent regulator of chromatin subfamily E member 1</t>
  </si>
  <si>
    <t>A0A2R8Y4T4;A0A2R8Y765;A0A2R8Y7I9;A0A2R8Y7U4;A0A2R8Y855;A0A2R8YES3;A0A2U3TZQ7;B4DGM3;J3QKS7;J3QR61;Q969G3</t>
  </si>
  <si>
    <t>IFNGR1</t>
  </si>
  <si>
    <t>Interferon gamma receptor 1</t>
  </si>
  <si>
    <t>A0A2R8Y4U4;A0A2R8Y7R1;A0A2R8YFL3;P15260</t>
  </si>
  <si>
    <t>A0A2R8Y544;Q9BR61</t>
  </si>
  <si>
    <t>A0A2R8Y5A6;A0A2R8Y7E6;A0A2R8Y7P6;A0A2R8YDM9;A0A5F9ZHW5;A0A5F9ZI57;F8VQP2;H0YH87;Q99700;V9GY86</t>
  </si>
  <si>
    <t>SHROOM3;SHROOM2;SHROOM2;SHROOM2;SHROOM3</t>
  </si>
  <si>
    <t>Protein Shroom3;Protein Shroom2 (Fragment);Protein Shroom2;Protein Shroom2;Protein Shroom3</t>
  </si>
  <si>
    <t>A0A2R8Y5P9;C9IZC6;F5H3B6;Q13796;Q8TF72</t>
  </si>
  <si>
    <t>A0A2R8Y5S3;Q92574</t>
  </si>
  <si>
    <t>Ceramide transfer protein</t>
  </si>
  <si>
    <t>A0A2R8Y5S9;A0A2R8Y7Q9;A0A2R8YEK8;Q9Y5P4</t>
  </si>
  <si>
    <t>VPS33A;VPS33A;;VPS33A</t>
  </si>
  <si>
    <t>Vacuolar protein sorting-associated protein 33A (Fragment);Vacuolar protein sorting-associated protein 33A;Uncharacterized protein;Vacuolar protein sorting-associated protein 33A</t>
  </si>
  <si>
    <t>A0A2R8Y5U3;A0A2R8YF87;H3BMM5;Q96AX1</t>
  </si>
  <si>
    <t>DYRK1A</t>
  </si>
  <si>
    <t>Dual-specificity kinase;Dual-specificity kinase (Fragment);Dual specificity tyrosine-phosphorylation-regulated kinase 1A</t>
  </si>
  <si>
    <t>A0A2R8Y6I6;A0A2R8Y6L5;Q13627</t>
  </si>
  <si>
    <t>A0A2R8Y6M6</t>
  </si>
  <si>
    <t>A0A2R8Y6W5;A0A2R8Y7W8;Q16626</t>
  </si>
  <si>
    <t>A0A2R8Y793</t>
  </si>
  <si>
    <t>HBA2;HBA2;HBA1</t>
  </si>
  <si>
    <t>Hemoglobin subunit alpha (Fragment);HCG1745306, isoform CRA_a;Hemoglobin subunit alpha</t>
  </si>
  <si>
    <t>A0A2R8Y7C0;G3V1N2;P69905</t>
  </si>
  <si>
    <t>Nucleosome-remodeling factor subunit BPTF;Nucleosome-remodeling factor subunit BPTF (Fragment);Nucleosome-remodeling factor subunit BPTF;Nucleosome-remodeling factor subunit BPTF (Fragment);Nucleosome-remodeling factor subunit BPTF</t>
  </si>
  <si>
    <t>A0A2R8Y7Q1;E7ETD6;E9PE19;F5GXF5;Q12830</t>
  </si>
  <si>
    <t>Tripeptidyl aminopeptidase (Fragment);Tripeptidyl-peptidase 1</t>
  </si>
  <si>
    <t>A0A2R8Y7U1;O14773</t>
  </si>
  <si>
    <t>DNA helicase (Fragment);Chromodomain-helicase-DNA-binding protein 8</t>
  </si>
  <si>
    <t>A0A2R8Y840;Q9HCK8</t>
  </si>
  <si>
    <t>Leucine-zipper-like transcriptional regulator 1 (Fragment);Leucine-zipper-like transcriptional regulator 1;Leucine-zipper-like transcriptional regulator 1;Leucine-zipper-like transcriptional regulator 1</t>
  </si>
  <si>
    <t>A0A2R8YCD2;F8WB67;F8WCB6;Q8N653</t>
  </si>
  <si>
    <t>CRYL1</t>
  </si>
  <si>
    <t>Lambda-crystallin homolog</t>
  </si>
  <si>
    <t>A0A2R8YCZ4;A0A2R8YFQ7;Q9Y2S2</t>
  </si>
  <si>
    <t>A0A2R8YD50;P51659</t>
  </si>
  <si>
    <t>A0A2R8YD58;A0A2R8YF43;E7EU96;P68400</t>
  </si>
  <si>
    <t>DOCK10</t>
  </si>
  <si>
    <t>Dedicator of cytokinesis protein 10</t>
  </si>
  <si>
    <t>A0A2R8YD85;Q96BY6</t>
  </si>
  <si>
    <t>Lysine-specific demethylase 4A (Fragment);Lysine-specific demethylase 4A</t>
  </si>
  <si>
    <t>A0A2R8YDF7;O75164</t>
  </si>
  <si>
    <t>;VPS33B;VPS33B</t>
  </si>
  <si>
    <t>Uncharacterized protein;Vacuolar protein sorting-associated protein 33B;Vacuolar protein sorting-associated protein 33B</t>
  </si>
  <si>
    <t>A0A2R8YDQ0;F5H008;Q9H267</t>
  </si>
  <si>
    <t>SLC29A3</t>
  </si>
  <si>
    <t>Equilibrative nucleoside transporter 3</t>
  </si>
  <si>
    <t>A0A2R8YDR8;Q9BZD2</t>
  </si>
  <si>
    <t>A0A2R8YDT1;P15104</t>
  </si>
  <si>
    <t>;CTAGE4;CTAGE15;CTAGE9;CTAGE8;CTAGE6;CTAGE4;CTAGE3P</t>
  </si>
  <si>
    <t>Uncharacterized protein;cTAGE family member 4;cTAGE family member 15;cTAGE family member 9;cTAGE family member 8;cTAGE family member 6;cTAGE family member 4;Putative cTAGE family member 3</t>
  </si>
  <si>
    <t>A0A2R8YE69;A0A5F9ZHA4;A4D2H0;A4FU28;P0CG41;Q86UF2;Q8IX94;Q8IX95</t>
  </si>
  <si>
    <t>Calcium/calmodulin-dependent serine protein kinase (MAGUK family), isoform CRA_c;Peripheral plasma membrane protein CASK;Peripheral plasma membrane protein CASK;Peripheral plasma membrane protein CASK;Peripheral plasma membrane protein CASK;Peripheral plasma membrane protein CASK;Peripheral plasma membrane protein CASK;Peripheral plasma membrane protein CASK;Peripheral plasma membrane protein CASK</t>
  </si>
  <si>
    <t>A0A2R8YE77;A0A2R8YEK3;A0A2R8YFN5;A0A2U3TZM1;A0A2U3TZM4;A0A2U3TZN6;A0A7I2RJN6;O14936;Q5JS79</t>
  </si>
  <si>
    <t>TBCEL-TECTA;TBCEL</t>
  </si>
  <si>
    <t>TBCEL-TECTA readthrough (Fragment);Tubulin-specific chaperone cofactor E-like protein</t>
  </si>
  <si>
    <t>A0A2R8YFB7;Q5QJ74</t>
  </si>
  <si>
    <t>A0A2R8YGF8</t>
  </si>
  <si>
    <t>COL13A1</t>
  </si>
  <si>
    <t>Collagen alpha-1(XIII) chain;Collagen alpha-1(XIII) chain;Collagen alpha-1(XIII) chain;Collagen alpha-1(XIII) chain (Fragment);Collagen alpha-1(XIII) chain;Collagen alpha-1(XIII) chain;Collagen alpha-1(XIII) chain;Collagen alpha-1(XIII) chain</t>
  </si>
  <si>
    <t>A0A2R8YGI3;A0A669KAZ4;A0A669KB16;A0A669KB54;A0A6E1W314;E7ES50;E7EX21;Q5TAT6</t>
  </si>
  <si>
    <t>TASOR2</t>
  </si>
  <si>
    <t>Protein TASOR 2</t>
  </si>
  <si>
    <t>A0A2R8YH03;Q5VWN6</t>
  </si>
  <si>
    <t>Kinesin-like protein;Kinesin-like protein;Kinesin-like protein;Kinesin-like protein KIF23</t>
  </si>
  <si>
    <t>A0A2U3TZL8;A0A7I2V5Y5;H7BYN4;Q02241</t>
  </si>
  <si>
    <t>PLCH1</t>
  </si>
  <si>
    <t>Phosphoinositide phospholipase C;1-phosphatidylinositol 4,5-bisphosphate phosphodiesterase eta-1</t>
  </si>
  <si>
    <t>A0A2U3TZV8;Q4KWH8</t>
  </si>
  <si>
    <t>Caseinolytic peptidase B protein homolog;Caseinolytic peptidase B protein homolog (Fragment);Caseinolytic peptidase B protein homolog</t>
  </si>
  <si>
    <t>A0A2U3TZY2;H0YGM0;Q9H078</t>
  </si>
  <si>
    <t>KCTD1</t>
  </si>
  <si>
    <t>BTB/POZ domain-containing protein KCTD1;BTB/POZ domain-containing protein KCTD1 (Fragment);BTB/POZ domain-containing protein KCTD1 (Fragment);BTB/POZ domain-containing protein KCTD1</t>
  </si>
  <si>
    <t>A0A2U3U043;J3KSG1;J3QRK1;Q719H9</t>
  </si>
  <si>
    <t>A0A3B3IRP5;Q6P1J9</t>
  </si>
  <si>
    <t>Hydroxymethylbilane synthase;Hydroxymethylbilane synthase;Porphobilinogen deaminase</t>
  </si>
  <si>
    <t>A0A3B3IRR1;A0A3F2YNY7;P08397</t>
  </si>
  <si>
    <t>Signal sequence receptor subunit alpha;Signal sequence receptor subunit alpha;Signal sequence receptor subunit alpha;Signal sequence receptor subunit alpha;Signal sequence receptor subunit alpha;Translocon-associated protein subunit alpha</t>
  </si>
  <si>
    <t>A0A3B3IRT8;C9IZQ1;C9J3L8;C9J5W0;E9PAL7;P43307</t>
  </si>
  <si>
    <t>Heme-binding protein 1 (Fragment);Heme-binding protein 1</t>
  </si>
  <si>
    <t>A0A3B3IRV5;Q9NRV9</t>
  </si>
  <si>
    <t>TJP2</t>
  </si>
  <si>
    <t>Tight junction protein ZO-2 (Fragment)</t>
  </si>
  <si>
    <t>A0A3B3IRV6</t>
  </si>
  <si>
    <t>SP4</t>
  </si>
  <si>
    <t>Transcription factor Sp4</t>
  </si>
  <si>
    <t>A0A3B3IRW4;Q02446</t>
  </si>
  <si>
    <t>A0A3B3IRW6;Q2KHR3</t>
  </si>
  <si>
    <t>MED13L</t>
  </si>
  <si>
    <t>Mediator of RNA polymerase II transcription subunit 13;Mediator of RNA polymerase II transcription subunit 13-like (Fragment);Mediator of RNA polymerase II transcription subunit 13-like (Fragment);Mediator of RNA polymerase II transcription subunit 13-like</t>
  </si>
  <si>
    <t>A0A3B3IRX3;F8VRB8;H0YHC1;Q71F56</t>
  </si>
  <si>
    <t>Treacle protein (Fragment);Treacle protein</t>
  </si>
  <si>
    <t>A0A3B3IS06;E7ETY2</t>
  </si>
  <si>
    <t>SSH2</t>
  </si>
  <si>
    <t>Protein phosphatase Slingshot homolog 2</t>
  </si>
  <si>
    <t>A0A3B3IS79;F5H527;Q76I76</t>
  </si>
  <si>
    <t>LARP1B</t>
  </si>
  <si>
    <t>La-related protein 1B</t>
  </si>
  <si>
    <t>A0A3B3ISF0;Q659C4</t>
  </si>
  <si>
    <t>Protein phosphatase 1 regulatory subunit 12A (Fragment)</t>
  </si>
  <si>
    <t>A0A3B3ISH4</t>
  </si>
  <si>
    <t>Aspartate--tRNA ligase, mitochondrial;Aspartate--tRNA ligase, mitochondrial</t>
  </si>
  <si>
    <t>A0A3B3ISK7;Q6PI48</t>
  </si>
  <si>
    <t>Hydroxymethylbilane hydrolyase [cyclizing];Uroporphyrinogen-III synthase</t>
  </si>
  <si>
    <t>A0A3B3ISM6;P10746</t>
  </si>
  <si>
    <t>C1R</t>
  </si>
  <si>
    <t>Complement subcomponent C1r;Complement C1r subcomponent (Fragment);Complement subcomponent C1r;Complement subcomponent C1r;Complement C1r subcomponent</t>
  </si>
  <si>
    <t>A0A3B3ISR2;A0A3B3ITU4;B4DPQ0;F5H2D0;P00736</t>
  </si>
  <si>
    <t>TSPAN9</t>
  </si>
  <si>
    <t>Tetraspanin-9 (Fragment);Tetraspanin;Tetraspanin-9</t>
  </si>
  <si>
    <t>A0A3B3IST1;B5MD23;O75954</t>
  </si>
  <si>
    <t>RMI2</t>
  </si>
  <si>
    <t>RecQ-mediated genome instability protein 2</t>
  </si>
  <si>
    <t>A0A3B3ISX4;Q96E14</t>
  </si>
  <si>
    <t>DNA helicase;Bloom syndrome protein;DNA helicase;Bloom syndrome protein</t>
  </si>
  <si>
    <t>A0A3B3IT82;A0A7P0TBM9;H0YNU5;P54132</t>
  </si>
  <si>
    <t>Disabled homolog 2-interacting protein;Disabled homolog 2-interacting protein (Fragment);Disabled homolog 2-interacting protein</t>
  </si>
  <si>
    <t>A0A3B3ITG3;H0Y3A3;Q5VWQ8</t>
  </si>
  <si>
    <t>RAB2B</t>
  </si>
  <si>
    <t>Ras-related protein Rab-2B</t>
  </si>
  <si>
    <t>A0A3B3ITL1;Q8WUD1</t>
  </si>
  <si>
    <t>MMAA</t>
  </si>
  <si>
    <t>Methylmalonic aciduria type A protein, mitochondrial;MMAA protein;Methylmalonic aciduria type A protein, mitochondrial</t>
  </si>
  <si>
    <t>A0A3B3ITP4;Q495G5;Q8IVH4</t>
  </si>
  <si>
    <t>A0A3B3ITT1</t>
  </si>
  <si>
    <t>Inositol 1,4,5-trisphosphate receptor type 1;Inositol 1,4,5-trisphosphate receptor type 1;Inositol 1,4,5-trisphosphate receptor type 1;Inositol 1,4,5-trisphosphate receptor type 1</t>
  </si>
  <si>
    <t>A0A3B3ITU8;A0A3B3IU04;A0A3F2YNW8;Q14643</t>
  </si>
  <si>
    <t>A0A3B3ITW1;A0A7I2YQK0;P49841</t>
  </si>
  <si>
    <t>MRM2</t>
  </si>
  <si>
    <t>rRNA methyltransferase 2, mitochondrial;rRNA methyltransferase 2, mitochondrial</t>
  </si>
  <si>
    <t>A0A3B3ITW8;Q9UI43</t>
  </si>
  <si>
    <t>Gem-associated protein 2;Gem-associated protein 2;Gem-associated protein 2;Gem-associated protein 2 (Fragment);Gem-associated protein 2 (Fragment)</t>
  </si>
  <si>
    <t>A0A3B3IU42;G5EA29;H0YCF4;H0YDP6;H0YEL0</t>
  </si>
  <si>
    <t>DNA helicase;DNA replication licensing factor MCM4</t>
  </si>
  <si>
    <t>A0A3B3IU45;P33991</t>
  </si>
  <si>
    <t>Echinoderm microtubule-associated protein-like 1;Echinoderm microtubule-associated protein-like 1;Echinoderm microtubule-associated protein-like 1;Echinoderm microtubule-associated protein-like 1 (Fragment);Echinoderm microtubule-associated protein-like 1 (Fragment);Echinoderm microtubule-associated protein-like 1 (Fragment);Echinoderm microtubule-associated protein-like 1 (Fragment);Echinoderm microtubule-associated protein-like 1 (Fragment);Echinoderm microtubule-associated protein-like 1 (Fragment);Echinoderm microtubule-associated protein-like 1 (Fragment);Echinoderm microtubule-associated protein-like 1</t>
  </si>
  <si>
    <t>A0A3B3IU69;F8W717;G3V3J1;G3V3N9;G3V497;G3V4H6;G3V4U5;G3V500;G3V538;G3V5C8;O00423</t>
  </si>
  <si>
    <t>Baculoviral IAP repeat-containing protein 6 (Fragment)</t>
  </si>
  <si>
    <t>A0A3B3IUB9</t>
  </si>
  <si>
    <t>Endonuclease III-like protein 1 (Fragment);Endonuclease III-like protein 1</t>
  </si>
  <si>
    <t>A0A494BZZ6;P78549</t>
  </si>
  <si>
    <t>NRG1</t>
  </si>
  <si>
    <t>Pro-neuregulin-1, membrane-bound isoform;Pro-neuregulin-1, membrane-bound isoform;Pro-neuregulin-1, membrane-bound isoform (Fragment);Pro-neuregulin-1, membrane-bound isoform (Fragment);Pro-neuregulin-1, membrane-bound isoform</t>
  </si>
  <si>
    <t>A0A494C043;A0A494C0K4;A0A494C1F5;H0YBA3;Q02297</t>
  </si>
  <si>
    <t>A0A494C045;A0A7I2V4W4;A0A7I2V646;Q9UHD2</t>
  </si>
  <si>
    <t>KYAT1</t>
  </si>
  <si>
    <t>Kynurenine--oxoglutarate transaminase 1;Cysteine conjugate-beta lyase cytoplasmic (Glutamine transaminase K, kyneurenine aminotransferase), isoform CRA_b;Kynurenine--oxoglutarate transaminase 1</t>
  </si>
  <si>
    <t>A0A494C066;B7Z4W5;Q16773</t>
  </si>
  <si>
    <t>;TGM3</t>
  </si>
  <si>
    <t>TGc domain-containing protein;Protein-glutamine gamma-glutamyltransferase E</t>
  </si>
  <si>
    <t>A0A494C0J7;Q08188</t>
  </si>
  <si>
    <t>A0A494C0R8;O75153</t>
  </si>
  <si>
    <t>A0A494C0V9;B8ZZ87;Q6NZ67</t>
  </si>
  <si>
    <t>ITGB2</t>
  </si>
  <si>
    <t>Integrin beta;Integrin beta;Integrin beta (Fragment);Integrin beta-2</t>
  </si>
  <si>
    <t>A0A494C0X7;D3DSM0;J3KNI6;P05107</t>
  </si>
  <si>
    <t>Constitutive coactivator of PPAR-gamma-like protein 1 (Fragment)</t>
  </si>
  <si>
    <t>A0A494C0Y9</t>
  </si>
  <si>
    <t>RAB33B</t>
  </si>
  <si>
    <t>Ras-related protein Rab-33B</t>
  </si>
  <si>
    <t>A0A494C0Z5;Q9H082</t>
  </si>
  <si>
    <t>;MTARC2;MTARC1;MTARC2</t>
  </si>
  <si>
    <t>MOSC domain-containing protein (Fragment);Mitochondrial amidoxime reducing component 2;Mitochondrial amidoxime-reducing component 1;Mitochondrial amidoxime reducing component 2</t>
  </si>
  <si>
    <t>A0A494C1P3;F6V6Z1;Q5VT66;Q969Z3</t>
  </si>
  <si>
    <t>A0A494C1S7;Q9Y5Q9</t>
  </si>
  <si>
    <t>NBEAL2</t>
  </si>
  <si>
    <t>Neurobeachin-like protein 2</t>
  </si>
  <si>
    <t>A0A494C1V1;Q6ZNJ1</t>
  </si>
  <si>
    <t>CAPS</t>
  </si>
  <si>
    <t>Calcyphosin;Calcyphosin (Fragment);Calcyphosin</t>
  </si>
  <si>
    <t>A0A499FJ41;K7ES72;Q13938</t>
  </si>
  <si>
    <t>TGFB1</t>
  </si>
  <si>
    <t>Transforming growth factor beta;Transforming growth factor beta-1 proprotein</t>
  </si>
  <si>
    <t>A0A499FJK2;P01137</t>
  </si>
  <si>
    <t>Adrenocortical dysplasia homolog (Mouse), isoform CRA_a;Adrenocortical dysplasia protein homolog</t>
  </si>
  <si>
    <t>A0A590TQL1;Q96AP0</t>
  </si>
  <si>
    <t>KCNAB2</t>
  </si>
  <si>
    <t>K(+) channel subunit beta-2;K(+) channel subunit beta-2;K(+) channel subunit beta-2;Voltage-gated potassium channel subunit beta-2</t>
  </si>
  <si>
    <t>A0A590UJB6;A0A590UJJ4;A0A5F9UN28;Q13303</t>
  </si>
  <si>
    <t>Microtubule-actin cross-linking factor 1, isoforms 1/2/3/5</t>
  </si>
  <si>
    <t>A0A590UJG2</t>
  </si>
  <si>
    <t>CPEB4;CPEB2;CPEB2;CPEB2;CPEB2;CPEB4;CPEB4;CPEB4;CPEB2;CPEB4;CPEB2;CPEB3</t>
  </si>
  <si>
    <t>Cytoplasmic polyadenylation element-binding protein 4;Cytoplasmic polyadenylation element-binding protein 2;Cytoplasmic polyadenylation element-binding protein 2;Cytoplasmic polyadenylation element-binding protein 2;Cytoplasmic polyadenylation element-binding protein 2;CPEB4 protein;Cytoplasmic polyadenylation element-binding protein 4;Cytoplasmic polyadenylation element-binding protein 4;Cytoplasmic polyadenylation element-binding protein 2 (Fragment);Cytoplasmic polyadenylation element-binding protein 4;Cytoplasmic polyadenylation element-binding protein 2;Cytoplasmic polyadenylation element-binding protein 3</t>
  </si>
  <si>
    <t>A0A590UJI5;A0A5K1VW61;A0A5K1VW71;A0A5K1VW79;A0A5K1VW93;B7ZLQ8;E5RFP2;E5RJM0;H0Y9D9;Q17RY0;Q7Z5Q1;Q8NE35</t>
  </si>
  <si>
    <t>A0A590UJK3;A0A590UJU9;A0A5F9VB99;Q14BN4</t>
  </si>
  <si>
    <t>E3 ubiquitin-protein ligase;E3 ubiquitin-protein ligase;E3 ubiquitin-protein ligase;E3 ubiquitin-protein ligase Itchy homolog</t>
  </si>
  <si>
    <t>A0A590UJQ1;A0A590UJW8;A0A590UK44;Q96J02</t>
  </si>
  <si>
    <t>Nipped-B protein;Nipped-B-like protein</t>
  </si>
  <si>
    <t>A0A590UJS4;Q6KC79</t>
  </si>
  <si>
    <t>Ankyrin-2;Ankyrin-2;Ankyrin-2;Ankyrin-2;Ankyrin-2;Ankyrin-2;Ankyrin-2;Ankyrin-2;Ankyrin-2 (Fragment);Ankyrin-2;Ankyrin-2;Ankyrin-2;Ankyrin-2;Ankyrin-2;Ankyrin-2;Ankyrin-2;Ankyrin-2;Ankyrin-2;Ankyrin-2;Ankyrin 2, neuronal, isoform CRA_b;Ankyrin-2;Ankyrin-2;Ankyrin-2;Ankyrin 2, neuronal, isoform CRA_a;Ankyrin-2;Ankyrin-2;Ankyrin-2;Ankyrin-2;Ankyrin-2;Ankyrin-2;Ankyrin-2;Ankyrin-2;Ankyrin-2;Ankyrin-2;Ankyrin-2;Ankyrin-2;Ankyrin-2;Ankyrin-2;Ankyrin-2;Ankyrin-2;Ankyrin-2;Ankyrin-2;Ankyrin-2;Ankyrin-2;Ankyrin-2;Ankyrin-2 (Fragment);Ankyrin-2;Ankyrin-2</t>
  </si>
  <si>
    <t>A0A5F9ZGS5;A0A5F9ZGS7;A0A5F9ZGX3;A0A5F9ZGX8;A0A5F9ZGY1;A0A5F9ZGY3;A0A5F9ZGY4;A0A5F9ZGZ1;A0A5F9ZGZ5;A0A5F9ZH19;A0A5F9ZH30;A0A5F9ZH34;A0A5F9ZH35;A0A5F9ZH38;A0A5F9ZH39;A0A5F9ZH58;A0A5F9ZH70;A0A5F9ZHA1;A0A5F9ZHC9;A0A5F9ZHD2;A0A5F9ZHE4;A0A5F9ZHG3;A0A5F9ZHJ4;A0A5F9ZHJ6;A0A5F9ZHL5;A0A5F9ZHL9;A0A5F9ZHM6;A0A5F9ZHN5;A0A5F9ZHQ5;A0A5F9ZHR2;A0A5F9ZHR8;A0A5F9ZHS1;A0A5F9ZHY6;A0A5F9ZI15;A0A5F9ZI18;A0A5F9ZI30;A0A5F9ZI40;A0A5F9ZI45;A0A5F9ZI53;A0A5F9ZI56;A0A5F9ZI65;A0A5F9ZI69;A0A5F9ZI73;A0A5F9ZI81;D6RHE1;E9PHW9;I6L894;Q01484</t>
  </si>
  <si>
    <t>Non-specific serine/threonine protein kinase (Fragment);Non-specific serine/threonine protein kinase;Non-specific serine/threonine protein kinase;RAC-gamma serine/threonine-protein kinase;RAC-gamma serine/threonine-protein kinase</t>
  </si>
  <si>
    <t>A0A5F9ZGY0;A0A5F9ZHU3;A0A5K1VW74;A0A7P0T8T9;Q9Y243</t>
  </si>
  <si>
    <t>Activating signal cointegrator 1 complex subunit 1;Activating signal cointegrator 1 complex subunit 1;Activating signal cointegrator 1 complex subunit 1;Activating signal cointegrator 1 complex subunit 1;Activating signal cointegrator 1 complex subunit 1 (Fragment);Activating signal cointegrator 1 complex subunit 1 (Fragment)</t>
  </si>
  <si>
    <t>A0A5F9ZH79;A0A5F9ZHP1;A0A5F9ZI37;A0A5K1VW55;E9PKM6;E9PQZ6</t>
  </si>
  <si>
    <t>ADGRG1</t>
  </si>
  <si>
    <t>ADGRG1 C-terminal fragment (Fragment);ADGRG1 C-terminal fragment (Fragment);Adhesion G-protein-coupled receptor G1 (Fragment);Adhesion G-protein-coupled receptor G1 (Fragment);Adhesion G-protein-coupled receptor G1 (Fragment);Adhesion G-protein coupled receptor G1</t>
  </si>
  <si>
    <t>A0A5F9ZH94;A0A5F9ZHT7;H3BRH0;H3BSJ6;H3BV52;Q9Y653</t>
  </si>
  <si>
    <t>Adenosylmethionine decarboxylase;S-adenosylmethionine decarboxylase proenzyme;S-adenosylmethionine decarboxylase proenzyme;S-adenosylmethionine decarboxylase proenzyme</t>
  </si>
  <si>
    <t>A0A5F9ZHD5;B4DZ60;F6R5I9;P17707</t>
  </si>
  <si>
    <t>RAPGEF6;;RAPGEF6</t>
  </si>
  <si>
    <t>Rap guanine nucleotide exchange factor 6;Uncharacterized protein;Rap guanine nucleotide exchange factor 6</t>
  </si>
  <si>
    <t>A0A5F9ZHG7;E9PCH4;Q8TEU7</t>
  </si>
  <si>
    <t>A0A5F9ZHR7;E9PQY3;P11117</t>
  </si>
  <si>
    <t>Menin;Menin (Fragment);Menin;Menin</t>
  </si>
  <si>
    <t>A0A5F9ZHS3;A0A5F9ZI68;E7EN32;O00255</t>
  </si>
  <si>
    <t>Centrosomal protein of 290 kDa;Centrosomal protein of 290 kDa (Fragment);Centrosomal protein of 290 kDa;Centrosomal protein of 290 kDa;Centrosomal protein of 290 kDa;Centrosomal protein of 290 kDa;Centrosomal protein of 290 kDa;Centrosomal protein of 290 kDa</t>
  </si>
  <si>
    <t>A0A5F9ZHU6;A0A5K1VW81;A0A6Q8PGB1;A0A6Q8PGP6;A0A6Q8PH24;A0A6Q8PH78;J3KNF5;O15078</t>
  </si>
  <si>
    <t>Arylsulfatase L</t>
  </si>
  <si>
    <t>A0A5F9ZHX8;A0A5F9ZHZ5;F5GYY5;F5H324;P51690</t>
  </si>
  <si>
    <t>A0A5H1ZRQ2</t>
  </si>
  <si>
    <t>CUL7;CUL7;CUL7;CUL9;CUL7;CUL9</t>
  </si>
  <si>
    <t>Cullin-7 (Fragment);Cullin-7 (Fragment);Cullin-7;Cullin-9;Cullin-7;Cullin-9</t>
  </si>
  <si>
    <t>A0A669KAU7;A0A669KB95;A0A669KBH4;E9PEZ1;Q14999;Q8IWT3</t>
  </si>
  <si>
    <t>A0A669KAV7;A0A669KBH9;M0QXA7</t>
  </si>
  <si>
    <t>FUT8</t>
  </si>
  <si>
    <t>Alpha-(1,6)-fucosyltransferase;Alpha-(1,6)-fucosyltransferase</t>
  </si>
  <si>
    <t>A0A669KAW1;Q9BYC5</t>
  </si>
  <si>
    <t>Cullin-4B;Cullin-4B;Cullin 4B, isoform CRA_e;Cullin-4B</t>
  </si>
  <si>
    <t>A0A669KAX4;A0A7P0T954;K4DI93;Q13620</t>
  </si>
  <si>
    <t>;MRPL2</t>
  </si>
  <si>
    <t>Ribosomal_L2_C domain-containing protein (Fragment);39S ribosomal protein L2, mitochondrial</t>
  </si>
  <si>
    <t>A0A669KAX9;Q5T653</t>
  </si>
  <si>
    <t>Signal transducer and activator of transcription;Signal transducer and activator of transcription;Signal transducer and activator of transcription;Signal transducer and activator of transcription;Signal transducer and activator of transcription 1-alpha/beta</t>
  </si>
  <si>
    <t>A0A669KB53;A0A669KB56;A0A669KB68;A0A669KBA4;P42224</t>
  </si>
  <si>
    <t>A0A669KB71;O94842</t>
  </si>
  <si>
    <t>MAP2</t>
  </si>
  <si>
    <t>Microtubule-associated protein;Microtubule-associated protein 2</t>
  </si>
  <si>
    <t>A0A669KB77;P11137</t>
  </si>
  <si>
    <t>A0A669KB92;Q9NV96</t>
  </si>
  <si>
    <t>AEBP2</t>
  </si>
  <si>
    <t>Zinc finger protein AEBP2;Zinc finger protein AEBP2;Zinc finger protein AEBP2 (Fragment);AE binding protein 2, isoform CRA_a;Zinc finger protein AEBP2</t>
  </si>
  <si>
    <t>A0A669KBC9;A0A669KBL4;F5GZR7;G5EA50;Q6ZN18</t>
  </si>
  <si>
    <t>ZNF320;ZNF320;ZNF320;ZNF320;ZNF320;ZNF320;ZNF320;ZNF845</t>
  </si>
  <si>
    <t>Zinc finger protein 320;Zinc finger protein 320;Zinc finger protein 320 (Fragment);Zinc finger protein 320 (Fragment);Zinc finger protein 320 (Fragment);Zinc finger protein 320 (Fragment);Zinc finger protein 320 (Fragment);Zinc finger protein 845</t>
  </si>
  <si>
    <t>A0A669KBJ2;A2RRD8;M0QX96;M0QZA2;M0R0Z8;M0R1K6;M0R2L4;Q96IR2</t>
  </si>
  <si>
    <t>DnaJ homolog subfamily C member 7;DnaJ homolog subfamily C member 7 (Fragment);DnaJ homolog subfamily C member 7;DnaJ homolog subfamily C member 7 (Fragment);DnaJ homolog subfamily C member 7;DnaJ homolog subfamily C member 7;DnaJ homolog subfamily C member 7</t>
  </si>
  <si>
    <t>A0A6I8PIK4;A0A6I8PLE7;A0A6I8PR89;A0A6I8PS32;A0A6I8PU73;A0A6I8PUD4;Q99615</t>
  </si>
  <si>
    <t>2-(3-amino-3-carboxypropyl)histidine synthase</t>
  </si>
  <si>
    <t>A0A6Q8JGF9;I3L1H5</t>
  </si>
  <si>
    <t>Centrosomal protein of 41 kDa;Centrosomal protein of 41 kDa;Centrosomal protein of 41 kDa;Centrosomal protein of 41 kDa;Centrosomal protein of 41 kDa;Centrosomal protein of 41 kDa;Centrosomal protein of 41 kDa;Centrosomal protein of 41 kDa;Centrosomal protein of 41 kDa;Centrosomal protein of 41 kDa (Fragment);Centrosomal protein of 41 kDa (Fragment);Centrosomal protein of 41 kDa</t>
  </si>
  <si>
    <t>A0A6Q8PEV5;A0A6Q8PF12;A0A6Q8PFB1;A0A6Q8PFB5;A0A6Q8PG60;A0A6Q8PGX0;A0A6Q8PH03;A0A7I2PK71;A0A7I2SYM4;C9J6R3;F8WAV3;Q9BYV8</t>
  </si>
  <si>
    <t>A0A6Q8PEX6;A0A6Q8PFB7;A0A6Q8PG86;A0A6Q8PHC9;A0A6Q8PHF4;O95163</t>
  </si>
  <si>
    <t>A0A6Q8PF18;A0A6Q8PHG4</t>
  </si>
  <si>
    <t>FAM111A</t>
  </si>
  <si>
    <t>Serine protease FAM111A (Fragment);Serine protease FAM111A (Fragment);Serine protease FAM111A (Fragment);Serine protease FAM111A (Fragment);Serine protease FAM111A</t>
  </si>
  <si>
    <t>A0A6Q8PF34;A0A6Q8PHI8;E9PNQ0;E9PR18;Q96PZ2</t>
  </si>
  <si>
    <t>A0A6Q8PF35;F5H875;F8VUA2;Q9HD42</t>
  </si>
  <si>
    <t>Protein TFG;Protein TFG;Protein TFG;Protein TFG;Protein TFG;Protein TFG;Protein TFG;Protein TFG;Protein TFG (Fragment);Protein TFG (Fragment);Protein TFG</t>
  </si>
  <si>
    <t>A0A6Q8PF40;A0A6Q8PFC4;A0A6Q8PFY7;A0A6Q8PG00;A0A6Q8PG04;A0A6Q8PGS4;A0A6Q8PH27;A0A6Q8PH89;C9JJP5;C9JUE0;Q92734</t>
  </si>
  <si>
    <t>Polyphosphoinositide phosphatase</t>
  </si>
  <si>
    <t>A0A6Q8PF62;A0A6Q8PF70;A0A6Q8PFJ3;A0A6Q8PG59;A0A6Q8PGB4;A0A6Q8PGP4;A0A6Q8PGY4;A0A6Q8PGY7;A0A6Q8PHA1;A0A6Q8PHC7;A0A6Q8PHH5;A0A6Q8PHK3;A0A6Q8PHP5;Q92562</t>
  </si>
  <si>
    <t>Apoptosis-inducing factor 1, mitochondrial;Apoptosis-inducing factor 1, mitochondrial;Apoptosis-inducing factor 1, mitochondrial;Apoptosis-inducing factor 1, mitochondrial</t>
  </si>
  <si>
    <t>A0A6Q8PFE1;A0A6Q8PG15;A0A7I2PK44;O95831</t>
  </si>
  <si>
    <t>A0A6Q8PFE4</t>
  </si>
  <si>
    <t>A0A6Q8PFJ4;A0A6Q8PGV8;O95140</t>
  </si>
  <si>
    <t>PRDM15</t>
  </si>
  <si>
    <t>PR domain zinc finger protein 15 (Fragment);PR domain zinc finger protein 15;PR domain zinc finger protein 15</t>
  </si>
  <si>
    <t>A0A6Q8PFK1;E7ER26;P57071</t>
  </si>
  <si>
    <t>A0A6Q8PFL5;A0A6Q8PG02;A0A6Q8PGB2;A0A6Q8PGT8;Q6UWE0</t>
  </si>
  <si>
    <t>MME</t>
  </si>
  <si>
    <t>Atriopeptidase;Atriopeptidase;Neprilysin</t>
  </si>
  <si>
    <t>A0A6Q8PFY6;A0A7I2U302;P08473</t>
  </si>
  <si>
    <t>TRPV4</t>
  </si>
  <si>
    <t>Transient receptor potential cation channel subfamily V member 4</t>
  </si>
  <si>
    <t>A0A6Q8PFZ3;F5H6Q4;Q9HBA0</t>
  </si>
  <si>
    <t>E3 ubiquitin-protein ligase;E3 ubiquitin-protein ligase NEDD4-like</t>
  </si>
  <si>
    <t>A0A6Q8PG51;Q96PU5</t>
  </si>
  <si>
    <t>A0A6Q8PGF4;Q9NVI1</t>
  </si>
  <si>
    <t>A0A6Q8PGJ2;Q9UG01</t>
  </si>
  <si>
    <t>A0A6Q8PGN6</t>
  </si>
  <si>
    <t>Vesicle-fusing ATPase;ATPase family protein 2 homolog</t>
  </si>
  <si>
    <t>A0A6Q8PGU6;Q8NB90</t>
  </si>
  <si>
    <t>A0A6Q8PHA2;A0A6Q8PHG2;Q27J81</t>
  </si>
  <si>
    <t>A0A6Q8PHH2;O95251</t>
  </si>
  <si>
    <t>GLI2</t>
  </si>
  <si>
    <t>Zinc finger protein GLI2</t>
  </si>
  <si>
    <t>A0A7I2PJA1;P10070</t>
  </si>
  <si>
    <t>DNA-directed RNA polymerase III subunit RPC7;DNA-directed RNA polymerase III subunit RPC7 (Fragment);DNA-directed RNA polymerase III subunit RPC7 (Fragment);DNA-directed RNA polymerase III subunit RPC7</t>
  </si>
  <si>
    <t>A0A7I2R591;D6R9U7;D6RIT0;O15318</t>
  </si>
  <si>
    <t>N-myc downstream-regulated gene 1 protein (Fragment);Protein NDRG1</t>
  </si>
  <si>
    <t>A0A7I2ST14;Q92597</t>
  </si>
  <si>
    <t>A0A7I2V2D8;A0A7I2V2K2;A0A7I2V2R9;A0A7I2V3F9;A0A7I2V3I8;A0A7I2V3J3;A0A7I2V5A2;A0A7I2V5A3;A0A7I2V637;O14964</t>
  </si>
  <si>
    <t>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kinase;Non-specific serine/threonine protein kinase;MAP/microtubule affinity-regulating kinase 3;Non-specific serine/threonine protein kinase;Non-specific serine/threonine protein kinase;Non-specific serine/threonine protein kinase;Non-specific serine/threonine protein kinase;Non-specific serine/threonine protein kinase;MAP/microtubule affinity-regulating kinase 3</t>
  </si>
  <si>
    <t>A0A7I2V2E3;A0A7I2V2N8;A0A7I2V2U9;A0A7I2V3B9;A0A7I2V3I9;A0A7I2V409;A0A7I2V4G7;A0A7I2V4K8;A0A7I2V4T2;A0A7I2V5G3;A0A7I2V639;A0A7I2YQF7;H0YKP9;J3KNR0;P27448</t>
  </si>
  <si>
    <t>A0A7I2V2F2</t>
  </si>
  <si>
    <t>Integrin beta;Integrin beta;Integrin beta;Integrin beta-1</t>
  </si>
  <si>
    <t>A0A7I2V2F9;E7EUI6;H7C4K3;P05556</t>
  </si>
  <si>
    <t>Methenyltetrahydrofolate cyclohydrolase;Methenyltetrahydrofolate cyclohydrolase;Bifunctional methylenetetrahydrofolate dehydrogenase/cyclohydrolase, mitochondrial</t>
  </si>
  <si>
    <t>A0A7I2V2U6;A0A7I2V482;P13995</t>
  </si>
  <si>
    <t>DNA polymerase alpha catalytic subunit;DNA polymerase;DNA polymerase alpha catalytic subunit</t>
  </si>
  <si>
    <t>A0A7I2V2V3;A6NMQ1;P09884</t>
  </si>
  <si>
    <t>Importin subunit alpha;Importin subunit alpha-1;Importin subunit alpha;Importin subunit alpha;Importin subunit alpha-1</t>
  </si>
  <si>
    <t>A0A7I2V351;A0A7I2V3Z3;A0A7I2V487;A0A7I2YQE1;P52292</t>
  </si>
  <si>
    <t>Calcium signal-modulating cyclophilin ligand;Calcium signal-modulating cyclophilin ligand;Guided entry of tail-anchored proteins factor CAMLG</t>
  </si>
  <si>
    <t>A0A7I2V377;A0A7I2V518;P49069</t>
  </si>
  <si>
    <t>A0A7I2V3B4;A0A7I2V4B8;A0A7I2V4R0;A0A7I2V5I2;A0A7I2V5Z4;Q8WVM8</t>
  </si>
  <si>
    <t>A0A7I2V3I0;P60228</t>
  </si>
  <si>
    <t>A0A7I2V3K7;P25685</t>
  </si>
  <si>
    <t>Signal transducer and activator of transcription;Signal transducer and activator of transcription;Signal transducer and activator of transcription;Signal transducer and activator of transcription;Signal transducer and activator of transcription;Signal transducer and activator of transcription;Signal transducer and activator of transcription 3</t>
  </si>
  <si>
    <t>A0A7I2V3V0;A0A7I2V444;A0A7I2V4C8;A0A7I2V5N9;A0A7I2YQI1;A0A7I2YQR5;P40763</t>
  </si>
  <si>
    <t>A0A7I2V416;A0A7I2V451;A0A7I2V486;A0A7I2YQJ3;A0A7P0TB87;A0A7P0TBP2;A0A7P0Z4I1;Q5M775</t>
  </si>
  <si>
    <t>DNA (cytosine-5)-methyltransferase;DNA (cytosine-5)-methyltransferase;DNA (cytosine-5)-methyltransferase;DNA (cytosine-5)-methyltransferase;DNA (cytosine-5)-methyltransferase;DNA (cytosine-5)-methyltransferase 1</t>
  </si>
  <si>
    <t>A0A7I2V490;A0A7I2V5D0;A0A7I2V5F1;A0A7I2YQA8;A0A7I2YQQ0;P26358</t>
  </si>
  <si>
    <t>A0A7I2V4H4;Q13561</t>
  </si>
  <si>
    <t>Complex I intermediate-associated protein 30, mitochondrial;Complex I intermediate-associated protein 30, mitochondrial;Complex I intermediate-associated protein 30, mitochondrial (Fragment);Complex I intermediate-associated protein 30, mitochondrial</t>
  </si>
  <si>
    <t>A0A7I2V4I7;A0A7I2YQA4;H0YNN4;Q9Y375</t>
  </si>
  <si>
    <t>A0A7I2V4J9;P07942</t>
  </si>
  <si>
    <t>Carboxypeptidase;Lysosomal protective protein;Carboxypeptidase;Carboxypeptidase</t>
  </si>
  <si>
    <t>A0A7I2V4K5;P10619;X6R5C5;X6R8A1</t>
  </si>
  <si>
    <t>A0A7I2V4Z9;E9PHZ5;E9PSG5;P07858</t>
  </si>
  <si>
    <t>A0A7I2V535;A0A7I2V5Y7;Q15233</t>
  </si>
  <si>
    <t>Glycylpeptide N-tetradecanoyltransferase;Glycylpeptide N-tetradecanoyltransferase 1</t>
  </si>
  <si>
    <t>A0A7I2V539;P30419</t>
  </si>
  <si>
    <t>BCL2L1</t>
  </si>
  <si>
    <t>Apoptosis regulator Bcl-X;Bcl-2-like protein 1;Apoptosis regulator Bcl-X (Fragment);Bcl-2-like protein 1 (Fragment);Apoptosis regulator Bcl-X;Apoptosis regulator Bcl-X (Fragment)</t>
  </si>
  <si>
    <t>A0A7I2V597;Q07817;Q5QP56;Q5QP59;Q5TE64;Q9H1R6</t>
  </si>
  <si>
    <t>Pitrilysin metalloproteinase 1;Pitrilysin metalloproteinase 1;Presequence protease, mitochondrial</t>
  </si>
  <si>
    <t>A0A7I2V5C6;A0A7I2YQT2;Q5JRX3</t>
  </si>
  <si>
    <t>Aconitate hydratase, mitochondrial;Aconitate hydratase, mitochondrial;Aconitate hydratase, mitochondrial</t>
  </si>
  <si>
    <t>A0A7I2V5T4;A2A274;Q99798</t>
  </si>
  <si>
    <t>SLC4A2</t>
  </si>
  <si>
    <t>Anion exchange protein;Anion exchange protein 2</t>
  </si>
  <si>
    <t>A0A7I2V5T6;P04920</t>
  </si>
  <si>
    <t>Complex I-49kD;NADH dehydrogenase [ubiquinone] iron-sulfur protein 2, mitochondrial</t>
  </si>
  <si>
    <t>A0A7I2YQG7;O75306</t>
  </si>
  <si>
    <t>A0A7P0T7Z2;A0A7P0T9L9;A0A7P0TA34;Q9Y6D5</t>
  </si>
  <si>
    <t>A0A7P0T824;A0A7P0T838;A0A7P0T952;A0A7P0T9E5;A0A7P0T9T1;A0A7P0TA16;A0A7P0TA65;A0A7P0TB15;A0A7P0TBE4;H0YJF7;Q99986</t>
  </si>
  <si>
    <t>A0A7P0T840;A0A7P0T8G1;A0A7P0T937;A0A7P0T9L0;A0A7P0TB65;A0A7P0Z4D6;P27824</t>
  </si>
  <si>
    <t>A0A7P0T8I6;A0A7P0T989;Q9UBR2</t>
  </si>
  <si>
    <t>DTNA</t>
  </si>
  <si>
    <t>Dystrobrevin alpha</t>
  </si>
  <si>
    <t>A0A7P0T8J4;A0A7P0TBH9;A0A7P0Z4D7;Q9Y4J8</t>
  </si>
  <si>
    <t>Protein AAR2 homolog;Protein AAR2 homolog;AAR2 splicing factor homolog;Protein AAR2 homolog</t>
  </si>
  <si>
    <t>A0A7P0T8J7;A0A7P0TA70;A2A2Q9;Q9Y312</t>
  </si>
  <si>
    <t>ATF6</t>
  </si>
  <si>
    <t>Cyclic AMP-dependent transcription factor ATF-6 alpha;Cyclic AMP-dependent transcription factor ATF-6 alpha (Fragment);Cyclic AMP-dependent transcription factor ATF-6 alpha;Cyclic AMP-dependent transcription factor ATF-6 alpha;Cyclic AMP-dependent transcription factor ATF-6 alpha;Cyclic AMP-dependent transcription factor ATF-6 alpha;Cyclic AMP-dependent transcription factor ATF-6 alpha;Cyclic AMP-dependent transcription factor ATF-6 alpha;Cyclic AMP-dependent transcription factor ATF-6 alpha;Cyclic AMP-dependent transcription factor ATF-6 alpha</t>
  </si>
  <si>
    <t>A0A7P0T8R5;A0A7P0T8Y1;A0A7P0T992;A0A7P0T9H5;A0A7P0T9V3;A0A7P0TAF2;A0A7P0TAH1;A0A7P0Z421;A0A7P0Z4I7;P18850</t>
  </si>
  <si>
    <t>A0A7P0T8S7;A0A7P0T9J0;A0A7P0T9W6;Q9Y6K5</t>
  </si>
  <si>
    <t>Alpha-aminoadipic semialdehyde synthase, mitochondrial;Alpha-aminoadipic semialdehyde synthase, mitochondrial;Alpha-aminoadipic semialdehyde synthase, mitochondrial;Alpha-aminoadipic semialdehyde synthase, mitochondrial;Alpha-aminoadipic semialdehyde synthase, mitochondrial;Alpha-aminoadipic semialdehyde synthase, mitochondrial;Alpha-aminoadipic semialdehyde synthase, mitochondrial (Fragment);Alpha-aminoadipic semialdehyde synthase, mitochondrial;Lysine ketoglutarate reductase;Alpha-aminoadipic semialdehyde synthase, mitochondrial</t>
  </si>
  <si>
    <t>A0A7P0T8W7;A0A7P0TA09;A0A7P0TA62;A0A7P0TAY5;A0A7P0TB07;A0A7P0TBD2;A0A7P0Z402;A0A7P0Z428;F8WAH1;Q9UDR5</t>
  </si>
  <si>
    <t>CTSS</t>
  </si>
  <si>
    <t>Cathepsin S</t>
  </si>
  <si>
    <t>A0A7P0T904;A0A7P0TAQ0;P25774</t>
  </si>
  <si>
    <t>NAXD</t>
  </si>
  <si>
    <t>ATP-dependent (S)-NAD(P)H-hydrate dehydratase</t>
  </si>
  <si>
    <t>A0A7P0T906;A0A7P0T9D8;A0A7P0T9R3;Q8IW45</t>
  </si>
  <si>
    <t>Recombining-binding protein suppressor of hairless (Fragment);Recombining-binding protein suppressor of hairless (Fragment);Recombining-binding protein suppressor of hairless (Fragment);Recombining-binding protein suppressor of hairless;Recombining-binding protein suppressor of hairless;Recombining binding protein suppressor of hairless</t>
  </si>
  <si>
    <t>A0A7P0T947;A0A7P0T9Y9;A0A7P0TBJ4;A0A7P0Z4N7;D6RF98;Q06330</t>
  </si>
  <si>
    <t>Dihydrolipoyllysine-residue acetyltransferase component of pyruvate dehydrogenase complex, mitochondrial;Dihydrolipoyllysine-residue acetyltransferase component of pyruvate dehydrogenase complex, mitochondrial;Dihydrolipoyllysine-residue acetyltransferase component of pyruvate dehydrogenase complex, mitochondrial;Dihydrolipoyllysine-residue acetyltransferase component of pyruvate dehydrogenase complex, mitochondrial;Dihydrolipoyllysine-residue acetyltransferase component of pyruvate dehydrogenase complex, mitochondrial;Dihydrolipoyllysine-residue acetyltransferase component of pyruvate dehydrogenase complex, mitochondrial;Dihydrolipoyllysine-residue acetyltransferase component of pyruvate dehydrogenase complex, mitochondrial;Acetyltransferase component of pyruvate dehydrogenase complex;Acetyltransferase component of pyruvate dehydrogenase complex;Dihydrolipoyllysine-residue acetyltransferase component of pyruvate dehydrogenase complex, mitochondrial</t>
  </si>
  <si>
    <t>A0A7P0T997;A0A7P0TA47;A0A7P0TAG1;A0A7P0TAX2;A0A7P0TBE2;A0A7P0TBK2;A0A7P0Z4G4;E9PEJ4;H0YDD4;P10515</t>
  </si>
  <si>
    <t>A0A7P0T9B2;A0A7P0TAE0;A0A7P0Z400;Q5VIR6</t>
  </si>
  <si>
    <t>WDR62</t>
  </si>
  <si>
    <t>WD repeat-containing protein 62</t>
  </si>
  <si>
    <t>A0A7P0T9D9;A0A7P0TAK3;A0A7P0TBE7;A0A7P0Z436;O43379</t>
  </si>
  <si>
    <t>CRAT</t>
  </si>
  <si>
    <t>Carnitine O-acetyltransferase</t>
  </si>
  <si>
    <t>A0A7P0T9E7;A0A7P0T9R9;A0A7P0TAR1;P43155</t>
  </si>
  <si>
    <t>Chimeric ERCC6-PGBD3 protein;Chimeric ERCC6-PGBD3 protein;Chimeric ERCC6-PGBD3 protein (Fragment);Chimeric ERCC6-PGBD3 protein;DNA excision repair protein ERCC-6</t>
  </si>
  <si>
    <t>A0A7P0T9G4;A0A7P0TA32;D6R9X7;P0DP91;Q03468</t>
  </si>
  <si>
    <t>A0A7P0T9G7;A0A7P0TAJ0;A0A7P0TAV2;Q99707</t>
  </si>
  <si>
    <t>Muscleblind-like protein 2</t>
  </si>
  <si>
    <t>A0A7P0T9I3</t>
  </si>
  <si>
    <t>A0A7P0T9I9;P43490</t>
  </si>
  <si>
    <t>RING-type E3 ubiquitin-protein ligase PPIL2;Peptidylprolyl isomerase (Cyclophilin)-like 2, isoform CRA_d;RING-type E3 ubiquitin-protein ligase PPIL2;RING-type E3 ubiquitin-protein ligase PPIL2</t>
  </si>
  <si>
    <t>A0A7P0TA15;A0A7P0TAH4;A0A7P0Z4K4;Q13356</t>
  </si>
  <si>
    <t>MMP14</t>
  </si>
  <si>
    <t>Matrix metalloproteinase-14</t>
  </si>
  <si>
    <t>A0A7P0TAG0;P50281</t>
  </si>
  <si>
    <t>A0A7P0TAI3;Q8NEZ4</t>
  </si>
  <si>
    <t>A0A7P0TAK7;Q16531</t>
  </si>
  <si>
    <t>Interferon-induced, double-stranded RNA-activated protein kinase;Interferon-induced, double-stranded RNA-activated protein kinase;Interferon-induced, double-stranded RNA-activated protein kinase</t>
  </si>
  <si>
    <t>A0A7P0TAL9;A0A7P0TBA9;P19525</t>
  </si>
  <si>
    <t>A0A7P0TAQ9;A0A7P0TB97;A0A7P0Z431;Q8IXB1</t>
  </si>
  <si>
    <t>Protein MTO1 homolog, mitochondrial (Fragment);Mitochondrial translation optimization 1 homolog (S. cerevisiae), isoform CRA_g</t>
  </si>
  <si>
    <t>A0A7P0TB86;A0A7P0Z4R0</t>
  </si>
  <si>
    <t>A0A7P0TBC5;Q4KMQ2</t>
  </si>
  <si>
    <t>A0A7P0TBD9;D6RAQ1;D6RHG4;Q9Y251</t>
  </si>
  <si>
    <t>SRD5A3</t>
  </si>
  <si>
    <t>Polyprenol reductase;Polyprenol reductase (Fragment);Polyprenol reductase</t>
  </si>
  <si>
    <t>A0A7P0TBH6;H0Y9P9;Q9H8P0</t>
  </si>
  <si>
    <t>TSEN54</t>
  </si>
  <si>
    <t>tRNA-splicing endonuclease subunit Sen54</t>
  </si>
  <si>
    <t>A0A7P0Z413;Q7Z6J9</t>
  </si>
  <si>
    <t>A0A7P0Z451;B3KR26;B7Z7Q6;E9PNF7;P42785</t>
  </si>
  <si>
    <t>DDIT4</t>
  </si>
  <si>
    <t>DNA damage-inducible transcript 4 protein</t>
  </si>
  <si>
    <t>A0A7P0Z4M7;Q9NX09</t>
  </si>
  <si>
    <t>RNA-binding protein 47</t>
  </si>
  <si>
    <t>A0AV96</t>
  </si>
  <si>
    <t>FEZF1</t>
  </si>
  <si>
    <t>Fez family zinc finger protein 1</t>
  </si>
  <si>
    <t>A0PJY2</t>
  </si>
  <si>
    <t>A1L0T0;M0R026</t>
  </si>
  <si>
    <t>C1orf226</t>
  </si>
  <si>
    <t>Uncharacterized protein C1orf226</t>
  </si>
  <si>
    <t>A1L170</t>
  </si>
  <si>
    <t>PMEPA1</t>
  </si>
  <si>
    <t>Protein TMEPAI (Fragment);Protein TMEPAI</t>
  </si>
  <si>
    <t>A2A2F4;Q969W9</t>
  </si>
  <si>
    <t>PSMB9</t>
  </si>
  <si>
    <t>Proteasome subunit beta;Proteasome subunit beta type-9</t>
  </si>
  <si>
    <t>A2ACR1;P28065</t>
  </si>
  <si>
    <t>TYW5</t>
  </si>
  <si>
    <t>tRNA wybutosine-synthesizing protein 5</t>
  </si>
  <si>
    <t>A2RUC4</t>
  </si>
  <si>
    <t>DENND11</t>
  </si>
  <si>
    <t>DENN domain-containing protein 11</t>
  </si>
  <si>
    <t>A4D1U4;C9J7X6</t>
  </si>
  <si>
    <t>PEDS1</t>
  </si>
  <si>
    <t>Plasmanylethanolamine desaturase;HCG2044780, isoform CRA_b</t>
  </si>
  <si>
    <t>A5PLL7;Q5TGE2</t>
  </si>
  <si>
    <t>Protein TSSC4;Protein TSSC4 (Fragment);Protein TSSC4 (Fragment);Protein TSSC4 (Fragment);Protein TSSC4 (Fragment);Protein TSSC4 (Fragment);Protein TSSC4</t>
  </si>
  <si>
    <t>A6NCC9;C9JDU0;C9JHT9;C9JJV1;E9PL88;E9PME3;Q9Y5U2</t>
  </si>
  <si>
    <t>SLC22A11</t>
  </si>
  <si>
    <t>Solute carrier family 22 member 11</t>
  </si>
  <si>
    <t>A6NCG2;Q9NSA0</t>
  </si>
  <si>
    <t>USP17L3;USP17L5;USP17L15;USP17L10;USP17L13;USP17L12;USP17L11;USP17L21;USP17L18;USP17L22;USP17L17;USP17L19;USP17L20;USP17L24;USP17L1</t>
  </si>
  <si>
    <t>Ubiquitin carboxyl-terminal hydrolase 17-like protein 3;Ubiquitin carboxyl-terminal hydrolase 17-like protein 5;Ubiquitin carboxyl-terminal hydrolase 17-like protein 15;Ubiquitin carboxyl-terminal hydrolase 17-like protein 10;Ubiquitin carboxyl-terminal hydrolase 17-like protein 13;Ubiquitin carboxyl-terminal hydrolase 17-like protein 12;Ubiquitin carboxyl-terminal hydrolase 17-like protein 11;Ubiquitin carboxyl-terminal hydrolase 17-like protein 21;Ubiquitin carboxyl-terminal hydrolase 17-like protein 18;Ubiquitin carboxyl-terminal hydrolase 17-like protein 22;Ubiquitin carboxyl-terminal hydrolase 17-like protein 17;Ubiquitin carboxyl-terminal hydrolase 17-like protein 19;Ubiquitin carboxyl-terminal hydrolase 17-like protein 20;Ubiquitin carboxyl-terminal hydrolase 17-like protein 24;Ubiquitin carboxyl-terminal hydrolase 17-like protein 1</t>
  </si>
  <si>
    <t>A6NCW0;A8MUK1;C9J2P7;C9JJH3;C9JLJ4;C9JPN9;C9JVI0;D6R901;D6R9N7;D6RA61;D6RBQ6;D6RCP7;D6RJB6;Q0WX57;Q7RTZ2</t>
  </si>
  <si>
    <t>FAM83G</t>
  </si>
  <si>
    <t>Protein FAM83G</t>
  </si>
  <si>
    <t>A6ND36</t>
  </si>
  <si>
    <t>A6NEM5;B1AK81;Q92643</t>
  </si>
  <si>
    <t>A6NFV8;D6RAX1;D6RCT8;Q96EV8</t>
  </si>
  <si>
    <t>A6NG75;F6VZ39;Q9H0Z9</t>
  </si>
  <si>
    <t>A6NH27;O95229</t>
  </si>
  <si>
    <t>A6NHB5;A6NHN7</t>
  </si>
  <si>
    <t>TUBAL3</t>
  </si>
  <si>
    <t>Tubulin alpha chain-like 3</t>
  </si>
  <si>
    <t>A6NHL2</t>
  </si>
  <si>
    <t>CASTOR2;CASTOR1;CASTOR1;CASTOR1;CASTOR1;CASTOR1</t>
  </si>
  <si>
    <t>Cytosolic arginine sensor for mTORC1 subunit 2;Cytosolic arginine sensor for mTORC1 subunit 1;Cytosolic arginine sensor for mTORC1 subunit 1;Cytosolic arginine sensor for mTORC1 subunit 1;Cytosolic arginine sensor for mTORC1 subunit 1;Cytosolic arginine sensor for mTORC1 subunit 1</t>
  </si>
  <si>
    <t>A6NHX0;B7WPJ3;F2Z2C1;F2Z3I9;F8WD52;Q8WTX7</t>
  </si>
  <si>
    <t>CRYM-AS1</t>
  </si>
  <si>
    <t>Putative uncharacterized protein CRYM-AS1</t>
  </si>
  <si>
    <t>A6NIL9</t>
  </si>
  <si>
    <t>SH2D7</t>
  </si>
  <si>
    <t>SH2 domain-containing protein 7</t>
  </si>
  <si>
    <t>A6NKC9</t>
  </si>
  <si>
    <t>A6NMA8;O95825</t>
  </si>
  <si>
    <t>FIGNL2</t>
  </si>
  <si>
    <t>Fidgetin-like protein 2</t>
  </si>
  <si>
    <t>A6NMB9</t>
  </si>
  <si>
    <t>A6NP46;F8WBI8;F8WC39;F8WDA9;P32189</t>
  </si>
  <si>
    <t>HACD1</t>
  </si>
  <si>
    <t>Very-long-chain (3R)-3-hydroxyacyl-CoA dehydratase 1</t>
  </si>
  <si>
    <t>A6NP58;B0YJ81</t>
  </si>
  <si>
    <t>LRRIQ3</t>
  </si>
  <si>
    <t>Leucine-rich repeat and IQ domain-containing protein 3;Leucine rich repeat containing 44, isoform CRA_e;Leucine-rich repeat and IQ domain-containing protein 3 (Fragment)</t>
  </si>
  <si>
    <t>A6PVS8;A8MSG4;H0Y5F9</t>
  </si>
  <si>
    <t>TUFT1</t>
  </si>
  <si>
    <t>Tuftelin</t>
  </si>
  <si>
    <t>A6PVU8;Q9NNX1</t>
  </si>
  <si>
    <t>Protein disulfide isomerase CRELD2 (Fragment);Protein disulfide isomerase CRELD2</t>
  </si>
  <si>
    <t>A6PWM2;Q6UXH1</t>
  </si>
  <si>
    <t>Zinc finger SWIM domain-containing protein 8;Zinc finger SWIM domain-containing protein 8 (Fragment);Zinc finger SWIM domain-containing protein 8;Zinc finger SWIM domain-containing protein 8 (Fragment);Zinc finger SWIM domain-containing protein 8;Zinc finger SWIM domain-containing protein 8 (Fragment);Zinc finger SWIM domain-containing protein 8</t>
  </si>
  <si>
    <t>A7E2V4;H7C453;S4R393;S4R3B3;S4R3H3;S4R3U7;S4R410</t>
  </si>
  <si>
    <t>TPM2</t>
  </si>
  <si>
    <t>Beta tropomyosin isoform</t>
  </si>
  <si>
    <t>A7XZE4</t>
  </si>
  <si>
    <t>A8MRA7;I3L448;Q5TC12</t>
  </si>
  <si>
    <t>[Tau protein] kinase;Glycogen synthase kinase-3 alpha</t>
  </si>
  <si>
    <t>A8MT37;P49840</t>
  </si>
  <si>
    <t>Centromere protein X;Centromere protein X (Fragment)</t>
  </si>
  <si>
    <t>A8MT69;J3QR35</t>
  </si>
  <si>
    <t>SUMO3;SUMO3;SUMO3;SUMO2</t>
  </si>
  <si>
    <t>Small ubiquitin-related modifier 3;SMT3 suppressor of mif two 3 homolog 3 (Yeast), isoform CRA_d;Small ubiquitin-related modifier 3;Small ubiquitin-related modifier 2</t>
  </si>
  <si>
    <t>A8MU27;A8MUA9;P55854;P61956</t>
  </si>
  <si>
    <t>;HPF1</t>
  </si>
  <si>
    <t>Putative histone PARylation factor 1-like;Histone PARylation factor 1</t>
  </si>
  <si>
    <t>A8MVJ9;Q9NWY4</t>
  </si>
  <si>
    <t>A8MVM1;P42574</t>
  </si>
  <si>
    <t>General transcription and DNA repair factor IIH helicase subunit XPD (Fragment);General transcription and DNA repair factor IIH helicase subunit XPD;DNA helicase (Fragment);General transcription and DNA repair factor IIH helicase subunit XPD</t>
  </si>
  <si>
    <t>A8MX75;E7EVE9;K7EKF3;P18074</t>
  </si>
  <si>
    <t>ALDH3A1</t>
  </si>
  <si>
    <t>Aldehyde dehydrogenase, dimeric NADP-preferring;Aldehyde dehydrogenase, dimeric NADP-preferring (Fragment);Aldehyde dehydrogenase, dimeric NADP-preferring;Aldehyde dehydrogenase, dimeric NADP-preferring;Aldehyde dehydrogenase, dimeric NADP-preferring</t>
  </si>
  <si>
    <t>A8MYB8;C9JMC5;E9PNN6;I3L3I9;P30838</t>
  </si>
  <si>
    <t>Syntaxin-12 (Fragment);Syntaxin-12</t>
  </si>
  <si>
    <t>B1AJQ6;Q86Y82</t>
  </si>
  <si>
    <t>FHAD1</t>
  </si>
  <si>
    <t>Forkhead-associated domain-containing protein 1;Forkhead-associated domain-containing protein 1 (Fragment);Forkhead-associated domain-containing protein 1 (Fragment)</t>
  </si>
  <si>
    <t>B1AJZ9;H0Y5P0;H0YE38</t>
  </si>
  <si>
    <t>E3 ubiquitin-protein ligase XIAP (Fragment);E3 ubiquitin-protein ligase XIAP</t>
  </si>
  <si>
    <t>B1AKU2;P98170</t>
  </si>
  <si>
    <t>Target of rapamycin complex 2 subunit MAPKAP1 (Fragment);Target of rapamycin complex 2 subunit MAPKAP1 (Fragment);Target of rapamycin complex 2 subunit MAPKAP1</t>
  </si>
  <si>
    <t>B1AMB1;B1AMB2;Q9BPZ7</t>
  </si>
  <si>
    <t>B1ANM7;Q9UNN5</t>
  </si>
  <si>
    <t>USF1;USF2;USF1;USF1;USF2;USF2;USF2;USF1;USF2</t>
  </si>
  <si>
    <t>Upstream stimulatory factor 1;Upstream stimulatory factor 2;Upstream stimulatory factor 1 (Fragment);Upstream stimulatory factor 1 (Fragment);Upstream stimulatory factor 2 (Fragment);Upstream stimulatory factor 2 (Fragment);Upstream stimulatory factor 2 (Fragment);Upstream stimulatory factor 1;Upstream stimulatory factor 2</t>
  </si>
  <si>
    <t>B1AQP1;B4DLJ1;E9PME6;H0YD59;M0QXT0;M0QYU7;M0R1C6;P22415;Q15853</t>
  </si>
  <si>
    <t>Branched-chain-amino-acid aminotransferase;Branched-chain-amino-acid aminotransferase, mitochondrial</t>
  </si>
  <si>
    <t>B3KSI3;O15382</t>
  </si>
  <si>
    <t>Mortality factor 4-like protein 1;Mortality factor 4-like protein 1;Mortality factor 4-like protein 1 (Fragment);Mortality factor 4-like protein 1</t>
  </si>
  <si>
    <t>B3KTM8;H0YLJ3;H0YMJ0;Q9UBU8</t>
  </si>
  <si>
    <t>MMP28</t>
  </si>
  <si>
    <t>Matrix metalloproteinase-28;MMP28 protein;Matrix metalloproteinase-28</t>
  </si>
  <si>
    <t>B3KV06;C0H5X0;Q9H239</t>
  </si>
  <si>
    <t>B3KVZ3;D6RBJ6;Q9H3R5</t>
  </si>
  <si>
    <t>Calponin;Calponin;Calponin-2</t>
  </si>
  <si>
    <t>B4DDF4;B4DUT8;Q99439</t>
  </si>
  <si>
    <t>TIMP2</t>
  </si>
  <si>
    <t>Metalloproteinase inhibitor 2</t>
  </si>
  <si>
    <t>B4DFW2;P16035</t>
  </si>
  <si>
    <t>AKIP1</t>
  </si>
  <si>
    <t>A-kinase-interacting protein 1;A-kinase-interacting protein 1;A-kinase-interacting protein 1 (Fragment);A-kinase-interacting protein 1</t>
  </si>
  <si>
    <t>B4DGE2;E9PN38;E9PNI1;Q9NQ31</t>
  </si>
  <si>
    <t>B4DGG1;Q9H0X4</t>
  </si>
  <si>
    <t>RNA-binding protein Musashi homolog 2</t>
  </si>
  <si>
    <t>B4DHE8;B4DM51;Q96DH6</t>
  </si>
  <si>
    <t>Rab GTPase-binding effector protein 2;Rab GTPase-binding effector protein 2 (Fragment);Rab GTPase-binding effector protein 2 (Fragment);Rab GTPase-binding effector protein 2 (Fragment);Rab GTPase-binding effector protein 2 (Fragment);Rab GTPase-binding effector protein 2</t>
  </si>
  <si>
    <t>B4DHR0;H3BNR2;H3BNR8;H3BT64;H3BU67;Q9H5N1</t>
  </si>
  <si>
    <t>B4DIH5;P61201</t>
  </si>
  <si>
    <t>B4DJI7;Q9Y5W9</t>
  </si>
  <si>
    <t>Pleckstrin homology domain-containing family A member 5 (Fragment)</t>
  </si>
  <si>
    <t>B4DJX4</t>
  </si>
  <si>
    <t>Transcription termination factor 4, mitochondrial;Transcription termination factor 4, mitochondrial (Fragment);Transcription termination factor 4, mitochondrial (Fragment);Transcription termination factor 4, mitochondrial (Fragment);Transcription termination factor 4, mitochondrial</t>
  </si>
  <si>
    <t>B4DKD5;C9JNJ7;H7C1N9;H7C316;Q7Z6M4</t>
  </si>
  <si>
    <t>Cysteinyl-tRNA synthetase;Cysteine--tRNA ligase, cytoplasmic</t>
  </si>
  <si>
    <t>B4DKY1;P49589</t>
  </si>
  <si>
    <t>B4DLR8;P15559</t>
  </si>
  <si>
    <t>ZDHHC20</t>
  </si>
  <si>
    <t>Palmitoyltransferase;Palmitoyltransferase ZDHHC20</t>
  </si>
  <si>
    <t>B4DRN8;Q5W0Z9</t>
  </si>
  <si>
    <t>FAM222B</t>
  </si>
  <si>
    <t>Protein FAM222B</t>
  </si>
  <si>
    <t>B4DRX9;Q8WU58</t>
  </si>
  <si>
    <t>Intersex-like protein;Intersex-like protein (Fragment);Mediator of RNA polymerase II transcription subunit 29</t>
  </si>
  <si>
    <t>B4DUA7;M0R3F3;Q9NX70</t>
  </si>
  <si>
    <t>PTS1-BP;Peroxisomal targeting signal 1 receptor</t>
  </si>
  <si>
    <t>B4E0T2;P50542</t>
  </si>
  <si>
    <t>B4E0Y9;Q8NBY1;Q9P289</t>
  </si>
  <si>
    <t>B4E321;Q13438</t>
  </si>
  <si>
    <t>Ubiquitin carboxyl-terminal hydrolase;Ubiquitin carboxyl-terminal hydrolase 28</t>
  </si>
  <si>
    <t>B4E3L3;G3V1N5</t>
  </si>
  <si>
    <t>B5MBX0;Q96FF9</t>
  </si>
  <si>
    <t>B5MBX5;B5MCP4;Q53QV2</t>
  </si>
  <si>
    <t>MPV17</t>
  </si>
  <si>
    <t>MpV17 transgene, murine homolog, glomerulosclerosis, isoform CRA_f;Protein Mpv17;MpV17 transgene, murine homolog, glomerulosclerosis, isoform CRA_d;Protein Mpv17</t>
  </si>
  <si>
    <t>B5MC53;B5MCF8;G5E9F5;P39210</t>
  </si>
  <si>
    <t>EPCAM</t>
  </si>
  <si>
    <t>Epithelial cell adhesion molecule</t>
  </si>
  <si>
    <t>B5MCA4;P16422</t>
  </si>
  <si>
    <t>B5MCN0;Q8NHH9</t>
  </si>
  <si>
    <t>B5MD00;Q9P0U1</t>
  </si>
  <si>
    <t>VIT</t>
  </si>
  <si>
    <t>Vitrin</t>
  </si>
  <si>
    <t>B5MD45</t>
  </si>
  <si>
    <t>B5MD46;Q9BXI6</t>
  </si>
  <si>
    <t>EIF3CL;EIF3C</t>
  </si>
  <si>
    <t>Eukaryotic translation initiation factor 3 subunit C-like protein;Eukaryotic translation initiation factor 3 subunit C</t>
  </si>
  <si>
    <t>B5ME19;Q99613</t>
  </si>
  <si>
    <t>EML3</t>
  </si>
  <si>
    <t>Echinoderm microtubule associated protein like 3, isoform CRA_e;Echinoderm microtubule-associated protein-like 3</t>
  </si>
  <si>
    <t>B7WPE2;Q32P44</t>
  </si>
  <si>
    <t>TPCN1</t>
  </si>
  <si>
    <t>Two pore calcium channel protein 1</t>
  </si>
  <si>
    <t>B7Z3R2;Q9ULQ1</t>
  </si>
  <si>
    <t>HBS1-like protein;HBS1-like protein (Fragment);HBS1-like protein;HBS1-like protein</t>
  </si>
  <si>
    <t>B7Z524;H0YDX7;J3QT46;Q9Y450</t>
  </si>
  <si>
    <t>B7Z7B0</t>
  </si>
  <si>
    <t>Kinesin-like protein;Kinesin-like protein;Kinesin-like protein KIFC3</t>
  </si>
  <si>
    <t>B7Z896;F5H3M2;Q9BVG8</t>
  </si>
  <si>
    <t>Poly(A)-specific ribonuclease;CCR4-NOT transcription complex subunit 8</t>
  </si>
  <si>
    <t>B7Z9U0;Q9UFF9</t>
  </si>
  <si>
    <t>Forkhead box protein P4</t>
  </si>
  <si>
    <t>B7ZBM3;Q8IVH2</t>
  </si>
  <si>
    <t>TAX1BP1</t>
  </si>
  <si>
    <t>Tax1-binding protein 1;Tax1-binding protein 1 (Fragment);Tax1-binding protein 1</t>
  </si>
  <si>
    <t>B8ZZD4;H7C3L5;Q86VP1</t>
  </si>
  <si>
    <t>SFXN5</t>
  </si>
  <si>
    <t>Sideroflexin-5;Sideroflexin-5 (Fragment);Sideroflexin-5;Sideroflexin-5</t>
  </si>
  <si>
    <t>B8ZZJ6;C9JIV5;F8WBH6;Q8TD22</t>
  </si>
  <si>
    <t>Late secretory pathway protein AVL9 homolog;Late secretory pathway protein AVL9 homolog (Fragment);Late secretory pathway protein AVL9 homolog</t>
  </si>
  <si>
    <t>B8ZZW5;H7C0I1;Q8NBF6</t>
  </si>
  <si>
    <t>WASH3P;WASH2P</t>
  </si>
  <si>
    <t>Putative WAS protein family homolog 3;WAS protein family homolog 2</t>
  </si>
  <si>
    <t>C4AMC7;Q6VEQ5</t>
  </si>
  <si>
    <t>SPG11</t>
  </si>
  <si>
    <t>Spatacsin</t>
  </si>
  <si>
    <t>C4B7M2;H0YN34;Q96JI7</t>
  </si>
  <si>
    <t>ANO10</t>
  </si>
  <si>
    <t>Anoctamin-10 (Fragment);Anoctamin-10 (Fragment);Anoctamin-10 (Fragment);Anoctamin-10 (Fragment);Anoctamin-10 (Fragment);Anoctamin-10 (Fragment);Anoctamin-10</t>
  </si>
  <si>
    <t>C9IYD3;C9IZD0;C9J670;C9JA49;C9JPY2;C9JQC9;Q9NW15</t>
  </si>
  <si>
    <t>UBE2F;UBE2F;UBE2F;UBE2F;UBE2F;UBE2F;UBE2F;UBE2F;UBE2F;UBE2F;UBE2F;UBE2F-SCLY;UBE2F-SCLY;UBE2F</t>
  </si>
  <si>
    <t>NEDD8-conjugating enzyme UBE2F;NEDD8-conjugating enzyme UBE2F (Fragment);NEDD8-conjugating enzyme UBE2F (Fragment);NEDD8-conjugating enzyme UBE2F (Fragment);NEDD8-conjugating enzyme UBE2F (Fragment);NEDD8-conjugating enzyme UBE2F;NEDD8-conjugating enzyme UBE2F;NEDD8-conjugating enzyme UBE2F;NEDD8-conjugating enzyme UBE2F;NEDD8-conjugating enzyme UBE2F;NEDD8-conjugating enzyme UBE2F;UBE2F-SCLY readthrough (NMD candidate);UBE2F-SCLY readthrough (NMD candidate);NEDD8-conjugating enzyme UBE2F</t>
  </si>
  <si>
    <t>C9IZ93;C9J9P8;C9JF62;C9JFD2;C9JSK8;F2Z363;F8WB39;F8WD80;F8WDQ9;F8WFB7;G5E9R6;H3BSR4;H3BUI7;Q969M7</t>
  </si>
  <si>
    <t>C9J0J7;G5E9Q6</t>
  </si>
  <si>
    <t>Cytoplasmic protein NCK1 (Fragment);Cytoplasmic protein NCK1 (Fragment);Cytoplasmic protein NCK1 (Fragment);Cytoplasmic protein NCK1 (Fragment);Cytoplasmic protein NCK1</t>
  </si>
  <si>
    <t>C9J0K5;C9J869;C9JVV5;C9K098;P16333</t>
  </si>
  <si>
    <t>GORASP1</t>
  </si>
  <si>
    <t>Golgi reassembly-stacking protein 1 (Fragment);Golgi reassembly-stacking protein 1 (Fragment);Golgi reassembly stacking protein 1, 65kDa, isoform CRA_d;Golgi reassembly-stacking protein 1 (Fragment);Golgi reassembly-stacking protein 1</t>
  </si>
  <si>
    <t>C9J0V5;C9J5S6;G3V0G1;H7C0J2;Q9BQQ3</t>
  </si>
  <si>
    <t>MDFIC</t>
  </si>
  <si>
    <t>MyoD family inhibitor domain-containing protein</t>
  </si>
  <si>
    <t>C9J104;Q9P1T7</t>
  </si>
  <si>
    <t>EEF1E1-BLOC1S5;EEF1E1;EEF1E1</t>
  </si>
  <si>
    <t>EEF1E1-BLOC1S5 readthrough (NMD candidate);Eukaryotic translation elongation factor 1 epsilon-1;Eukaryotic translation elongation factor 1 epsilon-1</t>
  </si>
  <si>
    <t>C9J1V9;D6RBD7;O43324</t>
  </si>
  <si>
    <t>Protein arginine methyltransferase NDUFAF7 (Fragment);Protein arginine methyltransferase NDUFAF7 (Fragment);Protein arginine methyltransferase NDUFAF7, mitochondrial</t>
  </si>
  <si>
    <t>C9J236;C9JS27;Q7L592</t>
  </si>
  <si>
    <t>TUBA8</t>
  </si>
  <si>
    <t>Tubulin alpha chain (Fragment);Tubulin alpha-8 chain</t>
  </si>
  <si>
    <t>C9J2C0;Q9NY65</t>
  </si>
  <si>
    <t>3-oxoacyl-[acyl-carrier-protein] synthase, mitochondrial (Fragment);3-oxoacyl-[acyl-carrier-protein] synthase, mitochondrial (Fragment);3-oxoacyl-[acyl-carrier-protein] synthase, mitochondrial</t>
  </si>
  <si>
    <t>C9J2G3;C9JQQ2;Q9NWU1</t>
  </si>
  <si>
    <t>STARD3NL</t>
  </si>
  <si>
    <t>STARD3 N-terminal-like protein (Fragment);STARD3 N-terminal-like protein (Fragment);STARD3 N-terminal-like protein;STARD3 N-terminal-like protein (Fragment);STARD3 N-terminal-like protein</t>
  </si>
  <si>
    <t>C9J3F5;C9JJ39;C9JKL2;C9JPX5;O95772</t>
  </si>
  <si>
    <t>MID1</t>
  </si>
  <si>
    <t>E3 ubiquitin-protein ligase Midline-1 (Fragment);E3 ubiquitin-protein ligase Midline-1</t>
  </si>
  <si>
    <t>C9J453;O15344</t>
  </si>
  <si>
    <t>SEC14 domain and spectrin repeat-containing protein 1 (Fragment);SEC14 domain and spectrin repeat-containing protein 1 (Fragment);SEC14 domain and spectrin repeat-containing protein 1;SEC14 domain and spectrin repeat-containing protein 1</t>
  </si>
  <si>
    <t>C9J4X8;C9JHW6;F8WFB2;Q86VW0</t>
  </si>
  <si>
    <t>Protein lin-9 homolog;Protein lin-9 homolog;Protein lin-9 homolog (Fragment);Protein lin-9 homolog</t>
  </si>
  <si>
    <t>C9J5J4;H0Y322;H7C4T7;Q5TKA1</t>
  </si>
  <si>
    <t>IGFBP1</t>
  </si>
  <si>
    <t>Insulin-like growth factor-binding protein 1</t>
  </si>
  <si>
    <t>C9J6H2;C9JXF9;P08833</t>
  </si>
  <si>
    <t>COA1</t>
  </si>
  <si>
    <t>Cytochrome c oxidase assembly factor 1 homolog (Fragment);Cytochrome c oxidase assembly factor 1 homolog (Fragment);Cytochrome c oxidase assembly factor 1 homolog</t>
  </si>
  <si>
    <t>C9J6J1;C9JA07;Q9GZY4</t>
  </si>
  <si>
    <t>TM4SF18</t>
  </si>
  <si>
    <t>Transmembrane 4 L6 family member 18 (Fragment);Transmembrane 4 L6 family member 18</t>
  </si>
  <si>
    <t>C9J6Q4;Q96CE8</t>
  </si>
  <si>
    <t>Profilin;Profilin-2</t>
  </si>
  <si>
    <t>C9J712;P35080</t>
  </si>
  <si>
    <t>LYRM4</t>
  </si>
  <si>
    <t>LYR motif-containing protein 4</t>
  </si>
  <si>
    <t>C9J799;C9JRX8;C9JY28;F5H189;Q9HD34</t>
  </si>
  <si>
    <t>C9J7E5;Q9Y5L0</t>
  </si>
  <si>
    <t>C9J7E8;Q9UL63</t>
  </si>
  <si>
    <t>Glycosyltransferase 8 domain-containing protein 1 (Fragment);Glycosyltransferase 8 domain-containing protein 1</t>
  </si>
  <si>
    <t>C9J880;Q68CQ7</t>
  </si>
  <si>
    <t>HDAC10</t>
  </si>
  <si>
    <t>Polyamine deacetylase HDAC10</t>
  </si>
  <si>
    <t>C9J8B8;Q969S8</t>
  </si>
  <si>
    <t>MAPKAPK3</t>
  </si>
  <si>
    <t>MAP kinase-activated protein kinase 3 (Fragment);MAP kinase-activated protein kinase 3</t>
  </si>
  <si>
    <t>C9J8E1;Q16644</t>
  </si>
  <si>
    <t>CYP20A1</t>
  </si>
  <si>
    <t>Cytochrome P450 20A1 (Fragment);Cytochrome P450 20A1;Cytochrome P450 20A1;Cytochrome P450 20A1</t>
  </si>
  <si>
    <t>C9J8K7;E9PHG5;F8WBE2;Q6UW02</t>
  </si>
  <si>
    <t>NFU1 iron-sulfur cluster scaffold homolog, mitochondrial (Fragment);NFU1 iron-sulfur cluster scaffold homolog, mitochondrial (Fragment);NFU1 iron-sulfur cluster scaffold homolog, mitochondrial (Fragment);NFU1 iron-sulfur cluster scaffold homolog, mitochondrial</t>
  </si>
  <si>
    <t>C9J8Q1;F8W9P7;H7C537;Q9UMS0</t>
  </si>
  <si>
    <t>Succinate-semialdehyde dehydrogenase;Succinate-semialdehyde dehydrogenase, mitochondrial</t>
  </si>
  <si>
    <t>C9J8Q5;P51649</t>
  </si>
  <si>
    <t>DCN1-like protein (Fragment);DCN1-like protein;DCN1-like protein 1</t>
  </si>
  <si>
    <t>C9J8R4;C9JVE2;Q96GG9</t>
  </si>
  <si>
    <t>DALRD3</t>
  </si>
  <si>
    <t>DALR anticodon-binding domain-containing protein 3 (Fragment);DALR anticodon-binding domain-containing protein 3</t>
  </si>
  <si>
    <t>C9JA38;Q5D0E6</t>
  </si>
  <si>
    <t>BBX</t>
  </si>
  <si>
    <t>HMG box transcription factor BBX</t>
  </si>
  <si>
    <t>C9JA69;Q8WY36</t>
  </si>
  <si>
    <t>Armadillo repeat-containing protein 8 (Fragment);Armadillo repeat-containing protein 8 (Fragment);Armadillo repeat-containing protein 8;Armadillo repeat-containing protein 8</t>
  </si>
  <si>
    <t>C9JAA7;C9JBY2;G5E9V6;Q8IUR7</t>
  </si>
  <si>
    <t>C9JAT7;O94888</t>
  </si>
  <si>
    <t>DHRSX</t>
  </si>
  <si>
    <t>Dehydrogenase/reductase SDR family member on chromosome X (Fragment);Dehydrogenase/reductase SDR family member on chromosome X</t>
  </si>
  <si>
    <t>C9JB06;Q8N5I4</t>
  </si>
  <si>
    <t>Intraflagellar transport protein 57 homolog (Fragment);Intraflagellar transport protein 57 homolog;Intraflagellar transport protein 57 homolog</t>
  </si>
  <si>
    <t>C9JB84;F8WBM2;Q9NWB7</t>
  </si>
  <si>
    <t>Ras-related protein Rab-34, isoform NARR (Fragment);Ras-related protein Rab-34, isoform NARR;Ras-related protein Rab-34, isoform NARR;Ras-related protein Rab-34, isoform NARR (Fragment);Ras-related protein Rab-34, isoform NARR (Fragment);Ras-related GTP-binding protein RAB39;Ras-related protein Rab-34;Ras-related protein Rab-34, isoform NARR (Fragment)</t>
  </si>
  <si>
    <t>C9JBG0;E7ES60;H7C0Y7;K7EIF2;K7EJW7;Q96PJ7;Q9BZG1;V9GY61</t>
  </si>
  <si>
    <t>SIDT2</t>
  </si>
  <si>
    <t>SID1 transmembrane family member 2;SID1 transmembrane family member 2 (Fragment);SID1 transmembrane family member 2;SID1 transmembrane family member 2</t>
  </si>
  <si>
    <t>C9JBG5;E9PMC3;F5H8L4;Q8NBJ9</t>
  </si>
  <si>
    <t>Dr1-associated corepressor;Dr1-associated corepressor (Fragment);Dr1-associated corepressor</t>
  </si>
  <si>
    <t>C9JCC6;E9PNC7;Q14919</t>
  </si>
  <si>
    <t>TYMP</t>
  </si>
  <si>
    <t>Thymidine phosphorylase (Fragment);Thymidine phosphorylase</t>
  </si>
  <si>
    <t>C9JGI3;P19971</t>
  </si>
  <si>
    <t>Protein ecdysoneless homolog (Fragment);Protein ecdysoneless homolog</t>
  </si>
  <si>
    <t>C9JGV1;O95905</t>
  </si>
  <si>
    <t>Raftlin (Fragment);Raft-linking protein, isoform CRA_c;Raftlin</t>
  </si>
  <si>
    <t>C9JHG2;G3XAJ6;Q14699</t>
  </si>
  <si>
    <t>ARVCF</t>
  </si>
  <si>
    <t>Armadillo repeat protein deleted in velo-cardio-facial syndrome</t>
  </si>
  <si>
    <t>C9JJX6;E9PDC3;O00192</t>
  </si>
  <si>
    <t>C9JLV4;O14727</t>
  </si>
  <si>
    <t>ZNF621</t>
  </si>
  <si>
    <t>Zinc finger protein 621 (Fragment);Zinc finger protein 621;Zinc finger protein 621</t>
  </si>
  <si>
    <t>C9JM43;C9JZC2;Q6ZSS3</t>
  </si>
  <si>
    <t>Mitochondrial mRNA pseudouridine synthase RPUSD3;Mitochondrial mRNA pseudouridine synthase RPUSD3 (Fragment);Mitochondrial mRNA pseudouridine synthase RPUSD3 (Fragment);Mitochondrial mRNA pseudouridine synthase RPUSD3 (Fragment);Mitochondrial mRNA pseudouridine synthase RPUSD3</t>
  </si>
  <si>
    <t>C9JM75;H7C0K7;H7C1H7;H7C454;Q6P087</t>
  </si>
  <si>
    <t>Structural maintenance of chromosomes protein 6 (Fragment);Structural maintenance of chromosomes protein 6</t>
  </si>
  <si>
    <t>C9JMN1;Q96SB8</t>
  </si>
  <si>
    <t>ADA3 homolog (Fragment);Transcriptional adapter 3</t>
  </si>
  <si>
    <t>C9JMS0;O75528</t>
  </si>
  <si>
    <t>ADP-ribose glycohydrolase OARD1 (Fragment);ADP-ribose glycohydrolase OARD1;ADP-ribose glycohydrolase OARD1</t>
  </si>
  <si>
    <t>C9JNE2;C9JXC3;Q9Y530</t>
  </si>
  <si>
    <t>U6 snRNA-associated Sm-like protein LSm8 (Fragment);U6 snRNA-associated Sm-like protein LSm8;U6 snRNA-associated Sm-like protein LSm8</t>
  </si>
  <si>
    <t>C9JNV3;F2Z2Y6;O95777</t>
  </si>
  <si>
    <t>Vesicle-trafficking protein SEC22a (Fragment);Vesicle-trafficking protein SEC22a (Fragment);Vesicle-trafficking protein SEC22a</t>
  </si>
  <si>
    <t>C9JNZ0;C9JRY4;Q96IW7</t>
  </si>
  <si>
    <t>Propionyl-CoA carboxylase beta chain, mitochondrial;Propionyl-CoA carboxylase beta chain, mitochondrial;Propionyl-CoA carboxylase beta chain, mitochondrial</t>
  </si>
  <si>
    <t>C9JQS9;E9PDR0;P05166</t>
  </si>
  <si>
    <t>StAR-related lipid transfer protein 7, mitochondrial (Fragment);StAR-related lipid transfer protein 7, mitochondrial</t>
  </si>
  <si>
    <t>C9JTD3;Q9NQZ5</t>
  </si>
  <si>
    <t>IFI44</t>
  </si>
  <si>
    <t>Interferon-induced protein 44 (Fragment);Interferon-induced protein 44</t>
  </si>
  <si>
    <t>C9JUM8;Q8TCB0</t>
  </si>
  <si>
    <t>15S Mg(2+)-ATPase p97 subunit</t>
  </si>
  <si>
    <t>C9JUP7</t>
  </si>
  <si>
    <t>FERM, ARHGEF and pleckstrin domain-containing protein 2 (Fragment);FERM, ARHGEF and pleckstrin domain-containing protein 2 (Fragment);FERM, ARHGEF and pleckstrin domain-containing protein 2</t>
  </si>
  <si>
    <t>C9JVQ5;C9JWM9;O94887</t>
  </si>
  <si>
    <t>NFIX</t>
  </si>
  <si>
    <t>C9JWJ8</t>
  </si>
  <si>
    <t>C9JXM3;Q5HYI8</t>
  </si>
  <si>
    <t>OXR1</t>
  </si>
  <si>
    <t>Oxidation resistance protein 1</t>
  </si>
  <si>
    <t>C9JY63;E5RFD1</t>
  </si>
  <si>
    <t>FILIP1L</t>
  </si>
  <si>
    <t>Filamin A-interacting protein 1-like (Fragment);Filamin A-interacting protein 1-like</t>
  </si>
  <si>
    <t>C9JYJ6;Q4L180</t>
  </si>
  <si>
    <t>BAG1</t>
  </si>
  <si>
    <t>BAG family molecular chaperone regulator 1 (Fragment);BAG family molecular chaperone regulator 1;BAG family molecular chaperone regulator 1</t>
  </si>
  <si>
    <t>C9JYK5;J3QTA2;Q99933</t>
  </si>
  <si>
    <t>NRCAM</t>
  </si>
  <si>
    <t>Neuronal cell adhesion molecule</t>
  </si>
  <si>
    <t>C9JYY6;F8W775;Q92823</t>
  </si>
  <si>
    <t>Transmembrane protein 106B (Fragment);Transmembrane protein 106B</t>
  </si>
  <si>
    <t>C9JZ87;Q9NUM4</t>
  </si>
  <si>
    <t>Ubiquitin-conjugating enzyme E2 H (Fragment);Ubiquitin-conjugating enzyme E2 H (Fragment);Ubiquitin-conjugating enzyme E2 H (Fragment);Ubiquitin-conjugating enzyme E2 H</t>
  </si>
  <si>
    <t>C9JZG9;C9JZY6;H7C4M9;P62256</t>
  </si>
  <si>
    <t>C9JZI1;P35249</t>
  </si>
  <si>
    <t>D3YTB5;P51617</t>
  </si>
  <si>
    <t>39S ribosomal protein L35, mitochondrial;39S ribosomal protein L35, mitochondrial</t>
  </si>
  <si>
    <t>D3YTC1;Q9NZE8</t>
  </si>
  <si>
    <t>HLA class I histocompatibility antigen B alpha chain</t>
  </si>
  <si>
    <t>D5H3J5;Q2L6G2</t>
  </si>
  <si>
    <t>Cell division protein kinase 7;Cell division protein kinase 7 (Fragment);Cyclin-dependent kinase 7</t>
  </si>
  <si>
    <t>D6R9G1;D6REC6;P50613</t>
  </si>
  <si>
    <t>WD repeat-containing protein 41 (Fragment);WD repeat-containing protein 41 (Fragment);WD repeat-containing protein 41 (Fragment);WD repeat-containing protein 41 (Fragment);WD repeat-containing protein 41</t>
  </si>
  <si>
    <t>D6R9M1;D6RJA5;H0Y9Z3;H0YAA3;Q9HAD4</t>
  </si>
  <si>
    <t>IRF2</t>
  </si>
  <si>
    <t>Interferon regulatory factor 2 (Fragment);Interferon regulatory factor 2 (Fragment);Interferon regulatory factor 2 (Fragment);Interferon regulatory factor 2</t>
  </si>
  <si>
    <t>D6R9N5;D6RB08;K4DIA5;P14316</t>
  </si>
  <si>
    <t>Glucosamine-6-phosphate isomerase;Glucosamine-6-phosphate isomerase 1</t>
  </si>
  <si>
    <t>D6R9P4;P46926</t>
  </si>
  <si>
    <t>Coiled-coil domain-containing protein 127 (Fragment);Coiled-coil domain-containing protein 127</t>
  </si>
  <si>
    <t>D6R9R2;Q96BQ5</t>
  </si>
  <si>
    <t>PHYKPL</t>
  </si>
  <si>
    <t>5-phosphohydroxy-L-lysine phospho-lyase</t>
  </si>
  <si>
    <t>D6RAR0;D6RCB8;Q8IUZ5</t>
  </si>
  <si>
    <t>FAST kinase domain-containing protein 3, mitochondrial;FAST kinase domain-containing protein 3, mitochondrial</t>
  </si>
  <si>
    <t>D6RAR6;Q14CZ7</t>
  </si>
  <si>
    <t>ADP-ribose pyrophosphatase, mitochondrial (Fragment);ADP-ribose pyrophosphatase, mitochondrial</t>
  </si>
  <si>
    <t>D6RAW2;Q9BW91</t>
  </si>
  <si>
    <t>Methionine synthase reductase (Fragment);Methionine synthase reductase;Methionine synthase reductase (Fragment);Methionine synthase reductase (Fragment);Methionine synthase reductase (Fragment);Methionine synthase reductase</t>
  </si>
  <si>
    <t>D6RAZ2;D6RF21;D6RGC7;H0Y8S9;H0Y963;Q9UBK8</t>
  </si>
  <si>
    <t>Abasic site processing protein HMCES (Fragment);Abasic site processing protein HMCES</t>
  </si>
  <si>
    <t>D6RAZ3;Q96FZ2</t>
  </si>
  <si>
    <t>SPRY4</t>
  </si>
  <si>
    <t>Protein sprouty homolog 4 (Fragment);Protein sprouty homolog 4</t>
  </si>
  <si>
    <t>D6RB56;Q9C004</t>
  </si>
  <si>
    <t>D6RB92;Q5JS54</t>
  </si>
  <si>
    <t>D6RBV2;Q12907</t>
  </si>
  <si>
    <t>75 kDa glucose-regulated protein;Stress-70 protein, mitochondrial</t>
  </si>
  <si>
    <t>D6RCD7;P38646</t>
  </si>
  <si>
    <t>D6RCF4;Q8N5K1</t>
  </si>
  <si>
    <t>D6RCP9;D6RFG8;P27707</t>
  </si>
  <si>
    <t>Kinesin-like protein KIF15 (Fragment);Kinesin-like protein KIF15</t>
  </si>
  <si>
    <t>D6RCT7;Q9NS87</t>
  </si>
  <si>
    <t>D6RDI8;F8WEV0;Q709F0</t>
  </si>
  <si>
    <t>D6REK3;Q6UX04</t>
  </si>
  <si>
    <t>CDC42SE2</t>
  </si>
  <si>
    <t>CDC42 small effector protein 2</t>
  </si>
  <si>
    <t>D6REL0;Q9NRR3</t>
  </si>
  <si>
    <t>ABRAXAS1</t>
  </si>
  <si>
    <t>BRCA1-A complex subunit Abraxas 1</t>
  </si>
  <si>
    <t>D6REL5;Q6UWZ7</t>
  </si>
  <si>
    <t>D6RFE8;E7EM50;E7EWV1;Q5H8A4</t>
  </si>
  <si>
    <t>Protein YIPF3 (Fragment);Protein YIPF3 (Fragment);Protein YIPF3;Protein YIPF3</t>
  </si>
  <si>
    <t>D6RFI3;D6RGY8;E7EQR8;Q9GZM5</t>
  </si>
  <si>
    <t>D6RFN0;Q9BT78</t>
  </si>
  <si>
    <t>Small glutamine-rich tetratricopeptide repeat-containing protein beta (Fragment);Small glutamine-rich tetratricopeptide repeat-containing protein beta</t>
  </si>
  <si>
    <t>D6RFW1;Q96EQ0</t>
  </si>
  <si>
    <t>ESCRT-II complex subunit VPS22;ESCRT-II complex subunit VPS22;Vacuolar-sorting protein SNF8</t>
  </si>
  <si>
    <t>D6RFY6;D6RJ86;Q96H20</t>
  </si>
  <si>
    <t>Rho-related BTB domain-containing protein 3</t>
  </si>
  <si>
    <t>D6RG10;O94955</t>
  </si>
  <si>
    <t>GTF2H2;GTF2H2C;GTF2H2;GTF2H2C;GTF2H2</t>
  </si>
  <si>
    <t>General transcription factor IIH subunit 2;General transcription factor IIH subunit 2-like protein;General transcription factor IIH subunit 2;General transcription factor IIH subunit 2-like protein;General transcription factor IIH subunit 2 (Fragment)</t>
  </si>
  <si>
    <t>D6RGC9;D6RJD3;Q13888;Q6P1K8;R4GMS9</t>
  </si>
  <si>
    <t>COL12A1</t>
  </si>
  <si>
    <t>Collagen alpha-1(XII) chain</t>
  </si>
  <si>
    <t>D6RGG3;Q99715</t>
  </si>
  <si>
    <t>Ufm1-specific protease 2;Ufm1-specific protease 2 (Fragment);Ufm1-specific protease 2</t>
  </si>
  <si>
    <t>D6RGX2;H0YA18;Q9NUQ7</t>
  </si>
  <si>
    <t>D6RHE5;Q7Z392</t>
  </si>
  <si>
    <t>G protein-coupled receptor kinase;G protein-coupled receptor kinase;G protein-coupled receptor kinase 6</t>
  </si>
  <si>
    <t>D6RHX8;F8W9W2;P43250</t>
  </si>
  <si>
    <t>INPP4B</t>
  </si>
  <si>
    <t>Phosphatidylinositol-3,4-bisphosphate 4-phosphatase (Fragment);Phosphatidylinositol-3,4-bisphosphate 4-phosphatase;Inositol polyphosphate 4-phosphatase type II (Fragment);Inositol polyphosphate 4-phosphatase type II (Fragment);Inositol polyphosphate 4-phosphatase type II</t>
  </si>
  <si>
    <t>D6RJC3;E7EQN9;E9PCZ3;E9PHC0;O15327</t>
  </si>
  <si>
    <t>Cold-inducible RNA-binding protein;Cold-inducible RNA-binding protein (Fragment);Cold-inducible RNA-binding protein (Fragment);Cold-inducible RNA-binding protein;Cold-inducible RNA-binding protein;Cold-inducible RNA-binding protein (Fragment);Cold-inducible RNA-binding protein;Cold-inducible RNA-binding protein;Cold-inducible RNA-binding protein (Fragment);Cold-inducible RNA-binding protein</t>
  </si>
  <si>
    <t>D6W5Y5;K7EJV1;K7EJV5;K7ELT6;K7EMY9;K7ENX8;K7EPM4;K7EQR7;K7ER40;Q14011</t>
  </si>
  <si>
    <t>Thioredoxin-disulfide reductase</t>
  </si>
  <si>
    <t>E2QRB9</t>
  </si>
  <si>
    <t>MMS22L</t>
  </si>
  <si>
    <t>Methyl methanesulfonate-sensitivity protein 22-like;Protein MMS22-like</t>
  </si>
  <si>
    <t>E2QRD4;Q6ZRQ5</t>
  </si>
  <si>
    <t>Store-operated calcium entry-associated regulatory factor (Fragment);Store-operated calcium entry-associated regulatory factor (Fragment);Store-operated calcium entry-associated regulatory factor (Fragment);Store-operated calcium entry-associated regulatory factor</t>
  </si>
  <si>
    <t>E5RFJ9;E5RHW0;H0YBH7;Q96BY9</t>
  </si>
  <si>
    <t>RNA-binding protein with multiple-splicing</t>
  </si>
  <si>
    <t>E5RFP4</t>
  </si>
  <si>
    <t>UBE2W;UBE2W;;UBE2W;UBE2W</t>
  </si>
  <si>
    <t>Ubiquitin-conjugating enzyme E2 W;Ubiquitin-conjugating enzyme E2 W (Fragment);UBC core domain-containing protein;Ubiquitin-conjugating enzyme E2 W;Ubiquitin-conjugating enzyme E2 W</t>
  </si>
  <si>
    <t>E5RG25;H0YB73;H3BMM0;Q96B02;X6REH9</t>
  </si>
  <si>
    <t>E5RHG6;E5RIW3;E5RJD8;O75347</t>
  </si>
  <si>
    <t>DNM3</t>
  </si>
  <si>
    <t>Dynamin GTPase;Dynamin-3</t>
  </si>
  <si>
    <t>E5RHK8;Q9UQ16</t>
  </si>
  <si>
    <t>DNA-directed RNA polymerase III subunit RPC4 (Fragment);DNA-directed RNA polymerase III subunit RPC4;DNA-directed RNA polymerase III subunit RPC4</t>
  </si>
  <si>
    <t>E5RHT4;E7EQ68;P05423</t>
  </si>
  <si>
    <t>E5RIA4;E7EMB6;E7ETB3;Q9ULA0</t>
  </si>
  <si>
    <t>TOP1MT</t>
  </si>
  <si>
    <t>DNA topoisomerase I (Fragment);DNA topoisomerase I, mitochondrial</t>
  </si>
  <si>
    <t>E5RIC7;Q969P6</t>
  </si>
  <si>
    <t>HAVCR1</t>
  </si>
  <si>
    <t>Hepatitis A virus cellular receptor 1 (Fragment);Hepatitis A virus cellular receptor 1;Hepatitis A virus cellular receptor 1</t>
  </si>
  <si>
    <t>E5RIF6;E9PFX0;Q96D42</t>
  </si>
  <si>
    <t>Charged multivesicular body protein 7 (Fragment);Charged multivesicular body protein 7;Charged multivesicular body protein 7</t>
  </si>
  <si>
    <t>E5RIU9;E5RJI3;Q8WUX9</t>
  </si>
  <si>
    <t>NTAQ1</t>
  </si>
  <si>
    <t>WDYHV motif-containing protein 1;Protein N-terminal glutamine amidohydrolase</t>
  </si>
  <si>
    <t>E5RIY9;Q96HA8</t>
  </si>
  <si>
    <t>AP-3 complex subunit mu-2 (Fragment);AP-3 complex subunit mu-2</t>
  </si>
  <si>
    <t>E5RJ52;P53677</t>
  </si>
  <si>
    <t>2,4-dienoyl-CoA reductase [(3E)-enoyl-CoA-producing], mitochondrial (Fragment)</t>
  </si>
  <si>
    <t>E5RJD2</t>
  </si>
  <si>
    <t>AKAP10</t>
  </si>
  <si>
    <t>A-kinase anchor protein 10, mitochondrial;A-kinase anchor protein 10, mitochondrial</t>
  </si>
  <si>
    <t>E7EMD6;O43572</t>
  </si>
  <si>
    <t>E7ENJ6;K7EJL1;Q9BXS5</t>
  </si>
  <si>
    <t>E7ENN3;Q8NF91</t>
  </si>
  <si>
    <t>Zinc transporter ZIP10 (Fragment);Zinc transporter ZIP10 (Fragment);Zinc transporter ZIP10</t>
  </si>
  <si>
    <t>E7ENT5;E7EV45;Q9ULF5</t>
  </si>
  <si>
    <t>E7EP72;K7EK56;Q9UFG5</t>
  </si>
  <si>
    <t>Tyrosyl-DNA phosphodiesterase 1;Tyrosyl-DNA phosphodiesterase 1;Tyrosyl-DNA phosphodiesterase 1 (Fragment);Tyrosyl-DNA phosphodiesterase 1</t>
  </si>
  <si>
    <t>E7EPD8;G3V2F4;H0YJ44;Q9NUW8</t>
  </si>
  <si>
    <t>Y+L amino acid transporter 2;Y+L amino acid transporter 2;Y+L amino acid transporter 2 (Fragment);Y+L amino acid transporter 2 (Fragment);Y+L amino acid transporter 2 (Fragment);Y+L amino acid transporter 2 (Fragment);Y+L amino acid transporter 2</t>
  </si>
  <si>
    <t>E7EPZ8;H3BNF5;H3BPV6;H3BSB6;H3BUA4;H3BUR2;Q92536</t>
  </si>
  <si>
    <t>E7EQL5</t>
  </si>
  <si>
    <t>E7ER77;Q7Z2K6</t>
  </si>
  <si>
    <t>E7ERS3;Q86VM9</t>
  </si>
  <si>
    <t>39S ribosomal protein L22, mitochondrial;39S ribosomal protein L22, mitochondrial</t>
  </si>
  <si>
    <t>E7ESL0;Q9NWU5</t>
  </si>
  <si>
    <t>E7ESP4</t>
  </si>
  <si>
    <t>TMUB2</t>
  </si>
  <si>
    <t>Transmembrane and ubiquitin-like domain-containing protein 2;Transmembrane and ubiquitin-like domain-containing protein 2 (Fragment);Transmembrane and ubiquitin-like domain-containing protein 2</t>
  </si>
  <si>
    <t>E7ESS3;K7EKW3;Q71RG4</t>
  </si>
  <si>
    <t>SAG</t>
  </si>
  <si>
    <t>S-arrestin (Fragment);S-arrestin</t>
  </si>
  <si>
    <t>E7ESX4;P10523</t>
  </si>
  <si>
    <t>E7ET15;O15042</t>
  </si>
  <si>
    <t>DTX2</t>
  </si>
  <si>
    <t>E3 ubiquitin-protein ligase;Probable E3 ubiquitin-protein ligase DTX2</t>
  </si>
  <si>
    <t>E7ET89;Q86UW9</t>
  </si>
  <si>
    <t>RNA-binding motif, single-stranded-interacting protein 1;RNA-binding motif, single-stranded-interacting protein 1;RNA-binding motif, single-stranded-interacting protein 1</t>
  </si>
  <si>
    <t>E7ETU5;F6Y5H0;P29558</t>
  </si>
  <si>
    <t>39S ribosomal protein L3, mitochondrial;39S ribosomal protein L3, mitochondrial (Fragment);39S ribosomal protein L3, mitochondrial (Fragment);39S ribosomal protein L3, mitochondrial</t>
  </si>
  <si>
    <t>E7ETU7;E9PF06;H0Y9G6;P09001</t>
  </si>
  <si>
    <t>E7EUU4;Q04637</t>
  </si>
  <si>
    <t>Protein polybromo-1 (Fragment);Protein polybromo-1</t>
  </si>
  <si>
    <t>E7EVG2;Q86U86</t>
  </si>
  <si>
    <t>;KLC1;KLC1;KLC1;KLC1;KLC1;KLC1</t>
  </si>
  <si>
    <t>Kinesin light chain;Kinesin light chain;Kinesin light chain;Kinesin light chain;Kinesin light chain;Kinesin light chain;Kinesin light chain 1</t>
  </si>
  <si>
    <t>E7EVH7;F8W6L3;G3V2E7;G3V3H3;G3V5R9;G5E9S8;Q07866</t>
  </si>
  <si>
    <t>E7EVQ6;Q14534</t>
  </si>
  <si>
    <t>HCLS1</t>
  </si>
  <si>
    <t>Hematopoietic lineage cell-specific protein</t>
  </si>
  <si>
    <t>E7EVW7;P14317</t>
  </si>
  <si>
    <t>Exocyst complex component;Exocyst complex component 6</t>
  </si>
  <si>
    <t>E7EW84;Q8TAG9</t>
  </si>
  <si>
    <t>E7EX44;E9PGZ1</t>
  </si>
  <si>
    <t>WIPF1</t>
  </si>
  <si>
    <t>WAS/WASL-interacting protein family member 1</t>
  </si>
  <si>
    <t>E9PB87;O43516</t>
  </si>
  <si>
    <t>EPN2</t>
  </si>
  <si>
    <t>Epsin-2;Epsin-2 (Fragment);Epsin-2;Epsin-2</t>
  </si>
  <si>
    <t>E9PBC1;F6PQP6;I3L2B2;O95208</t>
  </si>
  <si>
    <t>E9PBY3</t>
  </si>
  <si>
    <t>Acylglycerol kinase, mitochondrial;Acylglycerol kinase, mitochondrial</t>
  </si>
  <si>
    <t>E9PC15;Q53H12</t>
  </si>
  <si>
    <t>LIMK1</t>
  </si>
  <si>
    <t>LIM domain kinase 1</t>
  </si>
  <si>
    <t>E9PC47;P53667</t>
  </si>
  <si>
    <t>E9PCB6</t>
  </si>
  <si>
    <t>Golgi SNAP receptor complex member 1</t>
  </si>
  <si>
    <t>E9PCW1;K7EJC8;O95249</t>
  </si>
  <si>
    <t>DNA topoisomerase 2 (Fragment);DNA topoisomerase 2-beta</t>
  </si>
  <si>
    <t>E9PCY5;Q02880</t>
  </si>
  <si>
    <t>PIKFYVE</t>
  </si>
  <si>
    <t>1-phosphatidylinositol 3-phosphate 5-kinase (Fragment);1-phosphatidylinositol 3-phosphate 5-kinase</t>
  </si>
  <si>
    <t>E9PDH4;Q9Y2I7</t>
  </si>
  <si>
    <t>MRPS17;hCG_1984214;MRPS17</t>
  </si>
  <si>
    <t>28S ribosomal protein S17, mitochondrial (Fragment);HCG1984214, isoform CRA_a;28S ribosomal protein S17, mitochondrial</t>
  </si>
  <si>
    <t>E9PE17;I3L0E3;Q9Y2R5</t>
  </si>
  <si>
    <t>VCAN</t>
  </si>
  <si>
    <t>Versican core protein</t>
  </si>
  <si>
    <t>E9PF17;P13611</t>
  </si>
  <si>
    <t>Glutathione S-transferase kappa;Glutathione S-transferase kappa 1</t>
  </si>
  <si>
    <t>E9PFN5;Q9Y2Q3</t>
  </si>
  <si>
    <t>Amyloid-beta A4 protein;Amyloid-beta precursor protein</t>
  </si>
  <si>
    <t>E9PG40;P05067</t>
  </si>
  <si>
    <t>Protein-tyrosine-phosphatase;Receptor-type tyrosine-protein phosphatase kappa;Protein-tyrosine-phosphatase</t>
  </si>
  <si>
    <t>E9PGC5;Q15262;Q5TG12</t>
  </si>
  <si>
    <t>E9PGM9;F8WCA5;P78332</t>
  </si>
  <si>
    <t>E9PH05;F8W7Q4;Q96A26</t>
  </si>
  <si>
    <t>E9PH82;Q8NCA5</t>
  </si>
  <si>
    <t>E9PHV4;O15514</t>
  </si>
  <si>
    <t>MROH1</t>
  </si>
  <si>
    <t>Maestro heat-like repeat-containing protein family member 1</t>
  </si>
  <si>
    <t>E9PHY8;Q8NDA8</t>
  </si>
  <si>
    <t>DNA repair protein RAD51 homolog 3;DNA repair protein RAD51 homolog 3;DNA repair protein RAD51 homolog 3 (Fragment);DNA repair protein RAD51 homolog 3;DNA repair protein RAD51 homolog 3</t>
  </si>
  <si>
    <t>E9PI66;J3QKK3;J3QLB5;O43502;Q7KZJ0</t>
  </si>
  <si>
    <t>39S ribosomal protein L49, mitochondrial;39S ribosomal protein L49, mitochondrial;39S ribosomal protein L49, mitochondrial</t>
  </si>
  <si>
    <t>E9PI78;E9PNF1;Q13405</t>
  </si>
  <si>
    <t>Myotubularin-related protein 1 (Fragment);Myotubularin-related protein 1;Myotubularin-related protein 1 (Fragment);Myotubularin-related protein 1 (Fragment);Phosphatidylinositol-3,5-bisphosphate 3-phosphatase;Phosphatidylinositol-3,5-bisphosphate 3-phosphatase (Fragment);Myotubularin-related protein 1 (Fragment);Myotubularin-related protein 1 (Fragment);Myotubularin-related protein 1;MTMR1 protein</t>
  </si>
  <si>
    <t>E9PIH9;E9PPP8;F8W764;F8W8S8;F8WA39;H0YDX3;H7BZJ1;H7C406;Q13613;Q8NEC6</t>
  </si>
  <si>
    <t>THY1</t>
  </si>
  <si>
    <t>Thy-1 antigen (Fragment);Thy-1 antigen (Fragment);Thy-1 antigen;Thy-1 membrane glycoprotein</t>
  </si>
  <si>
    <t>E9PIM6;E9PNQ8;J3QRJ3;P04216</t>
  </si>
  <si>
    <t>Nuclear RNA export factor 1 (Fragment);Nuclear RNA export factor 1</t>
  </si>
  <si>
    <t>E9PIN3;Q9UBU9</t>
  </si>
  <si>
    <t>E9PIR3;Q9Y5J9</t>
  </si>
  <si>
    <t>Transgelin (Fragment);Transgelin</t>
  </si>
  <si>
    <t>E9PJ32;Q01995</t>
  </si>
  <si>
    <t>CSF1</t>
  </si>
  <si>
    <t>Macrophage colony-stimulating factor 1 (Fragment);Macrophage colony-stimulating factor 1 (Fragment);Macrophage colony-stimulating factor 1</t>
  </si>
  <si>
    <t>E9PJA2;E9PKP4;P09603</t>
  </si>
  <si>
    <t>Protein tyrosine phosphatase type IVA 2;Protein tyrosine phosphatase type IVA 2;Protein tyrosine phosphatase type IVA 2 (Fragment);Protein tyrosine phosphatase type IVA 2;Protein tyrosine phosphatase type IVA 2</t>
  </si>
  <si>
    <t>E9PJC0;E9PML8;E9PMY3;E9PRR9;Q12974</t>
  </si>
  <si>
    <t>COMM domain-containing protein 5 (Fragment);COMM domain-containing protein 5</t>
  </si>
  <si>
    <t>E9PJE4;Q9GZQ3</t>
  </si>
  <si>
    <t>Chloride channel, nucleotide sensitive 1A;Chloride channel, nucleotide sensitive 1A;Chloride channel, nucleotide sensitive 1A;Methylosome subunit pICln</t>
  </si>
  <si>
    <t>E9PJF4;E9PMI6;J3KN38;P54105</t>
  </si>
  <si>
    <t>CEP295</t>
  </si>
  <si>
    <t>Centrosomal protein of 295 kDa (Fragment);Centrosomal protein of 295 kDa</t>
  </si>
  <si>
    <t>E9PJG3;Q9C0D2</t>
  </si>
  <si>
    <t>FHF complex subunit HOOK-interacting protein 1B;FHF complex subunit HOOK interacting protein 1B</t>
  </si>
  <si>
    <t>E9PJK5;Q8N612</t>
  </si>
  <si>
    <t>Acyl-coenzyme A thioesterase 8;Acyl-coenzyme A thioesterase 8 (Fragment);Acyl-coenzyme A thioesterase 8</t>
  </si>
  <si>
    <t>E9PJN0;H7C5A7;O14734</t>
  </si>
  <si>
    <t>E9PK06</t>
  </si>
  <si>
    <t>E9PK52</t>
  </si>
  <si>
    <t>PARP10</t>
  </si>
  <si>
    <t>Poly [ADP-ribose] polymerase;Poly [ADP-ribose] polymerase;Protein mono-ADP-ribosyltransferase PARP10;Protein mono-ADP-ribosyltransferase PARP10</t>
  </si>
  <si>
    <t>E9PK67;E9PNI7;E9PPE7;Q53GL7</t>
  </si>
  <si>
    <t>NAD-dependent protein deacetylase;NAD-dependent protein deacetylase sirtuin-3, mitochondrial;NAD-dependent protein deacetylase sirtuin-3, mitochondrial;NAD-dependent protein deacetylase sirtuin-3, mitochondrial</t>
  </si>
  <si>
    <t>E9PK80;E9PM75;E9PN58;Q9NTG7</t>
  </si>
  <si>
    <t>Nucleobindin-2;Nucleobindin-2 (Fragment);Nucleobindin-2</t>
  </si>
  <si>
    <t>E9PKG6;H0YD18;P80303</t>
  </si>
  <si>
    <t>FOSL1</t>
  </si>
  <si>
    <t>Fos-related antigen 1;FOS-like antigen 1 isoform 2;Fos-related antigen 1</t>
  </si>
  <si>
    <t>E9PKL5;E9PPX2;P15407</t>
  </si>
  <si>
    <t>Fatty acid desaturase 3;Fatty acid desaturase 3;Fatty acid desaturase 3 (Fragment);Fatty acid desaturase 3 (Fragment);Fatty acid desaturase 3</t>
  </si>
  <si>
    <t>E9PKP8;E9PS00;H0YCN1;H0YED5;Q9Y5Q0</t>
  </si>
  <si>
    <t>Trafficking protein particle complex subunit;Trafficking protein particle complex subunit;Trafficking protein particle complex subunit;Trafficking protein particle complex subunit;Trafficking protein particle complex subunit;Trafficking protein particle complex subunit;Trafficking protein particle complex subunit 4</t>
  </si>
  <si>
    <t>E9PKS9;E9PN70;E9PQE8;G3V1A0;G5EA23;J3KP27;Q9Y296</t>
  </si>
  <si>
    <t>UBE2L6</t>
  </si>
  <si>
    <t>Ubiquitin/ISG15-conjugating enzyme E2 L6 (Fragment);Ubiquitin/ISG15-conjugating enzyme E2 L6 (Fragment);Ubiquitin/ISG15-conjugating enzyme E2 L6</t>
  </si>
  <si>
    <t>E9PKW8;E9PQT7;O14933</t>
  </si>
  <si>
    <t>Mitochondrial fission regulator 1-like</t>
  </si>
  <si>
    <t>E9PLD2;Q9H019</t>
  </si>
  <si>
    <t>E9PLE4;E9PS47;Q9BVG9</t>
  </si>
  <si>
    <t>E9PLJ7;F6XC58;Q5T1C6</t>
  </si>
  <si>
    <t>E9PLP0</t>
  </si>
  <si>
    <t>DCN1-like protein;DCN1-like protein 5</t>
  </si>
  <si>
    <t>E9PM04;Q9BTE7</t>
  </si>
  <si>
    <t>TCIRG1</t>
  </si>
  <si>
    <t>V-type proton ATPase subunit a (Fragment);V-type proton ATPase subunit a;V-type proton ATPase 116 kDa subunit a3</t>
  </si>
  <si>
    <t>E9PM12;E9PMC5;Q13488</t>
  </si>
  <si>
    <t>Protein FAM118B (Fragment);Protein FAM118B;Protein FAM118B;Protein FAM118B</t>
  </si>
  <si>
    <t>E9PMJ2;G3V179;J3KP39;Q9BPY3</t>
  </si>
  <si>
    <t>LMO7</t>
  </si>
  <si>
    <t>LIM domain only protein 7 (Fragment)</t>
  </si>
  <si>
    <t>E9PMP7</t>
  </si>
  <si>
    <t>LGALS8</t>
  </si>
  <si>
    <t>Galectin;Galectin;Galectin (Fragment);Galectin-8</t>
  </si>
  <si>
    <t>E9PN19;F6V2D4;H7BXD8;O00214</t>
  </si>
  <si>
    <t>Mitochondrial fission regulator 2 (Fragment);Mitochondrial fission regulator 2</t>
  </si>
  <si>
    <t>E9PN39;Q6P444</t>
  </si>
  <si>
    <t>E9PN81;Q8TDP1</t>
  </si>
  <si>
    <t>E9PN89</t>
  </si>
  <si>
    <t>SCGB1A1</t>
  </si>
  <si>
    <t>Secretoglobin family 1A member 1;Uteroglobin</t>
  </si>
  <si>
    <t>E9PN95;P11684</t>
  </si>
  <si>
    <t>E9PNK6;E9PPQ1;J3KNE7;Q16890</t>
  </si>
  <si>
    <t>Diacylglycerol kinase;Diacylglycerol kinase zeta</t>
  </si>
  <si>
    <t>E9PNL8;Q13574</t>
  </si>
  <si>
    <t>E9PNM1;P37268</t>
  </si>
  <si>
    <t>Zinc finger protein-like 1 (Fragment);Zinc finger protein-like 1 (Fragment);Zinc finger protein-like 1 (Fragment);Zinc finger protein-like 1</t>
  </si>
  <si>
    <t>E9PNY1;E9PQ47;E9PQA5;O95159</t>
  </si>
  <si>
    <t>Pre-mRNA cleavage complex 2 protein Pcf11 (Fragment);Pre-mRNA cleavage complex 2 protein Pcf11</t>
  </si>
  <si>
    <t>E9PNY7;O94913</t>
  </si>
  <si>
    <t>KNL1</t>
  </si>
  <si>
    <t>Kinetochore scaffold 1</t>
  </si>
  <si>
    <t>E9PPJ1;Q8NG31</t>
  </si>
  <si>
    <t>Complex I-23kD (Fragment);NADH dehydrogenase [ubiquinone] iron-sulfur protein 8, mitochondrial</t>
  </si>
  <si>
    <t>E9PPW7;O00217</t>
  </si>
  <si>
    <t>Ribosomal protein S6 kinase beta-2 (Fragment);Ribosomal protein S6 kinase beta-2;Ribosomal protein S6 kinase beta-2</t>
  </si>
  <si>
    <t>E9PQF6;G3V2F1;Q9UBS0</t>
  </si>
  <si>
    <t>E9PQM0;Q8WUK0</t>
  </si>
  <si>
    <t>E9PR30;P62861</t>
  </si>
  <si>
    <t>E9PRQ7;Q04323</t>
  </si>
  <si>
    <t>SLC43A3</t>
  </si>
  <si>
    <t>Solute carrier family 43 member 3 (Fragment);Solute carrier family 43 member 3</t>
  </si>
  <si>
    <t>E9PS74;Q8NBI5</t>
  </si>
  <si>
    <t>Alpha-ketoglutarate-dependent dioxygenase alkB homolog 3 (Fragment);Alpha-ketoglutarate-dependent dioxygenase alkB homolog 3</t>
  </si>
  <si>
    <t>E9PSA5;Q96Q83</t>
  </si>
  <si>
    <t>E9PSD3;O43427</t>
  </si>
  <si>
    <t>Transmembrane 9 superfamily member</t>
  </si>
  <si>
    <t>E9PSI1</t>
  </si>
  <si>
    <t>F2Z2A4;Q9H147</t>
  </si>
  <si>
    <t>F2Z2Y8;Q9H0E2</t>
  </si>
  <si>
    <t>VEZT</t>
  </si>
  <si>
    <t>Vezatin;Vezatin (Fragment);Vezatin</t>
  </si>
  <si>
    <t>F2Z3A6;F8W8C2;Q9HBM0</t>
  </si>
  <si>
    <t>General transcription factor IIH subunit 3 (Fragment);General transcription factor IIH subunit 3 (Fragment);General transcription factor IIH subunit 3</t>
  </si>
  <si>
    <t>F5GWD3;H0YFF7;Q13889</t>
  </si>
  <si>
    <t>F5GWE5;I3L471;Q00169</t>
  </si>
  <si>
    <t>F5GX09;F5H5F4;Q5HYJ3</t>
  </si>
  <si>
    <t>Actinin, alpha 4, isoform CRA_a</t>
  </si>
  <si>
    <t>F5GXS2</t>
  </si>
  <si>
    <t>RBM7;RBM7;;RBM7;RBM7</t>
  </si>
  <si>
    <t>RNA-binding protein 7;RNA-binding protein 7;RRM domain-containing protein (Fragment);RNA binding motif protein 7, isoform CRA_c;RNA-binding protein 7</t>
  </si>
  <si>
    <t>F5GXV8;F5GY08;I3L521;J3KPD3;Q9Y580</t>
  </si>
  <si>
    <t>Serine/threonine-protein kinase 38-like (Fragment);Serine/threonine-protein kinase 38-like</t>
  </si>
  <si>
    <t>F5GY51;Q9Y2H1</t>
  </si>
  <si>
    <t>COP9 signalosome complex subunit 7a (Fragment);COP9 signalosome complex subunit 7a;COP9 signalosome complex subunit 7a (Fragment);COP9 signalosome complex subunit 7a</t>
  </si>
  <si>
    <t>F5GYF7;F5H248;F5H7C6;Q9UBW8</t>
  </si>
  <si>
    <t>Ubiquitinyl hydrolase 1;Ubiquitin thioesterase;Ubiquitin thioesterase OTUB1</t>
  </si>
  <si>
    <t>F5GYN4;J3KR44;Q96FW1</t>
  </si>
  <si>
    <t>MEIS1;MEIS2;MEIS1;MEIS1;MEIS2;MEIS1</t>
  </si>
  <si>
    <t>Homeobox protein Meis1;Homeobox protein Meis2 (Fragment);Homeobox protein Meis1;Homeobox protein Meis1;Homeobox protein Meis2;Homeobox protein Meis1</t>
  </si>
  <si>
    <t>F5GYS8;H0YMX5;H0YNY8;O00470;O14770;U3KPR8</t>
  </si>
  <si>
    <t>SEMA7A</t>
  </si>
  <si>
    <t>Semaphorin-7A</t>
  </si>
  <si>
    <t>F5GYX3;O75326</t>
  </si>
  <si>
    <t>Intraflagellar transport protein 27 homolog (Fragment);Intraflagellar transport protein 27 homolog</t>
  </si>
  <si>
    <t>F5GZ09;Q9BW83</t>
  </si>
  <si>
    <t>DNA ligase;DNA ligase 1</t>
  </si>
  <si>
    <t>F5GZ28;P18858</t>
  </si>
  <si>
    <t>F5GZK9;Q8IZD4</t>
  </si>
  <si>
    <t>TRIM59;;TRIM59</t>
  </si>
  <si>
    <t>Tripartite motif-containing protein 59;Uncharacterized protein;Tripartite motif-containing protein 59</t>
  </si>
  <si>
    <t>F5GZP3;H3BRJ5;Q8IWR1</t>
  </si>
  <si>
    <t>GABARAPL1;GABARAP;GABARAP;GABARAPL1</t>
  </si>
  <si>
    <t>Gamma-aminobutyric acid receptor-associated protein-like 1 (Fragment);GABARAP-a;Gamma-aminobutyric acid receptor-associated protein;Gamma-aminobutyric acid receptor-associated protein-like 1</t>
  </si>
  <si>
    <t>F5GZY7;H6UMI1;O95166;Q9H0R8</t>
  </si>
  <si>
    <t>ALKBH2</t>
  </si>
  <si>
    <t>DNA oxidative demethylase ALKBH2 (Fragment);DNA oxidative demethylase ALKBH2 (Fragment);DNA oxidative demethylase ALKBH2</t>
  </si>
  <si>
    <t>F5GZZ0;F5H5X2;Q6NS38</t>
  </si>
  <si>
    <t>ALG10;ALG10;ALG10B;ALG10B;ALG10;ALG10B</t>
  </si>
  <si>
    <t>Dolichyl-P-Glc:Glc(2)Man(9)GlcNAc(2)-PP-dolichol alpha-1,2-glucosyltransferase;Dolichyl-P-Glc:Glc(2)Man(9)GlcNAc(2)-PP-dolichol alpha-1,2-glucosyltransferase;Dolichyl-P-Glc:Glc(2)Man(9)GlcNAc(2)-PP-dolichol alpha-1,2-glucosyltransferase;Dolichyl-P-Glc:Glc(2)Man(9)GlcNAc(2)-PP-dolichol alpha-1,2-glucosyltransferase;Dol-P-Glc:Glc(2)Man(9)GlcNAc(2)-PP-Dol alpha-1,2-glucosyltransferase;Putative Dol-P-Glc:Glc(2)Man(9)GlcNAc(2)-PP-Dol alpha-1,2-glucosyltransferase</t>
  </si>
  <si>
    <t>F5GZZ6;F5H5T2;F8VWA9;F8VXJ0;Q5BKT4;Q5I7T1</t>
  </si>
  <si>
    <t>F5H013;P62308;Q49AN9</t>
  </si>
  <si>
    <t>DNA polymerase epsilon catalytic subunit;DNA polymerase epsilon catalytic subunit A</t>
  </si>
  <si>
    <t>F5H1D6;Q07864</t>
  </si>
  <si>
    <t>Vacuolar protein sorting-associated protein 37B (Fragment);Vacuolar protein sorting-associated protein 37B (Fragment);Vacuolar protein sorting-associated protein 37B</t>
  </si>
  <si>
    <t>F5H1F6;F5H4M0;Q9H9H4</t>
  </si>
  <si>
    <t>F5H2A4;F5H2U8;F5H6H0;P52926</t>
  </si>
  <si>
    <t>C-1-tetrahydrofolate synthase, cytoplasmic;C-1-tetrahydrofolate synthase, cytoplasmic;C-1-tetrahydrofolate synthase, cytoplasmic</t>
  </si>
  <si>
    <t>F5H2F4;P11586;V9GYY3</t>
  </si>
  <si>
    <t>Cell cycle checkpoint control protein RAD9A (Fragment);Cell cycle checkpoint control protein RAD9A</t>
  </si>
  <si>
    <t>F5H4F1;Q99638</t>
  </si>
  <si>
    <t>Nucleosome assembly protein 1-like 1;Nucleosome assembly protein 1-like 1 (Fragment);Nucleosome assembly protein 1-like 1</t>
  </si>
  <si>
    <t>F5H4R6;H0YIV4;P55209</t>
  </si>
  <si>
    <t>MAP4K3</t>
  </si>
  <si>
    <t>Mitogen-activated protein kinase kinase kinase kinase 3;Mitogen-activated protein kinase kinase kinase kinase 3 (Fragment);Mitogen-activated protein kinase kinase kinase kinase 3</t>
  </si>
  <si>
    <t>F5H5A3;H7C1A4;Q8IVH8</t>
  </si>
  <si>
    <t>Tubulin alpha chain;Tubulin alpha-1C chain</t>
  </si>
  <si>
    <t>F5H5D3;Q9BQE3</t>
  </si>
  <si>
    <t>V-type proton ATPase subunit a (Fragment);V-type proton ATPase 116 kDa subunit a2</t>
  </si>
  <si>
    <t>F5H5F3;Q9Y487</t>
  </si>
  <si>
    <t>Probable ATP-dependent RNA helicase DHX40 (Fragment);Probable ATP-dependent RNA helicase DHX40</t>
  </si>
  <si>
    <t>F5H625;Q8IX18</t>
  </si>
  <si>
    <t>MGST1</t>
  </si>
  <si>
    <t>Microsomal glutathione S-transferase 1 (Fragment);Microsomal glutathione S-transferase 1 (Fragment);Microsomal glutathione S-transferase 1</t>
  </si>
  <si>
    <t>F5H6X2;F5H7F6;P10620</t>
  </si>
  <si>
    <t>CDK17</t>
  </si>
  <si>
    <t>Cyclin-dependent kinase 17</t>
  </si>
  <si>
    <t>F5H6Z0;Q00537</t>
  </si>
  <si>
    <t>LRP6</t>
  </si>
  <si>
    <t>Low-density lipoprotein receptor-related protein;Low-density lipoprotein receptor-related protein 6 (Fragment);Low-density lipoprotein receptor-related protein 6</t>
  </si>
  <si>
    <t>F5H7J9;H0YGW5;O75581</t>
  </si>
  <si>
    <t>TNC</t>
  </si>
  <si>
    <t>Tenascin;Tenascin (Fragment);Tenascin;Tenascin</t>
  </si>
  <si>
    <t>F5H7V9;H0YGZ3;J3QSU6;P24821</t>
  </si>
  <si>
    <t>C12orf43;C12orf43;CUSTOS</t>
  </si>
  <si>
    <t>F5H7W8;G5EA44;Q96C57</t>
  </si>
  <si>
    <t>F5H872;Q13503</t>
  </si>
  <si>
    <t>39S ribosomal protein L48, mitochondrial</t>
  </si>
  <si>
    <t>F5H8D0</t>
  </si>
  <si>
    <t>Wings apart-like protein homolog (Fragment)</t>
  </si>
  <si>
    <t>F6QZY1</t>
  </si>
  <si>
    <t>F6RWC2</t>
  </si>
  <si>
    <t>F6RY50;Q96FS4</t>
  </si>
  <si>
    <t>P2RX4</t>
  </si>
  <si>
    <t>ATP receptor;P2X purinoceptor 4</t>
  </si>
  <si>
    <t>F6SFZ6;Q99571</t>
  </si>
  <si>
    <t>FBH1</t>
  </si>
  <si>
    <t>DNA helicase;F-box DNA helicase 1</t>
  </si>
  <si>
    <t>F6UZG9;Q8NFZ0</t>
  </si>
  <si>
    <t>F6VRR5;Q9BY77</t>
  </si>
  <si>
    <t>CENPJ</t>
  </si>
  <si>
    <t>Centromere protein J</t>
  </si>
  <si>
    <t>F6VUX8;Q9HC77</t>
  </si>
  <si>
    <t>FOXJ3</t>
  </si>
  <si>
    <t>Forkhead box protein J3</t>
  </si>
  <si>
    <t>F6VXT0;Q9UPW0</t>
  </si>
  <si>
    <t>RNLS</t>
  </si>
  <si>
    <t>Renalase</t>
  </si>
  <si>
    <t>F6XA08;Q5VYX0</t>
  </si>
  <si>
    <t>TRAF-type zinc finger domain-containing protein 1 (Fragment);TRAF-type zinc finger domain-containing protein 1 (Fragment);TRAF-type zinc finger domain-containing protein 1;TRAF-type zinc finger domain-containing protein 1</t>
  </si>
  <si>
    <t>F8VNX8;F8VVF3;F8VWK2;O14545</t>
  </si>
  <si>
    <t>Keratin, type II cytoskeletal 8 (Fragment)</t>
  </si>
  <si>
    <t>F8VP67</t>
  </si>
  <si>
    <t>LETM1 domain-containing protein 1;LETM1 domain-containing protein 1 (Fragment);LETM1 domain-containing protein 1 (Fragment);LETM1 domain-containing protein 1 (Fragment);LETM1 domain-containing protein 1 (Fragment);LETM1 domain-containing protein 1 (Fragment);LETM1 domain-containing protein 1 (Fragment);LETM1 domain-containing protein 1;LETM1 domain-containing protein 1 (Fragment);LETM1 domain-containing protein 1 (Fragment);LETM1 domain-containing protein 1</t>
  </si>
  <si>
    <t>F8VP71;F8VPY5;F8VR33;F8VS60;F8VVQ3;F8VZA2;F8W0R0;F8W1Z2;H0YHF4;H0YIV5;Q6P1Q0</t>
  </si>
  <si>
    <t>TMBIM6</t>
  </si>
  <si>
    <t>Bax inhibitor 1 (Fragment);Bax inhibitor 1 (Fragment);Bax inhibitor 1 (Fragment);Bax inhibitor 1;Bax inhibitor 1 (Fragment);Bax inhibitor 1 (Fragment);Bax inhibitor 1 (Fragment);Bax inhibitor 1 (Fragment);Bax inhibitor 1 (Fragment);Bax inhibitor 1 (Fragment);Bax inhibitor 1</t>
  </si>
  <si>
    <t>F8VPI1;F8VQQ5;F8VQW0;F8VR05;F8VSI7;F8VVJ4;F8VX73;F8W086;F8W1G3;F8W201;P55061</t>
  </si>
  <si>
    <t>F8VQE1;Q9UHB6</t>
  </si>
  <si>
    <t>F8VQZ7;F8VRR3;P50579</t>
  </si>
  <si>
    <t>Nucleoside-diphosphate kinase;Adenylate kinase 4, mitochondrial</t>
  </si>
  <si>
    <t>F8VS11;P27144</t>
  </si>
  <si>
    <t>TSPAN31</t>
  </si>
  <si>
    <t>Tetraspanin-31;Tetraspanin-31 (Fragment);Tetraspanin-31;Tetraspanin-31</t>
  </si>
  <si>
    <t>F8VS78;F8VW54;F8VWE0;Q12999</t>
  </si>
  <si>
    <t>SCY1-like protein 2 (Fragment);SCY1-like protein 2</t>
  </si>
  <si>
    <t>F8VSC5;Q6P3W7</t>
  </si>
  <si>
    <t>WD repeat domain-containing protein 83;Mitogen-activated protein kinase organizer 1, isoform CRA_c;WD repeat domain-containing protein 83 (Fragment);WD repeat domain-containing protein 83</t>
  </si>
  <si>
    <t>F8VSE4;G3V221;H7C0S9;Q9BRX9</t>
  </si>
  <si>
    <t>Cyclin-dependent kinase 4;Cyclin-dependent kinase 4 (Fragment);Cyclin-dependent kinase 4 (Fragment);Cyclin-dependent kinase 4</t>
  </si>
  <si>
    <t>F8VTV8;F8VWX7;F8VYH9;P11802</t>
  </si>
  <si>
    <t>FKBP11</t>
  </si>
  <si>
    <t>Peptidylprolyl isomerase;Peptidyl-prolyl cis-trans isomerase FKBP11</t>
  </si>
  <si>
    <t>F8VU90;Q9NYL4</t>
  </si>
  <si>
    <t>CCR4-NOT transcription complex subunit 2;CCR4-NOT transcription complex subunit 2 (Fragment);CCR4-NOT transcription complex subunit 2</t>
  </si>
  <si>
    <t>F8VUB4;F8VV52;Q9NZN8</t>
  </si>
  <si>
    <t>KANSL2</t>
  </si>
  <si>
    <t>KAT8 regulatory NSL complex subunit 2 (Fragment);KAT8 regulatory NSL complex subunit 2;KAT8 regulatory NSL complex subunit 2;KAT8 regulatory NSL complex subunit 2 (Fragment);KAT8 regulatory NSL complex subunit 2 (Fragment);KAT8 regulatory NSL complex subunit 2</t>
  </si>
  <si>
    <t>F8VUX5;F8VX10;F8VXI8;H0YID1;H0YIQ8;Q9H9L4</t>
  </si>
  <si>
    <t>TGIF1</t>
  </si>
  <si>
    <t>Homeobox protein TGIF1 (Fragment);Homeobox protein TGIF1 (Fragment);Homeobox protein TGIF1</t>
  </si>
  <si>
    <t>F8VUY0;F8VVS9;Q15583</t>
  </si>
  <si>
    <t>TNS2</t>
  </si>
  <si>
    <t>Tensin-2</t>
  </si>
  <si>
    <t>F8VV64;Q63HR2</t>
  </si>
  <si>
    <t>Coatomer subunit zeta;Coatomer subunit zeta;Coatomer subunit zeta-1</t>
  </si>
  <si>
    <t>F8VVA7;F8W651;P61923</t>
  </si>
  <si>
    <t>F8VVS7</t>
  </si>
  <si>
    <t>Two pore calcium channel protein 1 (Fragment)</t>
  </si>
  <si>
    <t>F8VVY9;F8VZZ6;F8W0P9</t>
  </si>
  <si>
    <t>F8VWT9;J3KPF0;Q9Y4D8</t>
  </si>
  <si>
    <t>F8VXC8;Q8TAQ2</t>
  </si>
  <si>
    <t>Serine/threonine-protein phosphatase;Serine/threonine-protein phosphatase PP1-gamma catalytic subunit</t>
  </si>
  <si>
    <t>F8VYE8;P36873</t>
  </si>
  <si>
    <t>F8VZX2</t>
  </si>
  <si>
    <t>F8W0J4;O95619</t>
  </si>
  <si>
    <t>ATP synthase subunit beta, mitochondrial (Fragment)</t>
  </si>
  <si>
    <t>F8W0P7</t>
  </si>
  <si>
    <t>RFX5</t>
  </si>
  <si>
    <t>DNA-binding protein RFX5 (Fragment);DNA-binding protein RFX5</t>
  </si>
  <si>
    <t>F8W689;P48382</t>
  </si>
  <si>
    <t>F8W6A0</t>
  </si>
  <si>
    <t>Fasciculation and elongation protein zeta-2 (Fragment);Fasciculation and elongation protein zeta-2 (Fragment);Fasciculation and elongation protein zeta-2 (Fragment);Fasciculation and elongation protein zeta 2 (Zygin II), isoform CRA_d;Fasciculation and elongation protein zeta-2</t>
  </si>
  <si>
    <t>F8W6C0;H7C0L4;H7C434;Q7Z674;Q9UHY8</t>
  </si>
  <si>
    <t>F8W6G1;Q9UHY1</t>
  </si>
  <si>
    <t>F8W727</t>
  </si>
  <si>
    <t>FAM161A</t>
  </si>
  <si>
    <t>Protein FAM161A;Protein FAM161A;Protein FAM161A (Fragment);Protein FAM161A</t>
  </si>
  <si>
    <t>F8W731;F8WCZ8;H7C4C9;Q3B820</t>
  </si>
  <si>
    <t>F8W785;O00461</t>
  </si>
  <si>
    <t>HFE</t>
  </si>
  <si>
    <t>Hereditary hemochromatosis protein</t>
  </si>
  <si>
    <t>F8W7W8;Q30201</t>
  </si>
  <si>
    <t>F8W8H5;Q969Q5</t>
  </si>
  <si>
    <t>F8W914</t>
  </si>
  <si>
    <t>F8WAJ0</t>
  </si>
  <si>
    <t>F8WC41</t>
  </si>
  <si>
    <t>RNF149</t>
  </si>
  <si>
    <t>E3 ubiquitin-protein ligase RNF149</t>
  </si>
  <si>
    <t>F8WCD0;Q8NC42</t>
  </si>
  <si>
    <t>F8WCJ7;F8WF48;Q99442</t>
  </si>
  <si>
    <t>F8WCP5;Q13769</t>
  </si>
  <si>
    <t>AT-rich interactive domain-containing protein 2 (Fragment);AT-rich interactive domain-containing protein 2</t>
  </si>
  <si>
    <t>F8WCU9;Q68CP9</t>
  </si>
  <si>
    <t>F8WCW6;O00257</t>
  </si>
  <si>
    <t>LIM domain only protein 7</t>
  </si>
  <si>
    <t>F8WD26;J3KP06;Q8WWI1</t>
  </si>
  <si>
    <t>JAZF1</t>
  </si>
  <si>
    <t>Juxtaposed with another zinc finger protein 1</t>
  </si>
  <si>
    <t>F8WD35</t>
  </si>
  <si>
    <t>F8WDN2;Q99757</t>
  </si>
  <si>
    <t>TRMT61B</t>
  </si>
  <si>
    <t>tRNA (adenine(58)-N(1))-methyltransferase;tRNA (adenine(58)-N(1))-methyltransferase, mitochondrial</t>
  </si>
  <si>
    <t>F8WDR2;Q9BVS5</t>
  </si>
  <si>
    <t>F8WEF8;Q96DF8</t>
  </si>
  <si>
    <t>RNA helicase;Probable ATP-dependent RNA helicase DDX56</t>
  </si>
  <si>
    <t>G3V0G3;Q9NY93</t>
  </si>
  <si>
    <t>G3V159;Q9UPZ3</t>
  </si>
  <si>
    <t>Poly [ADP-ribose] polymerase;Poly [ADP-ribose] polymerase 2</t>
  </si>
  <si>
    <t>G3V167;Q9UGN5</t>
  </si>
  <si>
    <t>Ferritin;Ferritin;Ferritin heavy chain</t>
  </si>
  <si>
    <t>G3V192;G3V1D1;P02794</t>
  </si>
  <si>
    <t>GSDMD</t>
  </si>
  <si>
    <t>Gasdermin domain containing 1, isoform CRA_d;Gasdermin-D</t>
  </si>
  <si>
    <t>G3V1A6;P57764</t>
  </si>
  <si>
    <t>Lin-7 homolog C (C. elegans), isoform CRA_b;Protein lin-7 homolog C</t>
  </si>
  <si>
    <t>G3V1D4;Q9NUP9</t>
  </si>
  <si>
    <t>RTN4RL2</t>
  </si>
  <si>
    <t>Reticulon 4 receptor-like 2, isoform CRA_a;Reticulon-4 receptor-like 2</t>
  </si>
  <si>
    <t>G3V1D7;Q86UN3</t>
  </si>
  <si>
    <t>G3V1P5;Q96RN5</t>
  </si>
  <si>
    <t>G3V1R5;O43847</t>
  </si>
  <si>
    <t>Cyclin-K (Fragment);Cyclin-K (Fragment);Cyclin-K;Cyclin-K</t>
  </si>
  <si>
    <t>G3V235;G3V2Q3;G3V5E1;O75909</t>
  </si>
  <si>
    <t>Trafficking protein particle complex subunit 6B (Fragment);Trafficking protein particle complex subunit 6B;Trafficking protein particle complex subunit 6B</t>
  </si>
  <si>
    <t>G3V2H7;G3V4C3;Q86SZ2</t>
  </si>
  <si>
    <t>G3V2Q1;G3V576;P07910</t>
  </si>
  <si>
    <t>G3V2S6;Q9Y5K8</t>
  </si>
  <si>
    <t>G3V302;G3V5L1;P61244</t>
  </si>
  <si>
    <t>G3V3A4;Q13573</t>
  </si>
  <si>
    <t>G3V3E6;Q96HE7</t>
  </si>
  <si>
    <t>PROX2</t>
  </si>
  <si>
    <t>Prospero homeobox protein 2</t>
  </si>
  <si>
    <t>G3V3G0;Q3B8N5</t>
  </si>
  <si>
    <t>Protein numb homolog (Fragment);Protein numb homolog (Fragment);Protein numb homolog</t>
  </si>
  <si>
    <t>G3V3M5;G3V3R1;P49757</t>
  </si>
  <si>
    <t>SLC25A29</t>
  </si>
  <si>
    <t>Mitochondrial basic amino acids transporter</t>
  </si>
  <si>
    <t>G3V441;G3V4H8;Q8N8R3</t>
  </si>
  <si>
    <t>Inositol-1,3,4-trisphosphate 5/6-kinase;Inositol-tetrakisphosphate 1-kinase</t>
  </si>
  <si>
    <t>G3V4M9;Q13572</t>
  </si>
  <si>
    <t>Glia maturation factor beta (Fragment);Glia maturation factor beta</t>
  </si>
  <si>
    <t>G3V4P8;P60983</t>
  </si>
  <si>
    <t>HAUS augmin-like complex subunit 4 (Fragment);HAUS augmin-like complex subunit 4 (Fragment);HAUS augmin-like complex subunit 4 (Fragment);HAUS augmin-like complex subunit 4 (Fragment);HAUS augmin-like complex subunit 4 (Fragment);HAUS augmin-like complex subunit 4</t>
  </si>
  <si>
    <t>G3V4X7;G3V541;G3V5A5;H0YIZ6;H0YJ09;Q9H6D7</t>
  </si>
  <si>
    <t>G3V5K2;O14524</t>
  </si>
  <si>
    <t>G3V5T9;P24941</t>
  </si>
  <si>
    <t>G5E975;Q12824</t>
  </si>
  <si>
    <t>NAPRT</t>
  </si>
  <si>
    <t>Nicotinate phosphoribosyltransferase</t>
  </si>
  <si>
    <t>G5E977;Q6XQN6</t>
  </si>
  <si>
    <t>Ubiquitin carboxyl-terminal hydrolase;Ubiquitin carboxyl-terminal hydrolase 11</t>
  </si>
  <si>
    <t>G5E9A6;P51784</t>
  </si>
  <si>
    <t>D2HGDH</t>
  </si>
  <si>
    <t>D-2-hydroxyglutarate dehydrogenase, isoform CRA_b;D-2-hydroxyglutarate dehydrogenase, mitochondrial</t>
  </si>
  <si>
    <t>G5E9E8;Q8N465</t>
  </si>
  <si>
    <t>G5E9L0;Q8N6H7</t>
  </si>
  <si>
    <t>FZD6</t>
  </si>
  <si>
    <t>Frizzled-6</t>
  </si>
  <si>
    <t>G5EA13;O60353</t>
  </si>
  <si>
    <t>G5EA31;P53992</t>
  </si>
  <si>
    <t>Cell division cycle 27, isoform CRA_c;Cell division cycle protein 27 homolog</t>
  </si>
  <si>
    <t>G5EA36;P30260</t>
  </si>
  <si>
    <t>WIPI1</t>
  </si>
  <si>
    <t>WD repeat domain phosphoinositide-interacting protein 1;WD repeat domain phosphoinositide-interacting protein 1 (Fragment);WD repeat domain phosphoinositide-interacting protein 1</t>
  </si>
  <si>
    <t>G5EA37;K7ELY0;Q5MNZ9</t>
  </si>
  <si>
    <t>SRGAP1</t>
  </si>
  <si>
    <t>SLIT-ROBO Rho GTPase activating protein 1, isoform CRA_a;SLIT-ROBO Rho GTPase-activating protein 1</t>
  </si>
  <si>
    <t>G5EA48;Q7Z6B7</t>
  </si>
  <si>
    <t>Cytochrome c oxidase subunit 7A2, mitochondrial;Cytochrome c oxidase subunit 7A2, mitochondrial</t>
  </si>
  <si>
    <t>H0UI06;P14406</t>
  </si>
  <si>
    <t>SLC7A8</t>
  </si>
  <si>
    <t>Large neutral amino acids transporter small subunit 2 (Fragment);Large neutral amino acids transporter small subunit 2</t>
  </si>
  <si>
    <t>H0Y2X7;Q9UHI5</t>
  </si>
  <si>
    <t>Histone lysine demethylase PHF8 (Fragment);Histone lysine demethylase PHF8</t>
  </si>
  <si>
    <t>H0Y3N9;Q9UPP1</t>
  </si>
  <si>
    <t>Transmembrane protein 201 (Fragment)</t>
  </si>
  <si>
    <t>H0Y4R5</t>
  </si>
  <si>
    <t>Coiled-coil and C2 domain-containing protein 1B (Fragment);Coiled-coil and C2 domain-containing protein 1B (Fragment);Coiled-coil and C2 domain-containing protein 1B</t>
  </si>
  <si>
    <t>H0Y517;H7C1U3;Q5T0F9</t>
  </si>
  <si>
    <t>Ubiquitin-fold modifier 1 (Fragment);Ubiquitin-fold modifier 1</t>
  </si>
  <si>
    <t>H0Y614;P61960</t>
  </si>
  <si>
    <t>ETNK2</t>
  </si>
  <si>
    <t>Ethanolamine kinase 2 (Fragment);Ethanolamine kinase 2;Ethanolamine kinase 2</t>
  </si>
  <si>
    <t>H0Y771;Q5SXX4;Q9NVF9</t>
  </si>
  <si>
    <t>Centrosome-associated protein 350 (Fragment);Centrosome-associated protein 350 (Fragment);Centrosome-associated protein 350</t>
  </si>
  <si>
    <t>H0Y7F7;Q5T2X4;Q5VT06</t>
  </si>
  <si>
    <t>PISD</t>
  </si>
  <si>
    <t>Phosphatidylserine decarboxylase proenzyme, mitochondrial (Fragment);Phosphatidylserine decarboxylase proenzyme, mitochondrial</t>
  </si>
  <si>
    <t>H0Y7P7;Q9UG56</t>
  </si>
  <si>
    <t>Plexin-B2 (Fragment)</t>
  </si>
  <si>
    <t>H0Y7X5</t>
  </si>
  <si>
    <t>MROH8</t>
  </si>
  <si>
    <t>Protein MROH8 (Fragment)</t>
  </si>
  <si>
    <t>H0Y7Y5</t>
  </si>
  <si>
    <t>Toll-like receptor 9 (Fragment)</t>
  </si>
  <si>
    <t>H0Y858</t>
  </si>
  <si>
    <t>DDX60L</t>
  </si>
  <si>
    <t>Probable ATP-dependent RNA helicase DDX60-like (Fragment);Probable ATP-dependent RNA helicase DDX60-like</t>
  </si>
  <si>
    <t>H0Y8H0;Q5H9U9</t>
  </si>
  <si>
    <t>HECT-type E3 ubiquitin transferase (Fragment);E3 ubiquitin-protein ligase NEDD4</t>
  </si>
  <si>
    <t>H0Y8X6;P46934</t>
  </si>
  <si>
    <t>AP1AR</t>
  </si>
  <si>
    <t>AP-1 complex-associated regulatory protein (Fragment);AP-1 complex-associated regulatory protein</t>
  </si>
  <si>
    <t>H0Y8Y4;Q63HQ0</t>
  </si>
  <si>
    <t>Calcium-transporting ATPase type 2C member 1 (Fragment)</t>
  </si>
  <si>
    <t>H0Y9V7</t>
  </si>
  <si>
    <t>DGKQ</t>
  </si>
  <si>
    <t>Diacylglycerol kinase (Fragment);Diacylglycerol kinase theta</t>
  </si>
  <si>
    <t>H0YA20;P52824</t>
  </si>
  <si>
    <t>Polyadenylate-binding protein;Polyadenylate-binding protein 1</t>
  </si>
  <si>
    <t>H0YAR2;P11940</t>
  </si>
  <si>
    <t>H0YAS8;P10909</t>
  </si>
  <si>
    <t>WWC1</t>
  </si>
  <si>
    <t>Protein KIBRA (Fragment);Protein KIBRA (Fragment);Protein KIBRA (Fragment);Protein KIBRA</t>
  </si>
  <si>
    <t>H0YAU4;H0YBE8;H3BLZ3;Q8IX03</t>
  </si>
  <si>
    <t>Transforming acidic coiled-coil-containing protein 1 (Fragment)</t>
  </si>
  <si>
    <t>H0YAY0</t>
  </si>
  <si>
    <t>CCNE2</t>
  </si>
  <si>
    <t>G1/S-specific cyclin-E2 (Fragment);G1/S-specific cyclin-E2;CCNE2 protein</t>
  </si>
  <si>
    <t>H0YBQ2;O96020;Q8WUE3</t>
  </si>
  <si>
    <t>Trafficking protein particle complex subunit 9 (Fragment);Trafficking protein particle complex subunit 9</t>
  </si>
  <si>
    <t>H0YBR0;Q96Q05</t>
  </si>
  <si>
    <t>INTS8</t>
  </si>
  <si>
    <t>Integrator complex subunit 8 (Fragment);Integrator complex subunit 8</t>
  </si>
  <si>
    <t>H0YBS1;Q75QN2</t>
  </si>
  <si>
    <t>ZNF692</t>
  </si>
  <si>
    <t>Zinc finger protein 692 (Fragment);Zinc finger protein 692 (Fragment);Zinc finger protein 692</t>
  </si>
  <si>
    <t>H0YCH4;H0YDF5;Q9BU19</t>
  </si>
  <si>
    <t>Ubiquitinyl hydrolase 1 (Fragment);Ubiquitin carboxyl-terminal hydrolase 33</t>
  </si>
  <si>
    <t>H0YCV3;Q8TEY7</t>
  </si>
  <si>
    <t>Transcriptional enhancer factor TEF-1 (Fragment);Transcriptional enhancer factor TEF-1;Transcriptional enhancer factor TEF-1</t>
  </si>
  <si>
    <t>H0YCZ6;H0YEJ9;P28347</t>
  </si>
  <si>
    <t>DNA polymerase subunit gamma-1 (Fragment);DNA polymerase subunit gamma-1</t>
  </si>
  <si>
    <t>H0YD36;P54098</t>
  </si>
  <si>
    <t>SYT13</t>
  </si>
  <si>
    <t>Synaptotagmin-13 (Fragment);Synaptotagmin-13</t>
  </si>
  <si>
    <t>H0YD47;Q7L8C5</t>
  </si>
  <si>
    <t>H0YD48;H0YE97;H0YEF7;H0YEH1;H0YEY8</t>
  </si>
  <si>
    <t>SIGIRR</t>
  </si>
  <si>
    <t>Single Ig IL-1-related receptor (Fragment);Single Ig IL-1-related receptor (Fragment);Single Ig IL-1-related receptor</t>
  </si>
  <si>
    <t>H0YDF8;H0YDR5;Q6IA17</t>
  </si>
  <si>
    <t>Tetratricopeptide repeat protein 9C (Fragment);Tetratricopeptide repeat protein 9C</t>
  </si>
  <si>
    <t>H0YDR3;Q8N5M4</t>
  </si>
  <si>
    <t>DNA polymerase alpha subunit B (Fragment)</t>
  </si>
  <si>
    <t>H0YDR7</t>
  </si>
  <si>
    <t>H0YDT6;O00303</t>
  </si>
  <si>
    <t>ER membrane protein complex subunit 7 (Fragment);ER membrane protein complex subunit 7</t>
  </si>
  <si>
    <t>H0YDT8;Q9NPA0</t>
  </si>
  <si>
    <t>RBL1</t>
  </si>
  <si>
    <t>Retinoblastoma-like protein 1 (Fragment);Retinoblastoma-like protein 1</t>
  </si>
  <si>
    <t>H0YE05;P28749</t>
  </si>
  <si>
    <t>GNPTG</t>
  </si>
  <si>
    <t>N-acetylglucosamine-1-phosphotransferase subunit gamma (Fragment);N-acetylglucosamine-1-phosphotransferase subunit gamma</t>
  </si>
  <si>
    <t>H0YEA7;Q9UJJ9</t>
  </si>
  <si>
    <t>SLC38A10</t>
  </si>
  <si>
    <t>Putative sodium-coupled neutral amino acid transporter 10 (Fragment)</t>
  </si>
  <si>
    <t>H0YF92</t>
  </si>
  <si>
    <t>Transmembrane 7 superfamily member 3 (Fragment);Transmembrane 7 superfamily member 3</t>
  </si>
  <si>
    <t>H0YFW7;Q9NS93</t>
  </si>
  <si>
    <t>ARHGDIB</t>
  </si>
  <si>
    <t>Rho GDP-dissociation inhibitor 2 (Fragment);Rho GDP-dissociation inhibitor 2</t>
  </si>
  <si>
    <t>H0YGX7;P52566</t>
  </si>
  <si>
    <t>HOXA4</t>
  </si>
  <si>
    <t>Homeobox protein Hox-A4 (Fragment);Homeobox protein Hox-A4</t>
  </si>
  <si>
    <t>H0YHX3;Q00056</t>
  </si>
  <si>
    <t>H0YI09;Q9H8H3</t>
  </si>
  <si>
    <t>Dynactin subunit 2 (Fragment)</t>
  </si>
  <si>
    <t>H0YI98</t>
  </si>
  <si>
    <t>Dehydrogenase/reductase SDR family member 7 (Fragment);Dehydrogenase/reductase SDR family member 7</t>
  </si>
  <si>
    <t>H0YJ66;Q9Y394</t>
  </si>
  <si>
    <t>Serine/threonine-protein phosphatase 2A 56 kDa regulatory subunit gamma isoform (Fragment);Serine/threonine-protein phosphatase 2A 56 kDa regulatory subunit gamma isoform;Serine/threonine-protein phosphatase 2A 56 kDa regulatory subunit</t>
  </si>
  <si>
    <t>H0YJ75;Q13362;Q96B13</t>
  </si>
  <si>
    <t>FRMD6</t>
  </si>
  <si>
    <t>FERM domain-containing protein 6 (Fragment);FERM domain-containing protein 6</t>
  </si>
  <si>
    <t>H0YJC1;Q96NE9</t>
  </si>
  <si>
    <t>Vesicle transport through interaction with t-SNAREs homolog 1B (Fragment);Vesicle transport through interaction with t-SNAREs homolog 1B (Fragment);Vesicle transport through interaction with t-SNAREs homolog 1B</t>
  </si>
  <si>
    <t>H0YJJ5;H0YJL5;Q9UEU0</t>
  </si>
  <si>
    <t>AN1-type zinc finger protein 6;AN1-type zinc finger protein 6 (Fragment);AN1-type zinc finger protein 6 (Fragment);AN1-type zinc finger protein 6 (Fragment);AN1-type zinc finger protein 6 (Fragment);AN1-type zinc finger protein 6 (Fragment);AN1-type zinc finger protein 6</t>
  </si>
  <si>
    <t>H0YK54;H0YME2;H3BM82;H3BMJ5;H3BP46;H3BT16;Q6FIF0</t>
  </si>
  <si>
    <t>Small kinetochore-associated protein (Fragment);Small kinetochore-associated protein (Fragment);Small kinetochore-associated protein (Fragment);Small kinetochore-associated protein;Chromosome 15 open reading frame 23, isoform CRA_d</t>
  </si>
  <si>
    <t>H0YKF8;H0YLA7;H0YM11;Q9Y448;V9GY01</t>
  </si>
  <si>
    <t>Ceramide synthase 2 (Fragment);Ceramide synthase 2 (Fragment);Ceramide synthase 2 (Fragment);Ceramide synthase 2 (Fragment);Ceramide synthase 2 (Fragment);Ceramide synthase 2</t>
  </si>
  <si>
    <t>H0YKH6;Q5SZE1;Q5SZE2;Q5SZE3;Q5SZE4;Q96G23</t>
  </si>
  <si>
    <t>Tropomyosin 1 (Alpha), isoform CRA_b</t>
  </si>
  <si>
    <t>H0YKJ4</t>
  </si>
  <si>
    <t>Signal peptidase complex catalytic subunit SEC11A;Signal peptidase complex catalytic subunit SEC11;Signal peptidase complex catalytic subunit SEC11A</t>
  </si>
  <si>
    <t>H0YKT4;H0YNG3;P67812</t>
  </si>
  <si>
    <t>AP3S2</t>
  </si>
  <si>
    <t>AP-3 complex subunit sigma-2;AP-3 complex subunit sigma-2;AP complex subunit sigma;AP-3 complex subunit sigma-2</t>
  </si>
  <si>
    <t>H0YLI7;H0YLX6;H0YN38;P59780</t>
  </si>
  <si>
    <t>CFAP161</t>
  </si>
  <si>
    <t>Cilia- and flagella-associated protein 161 (Fragment)</t>
  </si>
  <si>
    <t>H0YM05;H0YNS7</t>
  </si>
  <si>
    <t>H0YMP5;Q7Z6K5</t>
  </si>
  <si>
    <t>Annexin</t>
  </si>
  <si>
    <t>H0YMW4</t>
  </si>
  <si>
    <t>SEMA4B</t>
  </si>
  <si>
    <t>Semaphorin-4B (Fragment);Semaphorin-4B</t>
  </si>
  <si>
    <t>H0YMZ3;Q9NPR2</t>
  </si>
  <si>
    <t>H0YN26;P39687</t>
  </si>
  <si>
    <t>Guanosine-3',5'-bis(diphosphate) 3'-pyrophosphohydrolase MESH1;Guanosine-3',5'-bis(diphosphate) 3'-pyrophosphohydrolase MESH1</t>
  </si>
  <si>
    <t>H0YNP9;Q8N4P3</t>
  </si>
  <si>
    <t>H0YNX7;P30047</t>
  </si>
  <si>
    <t>ZNF462</t>
  </si>
  <si>
    <t>Zinc finger protein 462 (Fragment);Zinc finger protein 462</t>
  </si>
  <si>
    <t>H3BLX4;Q96JM2</t>
  </si>
  <si>
    <t>;ITGB3</t>
  </si>
  <si>
    <t>Integrin beta (Fragment);Integrin beta-3</t>
  </si>
  <si>
    <t>H3BM21;P05106</t>
  </si>
  <si>
    <t>Synaptosomal-associated protein (Fragment);Synaptosomal-associated protein 23</t>
  </si>
  <si>
    <t>H3BM38;O00161</t>
  </si>
  <si>
    <t>cAMP-regulated phosphoprotein 19</t>
  </si>
  <si>
    <t>H3BMD8;P56211</t>
  </si>
  <si>
    <t>KIAA0513</t>
  </si>
  <si>
    <t>Uncharacterized protein KIAA0513 (Fragment);Uncharacterized protein KIAA0513</t>
  </si>
  <si>
    <t>H3BMU3;O60268</t>
  </si>
  <si>
    <t>ITGAX</t>
  </si>
  <si>
    <t>Integrin alpha-X</t>
  </si>
  <si>
    <t>H3BN02;P20702</t>
  </si>
  <si>
    <t>H3BN04;P49914</t>
  </si>
  <si>
    <t>CMTM3</t>
  </si>
  <si>
    <t>CKLF-like MARVEL transmembrane domain-containing protein 3 (Fragment);CKLF-like MARVEL transmembrane domain-containing protein 3 (Fragment);CKLF-like MARVEL transmembrane domain-containing protein 3;CKLF-like MARVEL transmembrane domain-containing protein 3;CKLF-like MARVEL transmembrane domain-containing protein 3</t>
  </si>
  <si>
    <t>H3BN06;H3BU39;H3BUD5;J3KSR6;Q96MX0</t>
  </si>
  <si>
    <t>Thioredoxin-like protein 4B (Fragment);Thioredoxin-like protein 4B (Fragment);Thioredoxin-like protein 4B</t>
  </si>
  <si>
    <t>H3BN11;H3BUL8;Q9NX01</t>
  </si>
  <si>
    <t>RAB27A;RAB27A;RAB27A;RAB27A;RAB27A;RAB27B;RAB27B;RAB27A</t>
  </si>
  <si>
    <t>Small monomeric GTPase (Fragment);Ras-related protein Rab-27A (Fragment);Ras-related protein Rab-27A (Fragment);Ras-related protein Rab-27A (Fragment);Ras-related protein Rab-27A (Fragment);Ras-related protein Rab-27B (Fragment);Ras-related protein Rab-27B;Ras-related protein Rab-27A</t>
  </si>
  <si>
    <t>H3BN55;H3BS49;H3BU81;H3BUD9;H3BVH7;K7ES41;O00194;P51159</t>
  </si>
  <si>
    <t>H3BN56;Q9UGJ1</t>
  </si>
  <si>
    <t>GDE1</t>
  </si>
  <si>
    <t>Glycerophosphodiester phosphodiesterase 1 (Fragment);Glycerophosphodiester phosphodiesterase 1 (Fragment);Glycerophosphodiester phosphodiesterase 1</t>
  </si>
  <si>
    <t>H3BNA5;H3BRL5;Q9NZC3</t>
  </si>
  <si>
    <t>H3BNI9;P19784</t>
  </si>
  <si>
    <t>MPHOSPH6</t>
  </si>
  <si>
    <t>M-phase phosphoprotein 6</t>
  </si>
  <si>
    <t>H3BNT4;H3BSB3;Q99547</t>
  </si>
  <si>
    <t>H3BNU3</t>
  </si>
  <si>
    <t>H3BNX2;H3BVG8;Q7Z3J2</t>
  </si>
  <si>
    <t>ADAT1</t>
  </si>
  <si>
    <t>tRNA-specific adenosine deaminase 1 (Fragment);tRNA-specific adenosine deaminase 1</t>
  </si>
  <si>
    <t>H3BP27;Q9BUB4</t>
  </si>
  <si>
    <t>STOML1</t>
  </si>
  <si>
    <t>Stomatin-like protein 1 (Fragment);Stomatin-like protein 1 (Fragment);Stomatin-like protein 1;Stomatin-like protein 1 (Fragment);Stomatin-like protein 1</t>
  </si>
  <si>
    <t>H3BPC1;H3BQA9;H3BST3;H3BVF2;Q9UBI4</t>
  </si>
  <si>
    <t>H3BPE7;P35637</t>
  </si>
  <si>
    <t>ARL6IP1</t>
  </si>
  <si>
    <t>ADP-ribosylation factor-like protein 6-interacting protein 1 (Fragment);ADP-ribosylation factor-like protein 6-interacting protein 1</t>
  </si>
  <si>
    <t>H3BPJ2;Q15041</t>
  </si>
  <si>
    <t>Hydroxyacylglutathione hydrolase, mitochondrial (Fragment);Hydroxyacylglutathione hydrolase, mitochondrial;Hydroxyacylglutathione hydrolase, mitochondrial</t>
  </si>
  <si>
    <t>H3BPK3;H3BPQ4;Q16775</t>
  </si>
  <si>
    <t>Kelch domain-containing protein 4 (Fragment);Kelch domain-containing protein 4;Kelch domain containing 4, isoform CRA_a</t>
  </si>
  <si>
    <t>H3BQH3;Q8TBB5;Q9UF94</t>
  </si>
  <si>
    <t>H3BQZ5;Q8WUR7</t>
  </si>
  <si>
    <t>HNRNPUL2-BSCL2;HNRNPUL2</t>
  </si>
  <si>
    <t>HCG2044799;Heterogeneous nuclear ribonucleoprotein U-like protein 2</t>
  </si>
  <si>
    <t>H3BQZ7;Q1KMD3</t>
  </si>
  <si>
    <t>RUSF1</t>
  </si>
  <si>
    <t>RUS family member 1</t>
  </si>
  <si>
    <t>H3BR29;H3BSM7;Q96GQ5</t>
  </si>
  <si>
    <t>MMP2</t>
  </si>
  <si>
    <t>PEX (Fragment);72 kDa type IV collagenase (Fragment);72 kDa type IV collagenase</t>
  </si>
  <si>
    <t>H3BR66;H3BV48;P08253</t>
  </si>
  <si>
    <t>Non-structural maintenance of chromosomes element 1 homolog (Fragment);Non-structural maintenance of chromosomes element 1 homolog (Fragment);Non-structural maintenance of chromosomes element 1 homolog (Fragment);Non-structural maintenance of chromosomes element 1 homolog</t>
  </si>
  <si>
    <t>H3BR73;H3BSL0;I3L1I3;Q8WV22</t>
  </si>
  <si>
    <t>H3BRE8;Q9BWH6</t>
  </si>
  <si>
    <t>;;CRIP1</t>
  </si>
  <si>
    <t>LIM zinc-binding domain-containing protein (Fragment);Uncharacterized protein (Fragment);Cysteine-rich protein 1</t>
  </si>
  <si>
    <t>H3BRQ4;K4DIB9;P50238</t>
  </si>
  <si>
    <t>Fanconi anemia group A protein (Fragment);Fanconi anemia group A protein</t>
  </si>
  <si>
    <t>H3BS03;O15360</t>
  </si>
  <si>
    <t>H3BSS5;Q9NXV2</t>
  </si>
  <si>
    <t>H3BTQ7;Q9Y5N6</t>
  </si>
  <si>
    <t>Grancalcin;Grancalcin (Fragment);Grancalcin</t>
  </si>
  <si>
    <t>H7BXD5;H7C2Z6;P28676</t>
  </si>
  <si>
    <t>Protein CLEC16A (Fragment);Protein CLEC16A (Fragment);Protein CLEC16A (Fragment);Protein CLEC16A</t>
  </si>
  <si>
    <t>H7BXG1;H7BZI2;H7BZJ9;Q2KHT3</t>
  </si>
  <si>
    <t>NF-kappa-B inhibitor-interacting Ras-like protein 2;NF-kappa-B inhibitor-interacting Ras-like protein 2 (Fragment);NF-kappa-B inhibitor-interacting Ras-like protein 2</t>
  </si>
  <si>
    <t>H7BXP1;K7ERG2;Q9NYR9</t>
  </si>
  <si>
    <t>Transcription factor A, mitochondrial (Fragment);Transcription factor A, mitochondrial</t>
  </si>
  <si>
    <t>H7BYN3;Q00059</t>
  </si>
  <si>
    <t>Ankyrin repeat and SOCS box protein 3 (Fragment);Ankyrin repeat and SOCS box protein 3</t>
  </si>
  <si>
    <t>H7BYZ6;Q9Y575</t>
  </si>
  <si>
    <t>Peptidylprolyl isomerase (Fragment);Peptidyl-prolyl cis-trans isomerase FKBP7</t>
  </si>
  <si>
    <t>H7BZJ4;Q9Y680</t>
  </si>
  <si>
    <t>RNA/RNP complex-1-interacting phosphatase (Fragment);RNA/RNP complex-1-interacting phosphatase</t>
  </si>
  <si>
    <t>H7C0E6;O75319</t>
  </si>
  <si>
    <t>Cytochrome-b5 reductase (Fragment);NADH-cytochrome b5 reductase 1</t>
  </si>
  <si>
    <t>H7C0R7;Q9UHQ9</t>
  </si>
  <si>
    <t>Ubiquitin carboxyl-terminal hydrolase 34 (Fragment);Ubiquitinyl hydrolase 1 (Fragment);Ubiquitin carboxyl-terminal hydrolase 34</t>
  </si>
  <si>
    <t>H7C150;H7C183;Q70CQ2</t>
  </si>
  <si>
    <t>Zinc finger MYM-type protein 4 (Fragment);Zinc finger MYM-type protein 4</t>
  </si>
  <si>
    <t>H7C1I7;Q5VZL5</t>
  </si>
  <si>
    <t>NCKAP5L</t>
  </si>
  <si>
    <t>Nck-associated protein 5-like (Fragment);Nck-associated protein 5-like</t>
  </si>
  <si>
    <t>H7C1V4;Q9HCH0</t>
  </si>
  <si>
    <t>R3HDM1</t>
  </si>
  <si>
    <t>R3H domain-containing protein 1 (Fragment);R3H domain-containing protein 1</t>
  </si>
  <si>
    <t>H7C207;Q15032</t>
  </si>
  <si>
    <t>USP25</t>
  </si>
  <si>
    <t>Ubiquitin carboxyl-terminal hydrolase 25 (Fragment);Ubiquitin carboxyl-terminal hydrolase 25</t>
  </si>
  <si>
    <t>H7C253;Q9UHP3</t>
  </si>
  <si>
    <t>SWI5</t>
  </si>
  <si>
    <t>DNA repair protein SWI5 homolog</t>
  </si>
  <si>
    <t>H7C3F2;V9GYD7</t>
  </si>
  <si>
    <t>Signal recognition particle receptor subunit beta (Fragment);Signal recognition particle receptor subunit beta</t>
  </si>
  <si>
    <t>H7C4H2;Q9Y5M8</t>
  </si>
  <si>
    <t>Protein mono-ADP-ribosyltransferase PARP12 (Fragment)</t>
  </si>
  <si>
    <t>H7C4L8</t>
  </si>
  <si>
    <t>Biorientation of chromosomes in cell division protein 1 (Fragment);Biorientation of chromosomes in cell division protein 1</t>
  </si>
  <si>
    <t>H7C5I4;Q96IK1</t>
  </si>
  <si>
    <t>WEE2</t>
  </si>
  <si>
    <t>Wee1-like protein kinase 2 (Fragment);Wee1-like protein kinase 2</t>
  </si>
  <si>
    <t>H7C5P0;P0C1S8</t>
  </si>
  <si>
    <t>H9KV81;Q8N0Z6</t>
  </si>
  <si>
    <t>Lys-63-specific deubiquitinase;Lys-63-specific deubiquitinase BRCC36</t>
  </si>
  <si>
    <t>H9KVA9;P46736</t>
  </si>
  <si>
    <t>I1E4Y6;Q6Y7W6</t>
  </si>
  <si>
    <t>Uncharacterized protein C17orf80;Uncharacterized protein C17orf80 (Fragment);Uncharacterized protein C17orf80 (Fragment);Uncharacterized protein C17orf80</t>
  </si>
  <si>
    <t>I3L072;J3KT60;J3KTJ7;Q9BSJ5</t>
  </si>
  <si>
    <t>RUNX2</t>
  </si>
  <si>
    <t>Runt-related transcription factor 2</t>
  </si>
  <si>
    <t>I3L0L0</t>
  </si>
  <si>
    <t>Segment polarity protein dishevelled homolog DVL-2 (Fragment);Segment polarity protein dishevelled homolog DVL-2;Segment polarity protein dishevelled homolog DVL-2 (Fragment);Segment polarity protein dishevelled homolog DVL-2</t>
  </si>
  <si>
    <t>I3L0M7;I3L2N2;I3L2W9;O14641</t>
  </si>
  <si>
    <t>I3L0Q0;I3L2Q4;P62253</t>
  </si>
  <si>
    <t>FCSK</t>
  </si>
  <si>
    <t>L-fucose kinase (Fragment);L-fucose kinase (Fragment);L-fucose kinase (Fragment);L-fucose kinase (Fragment);L-fucose kinase</t>
  </si>
  <si>
    <t>I3L106;I3L171;I3L1X0;I3L3J1;Q8N0W3</t>
  </si>
  <si>
    <t>Protein-ribulosamine 3-kinase;Ketosamine-3-kinase</t>
  </si>
  <si>
    <t>I3L139;Q9HA64</t>
  </si>
  <si>
    <t>NAA60</t>
  </si>
  <si>
    <t>N-alpha-acetyltransferase 60;N-alpha-acetyltransferase 60;N-alpha-acetyltransferase 60 (Fragment);N-alpha-acetyltransferase 60 (Fragment);N-alpha-acetyltransferase 60 (Fragment);N-alpha-acetyltransferase 60 (Fragment);N-alpha-acetyltransferase 60 (Fragment);N-alpha-acetyltransferase 60 (Fragment);N-alpha-acetyltransferase 60;N-alpha-acetyltransferase 60 (Fragment);N-alpha-acetyltransferase 60 (Fragment);N-alpha-acetyltransferase 60</t>
  </si>
  <si>
    <t>I3L153;I3L1B9;I3L1T4;I3L1X5;I3L205;I3L2B4;I3L2K7;I3L2M6;I3L4Q3;I3L4Q5;I3L4T5;Q9H7X0</t>
  </si>
  <si>
    <t>CTP:phosphoethanolamine cytidylyltransferase;Ethanolamine-phosphate cytidylyltransferase</t>
  </si>
  <si>
    <t>I3L1R7;Q99447</t>
  </si>
  <si>
    <t>FLYWCH family member 2;FLYWCH family member 2 (Fragment);FLYWCH family member 2</t>
  </si>
  <si>
    <t>I3L1Y9;I3L4I0;Q96CP2</t>
  </si>
  <si>
    <t>HSD3B7</t>
  </si>
  <si>
    <t>3 beta-hydroxysteroid dehydrogenase type 7 (Fragment);3 beta-hydroxysteroid dehydrogenase type 7 (Fragment);3 beta-hydroxysteroid dehydrogenase type 7</t>
  </si>
  <si>
    <t>I3L2H6;I3L2Q9;Q9H2F3</t>
  </si>
  <si>
    <t>I3L2J8;Q9UPN4</t>
  </si>
  <si>
    <t>Charged multivesicular body protein 6 (Fragment)</t>
  </si>
  <si>
    <t>I3L3E4</t>
  </si>
  <si>
    <t>Unconventional myosin-Ic (Fragment)</t>
  </si>
  <si>
    <t>I3L3F5</t>
  </si>
  <si>
    <t>GPS2</t>
  </si>
  <si>
    <t>G protein pathway suppressor 2 (Fragment);G protein pathway suppressor 2 (Fragment);G protein pathway suppressor 2</t>
  </si>
  <si>
    <t>I3L3Y9;I3L4X7;Q13227</t>
  </si>
  <si>
    <t>I3L4I4;J3KQU4;O75674</t>
  </si>
  <si>
    <t>Bromodomain-containing protein 7 (Fragment);Bromodomain-containing protein 7</t>
  </si>
  <si>
    <t>I3L4V5;Q9NPI1</t>
  </si>
  <si>
    <t>Retinoid-inducible serine carboxypeptidase (Fragment);Retinoid-inducible serine carboxypeptidase</t>
  </si>
  <si>
    <t>I3L4Z9;Q9HB40</t>
  </si>
  <si>
    <t>I6L8B7</t>
  </si>
  <si>
    <t>J3KN01;P55196</t>
  </si>
  <si>
    <t>J3KNC0;P52655</t>
  </si>
  <si>
    <t>Component of oligomeric Golgi complex 4;Conserved oligomeric Golgi complex subunit 4</t>
  </si>
  <si>
    <t>J3KNI1;Q9H9E3</t>
  </si>
  <si>
    <t>Mitogen-activated protein kinase;Mitogen-activated protein kinase 9</t>
  </si>
  <si>
    <t>J3KNK1;P45984</t>
  </si>
  <si>
    <t>Serine/arginine-rich splicing factor 2 (Fragment);Serine/arginine-rich splicing factor 2 (Fragment);Serine/arginine-rich splicing factor 2</t>
  </si>
  <si>
    <t>J3KP15;J3QL05;Q01130</t>
  </si>
  <si>
    <t>Histone deacetylase;Histone deacetylase 7</t>
  </si>
  <si>
    <t>J3KPH8;Q8WUI4</t>
  </si>
  <si>
    <t>SECISBP2L</t>
  </si>
  <si>
    <t>Selenocysteine insertion sequence-binding protein 2-like (Fragment);Selenocysteine insertion sequence-binding protein 2-like</t>
  </si>
  <si>
    <t>J3KPI1;Q93073</t>
  </si>
  <si>
    <t>J3KPJ3;Q8N5S9</t>
  </si>
  <si>
    <t>J3KPT0;Q6V1X1</t>
  </si>
  <si>
    <t>ARMC5</t>
  </si>
  <si>
    <t>Armadillo repeat-containing protein 5</t>
  </si>
  <si>
    <t>J3KQ26;Q96C12</t>
  </si>
  <si>
    <t>J3KQ41;Q9H9Q2</t>
  </si>
  <si>
    <t>Non-specific serine/threonine protein kinase (Fragment);Serine/threonine-protein kinase SMG1</t>
  </si>
  <si>
    <t>J3KRA9;Q96Q15</t>
  </si>
  <si>
    <t>5'(3')-deoxyribonucleotidase, cytosolic type;5'(3')-deoxyribonucleotidase, cytosolic type</t>
  </si>
  <si>
    <t>J3KRC4;Q8TCD5</t>
  </si>
  <si>
    <t>Archaemetzincin-2 (Fragment);Archaemetzincin-2;Archaemetzincin-2 (Fragment);Archaemetzincin-2 (Fragment);Archaemetzincin-2 (Fragment);Archaemetzincin-2 (Fragment);Archaemetzincin-2</t>
  </si>
  <si>
    <t>J3KRD0;J3KRS2;J3KS38;J3KSH1;J3KTM1;J3QLK6;Q86W34</t>
  </si>
  <si>
    <t>BUB3-interacting and GLEBS motif-containing protein ZNF207 (Fragment);BUB3-interacting and GLEBS motif-containing protein ZNF207;BUB3-interacting and GLEBS motif-containing protein ZNF207;BUB3-interacting and GLEBS motif-containing protein ZNF207</t>
  </si>
  <si>
    <t>J3KS31;J3QRS9;O43670;X6R4W8</t>
  </si>
  <si>
    <t>CYBC1</t>
  </si>
  <si>
    <t>Essential for reactive oxygen species protein;Essential for reactive oxygen species protein;Essential for reactive oxygen species protein;Essential for reactive oxygen species protein;Essential for reactive oxygen species protein (Fragment);Essential for reactive oxygen species protein;Essential for reactive oxygen species protein (Fragment);Essential for reactive oxygen species protein;Essential for reactive oxygen species protein (Fragment);Essential for reactive oxygen species protein (Fragment);Cytochrome b-245 chaperone 1</t>
  </si>
  <si>
    <t>J3KS78;J3KSB6;J3KSJ5;J3KTI1;J3QKS6;J3QKZ6;J3QLB7;J3QRG5;J3QRZ2;J3QS53;Q9BQA9</t>
  </si>
  <si>
    <t>J3KSS7;Q9NZ52</t>
  </si>
  <si>
    <t>J3KT10;Q9BW27</t>
  </si>
  <si>
    <t>tRNA-dihydrouridine(16/17) synthase [NAD(P)(+)]-like (Fragment);tRNA-dihydrouridine(16/17) synthase [NAD(P)(+)]-like</t>
  </si>
  <si>
    <t>J3QLE4;Q6P1R4</t>
  </si>
  <si>
    <t>J3QLI9;P62314</t>
  </si>
  <si>
    <t>J3QLK5;Q86UE8</t>
  </si>
  <si>
    <t>STARD3</t>
  </si>
  <si>
    <t>StAR-related lipid transfer protein 3</t>
  </si>
  <si>
    <t>J3QLM1;Q14849</t>
  </si>
  <si>
    <t>60S ribosomal protein L18 (Fragment);60S ribosomal protein L18</t>
  </si>
  <si>
    <t>J3QQ67;Q07020</t>
  </si>
  <si>
    <t>FLCN;;FLCN</t>
  </si>
  <si>
    <t>Folliculin (Fragment);Uncharacterized protein;Folliculin</t>
  </si>
  <si>
    <t>J3QQZ7;J3QW42;Q8NFG4</t>
  </si>
  <si>
    <t>Mitochondrial import inner membrane translocase subunit Tim21 (Fragment);Mitochondrial import inner membrane translocase subunit Tim21</t>
  </si>
  <si>
    <t>J3QRI1;Q9BVV7</t>
  </si>
  <si>
    <t>;FBXL8</t>
  </si>
  <si>
    <t>Uncharacterized protein (Fragment);F-box/LRR-repeat protein 8</t>
  </si>
  <si>
    <t>J3QRK9;Q96CD0</t>
  </si>
  <si>
    <t>Sperm-associated antigen 5 (Fragment)</t>
  </si>
  <si>
    <t>J3QS12</t>
  </si>
  <si>
    <t>Mitotic checkpoint protein BUB3 (Fragment);Mitotic checkpoint protein BUB3</t>
  </si>
  <si>
    <t>J3QT28;O43684</t>
  </si>
  <si>
    <t>BTB/POZ domain-containing protein KCTD15 (Fragment);BTB/POZ domain-containing protein KCTD15 (Fragment);BTB/POZ domain-containing protein KCTD15 (Fragment);BTB/POZ domain-containing protein KCTD15 (Fragment);BTB/POZ domain-containing protein KCTD15 (Fragment);BTB/POZ domain-containing protein KCTD15</t>
  </si>
  <si>
    <t>K7EIF1;K7EM48;K7EN63;K7EPF0;K7EQS3;Q96SI1</t>
  </si>
  <si>
    <t>EML2</t>
  </si>
  <si>
    <t>Echinoderm microtubule-associated protein-like 2</t>
  </si>
  <si>
    <t>K7EIK7</t>
  </si>
  <si>
    <t>;RBFA</t>
  </si>
  <si>
    <t>Uncharacterized protein (Fragment);Putative ribosome-binding factor A, mitochondrial</t>
  </si>
  <si>
    <t>K7EIS1;Q8N0V3</t>
  </si>
  <si>
    <t>HEAT repeat-containing protein 6;HEAT repeat-containing protein 6;HEAT repeat-containing protein 6 (Fragment);HEAT repeat-containing protein 6</t>
  </si>
  <si>
    <t>K7EIX2;K7ELR8;K7ESP5;Q6AI08</t>
  </si>
  <si>
    <t>SEC14-like protein 1 (Fragment);SEC14-like protein 1</t>
  </si>
  <si>
    <t>K7EJ08;Q92503</t>
  </si>
  <si>
    <t>HOOK2</t>
  </si>
  <si>
    <t>Protein Hook homolog 2 (Fragment);Protein Hook homolog 2 (Fragment);Protein Hook homolog 2 (Fragment);Protein Hook homolog 2 (Fragment);Protein Hook homolog 2</t>
  </si>
  <si>
    <t>K7EJ48;K7EMG7;K7EMR5;K7ENU5;Q96ED9</t>
  </si>
  <si>
    <t>HEXIM2</t>
  </si>
  <si>
    <t>Protein HEXIM2 (Fragment);Protein HEXIM2 (Fragment);Protein HEXIM2 (Fragment);Protein HEXIM2 (Fragment);Protein HEXIM2</t>
  </si>
  <si>
    <t>K7EJA3;K7ELS4;K7ERG7;K7ESM2;Q96MH2</t>
  </si>
  <si>
    <t>RNA polymerase II subunit A C-terminal domain phosphatase (Fragment);RNA polymerase II subunit A C-terminal domain phosphatase</t>
  </si>
  <si>
    <t>K7EJD2;Q9Y5B0</t>
  </si>
  <si>
    <t>FIZ1</t>
  </si>
  <si>
    <t>Flt3-interacting zinc finger protein 1 (Fragment);Flt3-interacting zinc finger protein 1 (Fragment);Flt3-interacting zinc finger protein 1;Flt3-interacting zinc finger protein 1</t>
  </si>
  <si>
    <t>K7EJE2;K7EQX6;K7ES33;Q96SL8</t>
  </si>
  <si>
    <t>Breast carcinoma-amplified sequence 3 (Fragment);Breast carcinoma-amplified sequence 3 (Fragment);Breast carcinoma-amplified sequence 3 (Fragment);Breast carcinoma-amplified sequence 3;BCAS3 microtubule associated cell migration factor</t>
  </si>
  <si>
    <t>K7EJH7;K7EKB0;K7EML5;K7ESE9;Q9H6U6</t>
  </si>
  <si>
    <t>CDP-diacylglycerol--glycerol-3-phosphate 3-phosphatidyltransferase (Fragment);CDP-diacylglycerol--glycerol-3-phosphate 3-phosphatidyltransferase (Fragment);CDP-diacylglycerol--glycerol-3-phosphate 3-phosphatidyltransferase (Fragment);CDP-diacylglycerol--glycerol-3-phosphate 3-phosphatidyltransferase, mitochondrial</t>
  </si>
  <si>
    <t>K7EJP6;K7EL44;K7ELT9;Q32NB8</t>
  </si>
  <si>
    <t>FMNL1</t>
  </si>
  <si>
    <t>Formin-like protein 1</t>
  </si>
  <si>
    <t>K7EK60</t>
  </si>
  <si>
    <t>Lon protease homolog, mitochondrial;Lon protease homolog, mitochondrial</t>
  </si>
  <si>
    <t>K7EKE6;P36776</t>
  </si>
  <si>
    <t>Tetratricopeptide repeat protein 19, mitochondrial (Fragment);Tetratricopeptide repeat protein 19, mitochondrial (Fragment);Tetratricopeptide repeat protein 19, mitochondrial</t>
  </si>
  <si>
    <t>K7EKH7;K7ERR1;Q6DKK2</t>
  </si>
  <si>
    <t>EVPL</t>
  </si>
  <si>
    <t>Envoplakin</t>
  </si>
  <si>
    <t>K7EKI0;Q92817</t>
  </si>
  <si>
    <t>PPL</t>
  </si>
  <si>
    <t>Periplakin</t>
  </si>
  <si>
    <t>K7EKI8;O60437</t>
  </si>
  <si>
    <t>SPINT2</t>
  </si>
  <si>
    <t>Kunitz-type protease inhibitor 2 (Fragment);Kunitz-type protease inhibitor 2;Kunitz-type protease inhibitor 2 (Fragment);Kunitz-type protease inhibitor 2</t>
  </si>
  <si>
    <t>K7EKQ0;K7EM91;K7ESI5;O43291</t>
  </si>
  <si>
    <t>K7EKS1;P36954</t>
  </si>
  <si>
    <t>FBXW9</t>
  </si>
  <si>
    <t>F-box/WD repeat-containing protein 9</t>
  </si>
  <si>
    <t>K7EL01;Q5XUX1</t>
  </si>
  <si>
    <t>PLEKHF1</t>
  </si>
  <si>
    <t>Pleckstrin homology domain-containing family F member 1 (Fragment);Pleckstrin homology domain-containing family F member 1</t>
  </si>
  <si>
    <t>K7ELB8;Q96S99</t>
  </si>
  <si>
    <t>K7ELD9;K7ENG9;O43760</t>
  </si>
  <si>
    <t>TLE family member 5 (Fragment);Amino-terminal enhancer of split, isoform CRA_a;TLE family member 5</t>
  </si>
  <si>
    <t>K7ELE3;K7EQH5;Q08117</t>
  </si>
  <si>
    <t>K7ELJ7;P04632</t>
  </si>
  <si>
    <t>MAPK4;MAPK4;CSF1R;ROS1;MAPK4;MAPK6;ROS1</t>
  </si>
  <si>
    <t>Mitogen-activated protein kinase;Mitogen-activated protein kinase;Macrophage colony-stimulating factor 1 receptor;Proto-oncogene tyrosine-protein kinase ROS;Mitogen-activated protein kinase 4;Mitogen-activated protein kinase 6;Tyrosine-protein kinase receptor</t>
  </si>
  <si>
    <t>K7ELV1;K7EN18;P07333;P08922;P31152;Q16659;Q5H8Y1</t>
  </si>
  <si>
    <t>ZNF581</t>
  </si>
  <si>
    <t>Zinc finger protein 581 (Fragment);Zinc finger protein 581</t>
  </si>
  <si>
    <t>K7EM32;Q9P0T4</t>
  </si>
  <si>
    <t>6-phosphogluconate dehydrogenase, decarboxylating (Fragment)</t>
  </si>
  <si>
    <t>K7EMN2</t>
  </si>
  <si>
    <t>Peptidyl-prolyl cis-trans isomerase (Fragment);Peptidyl-prolyl cis-trans isomerase NIMA-interacting 1</t>
  </si>
  <si>
    <t>K7EN45;Q13526</t>
  </si>
  <si>
    <t>K7ENL9;Q96DM3</t>
  </si>
  <si>
    <t>RNA-binding motif protein 42;RNA-binding protein 42</t>
  </si>
  <si>
    <t>K7EP90;Q9BTD8</t>
  </si>
  <si>
    <t>Transmembrane protein 161A;Transmembrane protein 161A (Fragment);Transmembrane protein 161A (Fragment);Transmembrane protein 161A;Transmembrane protein 161A</t>
  </si>
  <si>
    <t>K7EPA3;K7EQ34;K7EQE7;Q9NX61;U3KQT6</t>
  </si>
  <si>
    <t>LAMA3</t>
  </si>
  <si>
    <t>Laminin subunit alpha-3 (Fragment)</t>
  </si>
  <si>
    <t>K7EQ42</t>
  </si>
  <si>
    <t>KIAA0100, isoform CRA_a;KIAA0100 protein;Protein KIAA0100</t>
  </si>
  <si>
    <t>K7EQ86;Q08E86;Q14667</t>
  </si>
  <si>
    <t>Septin-9 (Fragment)</t>
  </si>
  <si>
    <t>K7EQD7</t>
  </si>
  <si>
    <t>Tyrosine-protein phosphatase non-receptor type;Tyrosine-protein phosphatase non-receptor type 2</t>
  </si>
  <si>
    <t>K7EQG9;P17706</t>
  </si>
  <si>
    <t>Ribonuclease P protein subunit p29 (Fragment);Ribonuclease P protein subunit p29 (Fragment);Ribonuclease P protein subunit p29</t>
  </si>
  <si>
    <t>K7EQV2;K7ERD7;O95707</t>
  </si>
  <si>
    <t>BPTI/Kunitz inhibitor domain-containing protein (Fragment)</t>
  </si>
  <si>
    <t>K7EQZ3</t>
  </si>
  <si>
    <t>Microtubule-associated protein RP/EB family member 2 (Fragment)</t>
  </si>
  <si>
    <t>K7ERD8</t>
  </si>
  <si>
    <t>PCAF_N domain-containing protein (Fragment)</t>
  </si>
  <si>
    <t>K7ERQ8</t>
  </si>
  <si>
    <t>K7ES22;Q9NVP2</t>
  </si>
  <si>
    <t>K7ESL1;P83876</t>
  </si>
  <si>
    <t>rRNA 2'-O-methyltransferase fibrillarin (Fragment);rRNA 2'-O-methyltransferase fibrillarin</t>
  </si>
  <si>
    <t>M0QXL5;P22087</t>
  </si>
  <si>
    <t>SNAPC2</t>
  </si>
  <si>
    <t>snRNA-activating protein complex subunit 2 (Fragment);snRNA-activating protein complex subunit 2</t>
  </si>
  <si>
    <t>M0QXY9;Q13487</t>
  </si>
  <si>
    <t>M0QYA8;M0R073;Q8IV63</t>
  </si>
  <si>
    <t>SIN3B</t>
  </si>
  <si>
    <t>Paired amphipathic helix protein Sin3b</t>
  </si>
  <si>
    <t>M0QYC5;O75182</t>
  </si>
  <si>
    <t>EVI5-like protein (Fragment)</t>
  </si>
  <si>
    <t>M0QYX4</t>
  </si>
  <si>
    <t>U1 small nuclear ribonucleoprotein A (Fragment);U1 small nuclear ribonucleoprotein A (Fragment);U1 small nuclear ribonucleoprotein A</t>
  </si>
  <si>
    <t>M0QZG7;M0R268;P09012</t>
  </si>
  <si>
    <t>Lipolysis-stimulated lipoprotein receptor (Fragment)</t>
  </si>
  <si>
    <t>M0QZL9</t>
  </si>
  <si>
    <t>M0R019</t>
  </si>
  <si>
    <t>M0R0C6;Q92945</t>
  </si>
  <si>
    <t>M0R165;M0R2S2;Q9UBC2</t>
  </si>
  <si>
    <t>PLAUR</t>
  </si>
  <si>
    <t>Urokinase plasminogen activator surface receptor</t>
  </si>
  <si>
    <t>M0R1I2;Q03405</t>
  </si>
  <si>
    <t>ATP-dependent Clp protease proteolytic subunit;ATP-dependent Clp protease proteolytic subunit, mitochondrial</t>
  </si>
  <si>
    <t>M0R208;Q16740</t>
  </si>
  <si>
    <t>LRRC4B</t>
  </si>
  <si>
    <t>Leucine-rich repeat-containing protein 4B (Fragment);Leucine-rich repeat-containing protein 4B</t>
  </si>
  <si>
    <t>M0R2G0;Q9NT99</t>
  </si>
  <si>
    <t>TBC1D17</t>
  </si>
  <si>
    <t>TBC1 domain family member 17 (Fragment);TBC1 domain family member 17</t>
  </si>
  <si>
    <t>M0R2L2;Q9HA65</t>
  </si>
  <si>
    <t>PRA1 family protein;Prenylated Rab acceptor protein 1</t>
  </si>
  <si>
    <t>M0R3D4;Q9UI14</t>
  </si>
  <si>
    <t>O00221;Q7LC14</t>
  </si>
  <si>
    <t>QSOX1</t>
  </si>
  <si>
    <t>Sulfhydryl oxidase 1</t>
  </si>
  <si>
    <t>O00391</t>
  </si>
  <si>
    <t>EEF2K</t>
  </si>
  <si>
    <t>Eukaryotic elongation factor 2 kinase</t>
  </si>
  <si>
    <t>O00418</t>
  </si>
  <si>
    <t>BIN1</t>
  </si>
  <si>
    <t>Myc box-dependent-interacting protein 1</t>
  </si>
  <si>
    <t>O00499</t>
  </si>
  <si>
    <t>Serine/threonine-protein kinase 25</t>
  </si>
  <si>
    <t>O00506</t>
  </si>
  <si>
    <t>BCL9</t>
  </si>
  <si>
    <t>B-cell CLL/lymphoma 9 protein</t>
  </si>
  <si>
    <t>O00512</t>
  </si>
  <si>
    <t>LAD1</t>
  </si>
  <si>
    <t>Ladinin-1</t>
  </si>
  <si>
    <t>O00515</t>
  </si>
  <si>
    <t>PITPNM1</t>
  </si>
  <si>
    <t>Membrane-associated phosphatidylinositol transfer protein 1</t>
  </si>
  <si>
    <t>O00562</t>
  </si>
  <si>
    <t>TRIM38</t>
  </si>
  <si>
    <t>E3 ubiquitin-protein ligase TRIM38</t>
  </si>
  <si>
    <t>O00635</t>
  </si>
  <si>
    <t>CES2</t>
  </si>
  <si>
    <t>Cocaine esterase</t>
  </si>
  <si>
    <t>O00748</t>
  </si>
  <si>
    <t>Cyclin-dependent kinase 2-associated protein 1</t>
  </si>
  <si>
    <t>O14519</t>
  </si>
  <si>
    <t>O14531;Q5T0Q6</t>
  </si>
  <si>
    <t>SOCS6</t>
  </si>
  <si>
    <t>Suppressor of cytokine signaling 6</t>
  </si>
  <si>
    <t>O14544</t>
  </si>
  <si>
    <t>COX7A2L</t>
  </si>
  <si>
    <t>Cytochrome c oxidase subunit 7A-related protein, mitochondrial</t>
  </si>
  <si>
    <t>O14548</t>
  </si>
  <si>
    <t>ITGB1BP1</t>
  </si>
  <si>
    <t>Integrin beta-1-binding protein 1</t>
  </si>
  <si>
    <t>O14713</t>
  </si>
  <si>
    <t>OPLAH</t>
  </si>
  <si>
    <t>5-oxoprolinase</t>
  </si>
  <si>
    <t>O14841</t>
  </si>
  <si>
    <t>O14907</t>
  </si>
  <si>
    <t>Inhibitor of nuclear factor kappa-B kinase subunit beta</t>
  </si>
  <si>
    <t>O14920</t>
  </si>
  <si>
    <t>RGS12</t>
  </si>
  <si>
    <t>Regulator of G-protein signaling 12</t>
  </si>
  <si>
    <t>O14924</t>
  </si>
  <si>
    <t>PLD2</t>
  </si>
  <si>
    <t>Phospholipase D2</t>
  </si>
  <si>
    <t>O14939</t>
  </si>
  <si>
    <t>SEMA3E</t>
  </si>
  <si>
    <t>Semaphorin-3E</t>
  </si>
  <si>
    <t>O15041</t>
  </si>
  <si>
    <t>Synaptojanin-2</t>
  </si>
  <si>
    <t>O15056</t>
  </si>
  <si>
    <t>SYNM</t>
  </si>
  <si>
    <t>Synemin</t>
  </si>
  <si>
    <t>O15061</t>
  </si>
  <si>
    <t>Mitochondrial ribonuclease P catalytic subunit</t>
  </si>
  <si>
    <t>O15091</t>
  </si>
  <si>
    <t>RGL2</t>
  </si>
  <si>
    <t>Ral guanine nucleotide dissociation stimulator-like 2</t>
  </si>
  <si>
    <t>O15211</t>
  </si>
  <si>
    <t>ACOX3</t>
  </si>
  <si>
    <t>Peroxisomal acyl-coenzyme A oxidase 3</t>
  </si>
  <si>
    <t>O15254</t>
  </si>
  <si>
    <t>ABCC3</t>
  </si>
  <si>
    <t>ATP-binding cassette sub-family C member 3</t>
  </si>
  <si>
    <t>O15438</t>
  </si>
  <si>
    <t>ASAP2</t>
  </si>
  <si>
    <t>Arf-GAP with SH3 domain, ANK repeat and PH domain-containing protein 2</t>
  </si>
  <si>
    <t>O43150</t>
  </si>
  <si>
    <t>GPR39</t>
  </si>
  <si>
    <t>G-protein coupled receptor 39</t>
  </si>
  <si>
    <t>O43194</t>
  </si>
  <si>
    <t>TGFB1I1</t>
  </si>
  <si>
    <t>Transforming growth factor beta-1-induced transcript 1 protein</t>
  </si>
  <si>
    <t>O43294</t>
  </si>
  <si>
    <t>AP5Z1</t>
  </si>
  <si>
    <t>AP-5 complex subunit zeta-1</t>
  </si>
  <si>
    <t>O43299</t>
  </si>
  <si>
    <t>ADCY6</t>
  </si>
  <si>
    <t>Adenylate cyclase type 6</t>
  </si>
  <si>
    <t>O43306</t>
  </si>
  <si>
    <t>ATMIN</t>
  </si>
  <si>
    <t>ATM interactor</t>
  </si>
  <si>
    <t>O43313</t>
  </si>
  <si>
    <t>CA12</t>
  </si>
  <si>
    <t>Carbonic anhydrase 12</t>
  </si>
  <si>
    <t>O43570</t>
  </si>
  <si>
    <t>SPRY2</t>
  </si>
  <si>
    <t>Protein sprouty homolog 2</t>
  </si>
  <si>
    <t>O43597</t>
  </si>
  <si>
    <t>O43768</t>
  </si>
  <si>
    <t>GTPBP6</t>
  </si>
  <si>
    <t>Putative GTP-binding protein 6</t>
  </si>
  <si>
    <t>O43824</t>
  </si>
  <si>
    <t>AKR1B10</t>
  </si>
  <si>
    <t>Aldo-keto reductase family 1 member B10</t>
  </si>
  <si>
    <t>O60218</t>
  </si>
  <si>
    <t>Signal-induced proliferation-associated 1-like protein 3</t>
  </si>
  <si>
    <t>O60292</t>
  </si>
  <si>
    <t>GSDME</t>
  </si>
  <si>
    <t>Gasdermin-E</t>
  </si>
  <si>
    <t>O60443</t>
  </si>
  <si>
    <t>NRP2</t>
  </si>
  <si>
    <t>Neuropilin-2</t>
  </si>
  <si>
    <t>O60462</t>
  </si>
  <si>
    <t>O60508</t>
  </si>
  <si>
    <t>GREM1</t>
  </si>
  <si>
    <t>Gremlin-1</t>
  </si>
  <si>
    <t>O60565</t>
  </si>
  <si>
    <t>LPXN</t>
  </si>
  <si>
    <t>Leupaxin</t>
  </si>
  <si>
    <t>O60711</t>
  </si>
  <si>
    <t>PFKFB2</t>
  </si>
  <si>
    <t>6-phosphofructo-2-kinase/fructose-2,6-bisphosphatase 2</t>
  </si>
  <si>
    <t>O60825</t>
  </si>
  <si>
    <t>O60927</t>
  </si>
  <si>
    <t>ZNF217</t>
  </si>
  <si>
    <t>Zinc finger protein 217</t>
  </si>
  <si>
    <t>O75362</t>
  </si>
  <si>
    <t>O75419</t>
  </si>
  <si>
    <t>LRCH4</t>
  </si>
  <si>
    <t>Leucine-rich repeat and calponin homology domain-containing protein 4</t>
  </si>
  <si>
    <t>O75427</t>
  </si>
  <si>
    <t>KH domain-containing, RNA-binding, signal transduction-associated protein 3</t>
  </si>
  <si>
    <t>O75525</t>
  </si>
  <si>
    <t>TCEA3</t>
  </si>
  <si>
    <t>Transcription elongation factor A protein 3;Transcription elongation factor A protein 3 (Fragment)</t>
  </si>
  <si>
    <t>O75764;S4R3M9</t>
  </si>
  <si>
    <t>BCAR3</t>
  </si>
  <si>
    <t>Breast cancer anti-estrogen resistance protein 3</t>
  </si>
  <si>
    <t>O75815</t>
  </si>
  <si>
    <t>DHRS3</t>
  </si>
  <si>
    <t>Short-chain dehydrogenase/reductase 3</t>
  </si>
  <si>
    <t>O75911</t>
  </si>
  <si>
    <t>DYSF</t>
  </si>
  <si>
    <t>Dysferlin</t>
  </si>
  <si>
    <t>O75923</t>
  </si>
  <si>
    <t>O75935</t>
  </si>
  <si>
    <t>ANXA9</t>
  </si>
  <si>
    <t>Annexin A9</t>
  </si>
  <si>
    <t>O76027</t>
  </si>
  <si>
    <t>RECQL4</t>
  </si>
  <si>
    <t>ATP-dependent DNA helicase Q4</t>
  </si>
  <si>
    <t>O94761</t>
  </si>
  <si>
    <t>TMEM63A</t>
  </si>
  <si>
    <t>CSC1-like protein 1</t>
  </si>
  <si>
    <t>O94886</t>
  </si>
  <si>
    <t>UBOX5</t>
  </si>
  <si>
    <t>RING finger protein 37</t>
  </si>
  <si>
    <t>O94941</t>
  </si>
  <si>
    <t>CLSTN1</t>
  </si>
  <si>
    <t>Calsyntenin-1;Calsyntenin-1 (Fragment)</t>
  </si>
  <si>
    <t>O94985;Q5SR54</t>
  </si>
  <si>
    <t>VAMP5</t>
  </si>
  <si>
    <t>Vesicle-associated membrane protein 5</t>
  </si>
  <si>
    <t>O95183</t>
  </si>
  <si>
    <t>CCNDBP1</t>
  </si>
  <si>
    <t>Cyclin-D1-binding protein 1</t>
  </si>
  <si>
    <t>O95273</t>
  </si>
  <si>
    <t>TRIM16</t>
  </si>
  <si>
    <t>Tripartite motif-containing protein 16</t>
  </si>
  <si>
    <t>O95361</t>
  </si>
  <si>
    <t>O95394</t>
  </si>
  <si>
    <t>O95466</t>
  </si>
  <si>
    <t>SLC2A10</t>
  </si>
  <si>
    <t>Solute carrier family 2, facilitated glucose transporter member 10</t>
  </si>
  <si>
    <t>O95528</t>
  </si>
  <si>
    <t>Tyrosyl-DNA phosphodiesterase 2</t>
  </si>
  <si>
    <t>O95551</t>
  </si>
  <si>
    <t>Persulfide dioxygenase ETHE1, mitochondrial</t>
  </si>
  <si>
    <t>O95571</t>
  </si>
  <si>
    <t>O95639</t>
  </si>
  <si>
    <t>CAVIN2</t>
  </si>
  <si>
    <t>Caveolae-associated protein 2</t>
  </si>
  <si>
    <t>O95810</t>
  </si>
  <si>
    <t>MLYCD</t>
  </si>
  <si>
    <t>Malonyl-CoA decarboxylase, mitochondrial</t>
  </si>
  <si>
    <t>O95822</t>
  </si>
  <si>
    <t>CLIC3</t>
  </si>
  <si>
    <t>Chloride intracellular channel protein 3</t>
  </si>
  <si>
    <t>O95833</t>
  </si>
  <si>
    <t>FADS2</t>
  </si>
  <si>
    <t>Acyl-CoA 6-desaturase</t>
  </si>
  <si>
    <t>O95864</t>
  </si>
  <si>
    <t>ALDH1A1</t>
  </si>
  <si>
    <t>Retinal dehydrogenase 1</t>
  </si>
  <si>
    <t>P00352</t>
  </si>
  <si>
    <t>ABL1</t>
  </si>
  <si>
    <t>Tyrosine-protein kinase ABL1</t>
  </si>
  <si>
    <t>P00519</t>
  </si>
  <si>
    <t>P00813</t>
  </si>
  <si>
    <t>C3</t>
  </si>
  <si>
    <t>Complement C3</t>
  </si>
  <si>
    <t>P01024</t>
  </si>
  <si>
    <t>P01033;Q5H9A7;Q5H9B5</t>
  </si>
  <si>
    <t>KRAS</t>
  </si>
  <si>
    <t>GTPase KRas</t>
  </si>
  <si>
    <t>P01116</t>
  </si>
  <si>
    <t>COL1A1</t>
  </si>
  <si>
    <t>Collagen alpha-1(I) chain</t>
  </si>
  <si>
    <t>P02452</t>
  </si>
  <si>
    <t>COL2A1</t>
  </si>
  <si>
    <t>Collagen alpha-1(II) chain</t>
  </si>
  <si>
    <t>P02458</t>
  </si>
  <si>
    <t>FN1</t>
  </si>
  <si>
    <t>Fibronectin</t>
  </si>
  <si>
    <t>P02751</t>
  </si>
  <si>
    <t>Lysosomal acid glucosylceramidase</t>
  </si>
  <si>
    <t>P04062</t>
  </si>
  <si>
    <t>Glucocorticoid receptor</t>
  </si>
  <si>
    <t>P04150</t>
  </si>
  <si>
    <t>ASL</t>
  </si>
  <si>
    <t>Argininosuccinate lyase</t>
  </si>
  <si>
    <t>P04424</t>
  </si>
  <si>
    <t>MT1E</t>
  </si>
  <si>
    <t>Metallothionein-1E</t>
  </si>
  <si>
    <t>P04732</t>
  </si>
  <si>
    <t>Sodium/potassium-transporting ATPase subunit beta-1</t>
  </si>
  <si>
    <t>P05026</t>
  </si>
  <si>
    <t>SERPINB2</t>
  </si>
  <si>
    <t>Plasminogen activator inhibitor 2</t>
  </si>
  <si>
    <t>P05120</t>
  </si>
  <si>
    <t>SERPINE1</t>
  </si>
  <si>
    <t>Plasminogen activator inhibitor 1</t>
  </si>
  <si>
    <t>P05121</t>
  </si>
  <si>
    <t>ISG15</t>
  </si>
  <si>
    <t>Ubiquitin-like protein ISG15</t>
  </si>
  <si>
    <t>P05161</t>
  </si>
  <si>
    <t>Propionyl-CoA carboxylase alpha chain, mitochondrial</t>
  </si>
  <si>
    <t>P05165</t>
  </si>
  <si>
    <t>ICAM1</t>
  </si>
  <si>
    <t>Intercellular adhesion molecule 1</t>
  </si>
  <si>
    <t>P05362</t>
  </si>
  <si>
    <t>MYL1;MYL3</t>
  </si>
  <si>
    <t>Myosin light chain 1/3, skeletal muscle isoform;Myosin light chain 3</t>
  </si>
  <si>
    <t>P05976;P08590</t>
  </si>
  <si>
    <t>P06400</t>
  </si>
  <si>
    <t>S100A6</t>
  </si>
  <si>
    <t>Protein S100-A6</t>
  </si>
  <si>
    <t>P06703</t>
  </si>
  <si>
    <t>P07108</t>
  </si>
  <si>
    <t>THBD</t>
  </si>
  <si>
    <t>Thrombomodulin</t>
  </si>
  <si>
    <t>P07204</t>
  </si>
  <si>
    <t>P07711</t>
  </si>
  <si>
    <t>THBS1</t>
  </si>
  <si>
    <t>Thrombospondin-1</t>
  </si>
  <si>
    <t>P07996</t>
  </si>
  <si>
    <t>ABCB1</t>
  </si>
  <si>
    <t>ATP-dependent translocase ABCB1</t>
  </si>
  <si>
    <t>P08183</t>
  </si>
  <si>
    <t>MET</t>
  </si>
  <si>
    <t>Hepatocyte growth factor receptor</t>
  </si>
  <si>
    <t>P08581</t>
  </si>
  <si>
    <t>NFIC</t>
  </si>
  <si>
    <t>Nuclear factor 1 C-type</t>
  </si>
  <si>
    <t>P08651</t>
  </si>
  <si>
    <t>KRT7</t>
  </si>
  <si>
    <t>Keratin, type II cytoskeletal 7</t>
  </si>
  <si>
    <t>P08729</t>
  </si>
  <si>
    <t>KRT16</t>
  </si>
  <si>
    <t>Keratin, type I cytoskeletal 16</t>
  </si>
  <si>
    <t>P08779</t>
  </si>
  <si>
    <t>MMP7</t>
  </si>
  <si>
    <t>Matrilysin</t>
  </si>
  <si>
    <t>P09237</t>
  </si>
  <si>
    <t>GNAO1</t>
  </si>
  <si>
    <t>Guanine nucleotide-binding protein G(o) subunit alpha</t>
  </si>
  <si>
    <t>P09471</t>
  </si>
  <si>
    <t>TACSTD2</t>
  </si>
  <si>
    <t>Tumor-associated calcium signal transducer 2</t>
  </si>
  <si>
    <t>P09758</t>
  </si>
  <si>
    <t>CISD3</t>
  </si>
  <si>
    <t>CDGSH iron-sulfur domain-containing protein 3, mitochondrial</t>
  </si>
  <si>
    <t>P0C7P0</t>
  </si>
  <si>
    <t>FRMD6-AS1</t>
  </si>
  <si>
    <t>Putative uncharacterized protein FRMD6-AS1</t>
  </si>
  <si>
    <t>P0C7T7</t>
  </si>
  <si>
    <t>Bifunctional peptidase and (3S)-lysyl hydroxylase JMJD7</t>
  </si>
  <si>
    <t>P0C870</t>
  </si>
  <si>
    <t>DNA-directed RNA polymerase II subunit GRINL1A</t>
  </si>
  <si>
    <t>P0CAP2</t>
  </si>
  <si>
    <t>DERPC</t>
  </si>
  <si>
    <t>Decreased expression in renal and prostate cancer protein</t>
  </si>
  <si>
    <t>P0CG12</t>
  </si>
  <si>
    <t>GSTT2B</t>
  </si>
  <si>
    <t>Glutathione S-transferase theta-2B;Glutathione transferase</t>
  </si>
  <si>
    <t>P0CG30;Q6ICJ4</t>
  </si>
  <si>
    <t>TUBA3C;TUBA3D</t>
  </si>
  <si>
    <t>Tubulin alpha-3C chain;Tubulin alpha-3D chain</t>
  </si>
  <si>
    <t>P0DPH7;P0DPH8</t>
  </si>
  <si>
    <t>SRGN</t>
  </si>
  <si>
    <t>Serglycin</t>
  </si>
  <si>
    <t>P10124</t>
  </si>
  <si>
    <t>TFPI</t>
  </si>
  <si>
    <t>Tissue factor pathway inhibitor</t>
  </si>
  <si>
    <t>P10646</t>
  </si>
  <si>
    <t>MYH3</t>
  </si>
  <si>
    <t>Myosin-3</t>
  </si>
  <si>
    <t>P11055</t>
  </si>
  <si>
    <t>SLC2A3;SLC2A14</t>
  </si>
  <si>
    <t>Solute carrier family 2, facilitated glucose transporter member 3;Solute carrier family 2, facilitated glucose transporter member 14</t>
  </si>
  <si>
    <t>P11169;Q8TDB8</t>
  </si>
  <si>
    <t>ITGAM</t>
  </si>
  <si>
    <t>Integrin alpha-M</t>
  </si>
  <si>
    <t>P11215</t>
  </si>
  <si>
    <t>PYGM</t>
  </si>
  <si>
    <t>Glycogen phosphorylase, muscle form</t>
  </si>
  <si>
    <t>P11217</t>
  </si>
  <si>
    <t>COL6A2</t>
  </si>
  <si>
    <t>Collagen alpha-2(VI) chain</t>
  </si>
  <si>
    <t>P12110</t>
  </si>
  <si>
    <t>CDH1</t>
  </si>
  <si>
    <t>Cadherin-1</t>
  </si>
  <si>
    <t>P12830</t>
  </si>
  <si>
    <t>CYBA</t>
  </si>
  <si>
    <t>Cytochrome b-245 light chain</t>
  </si>
  <si>
    <t>P13498</t>
  </si>
  <si>
    <t>F3</t>
  </si>
  <si>
    <t>Tissue factor</t>
  </si>
  <si>
    <t>P13726</t>
  </si>
  <si>
    <t>LCP1</t>
  </si>
  <si>
    <t>Plastin-2</t>
  </si>
  <si>
    <t>P13796</t>
  </si>
  <si>
    <t>ANXA8</t>
  </si>
  <si>
    <t>Annexin A8</t>
  </si>
  <si>
    <t>P13928</t>
  </si>
  <si>
    <t>CPM</t>
  </si>
  <si>
    <t>Carboxypeptidase M</t>
  </si>
  <si>
    <t>P14384</t>
  </si>
  <si>
    <t>SNRPB</t>
  </si>
  <si>
    <t>Small nuclear ribonucleoprotein-associated proteins B and B'</t>
  </si>
  <si>
    <t>P14678</t>
  </si>
  <si>
    <t>ANPEP</t>
  </si>
  <si>
    <t>Aminopeptidase N</t>
  </si>
  <si>
    <t>P15144</t>
  </si>
  <si>
    <t>Beta-1,4-galactosyltransferase 1</t>
  </si>
  <si>
    <t>P15291</t>
  </si>
  <si>
    <t>FOLR1</t>
  </si>
  <si>
    <t>Folate receptor alpha</t>
  </si>
  <si>
    <t>P15328</t>
  </si>
  <si>
    <t>P15586</t>
  </si>
  <si>
    <t>P16083;Q5TD07</t>
  </si>
  <si>
    <t>ITGB4</t>
  </si>
  <si>
    <t>Integrin beta-4</t>
  </si>
  <si>
    <t>P16144</t>
  </si>
  <si>
    <t>H1-5</t>
  </si>
  <si>
    <t>Histone H1.5</t>
  </si>
  <si>
    <t>P16401</t>
  </si>
  <si>
    <t>ZNF8</t>
  </si>
  <si>
    <t>Zinc finger protein 8</t>
  </si>
  <si>
    <t>P17098</t>
  </si>
  <si>
    <t>P17301</t>
  </si>
  <si>
    <t>AKR1C4</t>
  </si>
  <si>
    <t>Aldo-keto reductase family 1 member C4</t>
  </si>
  <si>
    <t>P17516</t>
  </si>
  <si>
    <t>SYN1</t>
  </si>
  <si>
    <t>Synapsin-1</t>
  </si>
  <si>
    <t>P17600</t>
  </si>
  <si>
    <t>DES</t>
  </si>
  <si>
    <t>Desmin</t>
  </si>
  <si>
    <t>P17661</t>
  </si>
  <si>
    <t>CEBPB</t>
  </si>
  <si>
    <t>CCAAT/enhancer-binding protein beta</t>
  </si>
  <si>
    <t>P17676</t>
  </si>
  <si>
    <t>CTP synthase 1</t>
  </si>
  <si>
    <t>P17812</t>
  </si>
  <si>
    <t>ENG</t>
  </si>
  <si>
    <t>Endoglin</t>
  </si>
  <si>
    <t>P17813</t>
  </si>
  <si>
    <t>IGFBP2</t>
  </si>
  <si>
    <t>Insulin-like growth factor-binding protein 2</t>
  </si>
  <si>
    <t>P18065</t>
  </si>
  <si>
    <t>Integrin beta-5</t>
  </si>
  <si>
    <t>P18084</t>
  </si>
  <si>
    <t>SRD5A1</t>
  </si>
  <si>
    <t>3-oxo-5-alpha-steroid 4-dehydrogenase 1</t>
  </si>
  <si>
    <t>P18405</t>
  </si>
  <si>
    <t>ATF1</t>
  </si>
  <si>
    <t>Cyclic AMP-dependent transcription factor ATF-1</t>
  </si>
  <si>
    <t>P18846</t>
  </si>
  <si>
    <t>KRT15</t>
  </si>
  <si>
    <t>Keratin, type I cytoskeletal 15</t>
  </si>
  <si>
    <t>P19012</t>
  </si>
  <si>
    <t>DNA-directed RNA polymerases I, II, and III subunit RPABC1</t>
  </si>
  <si>
    <t>P19388</t>
  </si>
  <si>
    <t>GGT1</t>
  </si>
  <si>
    <t>Glutathione hydrolase 1 proenzyme</t>
  </si>
  <si>
    <t>P19440</t>
  </si>
  <si>
    <t>RAB3B</t>
  </si>
  <si>
    <t>Ras-related protein Rab-3B</t>
  </si>
  <si>
    <t>P20337</t>
  </si>
  <si>
    <t>Neurofibromin</t>
  </si>
  <si>
    <t>P21359</t>
  </si>
  <si>
    <t>KITLG</t>
  </si>
  <si>
    <t>Kit ligand</t>
  </si>
  <si>
    <t>P21583</t>
  </si>
  <si>
    <t>NT5E</t>
  </si>
  <si>
    <t>5'-nucleotidase</t>
  </si>
  <si>
    <t>P21589</t>
  </si>
  <si>
    <t>TAF1;TAF1L</t>
  </si>
  <si>
    <t>Transcription initiation factor TFIID subunit 1;Transcription initiation factor TFIID subunit 1-like</t>
  </si>
  <si>
    <t>P21675;Q8IZX4</t>
  </si>
  <si>
    <t>NME2</t>
  </si>
  <si>
    <t>Nucleoside diphosphate kinase B</t>
  </si>
  <si>
    <t>P22392</t>
  </si>
  <si>
    <t>CALB2</t>
  </si>
  <si>
    <t>Calretinin</t>
  </si>
  <si>
    <t>P22676</t>
  </si>
  <si>
    <t>IGFBP4</t>
  </si>
  <si>
    <t>Insulin-like growth factor-binding protein 4</t>
  </si>
  <si>
    <t>P22692</t>
  </si>
  <si>
    <t>CES1</t>
  </si>
  <si>
    <t>Liver carboxylesterase 1</t>
  </si>
  <si>
    <t>P23141</t>
  </si>
  <si>
    <t>ITGA6</t>
  </si>
  <si>
    <t>Integrin alpha-6</t>
  </si>
  <si>
    <t>P23229</t>
  </si>
  <si>
    <t>F8A1</t>
  </si>
  <si>
    <t>40-kDa huntingtin-associated protein</t>
  </si>
  <si>
    <t>P23610</t>
  </si>
  <si>
    <t>DGKA</t>
  </si>
  <si>
    <t>Diacylglycerol kinase alpha</t>
  </si>
  <si>
    <t>P23743</t>
  </si>
  <si>
    <t>MYL9</t>
  </si>
  <si>
    <t>Myosin regulatory light polypeptide 9</t>
  </si>
  <si>
    <t>P24844</t>
  </si>
  <si>
    <t>GRK2;GRK3</t>
  </si>
  <si>
    <t>Beta-adrenergic receptor kinase 1;Beta-adrenergic receptor kinase 2</t>
  </si>
  <si>
    <t>P25098;P35626</t>
  </si>
  <si>
    <t>Transcriptional repressor protein YY1</t>
  </si>
  <si>
    <t>P25490</t>
  </si>
  <si>
    <t>ITGA3</t>
  </si>
  <si>
    <t>Integrin alpha-3</t>
  </si>
  <si>
    <t>P26006</t>
  </si>
  <si>
    <t>PTPN3</t>
  </si>
  <si>
    <t>Tyrosine-protein phosphatase non-receptor type 3</t>
  </si>
  <si>
    <t>P26045</t>
  </si>
  <si>
    <t>S100A4</t>
  </si>
  <si>
    <t>Protein S100-A4</t>
  </si>
  <si>
    <t>P26447</t>
  </si>
  <si>
    <t>G0S2</t>
  </si>
  <si>
    <t>G0/G1 switch protein 2</t>
  </si>
  <si>
    <t>P27469</t>
  </si>
  <si>
    <t>60S ribosomal protein L10;60S ribosomal protein L10 (Fragment)</t>
  </si>
  <si>
    <t>P27635;X1WI28</t>
  </si>
  <si>
    <t>PSMB8</t>
  </si>
  <si>
    <t>Proteasome subunit beta type-8;Proteasome subunit beta</t>
  </si>
  <si>
    <t>P28062;X5D2R7</t>
  </si>
  <si>
    <t>LOX</t>
  </si>
  <si>
    <t>Protein-lysine 6-oxidase</t>
  </si>
  <si>
    <t>P28300</t>
  </si>
  <si>
    <t>Transcription initiation factor IIE subunit beta</t>
  </si>
  <si>
    <t>P29084</t>
  </si>
  <si>
    <t>P29144</t>
  </si>
  <si>
    <t>DNA-3-methyladenine glycosylase</t>
  </si>
  <si>
    <t>P29372</t>
  </si>
  <si>
    <t>CASP1</t>
  </si>
  <si>
    <t>Caspase-1</t>
  </si>
  <si>
    <t>P29466</t>
  </si>
  <si>
    <t>PML</t>
  </si>
  <si>
    <t>Protein PML</t>
  </si>
  <si>
    <t>P29590</t>
  </si>
  <si>
    <t>CCND3</t>
  </si>
  <si>
    <t>G1/S-specific cyclin-D3</t>
  </si>
  <si>
    <t>P30281</t>
  </si>
  <si>
    <t>AXL</t>
  </si>
  <si>
    <t>Tyrosine-protein kinase receptor UFO</t>
  </si>
  <si>
    <t>P30530</t>
  </si>
  <si>
    <t>PKLR</t>
  </si>
  <si>
    <t>Pyruvate kinase PKLR</t>
  </si>
  <si>
    <t>P30613</t>
  </si>
  <si>
    <t>GNA15</t>
  </si>
  <si>
    <t>Guanine nucleotide-binding protein subunit alpha-15</t>
  </si>
  <si>
    <t>P30679</t>
  </si>
  <si>
    <t>High affinity cationic amino acid transporter 1;High affinity cationic amino acid transporter 1 (Fragment)</t>
  </si>
  <si>
    <t>P30825;Q5JR49</t>
  </si>
  <si>
    <t>L1CAM</t>
  </si>
  <si>
    <t>Neural cell adhesion molecule L1</t>
  </si>
  <si>
    <t>P32004</t>
  </si>
  <si>
    <t>CDA</t>
  </si>
  <si>
    <t>Cytidine deaminase</t>
  </si>
  <si>
    <t>P32320</t>
  </si>
  <si>
    <t>GBP1</t>
  </si>
  <si>
    <t>Guanylate-binding protein 1</t>
  </si>
  <si>
    <t>P32455</t>
  </si>
  <si>
    <t>GBP2</t>
  </si>
  <si>
    <t>Guanylate-binding protein 2</t>
  </si>
  <si>
    <t>P32456</t>
  </si>
  <si>
    <t>CD70</t>
  </si>
  <si>
    <t>CD70 antigen</t>
  </si>
  <si>
    <t>P32970</t>
  </si>
  <si>
    <t>Multidrug resistance-associated protein 1</t>
  </si>
  <si>
    <t>P33527</t>
  </si>
  <si>
    <t>FBN1</t>
  </si>
  <si>
    <t>Fibrillin-1</t>
  </si>
  <si>
    <t>P35555</t>
  </si>
  <si>
    <t>IRS1</t>
  </si>
  <si>
    <t>Insulin receptor substrate 1</t>
  </si>
  <si>
    <t>P35568</t>
  </si>
  <si>
    <t>26S proteasome regulatory subunit 7</t>
  </si>
  <si>
    <t>P35998</t>
  </si>
  <si>
    <t>SERPINB5</t>
  </si>
  <si>
    <t>Serpin B5</t>
  </si>
  <si>
    <t>P36952</t>
  </si>
  <si>
    <t>SREBF1</t>
  </si>
  <si>
    <t>Sterol regulatory element-binding protein 1</t>
  </si>
  <si>
    <t>P36956</t>
  </si>
  <si>
    <t>HPCAL1;HPCA</t>
  </si>
  <si>
    <t>Hippocalcin-like protein 1;Neuron-specific calcium-binding protein hippocalcin</t>
  </si>
  <si>
    <t>P37235;P84074</t>
  </si>
  <si>
    <t>ITGAE</t>
  </si>
  <si>
    <t>Integrin alpha-E</t>
  </si>
  <si>
    <t>P38570</t>
  </si>
  <si>
    <t>COL18A1</t>
  </si>
  <si>
    <t>Collagen alpha-1(XVIII) chain</t>
  </si>
  <si>
    <t>P39060</t>
  </si>
  <si>
    <t>CAPG</t>
  </si>
  <si>
    <t>Macrophage-capping protein</t>
  </si>
  <si>
    <t>P40121</t>
  </si>
  <si>
    <t>Interleukin-6 receptor subunit beta</t>
  </si>
  <si>
    <t>P40189</t>
  </si>
  <si>
    <t>NNMT</t>
  </si>
  <si>
    <t>Nicotinamide N-methyltransferase</t>
  </si>
  <si>
    <t>P40261</t>
  </si>
  <si>
    <t>PSMB10</t>
  </si>
  <si>
    <t>Proteasome subunit beta type-10</t>
  </si>
  <si>
    <t>P40306</t>
  </si>
  <si>
    <t>ETV6</t>
  </si>
  <si>
    <t>Transcription factor ETV6</t>
  </si>
  <si>
    <t>P41212</t>
  </si>
  <si>
    <t>UBA7</t>
  </si>
  <si>
    <t>Ubiquitin-like modifier-activating enzyme 7</t>
  </si>
  <si>
    <t>P41226</t>
  </si>
  <si>
    <t>PIK3CB</t>
  </si>
  <si>
    <t>Phosphatidylinositol 4,5-bisphosphate 3-kinase catalytic subunit beta isoform</t>
  </si>
  <si>
    <t>P42338</t>
  </si>
  <si>
    <t>ALDH3B1</t>
  </si>
  <si>
    <t>Aldehyde dehydrogenase family 3 member B1</t>
  </si>
  <si>
    <t>P43353</t>
  </si>
  <si>
    <t>MAGEA3</t>
  </si>
  <si>
    <t>Melanoma-associated antigen 3</t>
  </si>
  <si>
    <t>P43357</t>
  </si>
  <si>
    <t>ZAP70</t>
  </si>
  <si>
    <t>Tyrosine-protein kinase ZAP-70</t>
  </si>
  <si>
    <t>P43403</t>
  </si>
  <si>
    <t>ALDH1A3</t>
  </si>
  <si>
    <t>Aldehyde dehydrogenase family 1 member A3</t>
  </si>
  <si>
    <t>P47895</t>
  </si>
  <si>
    <t>GLIPR1</t>
  </si>
  <si>
    <t>Glioma pathogenesis-related protein 1</t>
  </si>
  <si>
    <t>P48060</t>
  </si>
  <si>
    <t>NRIP1</t>
  </si>
  <si>
    <t>Nuclear receptor-interacting protein 1</t>
  </si>
  <si>
    <t>P48552</t>
  </si>
  <si>
    <t>P49366;Q5J8M5</t>
  </si>
  <si>
    <t>CASP4</t>
  </si>
  <si>
    <t>Caspase-4</t>
  </si>
  <si>
    <t>P49662</t>
  </si>
  <si>
    <t>CEBPD</t>
  </si>
  <si>
    <t>CCAAT/enhancer-binding protein delta</t>
  </si>
  <si>
    <t>P49716</t>
  </si>
  <si>
    <t>VPS41</t>
  </si>
  <si>
    <t>Vacuolar protein sorting-associated protein 41 homolog</t>
  </si>
  <si>
    <t>P49754</t>
  </si>
  <si>
    <t>RGS3</t>
  </si>
  <si>
    <t>Regulator of G-protein signaling 3</t>
  </si>
  <si>
    <t>P49796</t>
  </si>
  <si>
    <t>LIG4</t>
  </si>
  <si>
    <t>DNA ligase 4</t>
  </si>
  <si>
    <t>P49917</t>
  </si>
  <si>
    <t>HNMT</t>
  </si>
  <si>
    <t>Histamine N-methyltransferase</t>
  </si>
  <si>
    <t>P50135</t>
  </si>
  <si>
    <t>SERPINB8</t>
  </si>
  <si>
    <t>Serpin B8</t>
  </si>
  <si>
    <t>P50452</t>
  </si>
  <si>
    <t>SERPINB9</t>
  </si>
  <si>
    <t>Serpin B9</t>
  </si>
  <si>
    <t>P50453</t>
  </si>
  <si>
    <t>PDLIM4</t>
  </si>
  <si>
    <t>PDZ and LIM domain protein 4</t>
  </si>
  <si>
    <t>P50479</t>
  </si>
  <si>
    <t>RASSF2</t>
  </si>
  <si>
    <t>Ras association domain-containing protein 2</t>
  </si>
  <si>
    <t>P50749</t>
  </si>
  <si>
    <t>P51149</t>
  </si>
  <si>
    <t>CAV2</t>
  </si>
  <si>
    <t>Caveolin-2</t>
  </si>
  <si>
    <t>P51636</t>
  </si>
  <si>
    <t>CLCN6</t>
  </si>
  <si>
    <t>Chloride transport protein 6</t>
  </si>
  <si>
    <t>P51797</t>
  </si>
  <si>
    <t>PLXNA3</t>
  </si>
  <si>
    <t>Plexin-A3</t>
  </si>
  <si>
    <t>P51805</t>
  </si>
  <si>
    <t>PRKX</t>
  </si>
  <si>
    <t>cAMP-dependent protein kinase catalytic subunit PRKX</t>
  </si>
  <si>
    <t>P51817</t>
  </si>
  <si>
    <t>NR0B1</t>
  </si>
  <si>
    <t>Nuclear receptor subfamily 0 group B member 1</t>
  </si>
  <si>
    <t>P51843</t>
  </si>
  <si>
    <t>Kinesin-like protein KIF11</t>
  </si>
  <si>
    <t>P52732</t>
  </si>
  <si>
    <t>AKR1C2</t>
  </si>
  <si>
    <t>Aldo-keto reductase family 1 member C2</t>
  </si>
  <si>
    <t>P52895</t>
  </si>
  <si>
    <t>Serine/threonine-protein phosphatase 5</t>
  </si>
  <si>
    <t>P53041</t>
  </si>
  <si>
    <t>P53611</t>
  </si>
  <si>
    <t>CLTCL1</t>
  </si>
  <si>
    <t>Clathrin heavy chain 2</t>
  </si>
  <si>
    <t>P53675</t>
  </si>
  <si>
    <t>NAGLU</t>
  </si>
  <si>
    <t>Alpha-N-acetylglucosaminidase</t>
  </si>
  <si>
    <t>P54802</t>
  </si>
  <si>
    <t>RRAD</t>
  </si>
  <si>
    <t>GTP-binding protein RAD</t>
  </si>
  <si>
    <t>P55042</t>
  </si>
  <si>
    <t>Caspase-7;Caspase-7 (Fragment)</t>
  </si>
  <si>
    <t>P55210;Q5SVL2</t>
  </si>
  <si>
    <t>P55265</t>
  </si>
  <si>
    <t>LAMB2</t>
  </si>
  <si>
    <t>Laminin subunit beta-2</t>
  </si>
  <si>
    <t>P55268</t>
  </si>
  <si>
    <t>CDH6</t>
  </si>
  <si>
    <t>Cadherin-6</t>
  </si>
  <si>
    <t>P55285</t>
  </si>
  <si>
    <t>CDH13</t>
  </si>
  <si>
    <t>Cadherin-13</t>
  </si>
  <si>
    <t>P55290</t>
  </si>
  <si>
    <t>FOXG1</t>
  </si>
  <si>
    <t>Forkhead box protein G1</t>
  </si>
  <si>
    <t>P55316</t>
  </si>
  <si>
    <t>ARL4C</t>
  </si>
  <si>
    <t>ADP-ribosylation factor-like protein 4C</t>
  </si>
  <si>
    <t>P56559</t>
  </si>
  <si>
    <t>RIPK4</t>
  </si>
  <si>
    <t>Receptor-interacting serine/threonine-protein kinase 4</t>
  </si>
  <si>
    <t>P57078</t>
  </si>
  <si>
    <t>KLF3</t>
  </si>
  <si>
    <t>Krueppel-like factor 3</t>
  </si>
  <si>
    <t>P57682</t>
  </si>
  <si>
    <t>CLDN2</t>
  </si>
  <si>
    <t>Claudin-2</t>
  </si>
  <si>
    <t>P57739</t>
  </si>
  <si>
    <t>Cyclin-dependent kinases regulatory subunit 1;Cyclin-dependent kinases regulatory subunit</t>
  </si>
  <si>
    <t>P61024;Q9BZU3</t>
  </si>
  <si>
    <t>TGFB2</t>
  </si>
  <si>
    <t>Transforming growth factor beta-2 proprotein</t>
  </si>
  <si>
    <t>P61812</t>
  </si>
  <si>
    <t>Ras-related protein R-Ras2</t>
  </si>
  <si>
    <t>P62070</t>
  </si>
  <si>
    <t>ERVK-18</t>
  </si>
  <si>
    <t>Endogenous retrovirus group K member 18 Pro protein</t>
  </si>
  <si>
    <t>P63123</t>
  </si>
  <si>
    <t>Ribonuclease P protein subunit p38</t>
  </si>
  <si>
    <t>P78345</t>
  </si>
  <si>
    <t>CNTNAP1</t>
  </si>
  <si>
    <t>Contactin-associated protein 1</t>
  </si>
  <si>
    <t>P78357</t>
  </si>
  <si>
    <t>KRT85</t>
  </si>
  <si>
    <t>Keratin, type II cuticular Hb5</t>
  </si>
  <si>
    <t>P78386</t>
  </si>
  <si>
    <t>ELF3</t>
  </si>
  <si>
    <t>ETS-related transcription factor Elf-3;ETS-related transcription factor Elf-3 (Fragment)</t>
  </si>
  <si>
    <t>P78545;Q5SR36</t>
  </si>
  <si>
    <t>CRADD</t>
  </si>
  <si>
    <t>Death domain-containing protein CRADD</t>
  </si>
  <si>
    <t>P78560</t>
  </si>
  <si>
    <t>LCN2</t>
  </si>
  <si>
    <t>Neutrophil gelatinase-associated lipocalin</t>
  </si>
  <si>
    <t>P80188;X6R8F3</t>
  </si>
  <si>
    <t>S100A12</t>
  </si>
  <si>
    <t>Protein S100-A12</t>
  </si>
  <si>
    <t>P80511</t>
  </si>
  <si>
    <t>HSPG2</t>
  </si>
  <si>
    <t>Basement membrane-specific heparan sulfate proteoglycan core protein</t>
  </si>
  <si>
    <t>P98160</t>
  </si>
  <si>
    <t>MAT1A</t>
  </si>
  <si>
    <t>S-adenosylmethionine synthase isoform type-1</t>
  </si>
  <si>
    <t>Q00266</t>
  </si>
  <si>
    <t>Receptor expression-enhancing protein 5</t>
  </si>
  <si>
    <t>Q00765</t>
  </si>
  <si>
    <t>BDH1</t>
  </si>
  <si>
    <t>D-beta-hydroxybutyrate dehydrogenase, mitochondrial</t>
  </si>
  <si>
    <t>Q02338</t>
  </si>
  <si>
    <t>DSG1</t>
  </si>
  <si>
    <t>Desmoglein-1</t>
  </si>
  <si>
    <t>Q02413</t>
  </si>
  <si>
    <t>H1-1</t>
  </si>
  <si>
    <t>Histone H1.1</t>
  </si>
  <si>
    <t>Q02539</t>
  </si>
  <si>
    <t>GSTM4</t>
  </si>
  <si>
    <t>Glutathione S-transferase Mu 4</t>
  </si>
  <si>
    <t>Q03013</t>
  </si>
  <si>
    <t>Caveolin-1</t>
  </si>
  <si>
    <t>Q03135</t>
  </si>
  <si>
    <t>AKR1C1</t>
  </si>
  <si>
    <t>Aldo-keto reductase family 1 member C1</t>
  </si>
  <si>
    <t>Q04828</t>
  </si>
  <si>
    <t>Focal adhesion kinase 1</t>
  </si>
  <si>
    <t>Q05397</t>
  </si>
  <si>
    <t>SOS2</t>
  </si>
  <si>
    <t>Son of sevenless homolog 2</t>
  </si>
  <si>
    <t>Q07890</t>
  </si>
  <si>
    <t>CAMSAP2</t>
  </si>
  <si>
    <t>Calmodulin-regulated spectrin-associated protein 2</t>
  </si>
  <si>
    <t>Q08AD1</t>
  </si>
  <si>
    <t>SLFN5</t>
  </si>
  <si>
    <t>Schlafen family member 5</t>
  </si>
  <si>
    <t>Q08AF3</t>
  </si>
  <si>
    <t>A-kinase anchor protein 13</t>
  </si>
  <si>
    <t>Q12802</t>
  </si>
  <si>
    <t>DPYD</t>
  </si>
  <si>
    <t>Dihydropyrimidine dehydrogenase [NADP(+)]</t>
  </si>
  <si>
    <t>Q12882</t>
  </si>
  <si>
    <t>TRAF1</t>
  </si>
  <si>
    <t>TNF receptor-associated factor 1</t>
  </si>
  <si>
    <t>Q13077</t>
  </si>
  <si>
    <t>SPP2</t>
  </si>
  <si>
    <t>Secreted phosphoprotein 24</t>
  </si>
  <si>
    <t>Q13103</t>
  </si>
  <si>
    <t>Q13107</t>
  </si>
  <si>
    <t>Mitogen-activated protein kinase 7</t>
  </si>
  <si>
    <t>Q13164</t>
  </si>
  <si>
    <t>Q13217;X6R9L0</t>
  </si>
  <si>
    <t>Methanethiol oxidase</t>
  </si>
  <si>
    <t>Q13228</t>
  </si>
  <si>
    <t>Q13322</t>
  </si>
  <si>
    <t>PDE3B</t>
  </si>
  <si>
    <t>cGMP-inhibited 3',5'-cyclic phosphodiesterase B</t>
  </si>
  <si>
    <t>Q13370</t>
  </si>
  <si>
    <t>SLC39A6</t>
  </si>
  <si>
    <t>Zinc transporter ZIP6</t>
  </si>
  <si>
    <t>Q13433</t>
  </si>
  <si>
    <t>NFATC2</t>
  </si>
  <si>
    <t>Nuclear factor of activated T-cells, cytoplasmic 2</t>
  </si>
  <si>
    <t>Q13469</t>
  </si>
  <si>
    <t>TNK1</t>
  </si>
  <si>
    <t>Non-receptor tyrosine-protein kinase TNK1</t>
  </si>
  <si>
    <t>Q13470</t>
  </si>
  <si>
    <t>MAMLD1</t>
  </si>
  <si>
    <t>Mastermind-like domain-containing protein 1</t>
  </si>
  <si>
    <t>Q13495</t>
  </si>
  <si>
    <t>Ras GTPase-activating-like protein IQGAP2</t>
  </si>
  <si>
    <t>Q13576</t>
  </si>
  <si>
    <t>Myotubularin-related protein 2</t>
  </si>
  <si>
    <t>Q13614</t>
  </si>
  <si>
    <t>RIN1</t>
  </si>
  <si>
    <t>Ras and Rab interactor 1</t>
  </si>
  <si>
    <t>Q13671</t>
  </si>
  <si>
    <t>CD166 antigen</t>
  </si>
  <si>
    <t>Q13740</t>
  </si>
  <si>
    <t>LAMB3</t>
  </si>
  <si>
    <t>Laminin subunit beta-3</t>
  </si>
  <si>
    <t>Q13751</t>
  </si>
  <si>
    <t>AUH</t>
  </si>
  <si>
    <t>Methylglutaconyl-CoA hydratase, mitochondrial</t>
  </si>
  <si>
    <t>Q13825</t>
  </si>
  <si>
    <t>Q13950</t>
  </si>
  <si>
    <t>Cyclin-dependent kinase 13</t>
  </si>
  <si>
    <t>Q14004</t>
  </si>
  <si>
    <t>IL18</t>
  </si>
  <si>
    <t>Interleukin-18</t>
  </si>
  <si>
    <t>Q14116</t>
  </si>
  <si>
    <t>TRIM14</t>
  </si>
  <si>
    <t>Tripartite motif-containing protein 14</t>
  </si>
  <si>
    <t>Q14142</t>
  </si>
  <si>
    <t>IKBKE</t>
  </si>
  <si>
    <t>Inhibitor of nuclear factor kappa-B kinase subunit epsilon</t>
  </si>
  <si>
    <t>Q14164</t>
  </si>
  <si>
    <t>FZD2</t>
  </si>
  <si>
    <t>Frizzled-2</t>
  </si>
  <si>
    <t>Q14332</t>
  </si>
  <si>
    <t>GAS6</t>
  </si>
  <si>
    <t>Growth arrest-specific protein 6</t>
  </si>
  <si>
    <t>Q14393</t>
  </si>
  <si>
    <t>GRB14</t>
  </si>
  <si>
    <t>Growth factor receptor-bound protein 14</t>
  </si>
  <si>
    <t>Q14449</t>
  </si>
  <si>
    <t>GRB7</t>
  </si>
  <si>
    <t>Growth factor receptor-bound protein 7</t>
  </si>
  <si>
    <t>Q14451</t>
  </si>
  <si>
    <t>ITPR3</t>
  </si>
  <si>
    <t>Inositol 1,4,5-trisphosphate receptor type 3</t>
  </si>
  <si>
    <t>Q14573</t>
  </si>
  <si>
    <t>RASA3</t>
  </si>
  <si>
    <t>Ras GTPase-activating protein 3</t>
  </si>
  <si>
    <t>Q14644</t>
  </si>
  <si>
    <t>Phosphatidate phosphatase LPIN1</t>
  </si>
  <si>
    <t>Q14693</t>
  </si>
  <si>
    <t>MVP</t>
  </si>
  <si>
    <t>Major vault protein</t>
  </si>
  <si>
    <t>Q14764</t>
  </si>
  <si>
    <t>Nuclear factor 1 X-type</t>
  </si>
  <si>
    <t>Q14938</t>
  </si>
  <si>
    <t>KRT72</t>
  </si>
  <si>
    <t>Keratin, type II cytoskeletal 72</t>
  </si>
  <si>
    <t>Q14CN4</t>
  </si>
  <si>
    <t>Q15003</t>
  </si>
  <si>
    <t>LAPTM4A</t>
  </si>
  <si>
    <t>Lysosomal-associated transmembrane protein 4A</t>
  </si>
  <si>
    <t>Q15012</t>
  </si>
  <si>
    <t>Q15025</t>
  </si>
  <si>
    <t>TRAM2</t>
  </si>
  <si>
    <t>Translocating chain-associated membrane protein 2</t>
  </si>
  <si>
    <t>Q15035</t>
  </si>
  <si>
    <t>1-phosphatidylinositol 4,5-bisphosphate phosphodiesterase beta-4</t>
  </si>
  <si>
    <t>Q15147</t>
  </si>
  <si>
    <t>PON3</t>
  </si>
  <si>
    <t>Serum paraoxonase/lactonase 3</t>
  </si>
  <si>
    <t>Q15166</t>
  </si>
  <si>
    <t>Ras-related protein Rab-35</t>
  </si>
  <si>
    <t>Q15286</t>
  </si>
  <si>
    <t>Q15370</t>
  </si>
  <si>
    <t>TAF1C</t>
  </si>
  <si>
    <t>TATA box-binding protein-associated factor RNA polymerase I subunit C</t>
  </si>
  <si>
    <t>Q15572</t>
  </si>
  <si>
    <t>TGFBI</t>
  </si>
  <si>
    <t>Transforming growth factor-beta-induced protein ig-h3</t>
  </si>
  <si>
    <t>Q15582</t>
  </si>
  <si>
    <t>Q15642</t>
  </si>
  <si>
    <t>Thyroid receptor-interacting protein 11</t>
  </si>
  <si>
    <t>Q15643</t>
  </si>
  <si>
    <t>Q15714</t>
  </si>
  <si>
    <t>MYLK</t>
  </si>
  <si>
    <t>Myosin light chain kinase, smooth muscle</t>
  </si>
  <si>
    <t>Q15746</t>
  </si>
  <si>
    <t>Probable E3 ubiquitin-protein ligase HERC1</t>
  </si>
  <si>
    <t>Q15751</t>
  </si>
  <si>
    <t>Q15833</t>
  </si>
  <si>
    <t>Q16254</t>
  </si>
  <si>
    <t>CNGA3</t>
  </si>
  <si>
    <t>Cyclic nucleotide-gated cation channel alpha-3</t>
  </si>
  <si>
    <t>Q16281</t>
  </si>
  <si>
    <t>INA</t>
  </si>
  <si>
    <t>Alpha-internexin</t>
  </si>
  <si>
    <t>Q16352</t>
  </si>
  <si>
    <t>EXT1</t>
  </si>
  <si>
    <t>Exostosin-1</t>
  </si>
  <si>
    <t>Q16394</t>
  </si>
  <si>
    <t>PSMD5</t>
  </si>
  <si>
    <t>26S proteasome non-ATPase regulatory subunit 5</t>
  </si>
  <si>
    <t>Q16401</t>
  </si>
  <si>
    <t>IFI16</t>
  </si>
  <si>
    <t>Gamma-interferon-inducible protein 16</t>
  </si>
  <si>
    <t>Q16666</t>
  </si>
  <si>
    <t>KYNU</t>
  </si>
  <si>
    <t>Kynureninase</t>
  </si>
  <si>
    <t>Q16719</t>
  </si>
  <si>
    <t>ATP2B3</t>
  </si>
  <si>
    <t>Plasma membrane calcium-transporting ATPase 3</t>
  </si>
  <si>
    <t>Q16720</t>
  </si>
  <si>
    <t>UGCG</t>
  </si>
  <si>
    <t>Ceramide glucosyltransferase</t>
  </si>
  <si>
    <t>Q16739</t>
  </si>
  <si>
    <t>ME3</t>
  </si>
  <si>
    <t>NADP-dependent malic enzyme, mitochondrial</t>
  </si>
  <si>
    <t>Q16798</t>
  </si>
  <si>
    <t>ST3GAL2</t>
  </si>
  <si>
    <t>CMP-N-acetylneuraminate-beta-galactosamide-alpha-2,3-sialyltransferase 2</t>
  </si>
  <si>
    <t>Q16842</t>
  </si>
  <si>
    <t>DGUOK</t>
  </si>
  <si>
    <t>Deoxyguanosine kinase, mitochondrial</t>
  </si>
  <si>
    <t>Q16854</t>
  </si>
  <si>
    <t>6-phosphofructo-2-kinase/fructose-2,6-bisphosphatase 3</t>
  </si>
  <si>
    <t>Q16875</t>
  </si>
  <si>
    <t>IAH1</t>
  </si>
  <si>
    <t>Isoamyl acetate-hydrolyzing esterase 1 homolog</t>
  </si>
  <si>
    <t>Q2TAA2</t>
  </si>
  <si>
    <t>HKDC1</t>
  </si>
  <si>
    <t>Hexokinase HKDC1</t>
  </si>
  <si>
    <t>Q2TB90</t>
  </si>
  <si>
    <t>C2orf76</t>
  </si>
  <si>
    <t>UPF0538 protein C2orf76</t>
  </si>
  <si>
    <t>Q3KRA6</t>
  </si>
  <si>
    <t>PARP14</t>
  </si>
  <si>
    <t>Protein mono-ADP-ribosyltransferase PARP14</t>
  </si>
  <si>
    <t>Q460N5</t>
  </si>
  <si>
    <t>PLEKHN1</t>
  </si>
  <si>
    <t>Pleckstrin homology domain-containing family N member 1</t>
  </si>
  <si>
    <t>Q494U1</t>
  </si>
  <si>
    <t>FUT11</t>
  </si>
  <si>
    <t>Alpha-(1,3)-fucosyltransferase 11</t>
  </si>
  <si>
    <t>Q495W5</t>
  </si>
  <si>
    <t>Malonate--CoA ligase ACSF3, mitochondrial</t>
  </si>
  <si>
    <t>Q4G176</t>
  </si>
  <si>
    <t>ATP13A5</t>
  </si>
  <si>
    <t>Probable cation-transporting ATPase 13A5</t>
  </si>
  <si>
    <t>Q4VNC0</t>
  </si>
  <si>
    <t>Roquin-2 (Fragment);Roquin-2</t>
  </si>
  <si>
    <t>Q4VXB2;Q9HBD1</t>
  </si>
  <si>
    <t>Band 4.1-like protein 1 (Fragment)</t>
  </si>
  <si>
    <t>Q4VXN0</t>
  </si>
  <si>
    <t>Q52LW3</t>
  </si>
  <si>
    <t>SFT2D3</t>
  </si>
  <si>
    <t>Vesicle transport protein SFT2C</t>
  </si>
  <si>
    <t>Q587I9</t>
  </si>
  <si>
    <t>HSP90AB3P</t>
  </si>
  <si>
    <t>Putative heat shock protein HSP 90-beta-3</t>
  </si>
  <si>
    <t>Q58FF7</t>
  </si>
  <si>
    <t>HSP90AA4P</t>
  </si>
  <si>
    <t>Putative heat shock protein HSP 90-alpha A4</t>
  </si>
  <si>
    <t>Q58FG1</t>
  </si>
  <si>
    <t>ODF2</t>
  </si>
  <si>
    <t>Outer dense fiber protein 2</t>
  </si>
  <si>
    <t>Q5BJF6</t>
  </si>
  <si>
    <t>Probable glutamate--tRNA ligase, mitochondrial</t>
  </si>
  <si>
    <t>Q5JPH6</t>
  </si>
  <si>
    <t>DNA polymerase (Fragment);DNA polymerase;DNA polymerase lambda</t>
  </si>
  <si>
    <t>Q5JQP2;Q5JQP8;Q9UGP5</t>
  </si>
  <si>
    <t>Glucocorticoid modulatory element binding protein 2, isoform CRA_a;Glucocorticoid modulatory element-binding protein 2</t>
  </si>
  <si>
    <t>Q5JTV1;Q9UKD1</t>
  </si>
  <si>
    <t>Citramalyl-CoA lyase, mitochondrial (Fragment)</t>
  </si>
  <si>
    <t>Q5JVC1</t>
  </si>
  <si>
    <t>CENPI</t>
  </si>
  <si>
    <t>Centromere protein I (Fragment);Centromere protein I (Fragment);Centromere protein I</t>
  </si>
  <si>
    <t>Q5JX01;Q5JX02;Q92674</t>
  </si>
  <si>
    <t>Non-specific serine/threonine protein kinase;EKC/KEOPS complex subunit TP53RK</t>
  </si>
  <si>
    <t>Q5JZ02;Q96S44</t>
  </si>
  <si>
    <t>PLEKHA1</t>
  </si>
  <si>
    <t>Pleckstrin homology domain-containing family A member 1</t>
  </si>
  <si>
    <t>Q5RGS4;Q9HB21</t>
  </si>
  <si>
    <t>MANEA</t>
  </si>
  <si>
    <t>Glycoprotein endo-alpha-1,2-mannosidase;Glycoprotein endo-alpha-1,2-mannosidase</t>
  </si>
  <si>
    <t>Q5SRI9;X6R7A2</t>
  </si>
  <si>
    <t>Q5SZC9;Q9P1F3</t>
  </si>
  <si>
    <t>Wiskott-Aldrich syndrome protein family member 1 (Fragment);Wiskott-Aldrich syndrome protein family member 1 (Fragment);Wiskott-Aldrich syndrome protein family member 1 (Fragment);Wiskott-Aldrich syndrome protein family member 1</t>
  </si>
  <si>
    <t>Q5SZK3;Q5SZK4;Q5SZK5;Q92558</t>
  </si>
  <si>
    <t>Q5T0G3;Q9BTT6</t>
  </si>
  <si>
    <t>Q5T196;Q8NFF5</t>
  </si>
  <si>
    <t>ZDHHC12</t>
  </si>
  <si>
    <t>Palmitoyltransferase (Fragment);Palmitoyltransferase;Palmitoyltransferase ZDHHC12;Palmitoyltransferase (Fragment)</t>
  </si>
  <si>
    <t>Q5T266;Q5T269;Q96GR4;X6RBN4</t>
  </si>
  <si>
    <t>Q5T3Q7;Q9H583</t>
  </si>
  <si>
    <t>ABCC10</t>
  </si>
  <si>
    <t>ATP-binding cassette sub-family C member 10</t>
  </si>
  <si>
    <t>Q5T3U5</t>
  </si>
  <si>
    <t>ZFYVE27</t>
  </si>
  <si>
    <t>Protrudin</t>
  </si>
  <si>
    <t>Q5T4F4</t>
  </si>
  <si>
    <t>STXBP5</t>
  </si>
  <si>
    <t>Syntaxin-binding protein 5</t>
  </si>
  <si>
    <t>Q5T5C0</t>
  </si>
  <si>
    <t>Sickle tail protein homolog</t>
  </si>
  <si>
    <t>Q5T5P2</t>
  </si>
  <si>
    <t>KPRP</t>
  </si>
  <si>
    <t>Keratinocyte proline-rich protein</t>
  </si>
  <si>
    <t>Q5T749</t>
  </si>
  <si>
    <t>KIF24</t>
  </si>
  <si>
    <t>Kinesin-like protein KIF24</t>
  </si>
  <si>
    <t>Q5T7B8</t>
  </si>
  <si>
    <t>ZNF618</t>
  </si>
  <si>
    <t>Zinc finger protein 618</t>
  </si>
  <si>
    <t>Q5T7W0</t>
  </si>
  <si>
    <t>FAM102A</t>
  </si>
  <si>
    <t>Protein FAM102A</t>
  </si>
  <si>
    <t>Q5T9C2</t>
  </si>
  <si>
    <t>RNF187</t>
  </si>
  <si>
    <t>E3 ubiquitin-protein ligase RNF187</t>
  </si>
  <si>
    <t>Q5TA31</t>
  </si>
  <si>
    <t>TTC22</t>
  </si>
  <si>
    <t>Tetratricopeptide repeat protein 22</t>
  </si>
  <si>
    <t>Q5TAA0</t>
  </si>
  <si>
    <t>Protein LSM14 homolog B (Fragment)</t>
  </si>
  <si>
    <t>Q5TBP9</t>
  </si>
  <si>
    <t>OGFRL1</t>
  </si>
  <si>
    <t>Opioid growth factor receptor-like protein 1</t>
  </si>
  <si>
    <t>Q5TC84</t>
  </si>
  <si>
    <t>Q5TDF0</t>
  </si>
  <si>
    <t>SMOX</t>
  </si>
  <si>
    <t>Spermine oxidase (Fragment);Spermine oxidase</t>
  </si>
  <si>
    <t>Q5TE25;Q9NWM0</t>
  </si>
  <si>
    <t>Arginine-hydroxylase NDUFAF5, mitochondrial</t>
  </si>
  <si>
    <t>Q5TEU4</t>
  </si>
  <si>
    <t>TENT5A</t>
  </si>
  <si>
    <t>Family with sequence similarity 46, member A, isoform CRA_a;Terminal nucleotidyltransferase 5A</t>
  </si>
  <si>
    <t>Q5TF85;Q96IP4</t>
  </si>
  <si>
    <t>AHDC1</t>
  </si>
  <si>
    <t>AT-hook DNA-binding motif-containing protein 1</t>
  </si>
  <si>
    <t>Q5TGY3</t>
  </si>
  <si>
    <t>Vacuolar protein sorting-associated protein 13D</t>
  </si>
  <si>
    <t>Q5THJ4</t>
  </si>
  <si>
    <t>ANXA8L1</t>
  </si>
  <si>
    <t>Annexin A8-like protein 1</t>
  </si>
  <si>
    <t>Q5VT79</t>
  </si>
  <si>
    <t>EEF1A1P5</t>
  </si>
  <si>
    <t>Putative elongation factor 1-alpha-like 3</t>
  </si>
  <si>
    <t>Q5VTE0</t>
  </si>
  <si>
    <t>ANGEL2</t>
  </si>
  <si>
    <t>Protein angel homolog 2</t>
  </si>
  <si>
    <t>Q5VTE6</t>
  </si>
  <si>
    <t>FAM171A1</t>
  </si>
  <si>
    <t>Protein FAM171A1</t>
  </si>
  <si>
    <t>Q5VUB5</t>
  </si>
  <si>
    <t>Q5VWV2;Q8TEW0</t>
  </si>
  <si>
    <t>ARHGEF10L</t>
  </si>
  <si>
    <t>Rho guanine nucleotide exchange factor 10-like protein</t>
  </si>
  <si>
    <t>Q5VXI4;Q9HCE6</t>
  </si>
  <si>
    <t>Q5VZF2</t>
  </si>
  <si>
    <t>CARMIL1</t>
  </si>
  <si>
    <t>F-actin-uncapping protein LRRC16A</t>
  </si>
  <si>
    <t>Q5VZK9</t>
  </si>
  <si>
    <t>RRAGB;RRAGB;RRAGA</t>
  </si>
  <si>
    <t>Ras-related GTP-binding protein (Fragment);Ras-related GTP-binding protein B;Ras-related GTP-binding protein A</t>
  </si>
  <si>
    <t>Q5VZM0;Q5VZM2;Q7L523</t>
  </si>
  <si>
    <t>OBI1</t>
  </si>
  <si>
    <t>ORC ubiquitin ligase 1</t>
  </si>
  <si>
    <t>Q5W0B1</t>
  </si>
  <si>
    <t>NMRK1</t>
  </si>
  <si>
    <t>Nicotinamide riboside kinase 1</t>
  </si>
  <si>
    <t>Q5W125;Q9NWW6</t>
  </si>
  <si>
    <t>LPCAT4</t>
  </si>
  <si>
    <t>Lysophospholipid acyltransferase LPCAT4</t>
  </si>
  <si>
    <t>Q643R3</t>
  </si>
  <si>
    <t>STEAP3</t>
  </si>
  <si>
    <t>Metalloreductase STEAP3</t>
  </si>
  <si>
    <t>Q658P3</t>
  </si>
  <si>
    <t>Q66PJ3</t>
  </si>
  <si>
    <t>ATG16L1</t>
  </si>
  <si>
    <t>Autophagy-related protein 16-1</t>
  </si>
  <si>
    <t>Q676U5</t>
  </si>
  <si>
    <t>MRM1</t>
  </si>
  <si>
    <t>rRNA methyltransferase 1, mitochondrial</t>
  </si>
  <si>
    <t>Q6IN84</t>
  </si>
  <si>
    <t>Q6IPU0;X6R9C8</t>
  </si>
  <si>
    <t>TCEAL6;TCEAL3</t>
  </si>
  <si>
    <t>Transcription elongation factor A protein-like 6;Transcription elongation factor A protein-like 3</t>
  </si>
  <si>
    <t>Q6IPX3;Q969E4</t>
  </si>
  <si>
    <t>NAPEPLD</t>
  </si>
  <si>
    <t>N-acyl-phosphatidylethanolamine-hydrolyzing phospholipase D</t>
  </si>
  <si>
    <t>Q6IQ20</t>
  </si>
  <si>
    <t>KRT80</t>
  </si>
  <si>
    <t>Keratin, type II cytoskeletal 80</t>
  </si>
  <si>
    <t>Q6KB66</t>
  </si>
  <si>
    <t>SLC25A25</t>
  </si>
  <si>
    <t>Calcium-binding mitochondrial carrier protein SCaMC-2</t>
  </si>
  <si>
    <t>Q6KCM7</t>
  </si>
  <si>
    <t>Q6NTF9</t>
  </si>
  <si>
    <t>All-trans-retinol 13,14-reductase</t>
  </si>
  <si>
    <t>Q6NUM9</t>
  </si>
  <si>
    <t>H3-5</t>
  </si>
  <si>
    <t>Histone H3.3C</t>
  </si>
  <si>
    <t>Q6NXT2</t>
  </si>
  <si>
    <t>KANK3</t>
  </si>
  <si>
    <t>KN motif and ankyrin repeat domain-containing protein 3</t>
  </si>
  <si>
    <t>Q6NY19</t>
  </si>
  <si>
    <t>Phostensin</t>
  </si>
  <si>
    <t>Q6NYC8</t>
  </si>
  <si>
    <t>METTL2B</t>
  </si>
  <si>
    <t>tRNA N(3)-methylcytidine methyltransferase METTL2B</t>
  </si>
  <si>
    <t>Q6P1Q9</t>
  </si>
  <si>
    <t>Protein GOLM2</t>
  </si>
  <si>
    <t>Q6P4E1</t>
  </si>
  <si>
    <t>ARHGAP11A</t>
  </si>
  <si>
    <t>Rho GTPase-activating protein 11A</t>
  </si>
  <si>
    <t>Q6P4F7</t>
  </si>
  <si>
    <t>SLC27A1</t>
  </si>
  <si>
    <t>Long-chain fatty acid transport protein 1</t>
  </si>
  <si>
    <t>Q6PCB7</t>
  </si>
  <si>
    <t>Q6PIU2</t>
  </si>
  <si>
    <t>RHBDF2</t>
  </si>
  <si>
    <t>Inactive rhomboid protein 2</t>
  </si>
  <si>
    <t>Q6PJF5</t>
  </si>
  <si>
    <t>TMED8</t>
  </si>
  <si>
    <t>Protein TMED8</t>
  </si>
  <si>
    <t>Q6PL24</t>
  </si>
  <si>
    <t>PET117</t>
  </si>
  <si>
    <t>Protein PET117 homolog, mitochondrial</t>
  </si>
  <si>
    <t>Q6UWS5</t>
  </si>
  <si>
    <t>ENPP7;ENPP4</t>
  </si>
  <si>
    <t>Ectonucleotide pyrophosphatase/phosphodiesterase family member 7;Bis(5'-adenosyl)-triphosphatase ENPP4</t>
  </si>
  <si>
    <t>Q6UWV6;Q9Y6X5</t>
  </si>
  <si>
    <t>CES3</t>
  </si>
  <si>
    <t>Carboxylesterase 3</t>
  </si>
  <si>
    <t>Q6UWW8</t>
  </si>
  <si>
    <t>DHRS13</t>
  </si>
  <si>
    <t>Dehydrogenase/reductase SDR family member 13</t>
  </si>
  <si>
    <t>Q6UX07</t>
  </si>
  <si>
    <t>Q6VY07</t>
  </si>
  <si>
    <t>Thyroid adenoma-associated protein</t>
  </si>
  <si>
    <t>Q6YHU6</t>
  </si>
  <si>
    <t>NBEAL1</t>
  </si>
  <si>
    <t>Neurobeachin-like protein 1</t>
  </si>
  <si>
    <t>Q6ZS30</t>
  </si>
  <si>
    <t>RFLNA</t>
  </si>
  <si>
    <t>Refilin-A</t>
  </si>
  <si>
    <t>Q6ZTI6</t>
  </si>
  <si>
    <t>CFAP47</t>
  </si>
  <si>
    <t>Cilia- and flagella-associated protein 47</t>
  </si>
  <si>
    <t>Q6ZTR5</t>
  </si>
  <si>
    <t>SH2D5</t>
  </si>
  <si>
    <t>SH2 domain-containing protein 5</t>
  </si>
  <si>
    <t>Q6ZV89</t>
  </si>
  <si>
    <t>USP53</t>
  </si>
  <si>
    <t>Inactive ubiquitin carboxyl-terminal hydrolase 53</t>
  </si>
  <si>
    <t>Q70EK8</t>
  </si>
  <si>
    <t>UNC13D</t>
  </si>
  <si>
    <t>Protein unc-13 homolog D</t>
  </si>
  <si>
    <t>Q70J99</t>
  </si>
  <si>
    <t>CCDC80</t>
  </si>
  <si>
    <t>Coiled-coil domain-containing protein 80</t>
  </si>
  <si>
    <t>Q76M96</t>
  </si>
  <si>
    <t>LRRC8D</t>
  </si>
  <si>
    <t>Volume-regulated anion channel subunit LRRC8D</t>
  </si>
  <si>
    <t>Q7L1W4</t>
  </si>
  <si>
    <t>ABHD13</t>
  </si>
  <si>
    <t>Protein ABHD13</t>
  </si>
  <si>
    <t>Q7L211</t>
  </si>
  <si>
    <t>ATP-dependent RNA helicase DHX30</t>
  </si>
  <si>
    <t>Q7L2E3</t>
  </si>
  <si>
    <t>CXXC5</t>
  </si>
  <si>
    <t>CXXC-type zinc finger protein 5</t>
  </si>
  <si>
    <t>Q7LFL8</t>
  </si>
  <si>
    <t>CHST3</t>
  </si>
  <si>
    <t>Carbohydrate sulfotransferase 3</t>
  </si>
  <si>
    <t>Q7LGC8</t>
  </si>
  <si>
    <t>PRXL2C</t>
  </si>
  <si>
    <t>Peroxiredoxin-like 2C</t>
  </si>
  <si>
    <t>Q7RTV5</t>
  </si>
  <si>
    <t>GPRIN1</t>
  </si>
  <si>
    <t>G protein-regulated inducer of neurite outgrowth 1</t>
  </si>
  <si>
    <t>Q7Z2K8</t>
  </si>
  <si>
    <t>LRP10</t>
  </si>
  <si>
    <t>Low-density lipoprotein receptor-related protein 10</t>
  </si>
  <si>
    <t>Q7Z4F1</t>
  </si>
  <si>
    <t>Kinesin-like protein KIF21A</t>
  </si>
  <si>
    <t>Q7Z4S6</t>
  </si>
  <si>
    <t>Q7Z5J4</t>
  </si>
  <si>
    <t>APBB1IP</t>
  </si>
  <si>
    <t>Amyloid beta A4 precursor protein-binding family B member 1-interacting protein</t>
  </si>
  <si>
    <t>Q7Z5R6</t>
  </si>
  <si>
    <t>Neuroepithelial cell-transforming gene 1 protein</t>
  </si>
  <si>
    <t>Q7Z628</t>
  </si>
  <si>
    <t>E3 ubiquitin-protein ligase SH3RF1</t>
  </si>
  <si>
    <t>Q7Z6J0</t>
  </si>
  <si>
    <t>Q7Z6K3</t>
  </si>
  <si>
    <t>GALNT5</t>
  </si>
  <si>
    <t>Polypeptide N-acetylgalactosaminyltransferase 5</t>
  </si>
  <si>
    <t>Q7Z7M9</t>
  </si>
  <si>
    <t>AMIGO2</t>
  </si>
  <si>
    <t>Amphoterin-induced protein 2</t>
  </si>
  <si>
    <t>Q86SJ2</t>
  </si>
  <si>
    <t>ADGRG6</t>
  </si>
  <si>
    <t>Adhesion G-protein coupled receptor G6</t>
  </si>
  <si>
    <t>Q86SQ4</t>
  </si>
  <si>
    <t>GALNT10</t>
  </si>
  <si>
    <t>Polypeptide N-acetylgalactosaminyltransferase 10</t>
  </si>
  <si>
    <t>Q86SR1</t>
  </si>
  <si>
    <t>PHLDB1</t>
  </si>
  <si>
    <t>Pleckstrin homology-like domain family B member 1</t>
  </si>
  <si>
    <t>Q86UU1</t>
  </si>
  <si>
    <t>FERMT3</t>
  </si>
  <si>
    <t>Fermitin family homolog 3</t>
  </si>
  <si>
    <t>Q86UX7</t>
  </si>
  <si>
    <t>TSPYL5</t>
  </si>
  <si>
    <t>Testis-specific Y-encoded-like protein 5</t>
  </si>
  <si>
    <t>Q86VY4</t>
  </si>
  <si>
    <t>OSTM1</t>
  </si>
  <si>
    <t>Osteopetrosis-associated transmembrane protein 1</t>
  </si>
  <si>
    <t>Q86WC4</t>
  </si>
  <si>
    <t>PROSER2</t>
  </si>
  <si>
    <t>Proline and serine-rich protein 2</t>
  </si>
  <si>
    <t>Q86WR7</t>
  </si>
  <si>
    <t>HOGA1</t>
  </si>
  <si>
    <t>4-hydroxy-2-oxoglutarate aldolase, mitochondrial</t>
  </si>
  <si>
    <t>Q86XE5</t>
  </si>
  <si>
    <t>SFR1</t>
  </si>
  <si>
    <t>Swi5-dependent recombination DNA repair protein 1 homolog</t>
  </si>
  <si>
    <t>Q86XK3</t>
  </si>
  <si>
    <t>MEX3D</t>
  </si>
  <si>
    <t>RNA-binding protein MEX3D;RNA-binding protein MEX3D (Fragment)</t>
  </si>
  <si>
    <t>Q86XN8;S4R446</t>
  </si>
  <si>
    <t>KRT73</t>
  </si>
  <si>
    <t>Keratin, type II cytoskeletal 73</t>
  </si>
  <si>
    <t>Q86Y46</t>
  </si>
  <si>
    <t>RHPN2</t>
  </si>
  <si>
    <t>Rhophilin-2</t>
  </si>
  <si>
    <t>Q8IUC4</t>
  </si>
  <si>
    <t>RELL1</t>
  </si>
  <si>
    <t>RELT-like protein 1</t>
  </si>
  <si>
    <t>Q8IUW5</t>
  </si>
  <si>
    <t>DENND1C</t>
  </si>
  <si>
    <t>DENN domain-containing protein 1C</t>
  </si>
  <si>
    <t>Q8IV53</t>
  </si>
  <si>
    <t>LIX1L</t>
  </si>
  <si>
    <t>LIX1-like protein</t>
  </si>
  <si>
    <t>Q8IVB5</t>
  </si>
  <si>
    <t>AHNAK2</t>
  </si>
  <si>
    <t>Protein AHNAK2</t>
  </si>
  <si>
    <t>Q8IVF2</t>
  </si>
  <si>
    <t>SLC41A1</t>
  </si>
  <si>
    <t>Solute carrier family 41 member 1</t>
  </si>
  <si>
    <t>Q8IVJ1</t>
  </si>
  <si>
    <t>MISP</t>
  </si>
  <si>
    <t>Mitotic interactor and substrate of PLK1</t>
  </si>
  <si>
    <t>Q8IVT2</t>
  </si>
  <si>
    <t>Mitochondrial Rho GTPase 1</t>
  </si>
  <si>
    <t>Q8IXI2</t>
  </si>
  <si>
    <t>MICALL2</t>
  </si>
  <si>
    <t>MICAL-like protein 2</t>
  </si>
  <si>
    <t>Q8IY33</t>
  </si>
  <si>
    <t>KBTBD2</t>
  </si>
  <si>
    <t>Kelch repeat and BTB domain-containing protein 2</t>
  </si>
  <si>
    <t>Q8IY47</t>
  </si>
  <si>
    <t>CKAP2L</t>
  </si>
  <si>
    <t>Cytoskeleton-associated protein 2-like</t>
  </si>
  <si>
    <t>Q8IYA6</t>
  </si>
  <si>
    <t>DIS3L2</t>
  </si>
  <si>
    <t>DIS3-like exonuclease 2</t>
  </si>
  <si>
    <t>Q8IYB7</t>
  </si>
  <si>
    <t>REM2</t>
  </si>
  <si>
    <t>GTP-binding protein REM 2</t>
  </si>
  <si>
    <t>Q8IYK8</t>
  </si>
  <si>
    <t>ANKRD13A</t>
  </si>
  <si>
    <t>Ankyrin repeat domain-containing protein 13A</t>
  </si>
  <si>
    <t>Q8IZ07</t>
  </si>
  <si>
    <t>CACNA2D3</t>
  </si>
  <si>
    <t>Voltage-dependent calcium channel subunit alpha-2/delta-3</t>
  </si>
  <si>
    <t>Q8IZS8</t>
  </si>
  <si>
    <t>RBIS</t>
  </si>
  <si>
    <t>Ribosomal biogenesis factor</t>
  </si>
  <si>
    <t>Q8N0T1</t>
  </si>
  <si>
    <t>KRT78</t>
  </si>
  <si>
    <t>Keratin, type II cytoskeletal 78</t>
  </si>
  <si>
    <t>Q8N1N4</t>
  </si>
  <si>
    <t>CA13</t>
  </si>
  <si>
    <t>Carbonic anhydrase 13</t>
  </si>
  <si>
    <t>Q8N1Q1</t>
  </si>
  <si>
    <t>ARHGEF28</t>
  </si>
  <si>
    <t>Rho guanine nucleotide exchange factor 28</t>
  </si>
  <si>
    <t>Q8N1W1</t>
  </si>
  <si>
    <t>PYROXD2</t>
  </si>
  <si>
    <t>Pyridine nucleotide-disulfide oxidoreductase domain-containing protein 2</t>
  </si>
  <si>
    <t>Q8N2H3</t>
  </si>
  <si>
    <t>Lysophosphatidylserine lipase ABHD12</t>
  </si>
  <si>
    <t>Q8N2K0</t>
  </si>
  <si>
    <t>EH domain-binding protein 1-like protein 1</t>
  </si>
  <si>
    <t>Q8N3D4</t>
  </si>
  <si>
    <t>PNKD</t>
  </si>
  <si>
    <t>Probable hydrolase PNKD</t>
  </si>
  <si>
    <t>Q8N490</t>
  </si>
  <si>
    <t>ARHGEF39</t>
  </si>
  <si>
    <t>Rho guanine nucleotide exchange factor 39</t>
  </si>
  <si>
    <t>Q8N4T4</t>
  </si>
  <si>
    <t>3-oxoacyl-[acyl-carrier-protein] reductase</t>
  </si>
  <si>
    <t>Q8N4T8</t>
  </si>
  <si>
    <t>AFAP1L2</t>
  </si>
  <si>
    <t>Actin filament-associated protein 1-like 2</t>
  </si>
  <si>
    <t>Q8N4X5</t>
  </si>
  <si>
    <t>FBXL6</t>
  </si>
  <si>
    <t>F-box/LRR-repeat protein 6</t>
  </si>
  <si>
    <t>Q8N531</t>
  </si>
  <si>
    <t>RING finger protein 10</t>
  </si>
  <si>
    <t>Q8N5U6</t>
  </si>
  <si>
    <t>NAD-dependent protein deacetylase sirtuin-6</t>
  </si>
  <si>
    <t>Q8N6T7</t>
  </si>
  <si>
    <t>CGAS</t>
  </si>
  <si>
    <t>Cyclic GMP-AMP synthase</t>
  </si>
  <si>
    <t>Q8N884</t>
  </si>
  <si>
    <t>ACOT4</t>
  </si>
  <si>
    <t>Peroxisomal succinyl-coenzyme A thioesterase</t>
  </si>
  <si>
    <t>Q8N9L9</t>
  </si>
  <si>
    <t>ZNF511</t>
  </si>
  <si>
    <t>Zinc finger protein 511</t>
  </si>
  <si>
    <t>Q8NB15</t>
  </si>
  <si>
    <t>MLKL</t>
  </si>
  <si>
    <t>Mixed lineage kinase domain-like protein</t>
  </si>
  <si>
    <t>Q8NB16</t>
  </si>
  <si>
    <t>Q8NBK3</t>
  </si>
  <si>
    <t>TMEM87A</t>
  </si>
  <si>
    <t>Transmembrane protein 87A</t>
  </si>
  <si>
    <t>Q8NBN3</t>
  </si>
  <si>
    <t>TTC13</t>
  </si>
  <si>
    <t>Tetratricopeptide repeat protein 13</t>
  </si>
  <si>
    <t>Q8NBP0</t>
  </si>
  <si>
    <t>POC1A</t>
  </si>
  <si>
    <t>POC1 centriolar protein homolog A</t>
  </si>
  <si>
    <t>Q8NBT0</t>
  </si>
  <si>
    <t>UXS1</t>
  </si>
  <si>
    <t>UDP-glucuronic acid decarboxylase 1</t>
  </si>
  <si>
    <t>Q8NBZ7</t>
  </si>
  <si>
    <t>HJURP</t>
  </si>
  <si>
    <t>Holliday junction recognition protein</t>
  </si>
  <si>
    <t>Q8NCD3</t>
  </si>
  <si>
    <t>CHST4</t>
  </si>
  <si>
    <t>Carbohydrate sulfotransferase 4</t>
  </si>
  <si>
    <t>Q8NCG5</t>
  </si>
  <si>
    <t>CHST14</t>
  </si>
  <si>
    <t>Carbohydrate sulfotransferase 14</t>
  </si>
  <si>
    <t>Q8NCH0</t>
  </si>
  <si>
    <t>APCDD1L</t>
  </si>
  <si>
    <t>Protein APCDD1-like</t>
  </si>
  <si>
    <t>Q8NCL9</t>
  </si>
  <si>
    <t>NPEPL1</t>
  </si>
  <si>
    <t>Probable aminopeptidase NPEPL1</t>
  </si>
  <si>
    <t>Q8NDH3</t>
  </si>
  <si>
    <t>NSUN7</t>
  </si>
  <si>
    <t>Putative methyltransferase NSUN7</t>
  </si>
  <si>
    <t>Q8NE18</t>
  </si>
  <si>
    <t>TSTD1</t>
  </si>
  <si>
    <t>Thiosulfate:glutathione sulfurtransferase</t>
  </si>
  <si>
    <t>Q8NFU3</t>
  </si>
  <si>
    <t>IPMK</t>
  </si>
  <si>
    <t>Inositol polyphosphate multikinase</t>
  </si>
  <si>
    <t>Q8NFU5</t>
  </si>
  <si>
    <t>OR4D9</t>
  </si>
  <si>
    <t>Olfactory receptor 4D9</t>
  </si>
  <si>
    <t>Q8NGE8</t>
  </si>
  <si>
    <t>MOSPD2</t>
  </si>
  <si>
    <t>Motile sperm domain-containing protein 2;Motile sperm domain-containing protein 2;Motile sperm domain-containing protein 2 (Fragment)</t>
  </si>
  <si>
    <t>Q8NHP6;R4GMN1;R4GMW5</t>
  </si>
  <si>
    <t>VANGL1</t>
  </si>
  <si>
    <t>Vang-like protein 1</t>
  </si>
  <si>
    <t>Q8TAA9</t>
  </si>
  <si>
    <t>DEPTOR</t>
  </si>
  <si>
    <t>DEP domain-containing mTOR-interacting protein</t>
  </si>
  <si>
    <t>Q8TB45</t>
  </si>
  <si>
    <t>Pumilio homolog 2</t>
  </si>
  <si>
    <t>Q8TB72</t>
  </si>
  <si>
    <t>SLC25A40</t>
  </si>
  <si>
    <t>Solute carrier family 25 member 40</t>
  </si>
  <si>
    <t>Q8TBP6</t>
  </si>
  <si>
    <t>LRRC20</t>
  </si>
  <si>
    <t>Leucine-rich repeat-containing protein 20;Leucine-rich repeat-containing protein 20 (Fragment)</t>
  </si>
  <si>
    <t>Q8TCA0;X6RK58</t>
  </si>
  <si>
    <t>PLEKHO2</t>
  </si>
  <si>
    <t>Pleckstrin homology domain-containing family O member 2</t>
  </si>
  <si>
    <t>Q8TD55</t>
  </si>
  <si>
    <t>CHD5</t>
  </si>
  <si>
    <t>Chromodomain-helicase-DNA-binding protein 5</t>
  </si>
  <si>
    <t>Q8TDI0</t>
  </si>
  <si>
    <t>DLG5</t>
  </si>
  <si>
    <t>Disks large homolog 5</t>
  </si>
  <si>
    <t>Q8TDM6</t>
  </si>
  <si>
    <t>GNPDA2</t>
  </si>
  <si>
    <t>Glucosamine-6-phosphate isomerase 2</t>
  </si>
  <si>
    <t>Q8TDQ7</t>
  </si>
  <si>
    <t>NSUN6</t>
  </si>
  <si>
    <t>tRNA (cytosine(72)-C(5))-methyltransferase NSUN6</t>
  </si>
  <si>
    <t>Q8TEA1</t>
  </si>
  <si>
    <t>TBCK</t>
  </si>
  <si>
    <t>TBC domain-containing protein kinase-like protein</t>
  </si>
  <si>
    <t>Q8TEA7</t>
  </si>
  <si>
    <t>RNF128</t>
  </si>
  <si>
    <t>E3 ubiquitin-protein ligase RNF128</t>
  </si>
  <si>
    <t>Q8TEB7</t>
  </si>
  <si>
    <t>ARHGEF40</t>
  </si>
  <si>
    <t>Rho guanine nucleotide exchange factor 40</t>
  </si>
  <si>
    <t>Q8TER5</t>
  </si>
  <si>
    <t>PYROXD1</t>
  </si>
  <si>
    <t>Pyridine nucleotide-disulfide oxidoreductase domain-containing protein 1</t>
  </si>
  <si>
    <t>Q8WU10</t>
  </si>
  <si>
    <t>STYX</t>
  </si>
  <si>
    <t>Serine/threonine/tyrosine-interacting protein</t>
  </si>
  <si>
    <t>Q8WUJ0</t>
  </si>
  <si>
    <t>CHAC2</t>
  </si>
  <si>
    <t>Glutathione-specific gamma-glutamylcyclotransferase 2</t>
  </si>
  <si>
    <t>Q8WUX2</t>
  </si>
  <si>
    <t>PHLDA1</t>
  </si>
  <si>
    <t>Pleckstrin homology-like domain family A member 1</t>
  </si>
  <si>
    <t>Q8WV24;R4GND3</t>
  </si>
  <si>
    <t>SNX33</t>
  </si>
  <si>
    <t>Sorting nexin-33</t>
  </si>
  <si>
    <t>Q8WV41</t>
  </si>
  <si>
    <t>POF1B</t>
  </si>
  <si>
    <t>Protein POF1B</t>
  </si>
  <si>
    <t>Q8WVV4</t>
  </si>
  <si>
    <t>U4/U6 small nuclear ribonucleoprotein Prp31</t>
  </si>
  <si>
    <t>Q8WWY3</t>
  </si>
  <si>
    <t>Dynein axonemal heavy chain 7</t>
  </si>
  <si>
    <t>Q8WXX0</t>
  </si>
  <si>
    <t>ACOT12</t>
  </si>
  <si>
    <t>Acetyl-coenzyme A thioesterase</t>
  </si>
  <si>
    <t>Q8WYK0</t>
  </si>
  <si>
    <t>SSH1</t>
  </si>
  <si>
    <t>Protein phosphatase Slingshot homolog 1</t>
  </si>
  <si>
    <t>Q8WYL5</t>
  </si>
  <si>
    <t>PIEZO1</t>
  </si>
  <si>
    <t>Piezo-type mechanosensitive ion channel component 1</t>
  </si>
  <si>
    <t>Q92508</t>
  </si>
  <si>
    <t>LPIN2</t>
  </si>
  <si>
    <t>Phosphatidate phosphatase LPIN2</t>
  </si>
  <si>
    <t>Q92539</t>
  </si>
  <si>
    <t>TMEM131</t>
  </si>
  <si>
    <t>Transmembrane protein 131</t>
  </si>
  <si>
    <t>Q92545</t>
  </si>
  <si>
    <t>TBC1D5</t>
  </si>
  <si>
    <t>TBC1 domain family member 5</t>
  </si>
  <si>
    <t>Q92609</t>
  </si>
  <si>
    <t>Q92610</t>
  </si>
  <si>
    <t>GOLGA1</t>
  </si>
  <si>
    <t>Golgin subfamily A member 1</t>
  </si>
  <si>
    <t>Q92805</t>
  </si>
  <si>
    <t>KAT2B</t>
  </si>
  <si>
    <t>Histone acetyltransferase KAT2B</t>
  </si>
  <si>
    <t>Q92831</t>
  </si>
  <si>
    <t>NEO1</t>
  </si>
  <si>
    <t>Neogenin</t>
  </si>
  <si>
    <t>Q92859</t>
  </si>
  <si>
    <t>ABCC2</t>
  </si>
  <si>
    <t>ATP-binding cassette sub-family C member 2</t>
  </si>
  <si>
    <t>Q92887</t>
  </si>
  <si>
    <t>Q92896</t>
  </si>
  <si>
    <t>RAB1C</t>
  </si>
  <si>
    <t>Putative Ras-related protein Rab-1C</t>
  </si>
  <si>
    <t>Q92928</t>
  </si>
  <si>
    <t>Ras-related protein Rab-8B</t>
  </si>
  <si>
    <t>Q92930</t>
  </si>
  <si>
    <t>Rho guanine nucleotide exchange factor 2</t>
  </si>
  <si>
    <t>Q92974</t>
  </si>
  <si>
    <t>RNA-binding protein with multiple splicing</t>
  </si>
  <si>
    <t>Q93062</t>
  </si>
  <si>
    <t>Q969G5</t>
  </si>
  <si>
    <t>MAL2</t>
  </si>
  <si>
    <t>Protein MAL2</t>
  </si>
  <si>
    <t>Q969L2</t>
  </si>
  <si>
    <t>ZUP1</t>
  </si>
  <si>
    <t>Zinc finger-containing ubiquitin peptidase 1</t>
  </si>
  <si>
    <t>Q96AP4</t>
  </si>
  <si>
    <t>ESAM</t>
  </si>
  <si>
    <t>Endothelial cell-selective adhesion molecule</t>
  </si>
  <si>
    <t>Q96AP7</t>
  </si>
  <si>
    <t>PBXIP1</t>
  </si>
  <si>
    <t>Pre-B-cell leukemia transcription factor-interacting protein 1</t>
  </si>
  <si>
    <t>Q96AQ6</t>
  </si>
  <si>
    <t>Q96AT9</t>
  </si>
  <si>
    <t>ISG20</t>
  </si>
  <si>
    <t>Interferon-stimulated gene 20 kDa protein</t>
  </si>
  <si>
    <t>Q96AZ6</t>
  </si>
  <si>
    <t>RNF25</t>
  </si>
  <si>
    <t>E3 ubiquitin-protein ligase RNF25</t>
  </si>
  <si>
    <t>Q96BH1</t>
  </si>
  <si>
    <t>Q96BP3</t>
  </si>
  <si>
    <t>TESC</t>
  </si>
  <si>
    <t>Calcineurin B homologous protein 3</t>
  </si>
  <si>
    <t>Q96BS2</t>
  </si>
  <si>
    <t>RUNDC1</t>
  </si>
  <si>
    <t>RUN domain-containing protein 1</t>
  </si>
  <si>
    <t>Q96C34</t>
  </si>
  <si>
    <t>Atypical kinase COQ8B, mitochondrial</t>
  </si>
  <si>
    <t>Q96D53</t>
  </si>
  <si>
    <t>Regulator of microtubule dynamics protein 1</t>
  </si>
  <si>
    <t>Q96DB5</t>
  </si>
  <si>
    <t>ECHDC3</t>
  </si>
  <si>
    <t>Enoyl-CoA hydratase domain-containing protein 3, mitochondrial</t>
  </si>
  <si>
    <t>Q96DC8</t>
  </si>
  <si>
    <t>MTFMT</t>
  </si>
  <si>
    <t>Methionyl-tRNA formyltransferase, mitochondrial</t>
  </si>
  <si>
    <t>Q96DP5</t>
  </si>
  <si>
    <t>RSPRY1</t>
  </si>
  <si>
    <t>RING finger and SPRY domain-containing protein 1</t>
  </si>
  <si>
    <t>Q96DX4</t>
  </si>
  <si>
    <t>ASB9</t>
  </si>
  <si>
    <t>Ankyrin repeat and SOCS box protein 9</t>
  </si>
  <si>
    <t>Q96DX5</t>
  </si>
  <si>
    <t>MOCOS</t>
  </si>
  <si>
    <t>Molybdenum cofactor sulfurase</t>
  </si>
  <si>
    <t>Q96EN8</t>
  </si>
  <si>
    <t>Q96ES7</t>
  </si>
  <si>
    <t>Q96EY8;S4R3P5</t>
  </si>
  <si>
    <t>IL17RA</t>
  </si>
  <si>
    <t>Interleukin-17 receptor A</t>
  </si>
  <si>
    <t>Q96F46</t>
  </si>
  <si>
    <t>DYNLL2</t>
  </si>
  <si>
    <t>Dynein light chain 2, cytoplasmic</t>
  </si>
  <si>
    <t>Q96FJ2</t>
  </si>
  <si>
    <t>S100A16</t>
  </si>
  <si>
    <t>Protein S100-A16</t>
  </si>
  <si>
    <t>Q96FQ6</t>
  </si>
  <si>
    <t>CENPN</t>
  </si>
  <si>
    <t>Centromere protein N</t>
  </si>
  <si>
    <t>Q96H22</t>
  </si>
  <si>
    <t>ZC3HAV1L</t>
  </si>
  <si>
    <t>Zinc finger CCCH-type antiviral protein 1-like</t>
  </si>
  <si>
    <t>Q96H79</t>
  </si>
  <si>
    <t>FMC1</t>
  </si>
  <si>
    <t>Protein FMC1 homolog</t>
  </si>
  <si>
    <t>Q96HJ9</t>
  </si>
  <si>
    <t>DOCK6</t>
  </si>
  <si>
    <t>Dedicator of cytokinesis protein 6</t>
  </si>
  <si>
    <t>Q96HP0</t>
  </si>
  <si>
    <t>REEP6</t>
  </si>
  <si>
    <t>Receptor expression-enhancing protein 6</t>
  </si>
  <si>
    <t>Q96HR9</t>
  </si>
  <si>
    <t>KIRREL1</t>
  </si>
  <si>
    <t>Kin of IRRE-like protein 1</t>
  </si>
  <si>
    <t>Q96J84</t>
  </si>
  <si>
    <t>CLMN</t>
  </si>
  <si>
    <t>Calmin</t>
  </si>
  <si>
    <t>Q96JQ2</t>
  </si>
  <si>
    <t>ZNF668</t>
  </si>
  <si>
    <t>Zinc finger protein 668</t>
  </si>
  <si>
    <t>Q96K58</t>
  </si>
  <si>
    <t>ZBTB45</t>
  </si>
  <si>
    <t>Zinc finger and BTB domain-containing protein 45</t>
  </si>
  <si>
    <t>Q96K62</t>
  </si>
  <si>
    <t>DNAJC1</t>
  </si>
  <si>
    <t>DnaJ homolog subfamily C member 1</t>
  </si>
  <si>
    <t>Q96KC8</t>
  </si>
  <si>
    <t>PKNOX2</t>
  </si>
  <si>
    <t>Homeobox protein PKNOX2</t>
  </si>
  <si>
    <t>Q96KN3</t>
  </si>
  <si>
    <t>TNIP3</t>
  </si>
  <si>
    <t>TNFAIP3-interacting protein 3</t>
  </si>
  <si>
    <t>Q96KP6</t>
  </si>
  <si>
    <t>RNPC3</t>
  </si>
  <si>
    <t>RNA-binding region-containing protein 3</t>
  </si>
  <si>
    <t>Q96LT9</t>
  </si>
  <si>
    <t>ANKRD27</t>
  </si>
  <si>
    <t>Ankyrin repeat domain-containing protein 27</t>
  </si>
  <si>
    <t>Q96NW4</t>
  </si>
  <si>
    <t>MUS81</t>
  </si>
  <si>
    <t>Crossover junction endonuclease MUS81</t>
  </si>
  <si>
    <t>Q96NY9</t>
  </si>
  <si>
    <t>PGLYRP2</t>
  </si>
  <si>
    <t>N-acetylmuramoyl-L-alanine amidase</t>
  </si>
  <si>
    <t>Q96PD5</t>
  </si>
  <si>
    <t>Q96PE2</t>
  </si>
  <si>
    <t>TSSK3</t>
  </si>
  <si>
    <t>Testis-specific serine/threonine-protein kinase 3</t>
  </si>
  <si>
    <t>Q96PN8</t>
  </si>
  <si>
    <t>NEK1</t>
  </si>
  <si>
    <t>Serine/threonine-protein kinase Nek1</t>
  </si>
  <si>
    <t>Q96PY6</t>
  </si>
  <si>
    <t>Kinesin-like protein KIF20B</t>
  </si>
  <si>
    <t>Q96Q89</t>
  </si>
  <si>
    <t>HMCN1</t>
  </si>
  <si>
    <t>Hemicentin-1</t>
  </si>
  <si>
    <t>Q96RW7</t>
  </si>
  <si>
    <t>CCNL2</t>
  </si>
  <si>
    <t>Cyclin-L2</t>
  </si>
  <si>
    <t>Q96S94</t>
  </si>
  <si>
    <t>KRT12</t>
  </si>
  <si>
    <t>Keratin, type I cytoskeletal 12</t>
  </si>
  <si>
    <t>Q99456</t>
  </si>
  <si>
    <t>E3 ubiquitin-protein ligase RING2;E3 ubiquitin-protein ligase RING2 (Fragment)</t>
  </si>
  <si>
    <t>Q99496;X6RFN3</t>
  </si>
  <si>
    <t>PLIN2</t>
  </si>
  <si>
    <t>Perilipin-2</t>
  </si>
  <si>
    <t>Q99541</t>
  </si>
  <si>
    <t>DOK1</t>
  </si>
  <si>
    <t>Docking protein 1</t>
  </si>
  <si>
    <t>Q99704</t>
  </si>
  <si>
    <t>CIB1</t>
  </si>
  <si>
    <t>Calcium and integrin-binding protein 1</t>
  </si>
  <si>
    <t>Q99828</t>
  </si>
  <si>
    <t>Q99829</t>
  </si>
  <si>
    <t>H2BC14</t>
  </si>
  <si>
    <t>Histone H2B type 1-M</t>
  </si>
  <si>
    <t>Q99879</t>
  </si>
  <si>
    <t>SEMA3C</t>
  </si>
  <si>
    <t>Semaphorin-3C</t>
  </si>
  <si>
    <t>Q99985</t>
  </si>
  <si>
    <t>LPIN3</t>
  </si>
  <si>
    <t>Phosphatidate phosphatase LPIN3</t>
  </si>
  <si>
    <t>Q9BQK8</t>
  </si>
  <si>
    <t>LZTS2</t>
  </si>
  <si>
    <t>Leucine zipper putative tumor suppressor 2</t>
  </si>
  <si>
    <t>Q9BRK4</t>
  </si>
  <si>
    <t>RAMAC</t>
  </si>
  <si>
    <t>RNA guanine-N7 methyltransferase activating subunit</t>
  </si>
  <si>
    <t>Q9BTL3</t>
  </si>
  <si>
    <t>CENPO</t>
  </si>
  <si>
    <t>Centromere protein O</t>
  </si>
  <si>
    <t>Q9BU64</t>
  </si>
  <si>
    <t>BBLN</t>
  </si>
  <si>
    <t>Bublin coiled-coil protein</t>
  </si>
  <si>
    <t>Q9BUW7</t>
  </si>
  <si>
    <t>MLPH</t>
  </si>
  <si>
    <t>Melanophilin</t>
  </si>
  <si>
    <t>Q9BV36</t>
  </si>
  <si>
    <t>Q9BV40</t>
  </si>
  <si>
    <t>DUSP23</t>
  </si>
  <si>
    <t>Dual specificity protein phosphatase 23</t>
  </si>
  <si>
    <t>Q9BVJ7</t>
  </si>
  <si>
    <t>SARG</t>
  </si>
  <si>
    <t>Specifically androgen-regulated gene protein</t>
  </si>
  <si>
    <t>Q9BW04</t>
  </si>
  <si>
    <t>Replication initiator 1</t>
  </si>
  <si>
    <t>Q9BWE0</t>
  </si>
  <si>
    <t>APOL6</t>
  </si>
  <si>
    <t>Apolipoprotein L6</t>
  </si>
  <si>
    <t>Q9BWW8</t>
  </si>
  <si>
    <t>Leucine-rich repeat-containing G-protein coupled receptor 4</t>
  </si>
  <si>
    <t>Q9BXB1</t>
  </si>
  <si>
    <t>39S ribosomal protein L4, mitochondrial</t>
  </si>
  <si>
    <t>Q9BYD3</t>
  </si>
  <si>
    <t>TBC1D2</t>
  </si>
  <si>
    <t>TBC1 domain family member 2A</t>
  </si>
  <si>
    <t>Q9BYX2</t>
  </si>
  <si>
    <t>MAGEB5</t>
  </si>
  <si>
    <t>Melanoma-associated antigen B5</t>
  </si>
  <si>
    <t>Q9BZ81</t>
  </si>
  <si>
    <t>TRIM4</t>
  </si>
  <si>
    <t>E3 ubiquitin-protein ligase TRIM4</t>
  </si>
  <si>
    <t>Q9C037</t>
  </si>
  <si>
    <t>SEMA4C</t>
  </si>
  <si>
    <t>Semaphorin-4C</t>
  </si>
  <si>
    <t>Q9C0C4</t>
  </si>
  <si>
    <t>CIPC</t>
  </si>
  <si>
    <t>CLOCK-interacting pacemaker</t>
  </si>
  <si>
    <t>Q9C0C6</t>
  </si>
  <si>
    <t>DNAH6</t>
  </si>
  <si>
    <t>Dynein axonemal heavy chain 6</t>
  </si>
  <si>
    <t>Q9C0G6</t>
  </si>
  <si>
    <t>STRADB</t>
  </si>
  <si>
    <t>STE20-related kinase adapter protein beta</t>
  </si>
  <si>
    <t>Q9C0K7</t>
  </si>
  <si>
    <t>IMUP</t>
  </si>
  <si>
    <t>Immortalization up-regulated protein</t>
  </si>
  <si>
    <t>Q9GZP8</t>
  </si>
  <si>
    <t>Serine racemase</t>
  </si>
  <si>
    <t>Q9GZT4</t>
  </si>
  <si>
    <t>Carboxy-terminal domain RNA polymerase II polypeptide A small phosphatase 1</t>
  </si>
  <si>
    <t>Q9GZU7</t>
  </si>
  <si>
    <t>SHARPIN</t>
  </si>
  <si>
    <t>Sharpin</t>
  </si>
  <si>
    <t>Q9H0F6</t>
  </si>
  <si>
    <t>Nuclear speckle splicing regulatory protein 1</t>
  </si>
  <si>
    <t>Q9H0G5</t>
  </si>
  <si>
    <t>Protein mono-ADP-ribosyltransferase PARP12</t>
  </si>
  <si>
    <t>Q9H0J9</t>
  </si>
  <si>
    <t>Q9H0K6</t>
  </si>
  <si>
    <t>SLC25A32</t>
  </si>
  <si>
    <t>Mitochondrial folate transporter/carrier</t>
  </si>
  <si>
    <t>Q9H2D1</t>
  </si>
  <si>
    <t>MTIF3</t>
  </si>
  <si>
    <t>Translation initiation factor IF-3, mitochondrial</t>
  </si>
  <si>
    <t>Q9H2K0</t>
  </si>
  <si>
    <t>TAOK3</t>
  </si>
  <si>
    <t>Serine/threonine-protein kinase TAO3</t>
  </si>
  <si>
    <t>Q9H2K8</t>
  </si>
  <si>
    <t>Q9H2V7</t>
  </si>
  <si>
    <t>IFI27L2</t>
  </si>
  <si>
    <t>Interferon alpha-inducible protein 27-like protein 2</t>
  </si>
  <si>
    <t>Q9H2X8</t>
  </si>
  <si>
    <t>RBKS</t>
  </si>
  <si>
    <t>Ribokinase</t>
  </si>
  <si>
    <t>Q9H477</t>
  </si>
  <si>
    <t>DPEP2</t>
  </si>
  <si>
    <t>Dipeptidase 2</t>
  </si>
  <si>
    <t>Q9H4A9</t>
  </si>
  <si>
    <t>PCIF1</t>
  </si>
  <si>
    <t>mRNA (2'-O-methyladenosine-N(6)-)-methyltransferase</t>
  </si>
  <si>
    <t>Q9H4Z3</t>
  </si>
  <si>
    <t>CDCP1</t>
  </si>
  <si>
    <t>CUB domain-containing protein 1</t>
  </si>
  <si>
    <t>Q9H5V8</t>
  </si>
  <si>
    <t>BICC1</t>
  </si>
  <si>
    <t>Protein bicaudal C homolog 1</t>
  </si>
  <si>
    <t>Q9H694</t>
  </si>
  <si>
    <t>CLMP</t>
  </si>
  <si>
    <t>CXADR-like membrane protein</t>
  </si>
  <si>
    <t>Q9H6B4</t>
  </si>
  <si>
    <t>PRR36</t>
  </si>
  <si>
    <t>Proline-rich protein 36</t>
  </si>
  <si>
    <t>Q9H6K5</t>
  </si>
  <si>
    <t>CIAO3</t>
  </si>
  <si>
    <t>Cytosolic iron-sulfur assembly component 3</t>
  </si>
  <si>
    <t>Q9H6Q4</t>
  </si>
  <si>
    <t>Q9H6S3</t>
  </si>
  <si>
    <t>RIOX1</t>
  </si>
  <si>
    <t>Ribosomal oxygenase 1</t>
  </si>
  <si>
    <t>Q9H6W3</t>
  </si>
  <si>
    <t>GREM2</t>
  </si>
  <si>
    <t>Gremlin-2</t>
  </si>
  <si>
    <t>Q9H772</t>
  </si>
  <si>
    <t>Q9H7B4</t>
  </si>
  <si>
    <t>SYNC</t>
  </si>
  <si>
    <t>Syncoilin</t>
  </si>
  <si>
    <t>Q9H7C4</t>
  </si>
  <si>
    <t>METTL17</t>
  </si>
  <si>
    <t>Methyltransferase-like protein 17, mitochondrial</t>
  </si>
  <si>
    <t>Q9H7H0</t>
  </si>
  <si>
    <t>VSIR</t>
  </si>
  <si>
    <t>V-type immunoglobulin domain-containing suppressor of T-cell activation</t>
  </si>
  <si>
    <t>Q9H7M9</t>
  </si>
  <si>
    <t>PACC1</t>
  </si>
  <si>
    <t>Proton-activated chloride channel</t>
  </si>
  <si>
    <t>Q9H813</t>
  </si>
  <si>
    <t>YY1AP1</t>
  </si>
  <si>
    <t>YY1-associated protein 1</t>
  </si>
  <si>
    <t>Q9H869</t>
  </si>
  <si>
    <t>PAAT</t>
  </si>
  <si>
    <t>ATPase PAAT</t>
  </si>
  <si>
    <t>Q9H8K7</t>
  </si>
  <si>
    <t>CNNM2</t>
  </si>
  <si>
    <t>Metal transporter CNNM2</t>
  </si>
  <si>
    <t>Q9H8M5</t>
  </si>
  <si>
    <t>VRTN</t>
  </si>
  <si>
    <t>Vertnin</t>
  </si>
  <si>
    <t>Q9H8Y1</t>
  </si>
  <si>
    <t>AGO3</t>
  </si>
  <si>
    <t>Protein argonaute-3</t>
  </si>
  <si>
    <t>Q9H9G7</t>
  </si>
  <si>
    <t>MLXIP</t>
  </si>
  <si>
    <t>MLX-interacting protein</t>
  </si>
  <si>
    <t>Q9HAP2</t>
  </si>
  <si>
    <t>E3 ubiquitin-protein ligase SMURF2</t>
  </si>
  <si>
    <t>Q9HAU4</t>
  </si>
  <si>
    <t>UGT1A10</t>
  </si>
  <si>
    <t>UDP-glucuronosyltransferase 1A10</t>
  </si>
  <si>
    <t>Q9HAW8</t>
  </si>
  <si>
    <t>RRAGC;RRAGD</t>
  </si>
  <si>
    <t>Ras-related GTP-binding protein C;Ras-related GTP-binding protein D</t>
  </si>
  <si>
    <t>Q9HB90;Q9NQL2</t>
  </si>
  <si>
    <t>RHOF</t>
  </si>
  <si>
    <t>Rho-related GTP-binding protein RhoF;Rho-related GTP-binding protein RhoF;Rho-related GTP-binding protein RhoF (Fragment)</t>
  </si>
  <si>
    <t>Q9HBH0;V9GY67;V9GYQ1</t>
  </si>
  <si>
    <t>CYP4F11</t>
  </si>
  <si>
    <t>Cytochrome P450 4F11</t>
  </si>
  <si>
    <t>Q9HBI6</t>
  </si>
  <si>
    <t>NMRAL1</t>
  </si>
  <si>
    <t>NmrA-like family domain-containing protein 1</t>
  </si>
  <si>
    <t>Q9HBL8</t>
  </si>
  <si>
    <t>Putative sodium-coupled neutral amino acid transporter 10</t>
  </si>
  <si>
    <t>Q9HBR0</t>
  </si>
  <si>
    <t>ZBTB20</t>
  </si>
  <si>
    <t>Zinc finger and BTB domain-containing protein 20</t>
  </si>
  <si>
    <t>Q9HC78</t>
  </si>
  <si>
    <t>Serine/threonine-protein kinase Nek6</t>
  </si>
  <si>
    <t>Q9HC98</t>
  </si>
  <si>
    <t>TANC2</t>
  </si>
  <si>
    <t>Protein TANC2</t>
  </si>
  <si>
    <t>Q9HCD6</t>
  </si>
  <si>
    <t>Helicase MOV-10</t>
  </si>
  <si>
    <t>Q9HCE1</t>
  </si>
  <si>
    <t>ZNF532</t>
  </si>
  <si>
    <t>Zinc finger protein 532</t>
  </si>
  <si>
    <t>Q9HCE3</t>
  </si>
  <si>
    <t>Golgi-associated PDZ and coiled-coil motif-containing protein</t>
  </si>
  <si>
    <t>Q9HD26</t>
  </si>
  <si>
    <t>UBN1</t>
  </si>
  <si>
    <t>Ubinuclein-1</t>
  </si>
  <si>
    <t>Q9NPG3</t>
  </si>
  <si>
    <t>NECTIN3</t>
  </si>
  <si>
    <t>Nectin-3</t>
  </si>
  <si>
    <t>Q9NQS3</t>
  </si>
  <si>
    <t>ENTPD7</t>
  </si>
  <si>
    <t>Ectonucleoside triphosphate diphosphohydrolase 7</t>
  </si>
  <si>
    <t>Q9NQZ7</t>
  </si>
  <si>
    <t>CTPS2</t>
  </si>
  <si>
    <t>CTP synthase 2</t>
  </si>
  <si>
    <t>Q9NRF8</t>
  </si>
  <si>
    <t>PRTFDC1</t>
  </si>
  <si>
    <t>Phosphoribosyltransferase domain-containing protein 1</t>
  </si>
  <si>
    <t>Q9NRG1</t>
  </si>
  <si>
    <t>CDC42SE1</t>
  </si>
  <si>
    <t>CDC42 small effector protein 1</t>
  </si>
  <si>
    <t>Q9NRR8</t>
  </si>
  <si>
    <t>SPANXB1</t>
  </si>
  <si>
    <t>Sperm protein associated with the nucleus on the X chromosome B1</t>
  </si>
  <si>
    <t>Q9NS25</t>
  </si>
  <si>
    <t>SPANXA1</t>
  </si>
  <si>
    <t>Sperm protein associated with the nucleus on the X chromosome A</t>
  </si>
  <si>
    <t>Q9NS26</t>
  </si>
  <si>
    <t>TREX1</t>
  </si>
  <si>
    <t>Three-prime repair exonuclease 1</t>
  </si>
  <si>
    <t>Q9NSU2</t>
  </si>
  <si>
    <t>NRBP2</t>
  </si>
  <si>
    <t>Nuclear receptor-binding protein 2</t>
  </si>
  <si>
    <t>Q9NSY0</t>
  </si>
  <si>
    <t>MAN2C1</t>
  </si>
  <si>
    <t>Alpha-mannosidase 2C1</t>
  </si>
  <si>
    <t>Q9NTJ4</t>
  </si>
  <si>
    <t>SPATS2-like protein</t>
  </si>
  <si>
    <t>Q9NUQ6</t>
  </si>
  <si>
    <t>ABCB8</t>
  </si>
  <si>
    <t>Mitochondrial potassium channel ATP-binding subunit</t>
  </si>
  <si>
    <t>Q9NUT2</t>
  </si>
  <si>
    <t>FBXO28</t>
  </si>
  <si>
    <t>F-box only protein 28</t>
  </si>
  <si>
    <t>Q9NVF7</t>
  </si>
  <si>
    <t>EVA1B</t>
  </si>
  <si>
    <t>Protein eva-1 homolog B</t>
  </si>
  <si>
    <t>Q9NVM1</t>
  </si>
  <si>
    <t>KLHL11</t>
  </si>
  <si>
    <t>Kelch-like protein 11</t>
  </si>
  <si>
    <t>Q9NVR0</t>
  </si>
  <si>
    <t>39S ribosomal protein S18a, mitochondrial</t>
  </si>
  <si>
    <t>Q9NVS2</t>
  </si>
  <si>
    <t>Distal membrane-arm assembly complex protein 2</t>
  </si>
  <si>
    <t>Q9NW81</t>
  </si>
  <si>
    <t>PIH1 domain-containing protein 1</t>
  </si>
  <si>
    <t>Q9NWS0</t>
  </si>
  <si>
    <t>IRAK4</t>
  </si>
  <si>
    <t>Interleukin-1 receptor-associated kinase 4</t>
  </si>
  <si>
    <t>Q9NWZ3</t>
  </si>
  <si>
    <t>ZDHHC7</t>
  </si>
  <si>
    <t>Palmitoyltransferase ZDHHC7</t>
  </si>
  <si>
    <t>Q9NXF8</t>
  </si>
  <si>
    <t>TOR4A</t>
  </si>
  <si>
    <t>Torsin-4A</t>
  </si>
  <si>
    <t>Q9NXH8</t>
  </si>
  <si>
    <t>PAQR5</t>
  </si>
  <si>
    <t>Membrane progestin receptor gamma</t>
  </si>
  <si>
    <t>Q9NXK6</t>
  </si>
  <si>
    <t>MAP3K20</t>
  </si>
  <si>
    <t>Mitogen-activated protein kinase kinase kinase 20</t>
  </si>
  <si>
    <t>Q9NYL2</t>
  </si>
  <si>
    <t>Ubiquitin-associated protein 1</t>
  </si>
  <si>
    <t>Q9NZ09</t>
  </si>
  <si>
    <t>WWOX</t>
  </si>
  <si>
    <t>WW domain-containing oxidoreductase</t>
  </si>
  <si>
    <t>Q9NZC7</t>
  </si>
  <si>
    <t>EHD2</t>
  </si>
  <si>
    <t>EH domain-containing protein 2</t>
  </si>
  <si>
    <t>Q9NZN4</t>
  </si>
  <si>
    <t>NCK-interacting protein with SH3 domain</t>
  </si>
  <si>
    <t>Q9NZQ3</t>
  </si>
  <si>
    <t>CRIPT</t>
  </si>
  <si>
    <t>Cysteine-rich PDZ-binding protein</t>
  </si>
  <si>
    <t>Q9P021</t>
  </si>
  <si>
    <t>TMEM14C</t>
  </si>
  <si>
    <t>Transmembrane protein 14C</t>
  </si>
  <si>
    <t>Q9P0S9</t>
  </si>
  <si>
    <t>Q9P0U4</t>
  </si>
  <si>
    <t>SWI/SNF-related matrix-associated actin-dependent regulator of chromatin subfamily E member 1-related</t>
  </si>
  <si>
    <t>Q9P0W2</t>
  </si>
  <si>
    <t>CALCOCO1</t>
  </si>
  <si>
    <t>Calcium-binding and coiled-coil domain-containing protein 1</t>
  </si>
  <si>
    <t>Q9P1Z2</t>
  </si>
  <si>
    <t>TENM3</t>
  </si>
  <si>
    <t>Teneurin-3</t>
  </si>
  <si>
    <t>Q9P273</t>
  </si>
  <si>
    <t>COPZ2</t>
  </si>
  <si>
    <t>Coatomer subunit zeta-2</t>
  </si>
  <si>
    <t>Q9P299</t>
  </si>
  <si>
    <t>ANKIB1</t>
  </si>
  <si>
    <t>Ankyrin repeat and IBR domain-containing protein 1</t>
  </si>
  <si>
    <t>Q9P2G1</t>
  </si>
  <si>
    <t>COMMD3;COMMD3-BMI1;COMMD3-BMI1</t>
  </si>
  <si>
    <t>COMM domain-containing protein 3;COMMD3-BMI1 readthrough (Fragment);COMMD3-BMI1 readthrough</t>
  </si>
  <si>
    <t>Q9UBI1;R4GMW6;R4GMX3</t>
  </si>
  <si>
    <t>UXT</t>
  </si>
  <si>
    <t>Protein UXT</t>
  </si>
  <si>
    <t>Q9UBK9;S4R2Z4</t>
  </si>
  <si>
    <t>CPNE7</t>
  </si>
  <si>
    <t>Copine-7</t>
  </si>
  <si>
    <t>Q9UBL6</t>
  </si>
  <si>
    <t>Q9UBN7</t>
  </si>
  <si>
    <t>GULP1</t>
  </si>
  <si>
    <t>PTB domain-containing engulfment adapter protein 1</t>
  </si>
  <si>
    <t>Q9UBP9</t>
  </si>
  <si>
    <t>CLIP2</t>
  </si>
  <si>
    <t>CAP-Gly domain-containing linker protein 2</t>
  </si>
  <si>
    <t>Q9UDT6</t>
  </si>
  <si>
    <t>NOL12;</t>
  </si>
  <si>
    <t>Nucleolar protein 12;Nucleolar protein 12 (Fragment)</t>
  </si>
  <si>
    <t>Q9UGY1;V9GYY5</t>
  </si>
  <si>
    <t>Q9UHA3</t>
  </si>
  <si>
    <t>DPP7</t>
  </si>
  <si>
    <t>Dipeptidyl peptidase 2</t>
  </si>
  <si>
    <t>Q9UHL4</t>
  </si>
  <si>
    <t>CPA4</t>
  </si>
  <si>
    <t>Carboxypeptidase A4</t>
  </si>
  <si>
    <t>Q9UI42</t>
  </si>
  <si>
    <t>BAZ2B</t>
  </si>
  <si>
    <t>Bromodomain adjacent to zinc finger domain protein 2B</t>
  </si>
  <si>
    <t>Q9UIF8</t>
  </si>
  <si>
    <t>Ras GTPase-activating protein nGAP</t>
  </si>
  <si>
    <t>Q9UJF2</t>
  </si>
  <si>
    <t>FEM1B</t>
  </si>
  <si>
    <t>Protein fem-1 homolog B</t>
  </si>
  <si>
    <t>Q9UK73</t>
  </si>
  <si>
    <t>Q9UKA9</t>
  </si>
  <si>
    <t>ACSL5</t>
  </si>
  <si>
    <t>Long-chain-fatty-acid--CoA ligase 5</t>
  </si>
  <si>
    <t>Q9ULC5</t>
  </si>
  <si>
    <t>Myocardin-related transcription factor B</t>
  </si>
  <si>
    <t>Q9ULH7</t>
  </si>
  <si>
    <t>Protein HEG homolog 1</t>
  </si>
  <si>
    <t>Q9ULI3</t>
  </si>
  <si>
    <t>EPDR1</t>
  </si>
  <si>
    <t>Mammalian ependymin-related protein 1</t>
  </si>
  <si>
    <t>Q9UM22</t>
  </si>
  <si>
    <t>ARHGAP26</t>
  </si>
  <si>
    <t>Rho GTPase-activating protein 26</t>
  </si>
  <si>
    <t>Q9UNA1</t>
  </si>
  <si>
    <t>FZD1</t>
  </si>
  <si>
    <t>Frizzled-1</t>
  </si>
  <si>
    <t>Q9UP38</t>
  </si>
  <si>
    <t>Leucine-rich repeat protein SHOC-2;Leucine-rich repeat protein SHOC-2 (Fragment)</t>
  </si>
  <si>
    <t>Q9UQ13;X6RI37</t>
  </si>
  <si>
    <t>Alpha-1,3-mannosyl-glycoprotein 4-beta-N-acetylglucosaminyltransferase B</t>
  </si>
  <si>
    <t>Q9UQ53</t>
  </si>
  <si>
    <t>ZNF148</t>
  </si>
  <si>
    <t>Zinc finger protein 148</t>
  </si>
  <si>
    <t>Q9UQR1</t>
  </si>
  <si>
    <t>CHKB</t>
  </si>
  <si>
    <t>Choline/ethanolamine kinase</t>
  </si>
  <si>
    <t>Q9Y259</t>
  </si>
  <si>
    <t>Endoplasmic reticulum-Golgi intermediate compartment protein 3</t>
  </si>
  <si>
    <t>Q9Y282</t>
  </si>
  <si>
    <t>Integral membrane protein 2B</t>
  </si>
  <si>
    <t>Q9Y287</t>
  </si>
  <si>
    <t>Q9Y2D8;S4R2Y6</t>
  </si>
  <si>
    <t>DNAJC16</t>
  </si>
  <si>
    <t>DnaJ homolog subfamily C member 16</t>
  </si>
  <si>
    <t>Q9Y2G8</t>
  </si>
  <si>
    <t>SIK3</t>
  </si>
  <si>
    <t>Serine/threonine-protein kinase SIK3</t>
  </si>
  <si>
    <t>Q9Y2K2</t>
  </si>
  <si>
    <t>Q9Y2L1</t>
  </si>
  <si>
    <t>Q9Y2L5</t>
  </si>
  <si>
    <t>Q9Y303</t>
  </si>
  <si>
    <t>MSRB2</t>
  </si>
  <si>
    <t>Methionine-R-sulfoxide reductase B2, mitochondrial</t>
  </si>
  <si>
    <t>Q9Y3D2</t>
  </si>
  <si>
    <t>STARD13</t>
  </si>
  <si>
    <t>StAR-related lipid transfer protein 13</t>
  </si>
  <si>
    <t>Q9Y3M8</t>
  </si>
  <si>
    <t>DOP1B</t>
  </si>
  <si>
    <t>Protein dopey-2</t>
  </si>
  <si>
    <t>Q9Y3R5</t>
  </si>
  <si>
    <t>MTCL1</t>
  </si>
  <si>
    <t>Microtubule cross-linking factor 1</t>
  </si>
  <si>
    <t>Q9Y4B5</t>
  </si>
  <si>
    <t>FERM, ARHGEF and pleckstrin domain-containing protein 1</t>
  </si>
  <si>
    <t>Q9Y4F1</t>
  </si>
  <si>
    <t>Lysyl oxidase homolog 2</t>
  </si>
  <si>
    <t>Q9Y4K0</t>
  </si>
  <si>
    <t>PCDHGB1</t>
  </si>
  <si>
    <t>Protocadherin gamma-B1</t>
  </si>
  <si>
    <t>Q9Y5G3</t>
  </si>
  <si>
    <t>DNAJC15</t>
  </si>
  <si>
    <t>DnaJ homolog subfamily C member 15</t>
  </si>
  <si>
    <t>Q9Y5T4</t>
  </si>
  <si>
    <t>HCFC2</t>
  </si>
  <si>
    <t>Host cell factor 2</t>
  </si>
  <si>
    <t>Q9Y5Z7</t>
  </si>
  <si>
    <t>LRRFIP2</t>
  </si>
  <si>
    <t>Leucine-rich repeat flightless-interacting protein 2</t>
  </si>
  <si>
    <t>Q9Y608</t>
  </si>
  <si>
    <t>GPC6</t>
  </si>
  <si>
    <t>Glypican-6</t>
  </si>
  <si>
    <t>Q9Y625</t>
  </si>
  <si>
    <t>Q9Y6G5</t>
  </si>
  <si>
    <t>CHCHD2</t>
  </si>
  <si>
    <t>Coiled-coil-helix-coiled-coil-helix domain-containing protein 2</t>
  </si>
  <si>
    <t>Q9Y6H1</t>
  </si>
  <si>
    <t>SQOR</t>
  </si>
  <si>
    <t>Sulfide:quinone oxidoreductase, mitochondrial</t>
  </si>
  <si>
    <t>Q9Y6N5</t>
  </si>
  <si>
    <t>NCOA3</t>
  </si>
  <si>
    <t>Nuclear receptor coactivator 3</t>
  </si>
  <si>
    <t>Q9Y6Q9</t>
  </si>
  <si>
    <t>SLC4A4</t>
  </si>
  <si>
    <t>Electrogenic sodium bicarbonate cotransporter 1</t>
  </si>
  <si>
    <t>Q9Y6R1</t>
  </si>
  <si>
    <t>HLA class I histocompatibility antigen</t>
  </si>
  <si>
    <t>S6AU73</t>
  </si>
  <si>
    <t>Zinc finger CCCH-type with G patch domain-containing protein (Fragment)</t>
  </si>
  <si>
    <t>V9GY48</t>
  </si>
  <si>
    <t>AG_2</t>
  </si>
  <si>
    <t>AG_4</t>
  </si>
  <si>
    <t>DM_2</t>
  </si>
  <si>
    <t>DM_4</t>
  </si>
  <si>
    <t>SSP_3</t>
  </si>
  <si>
    <t>SSP_4</t>
  </si>
  <si>
    <t>AG_1</t>
  </si>
  <si>
    <t>DM_1</t>
  </si>
  <si>
    <t>SSP_1</t>
  </si>
  <si>
    <t>MRCKA</t>
    <phoneticPr fontId="18" type="noConversion"/>
  </si>
  <si>
    <t>AG120_RBE_R1</t>
    <phoneticPr fontId="18" type="noConversion"/>
  </si>
  <si>
    <t>AG120_RBE_R2</t>
    <phoneticPr fontId="18" type="noConversion"/>
  </si>
  <si>
    <t>RBE_R1</t>
  </si>
  <si>
    <t>RBE_R2</t>
  </si>
  <si>
    <t>RBE_R3</t>
    <phoneticPr fontId="18" type="noConversion"/>
  </si>
  <si>
    <t>AG120_RBE_R3</t>
    <phoneticPr fontId="18" type="noConversion"/>
  </si>
  <si>
    <t>SSP25_R1</t>
  </si>
  <si>
    <t>SSP25_R2</t>
  </si>
  <si>
    <t>SSP25_R3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</si>
</sst>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9" fillId="0" borderId="0" xfId="0" applyFont="1" applyAlignment="1"/>
    <xf numFmtId="0" fontId="0" fillId="0" borderId="0" xfId="0" applyFill="1">
      <alignment vertical="center"/>
    </xf>
    <xf numFmtId="0" fontId="19" fillId="0" borderId="0" xfId="0" applyFont="1" applyAlignment="1">
      <alignment horizontal="left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D1A68-72D9-488A-BB3C-F7594EB6EB8A}">
  <dimension ref="A1:I6664"/>
  <sheetViews>
    <sheetView topLeftCell="A3350" workbookViewId="0">
      <selection activeCell="K3407" sqref="K3407"/>
    </sheetView>
  </sheetViews>
  <sheetFormatPr defaultRowHeight="14.25" x14ac:dyDescent="0.2"/>
  <sheetData>
    <row r="1" spans="1:9" x14ac:dyDescent="0.2">
      <c r="A1" t="s">
        <v>0</v>
      </c>
      <c r="B1" t="s">
        <v>1</v>
      </c>
      <c r="C1" t="s">
        <v>2</v>
      </c>
      <c r="D1" s="2" t="s">
        <v>19766</v>
      </c>
      <c r="E1" s="2" t="s">
        <v>19767</v>
      </c>
      <c r="F1" s="2" t="s">
        <v>19768</v>
      </c>
      <c r="G1" s="2" t="s">
        <v>19769</v>
      </c>
      <c r="H1" s="2" t="s">
        <v>19770</v>
      </c>
      <c r="I1" s="2" t="s">
        <v>19771</v>
      </c>
    </row>
    <row r="2" spans="1:9" x14ac:dyDescent="0.2">
      <c r="A2" t="s">
        <v>3</v>
      </c>
      <c r="B2" t="s">
        <v>4</v>
      </c>
      <c r="C2" t="s">
        <v>5</v>
      </c>
      <c r="D2">
        <v>134.46780395507801</v>
      </c>
      <c r="E2">
        <v>167.166580200195</v>
      </c>
      <c r="F2">
        <v>170.80732727050699</v>
      </c>
      <c r="G2">
        <v>107.270133972167</v>
      </c>
      <c r="H2">
        <v>113.714027404785</v>
      </c>
      <c r="I2">
        <v>82.489440917968693</v>
      </c>
    </row>
    <row r="3" spans="1:9" x14ac:dyDescent="0.2">
      <c r="A3" t="s">
        <v>7</v>
      </c>
      <c r="B3" t="s">
        <v>8</v>
      </c>
      <c r="C3" t="s">
        <v>9</v>
      </c>
      <c r="D3">
        <v>1870.3916015625</v>
      </c>
      <c r="E3">
        <v>1894.04992675781</v>
      </c>
      <c r="F3">
        <v>1874.87475585937</v>
      </c>
      <c r="G3">
        <v>1896.27294921875</v>
      </c>
      <c r="H3">
        <v>1980.92053222656</v>
      </c>
      <c r="I3">
        <v>2041.06604003906</v>
      </c>
    </row>
    <row r="4" spans="1:9" x14ac:dyDescent="0.2">
      <c r="A4" t="s">
        <v>10</v>
      </c>
      <c r="B4" t="s">
        <v>11</v>
      </c>
      <c r="C4" t="s">
        <v>12</v>
      </c>
      <c r="D4">
        <v>447.9111328125</v>
      </c>
      <c r="E4">
        <v>370.36630249023398</v>
      </c>
      <c r="F4">
        <v>416.55160522460898</v>
      </c>
      <c r="G4">
        <v>526.705078125</v>
      </c>
      <c r="H4">
        <v>428.212646484375</v>
      </c>
      <c r="I4">
        <v>448.22164916992102</v>
      </c>
    </row>
    <row r="5" spans="1:9" x14ac:dyDescent="0.2">
      <c r="A5" t="s">
        <v>13</v>
      </c>
      <c r="B5" t="s">
        <v>14</v>
      </c>
      <c r="C5" t="s">
        <v>15</v>
      </c>
      <c r="D5">
        <v>1886.48669433593</v>
      </c>
      <c r="E5">
        <v>1957.572265625</v>
      </c>
      <c r="F5">
        <v>1997.26708984375</v>
      </c>
      <c r="G5">
        <v>1966.31945800781</v>
      </c>
      <c r="H5">
        <v>1899.37744140625</v>
      </c>
      <c r="I5">
        <v>1956.51611328125</v>
      </c>
    </row>
    <row r="6" spans="1:9" x14ac:dyDescent="0.2">
      <c r="A6" t="s">
        <v>16</v>
      </c>
      <c r="B6" t="s">
        <v>17</v>
      </c>
      <c r="C6" t="s">
        <v>18</v>
      </c>
      <c r="D6">
        <v>335.43551635742102</v>
      </c>
      <c r="E6">
        <v>345.12545776367102</v>
      </c>
      <c r="F6">
        <v>371.00207519531199</v>
      </c>
      <c r="G6">
        <v>338.48220825195301</v>
      </c>
      <c r="H6">
        <v>333.015533447265</v>
      </c>
      <c r="I6">
        <v>331.15890502929602</v>
      </c>
    </row>
    <row r="7" spans="1:9" x14ac:dyDescent="0.2">
      <c r="A7" t="s">
        <v>19</v>
      </c>
      <c r="B7" t="s">
        <v>20</v>
      </c>
      <c r="C7" t="s">
        <v>21</v>
      </c>
      <c r="D7">
        <v>199.32255554199199</v>
      </c>
      <c r="E7">
        <v>230.92509460449199</v>
      </c>
      <c r="F7">
        <v>175.548095703125</v>
      </c>
      <c r="G7">
        <v>195.52873229980401</v>
      </c>
      <c r="H7">
        <v>171.41197204589801</v>
      </c>
      <c r="I7">
        <v>179.41831970214801</v>
      </c>
    </row>
    <row r="8" spans="1:9" x14ac:dyDescent="0.2">
      <c r="A8" t="s">
        <v>22</v>
      </c>
      <c r="B8" t="s">
        <v>23</v>
      </c>
      <c r="C8" t="s">
        <v>24</v>
      </c>
      <c r="D8">
        <v>185.85142517089801</v>
      </c>
      <c r="E8">
        <v>157.27442932128901</v>
      </c>
      <c r="F8">
        <v>166.15075683593699</v>
      </c>
      <c r="G8">
        <v>204.61116027832</v>
      </c>
      <c r="H8">
        <v>182.39924621582</v>
      </c>
      <c r="I8">
        <v>202.91217041015599</v>
      </c>
    </row>
    <row r="9" spans="1:9" x14ac:dyDescent="0.2">
      <c r="A9" t="s">
        <v>25</v>
      </c>
      <c r="B9" t="s">
        <v>26</v>
      </c>
      <c r="C9" t="s">
        <v>27</v>
      </c>
      <c r="D9">
        <v>995.81652832031205</v>
      </c>
      <c r="E9">
        <v>995.93096923828102</v>
      </c>
      <c r="F9">
        <v>999.53991699218705</v>
      </c>
      <c r="G9">
        <v>1025.91455078125</v>
      </c>
      <c r="H9">
        <v>1051.72790527343</v>
      </c>
      <c r="I9">
        <v>1075.40588378906</v>
      </c>
    </row>
    <row r="10" spans="1:9" x14ac:dyDescent="0.2">
      <c r="A10" t="s">
        <v>28</v>
      </c>
      <c r="B10" t="s">
        <v>29</v>
      </c>
      <c r="C10" t="s">
        <v>30</v>
      </c>
      <c r="D10">
        <v>200.48176574707</v>
      </c>
      <c r="E10">
        <v>244.53109741210901</v>
      </c>
      <c r="F10">
        <v>277.260498046875</v>
      </c>
      <c r="G10">
        <v>172.98400878906199</v>
      </c>
      <c r="H10">
        <v>212.24072265625</v>
      </c>
      <c r="I10">
        <v>183.31402587890599</v>
      </c>
    </row>
    <row r="11" spans="1:9" x14ac:dyDescent="0.2">
      <c r="A11" t="s">
        <v>31</v>
      </c>
      <c r="B11" t="s">
        <v>32</v>
      </c>
      <c r="C11" t="s">
        <v>33</v>
      </c>
      <c r="D11">
        <v>58.124176025390597</v>
      </c>
      <c r="E11">
        <v>59.7280883789062</v>
      </c>
      <c r="F11">
        <v>54.917308807372997</v>
      </c>
      <c r="G11">
        <v>48.874717712402301</v>
      </c>
      <c r="H11">
        <v>35.978691101074197</v>
      </c>
      <c r="I11" t="s">
        <v>6</v>
      </c>
    </row>
    <row r="12" spans="1:9" x14ac:dyDescent="0.2">
      <c r="A12" t="s">
        <v>34</v>
      </c>
      <c r="B12" t="s">
        <v>35</v>
      </c>
      <c r="C12" t="s">
        <v>36</v>
      </c>
      <c r="D12">
        <v>253.014236450195</v>
      </c>
      <c r="E12">
        <v>249.302474975585</v>
      </c>
      <c r="F12">
        <v>200.70155334472599</v>
      </c>
      <c r="G12">
        <v>348.81744384765602</v>
      </c>
      <c r="H12">
        <v>335.8388671875</v>
      </c>
      <c r="I12">
        <v>272.76449584960898</v>
      </c>
    </row>
    <row r="13" spans="1:9" x14ac:dyDescent="0.2">
      <c r="A13" t="s">
        <v>37</v>
      </c>
      <c r="B13" t="s">
        <v>38</v>
      </c>
      <c r="C13" t="s">
        <v>39</v>
      </c>
      <c r="D13">
        <v>167.35734558105401</v>
      </c>
      <c r="E13">
        <v>169.48553466796801</v>
      </c>
      <c r="F13">
        <v>163.53286743164</v>
      </c>
      <c r="G13">
        <v>156.93884277343699</v>
      </c>
      <c r="H13">
        <v>143.88566589355401</v>
      </c>
      <c r="I13">
        <v>147.24794006347599</v>
      </c>
    </row>
    <row r="14" spans="1:9" x14ac:dyDescent="0.2">
      <c r="A14" t="s">
        <v>40</v>
      </c>
      <c r="B14" t="s">
        <v>41</v>
      </c>
      <c r="C14" t="s">
        <v>42</v>
      </c>
      <c r="D14">
        <v>113.17185211181599</v>
      </c>
      <c r="E14">
        <v>109.53653717041</v>
      </c>
      <c r="F14">
        <v>159.50877380371</v>
      </c>
      <c r="G14">
        <v>102.07814025878901</v>
      </c>
      <c r="H14">
        <v>124.480659484863</v>
      </c>
      <c r="I14">
        <v>211.36422729492099</v>
      </c>
    </row>
    <row r="15" spans="1:9" x14ac:dyDescent="0.2">
      <c r="A15" t="s">
        <v>43</v>
      </c>
      <c r="B15" t="s">
        <v>44</v>
      </c>
      <c r="C15" t="s">
        <v>45</v>
      </c>
      <c r="D15">
        <v>267.51760864257801</v>
      </c>
      <c r="E15">
        <v>263.26556396484301</v>
      </c>
      <c r="F15">
        <v>241.09146118164</v>
      </c>
      <c r="G15">
        <v>229.625228881835</v>
      </c>
      <c r="H15">
        <v>261.52392578125</v>
      </c>
      <c r="I15">
        <v>276.92105102539</v>
      </c>
    </row>
    <row r="16" spans="1:9" x14ac:dyDescent="0.2">
      <c r="A16" t="s">
        <v>46</v>
      </c>
      <c r="B16" t="s">
        <v>47</v>
      </c>
      <c r="C16" t="s">
        <v>48</v>
      </c>
      <c r="D16">
        <v>410.85437011718699</v>
      </c>
      <c r="E16">
        <v>116.86929321289</v>
      </c>
      <c r="F16">
        <v>944.51812744140602</v>
      </c>
      <c r="G16">
        <v>251.88681030273401</v>
      </c>
      <c r="H16">
        <v>871.02740478515602</v>
      </c>
      <c r="I16">
        <v>2328.49633789062</v>
      </c>
    </row>
    <row r="17" spans="1:9" x14ac:dyDescent="0.2">
      <c r="A17" t="s">
        <v>49</v>
      </c>
      <c r="B17" t="s">
        <v>50</v>
      </c>
      <c r="C17" t="s">
        <v>51</v>
      </c>
      <c r="D17">
        <v>141.46368408203099</v>
      </c>
      <c r="E17">
        <v>174.50875854492099</v>
      </c>
      <c r="F17">
        <v>208.823959350585</v>
      </c>
      <c r="G17">
        <v>114.64459228515599</v>
      </c>
      <c r="H17">
        <v>134.39939880371</v>
      </c>
      <c r="I17">
        <v>178.63929748535099</v>
      </c>
    </row>
    <row r="18" spans="1:9" x14ac:dyDescent="0.2">
      <c r="A18" t="s">
        <v>52</v>
      </c>
      <c r="B18" t="s">
        <v>53</v>
      </c>
      <c r="C18" t="s">
        <v>54</v>
      </c>
      <c r="D18">
        <v>200.84098815917901</v>
      </c>
      <c r="E18">
        <v>209.82453918457</v>
      </c>
      <c r="F18">
        <v>212.00401306152301</v>
      </c>
      <c r="G18">
        <v>212.74479675292901</v>
      </c>
      <c r="H18">
        <v>237.90100097656199</v>
      </c>
      <c r="I18">
        <v>225.18339538574199</v>
      </c>
    </row>
    <row r="19" spans="1:9" x14ac:dyDescent="0.2">
      <c r="A19" t="s">
        <v>55</v>
      </c>
      <c r="B19" t="s">
        <v>56</v>
      </c>
      <c r="C19" t="s">
        <v>57</v>
      </c>
      <c r="D19">
        <v>174.58200073242099</v>
      </c>
      <c r="E19">
        <v>196.13232421875</v>
      </c>
      <c r="F19">
        <v>166.75628662109301</v>
      </c>
      <c r="G19">
        <v>183.95056152343699</v>
      </c>
      <c r="H19">
        <v>190.24253845214801</v>
      </c>
      <c r="I19">
        <v>178.47134399414</v>
      </c>
    </row>
    <row r="20" spans="1:9" x14ac:dyDescent="0.2">
      <c r="A20" t="s">
        <v>58</v>
      </c>
      <c r="B20" t="s">
        <v>59</v>
      </c>
      <c r="C20" t="s">
        <v>60</v>
      </c>
      <c r="D20">
        <v>1263.82849121093</v>
      </c>
      <c r="E20">
        <v>1337.859375</v>
      </c>
      <c r="F20">
        <v>1290.98132324218</v>
      </c>
      <c r="G20">
        <v>2217.3505859375</v>
      </c>
      <c r="H20">
        <v>2224.57299804687</v>
      </c>
      <c r="I20">
        <v>2200.74365234375</v>
      </c>
    </row>
    <row r="21" spans="1:9" x14ac:dyDescent="0.2">
      <c r="A21" t="s">
        <v>61</v>
      </c>
      <c r="B21" t="s">
        <v>62</v>
      </c>
      <c r="C21" t="s">
        <v>63</v>
      </c>
      <c r="D21">
        <v>254.57894897460901</v>
      </c>
      <c r="E21">
        <v>249.59921264648401</v>
      </c>
      <c r="F21">
        <v>249.40815734863199</v>
      </c>
      <c r="G21">
        <v>310.909576416015</v>
      </c>
      <c r="H21">
        <v>282.84020996093699</v>
      </c>
      <c r="I21">
        <v>292.370361328125</v>
      </c>
    </row>
    <row r="22" spans="1:9" x14ac:dyDescent="0.2">
      <c r="A22" t="s">
        <v>64</v>
      </c>
      <c r="B22" t="s">
        <v>65</v>
      </c>
      <c r="C22" t="s">
        <v>66</v>
      </c>
      <c r="D22">
        <v>352.06964111328102</v>
      </c>
      <c r="E22">
        <v>386.66213989257801</v>
      </c>
      <c r="F22">
        <v>385.57696533203102</v>
      </c>
      <c r="G22">
        <v>364.92193603515602</v>
      </c>
      <c r="H22">
        <v>371.22265625</v>
      </c>
      <c r="I22">
        <v>345.53176879882801</v>
      </c>
    </row>
    <row r="23" spans="1:9" x14ac:dyDescent="0.2">
      <c r="A23" t="s">
        <v>67</v>
      </c>
      <c r="B23" t="s">
        <v>68</v>
      </c>
      <c r="C23" t="s">
        <v>69</v>
      </c>
      <c r="D23">
        <v>220.40591430664</v>
      </c>
      <c r="E23">
        <v>294.89761352539</v>
      </c>
      <c r="F23">
        <v>207.30960083007801</v>
      </c>
      <c r="G23">
        <v>228.157943725585</v>
      </c>
      <c r="H23">
        <v>195.52973937988199</v>
      </c>
      <c r="I23">
        <v>168.93867492675699</v>
      </c>
    </row>
    <row r="24" spans="1:9" x14ac:dyDescent="0.2">
      <c r="A24" t="s">
        <v>70</v>
      </c>
      <c r="B24" t="s">
        <v>71</v>
      </c>
      <c r="C24" t="s">
        <v>72</v>
      </c>
      <c r="D24">
        <v>349.96179199218699</v>
      </c>
      <c r="E24">
        <v>382.50946044921801</v>
      </c>
      <c r="F24">
        <v>354.00775146484301</v>
      </c>
      <c r="G24">
        <v>297.17190551757801</v>
      </c>
      <c r="H24">
        <v>306.39553833007801</v>
      </c>
      <c r="I24">
        <v>310.21252441406199</v>
      </c>
    </row>
    <row r="25" spans="1:9" x14ac:dyDescent="0.2">
      <c r="A25" t="s">
        <v>73</v>
      </c>
      <c r="B25" t="s">
        <v>74</v>
      </c>
      <c r="C25" t="s">
        <v>75</v>
      </c>
      <c r="D25">
        <v>409.06161499023398</v>
      </c>
      <c r="E25">
        <v>465.63546752929602</v>
      </c>
      <c r="F25">
        <v>463.05487060546801</v>
      </c>
      <c r="G25">
        <v>412.71560668945301</v>
      </c>
      <c r="H25">
        <v>429.88265991210898</v>
      </c>
      <c r="I25">
        <v>405.35699462890602</v>
      </c>
    </row>
    <row r="26" spans="1:9" x14ac:dyDescent="0.2">
      <c r="A26" t="s">
        <v>76</v>
      </c>
      <c r="B26" t="s">
        <v>77</v>
      </c>
      <c r="C26" t="s">
        <v>78</v>
      </c>
      <c r="D26">
        <v>176.44966125488199</v>
      </c>
      <c r="E26">
        <v>221.59416198730401</v>
      </c>
      <c r="F26">
        <v>211.48841857910099</v>
      </c>
      <c r="G26">
        <v>190.45285034179599</v>
      </c>
      <c r="H26">
        <v>229.854400634765</v>
      </c>
      <c r="I26">
        <v>230.59852600097599</v>
      </c>
    </row>
    <row r="27" spans="1:9" x14ac:dyDescent="0.2">
      <c r="A27" t="s">
        <v>79</v>
      </c>
      <c r="B27" t="s">
        <v>80</v>
      </c>
      <c r="C27" t="s">
        <v>81</v>
      </c>
      <c r="D27">
        <v>51.931007385253899</v>
      </c>
      <c r="E27">
        <v>111.30730438232401</v>
      </c>
      <c r="F27">
        <v>133.10346984863199</v>
      </c>
      <c r="G27">
        <v>52.565761566162102</v>
      </c>
      <c r="H27">
        <v>148.89312744140599</v>
      </c>
      <c r="I27">
        <v>115.62484741210901</v>
      </c>
    </row>
    <row r="28" spans="1:9" x14ac:dyDescent="0.2">
      <c r="A28" t="s">
        <v>82</v>
      </c>
      <c r="B28" t="s">
        <v>83</v>
      </c>
      <c r="C28" t="s">
        <v>84</v>
      </c>
      <c r="D28">
        <v>136.07244873046801</v>
      </c>
      <c r="E28">
        <v>149.88427734375</v>
      </c>
      <c r="F28">
        <v>146.668045043945</v>
      </c>
      <c r="G28">
        <v>138.85255432128901</v>
      </c>
      <c r="H28">
        <v>168.70321655273401</v>
      </c>
      <c r="I28">
        <v>168.97843933105401</v>
      </c>
    </row>
    <row r="29" spans="1:9" x14ac:dyDescent="0.2">
      <c r="A29" t="s">
        <v>85</v>
      </c>
      <c r="B29" t="s">
        <v>86</v>
      </c>
      <c r="C29" t="s">
        <v>87</v>
      </c>
      <c r="D29">
        <v>433.85366821289</v>
      </c>
      <c r="E29">
        <v>417.50872802734301</v>
      </c>
      <c r="F29">
        <v>507.489013671875</v>
      </c>
      <c r="G29">
        <v>245.310134887695</v>
      </c>
      <c r="H29">
        <v>321.7939453125</v>
      </c>
      <c r="I29">
        <v>315.46493530273398</v>
      </c>
    </row>
    <row r="30" spans="1:9" x14ac:dyDescent="0.2">
      <c r="A30" t="s">
        <v>88</v>
      </c>
      <c r="B30" t="s">
        <v>89</v>
      </c>
      <c r="C30" t="s">
        <v>90</v>
      </c>
      <c r="D30">
        <v>362.09912109375</v>
      </c>
      <c r="E30">
        <v>361.694244384765</v>
      </c>
      <c r="F30">
        <v>363.36923217773398</v>
      </c>
      <c r="G30">
        <v>277.95391845703102</v>
      </c>
      <c r="H30">
        <v>281.32937622070301</v>
      </c>
      <c r="I30">
        <v>282.56658935546801</v>
      </c>
    </row>
    <row r="31" spans="1:9" x14ac:dyDescent="0.2">
      <c r="A31" t="s">
        <v>91</v>
      </c>
      <c r="B31" t="s">
        <v>92</v>
      </c>
      <c r="C31" t="s">
        <v>93</v>
      </c>
      <c r="D31">
        <v>245.91262817382801</v>
      </c>
      <c r="E31">
        <v>206.82823181152301</v>
      </c>
      <c r="F31">
        <v>239.87786865234301</v>
      </c>
      <c r="G31">
        <v>254.68289184570301</v>
      </c>
      <c r="H31">
        <v>183.42242431640599</v>
      </c>
      <c r="I31">
        <v>274.610595703125</v>
      </c>
    </row>
    <row r="32" spans="1:9" x14ac:dyDescent="0.2">
      <c r="A32" t="s">
        <v>94</v>
      </c>
      <c r="B32" t="s">
        <v>95</v>
      </c>
      <c r="C32" t="s">
        <v>96</v>
      </c>
      <c r="D32">
        <v>65.780807495117102</v>
      </c>
      <c r="E32">
        <v>83.087104797363196</v>
      </c>
      <c r="F32">
        <v>63.624336242675703</v>
      </c>
      <c r="G32">
        <v>41.621604919433501</v>
      </c>
      <c r="H32">
        <v>73.347511291503906</v>
      </c>
      <c r="I32">
        <v>100.218063354492</v>
      </c>
    </row>
    <row r="33" spans="1:9" x14ac:dyDescent="0.2">
      <c r="A33" t="s">
        <v>97</v>
      </c>
      <c r="B33" t="s">
        <v>98</v>
      </c>
      <c r="C33" t="s">
        <v>99</v>
      </c>
      <c r="D33">
        <v>75.438850402832003</v>
      </c>
      <c r="E33">
        <v>104.24639129638599</v>
      </c>
      <c r="F33">
        <v>94.191055297851506</v>
      </c>
      <c r="G33">
        <v>73.892898559570298</v>
      </c>
      <c r="H33">
        <v>74.309959411621094</v>
      </c>
      <c r="I33">
        <v>80.038215637207003</v>
      </c>
    </row>
    <row r="34" spans="1:9" x14ac:dyDescent="0.2">
      <c r="A34" t="s">
        <v>100</v>
      </c>
      <c r="B34" t="s">
        <v>101</v>
      </c>
      <c r="C34" t="s">
        <v>102</v>
      </c>
      <c r="D34">
        <v>142.37095642089801</v>
      </c>
      <c r="E34">
        <v>112.986915588378</v>
      </c>
      <c r="F34">
        <v>115.004150390625</v>
      </c>
      <c r="G34">
        <v>99.824172973632798</v>
      </c>
      <c r="H34">
        <v>115.46843719482401</v>
      </c>
      <c r="I34">
        <v>124.914680480957</v>
      </c>
    </row>
    <row r="35" spans="1:9" x14ac:dyDescent="0.2">
      <c r="A35" t="s">
        <v>103</v>
      </c>
      <c r="B35" t="s">
        <v>104</v>
      </c>
      <c r="C35" t="s">
        <v>105</v>
      </c>
      <c r="D35">
        <v>248.67803955078099</v>
      </c>
      <c r="E35">
        <v>250.83049011230401</v>
      </c>
      <c r="F35">
        <v>231.728515625</v>
      </c>
      <c r="G35">
        <v>217.49180603027301</v>
      </c>
      <c r="H35">
        <v>223.81137084960901</v>
      </c>
      <c r="I35">
        <v>207.48637390136699</v>
      </c>
    </row>
    <row r="36" spans="1:9" x14ac:dyDescent="0.2">
      <c r="A36" t="s">
        <v>106</v>
      </c>
      <c r="B36" t="s">
        <v>107</v>
      </c>
      <c r="C36" t="s">
        <v>108</v>
      </c>
      <c r="D36">
        <v>146.55999755859301</v>
      </c>
      <c r="E36">
        <v>160.73600769042901</v>
      </c>
      <c r="F36">
        <v>110.133331298828</v>
      </c>
      <c r="G36">
        <v>143.44488525390599</v>
      </c>
      <c r="H36">
        <v>98.334747314453097</v>
      </c>
      <c r="I36">
        <v>130.13534545898401</v>
      </c>
    </row>
    <row r="37" spans="1:9" x14ac:dyDescent="0.2">
      <c r="A37" t="s">
        <v>109</v>
      </c>
      <c r="B37" t="s">
        <v>110</v>
      </c>
      <c r="C37" t="s">
        <v>111</v>
      </c>
      <c r="D37">
        <v>99.393249511718693</v>
      </c>
      <c r="E37">
        <v>117.485725402832</v>
      </c>
      <c r="F37">
        <v>95.078666687011705</v>
      </c>
      <c r="G37">
        <v>75.268562316894503</v>
      </c>
      <c r="H37">
        <v>83.749359130859304</v>
      </c>
      <c r="I37">
        <v>78.956047058105398</v>
      </c>
    </row>
    <row r="38" spans="1:9" x14ac:dyDescent="0.2">
      <c r="A38" t="s">
        <v>112</v>
      </c>
      <c r="B38" t="s">
        <v>113</v>
      </c>
      <c r="C38" t="s">
        <v>114</v>
      </c>
      <c r="D38" t="s">
        <v>6</v>
      </c>
      <c r="E38" t="s">
        <v>6</v>
      </c>
      <c r="F38" t="s">
        <v>6</v>
      </c>
      <c r="G38">
        <v>447.06576538085898</v>
      </c>
      <c r="H38" t="s">
        <v>6</v>
      </c>
      <c r="I38">
        <v>379.82553100585898</v>
      </c>
    </row>
    <row r="39" spans="1:9" x14ac:dyDescent="0.2">
      <c r="A39" t="s">
        <v>115</v>
      </c>
      <c r="B39" t="s">
        <v>116</v>
      </c>
      <c r="C39" t="s">
        <v>117</v>
      </c>
      <c r="D39">
        <v>83.218490600585895</v>
      </c>
      <c r="E39">
        <v>128.30886840820301</v>
      </c>
      <c r="F39">
        <v>94.432960510253906</v>
      </c>
      <c r="G39">
        <v>87.219535827636705</v>
      </c>
      <c r="H39">
        <v>100.12216186523401</v>
      </c>
      <c r="I39">
        <v>77.402130126953097</v>
      </c>
    </row>
    <row r="40" spans="1:9" x14ac:dyDescent="0.2">
      <c r="A40" t="s">
        <v>118</v>
      </c>
      <c r="B40" t="s">
        <v>119</v>
      </c>
      <c r="C40" t="s">
        <v>120</v>
      </c>
      <c r="D40">
        <v>327.88278198242102</v>
      </c>
      <c r="E40">
        <v>337.20300292968699</v>
      </c>
      <c r="F40">
        <v>314.20037841796801</v>
      </c>
      <c r="G40">
        <v>448.20083618164</v>
      </c>
      <c r="H40">
        <v>366.94512939453102</v>
      </c>
      <c r="I40">
        <v>482.04275512695301</v>
      </c>
    </row>
    <row r="41" spans="1:9" x14ac:dyDescent="0.2">
      <c r="A41" t="s">
        <v>121</v>
      </c>
      <c r="B41" t="s">
        <v>122</v>
      </c>
      <c r="C41" t="s">
        <v>123</v>
      </c>
      <c r="D41">
        <v>826.3759765625</v>
      </c>
      <c r="E41">
        <v>823.89581298828102</v>
      </c>
      <c r="F41">
        <v>828.66003417968705</v>
      </c>
      <c r="G41">
        <v>879.83203125</v>
      </c>
      <c r="H41">
        <v>900.45965576171795</v>
      </c>
      <c r="I41">
        <v>929.534912109375</v>
      </c>
    </row>
    <row r="42" spans="1:9" x14ac:dyDescent="0.2">
      <c r="A42" t="s">
        <v>124</v>
      </c>
      <c r="B42" t="s">
        <v>125</v>
      </c>
      <c r="C42" t="s">
        <v>126</v>
      </c>
      <c r="D42">
        <v>264.26821899414</v>
      </c>
      <c r="E42">
        <v>255.75395202636699</v>
      </c>
      <c r="F42">
        <v>307.77624511718699</v>
      </c>
      <c r="G42">
        <v>240.38591003417901</v>
      </c>
      <c r="H42">
        <v>278.50329589843699</v>
      </c>
      <c r="I42">
        <v>305.26037597656199</v>
      </c>
    </row>
    <row r="43" spans="1:9" x14ac:dyDescent="0.2">
      <c r="A43" t="s">
        <v>127</v>
      </c>
      <c r="B43" t="s">
        <v>128</v>
      </c>
      <c r="C43" t="s">
        <v>129</v>
      </c>
      <c r="D43">
        <v>699.93548583984295</v>
      </c>
      <c r="E43">
        <v>676.69976806640602</v>
      </c>
      <c r="F43">
        <v>556.26843261718705</v>
      </c>
      <c r="G43">
        <v>802.34844970703102</v>
      </c>
      <c r="H43">
        <v>741.08233642578102</v>
      </c>
      <c r="I43">
        <v>603.86437988281205</v>
      </c>
    </row>
    <row r="44" spans="1:9" x14ac:dyDescent="0.2">
      <c r="A44" t="s">
        <v>130</v>
      </c>
      <c r="B44" t="s">
        <v>131</v>
      </c>
      <c r="C44" t="s">
        <v>132</v>
      </c>
      <c r="D44">
        <v>65.086265563964801</v>
      </c>
      <c r="E44">
        <v>68.232795715332003</v>
      </c>
      <c r="F44">
        <v>70.037750244140597</v>
      </c>
      <c r="G44">
        <v>80.183090209960895</v>
      </c>
      <c r="H44">
        <v>61.781768798828097</v>
      </c>
      <c r="I44">
        <v>64.446395874023395</v>
      </c>
    </row>
    <row r="45" spans="1:9" x14ac:dyDescent="0.2">
      <c r="A45" t="s">
        <v>133</v>
      </c>
      <c r="B45" t="s">
        <v>134</v>
      </c>
      <c r="C45" t="s">
        <v>135</v>
      </c>
      <c r="D45">
        <v>109.69846343994099</v>
      </c>
      <c r="E45">
        <v>117.967483520507</v>
      </c>
      <c r="F45">
        <v>126.265830993652</v>
      </c>
      <c r="G45">
        <v>104.61360931396401</v>
      </c>
      <c r="H45">
        <v>99.487922668457003</v>
      </c>
      <c r="I45">
        <v>129.8095703125</v>
      </c>
    </row>
    <row r="46" spans="1:9" x14ac:dyDescent="0.2">
      <c r="A46" t="s">
        <v>136</v>
      </c>
      <c r="B46" t="s">
        <v>137</v>
      </c>
      <c r="C46" t="s">
        <v>138</v>
      </c>
      <c r="D46">
        <v>297.07952880859301</v>
      </c>
      <c r="E46">
        <v>352.28454589843699</v>
      </c>
      <c r="F46">
        <v>315.77990722656199</v>
      </c>
      <c r="G46">
        <v>297.58920288085898</v>
      </c>
      <c r="H46">
        <v>323.20217895507801</v>
      </c>
      <c r="I46">
        <v>341.10336303710898</v>
      </c>
    </row>
    <row r="47" spans="1:9" x14ac:dyDescent="0.2">
      <c r="A47" t="s">
        <v>139</v>
      </c>
      <c r="B47" t="s">
        <v>140</v>
      </c>
      <c r="C47" t="s">
        <v>141</v>
      </c>
      <c r="D47">
        <v>75.703178405761705</v>
      </c>
      <c r="E47">
        <v>108.82264709472599</v>
      </c>
      <c r="F47">
        <v>97.755119323730398</v>
      </c>
      <c r="G47">
        <v>60.480903625488203</v>
      </c>
      <c r="H47">
        <v>79.966949462890597</v>
      </c>
      <c r="I47">
        <v>83.553947448730398</v>
      </c>
    </row>
    <row r="48" spans="1:9" x14ac:dyDescent="0.2">
      <c r="A48" t="s">
        <v>142</v>
      </c>
      <c r="B48" t="s">
        <v>143</v>
      </c>
      <c r="C48" t="s">
        <v>144</v>
      </c>
      <c r="D48">
        <v>336.90802001953102</v>
      </c>
      <c r="E48">
        <v>272.822021484375</v>
      </c>
      <c r="F48">
        <v>321.45187377929602</v>
      </c>
      <c r="G48">
        <v>385.52792358398398</v>
      </c>
      <c r="H48">
        <v>275.08786010742102</v>
      </c>
      <c r="I48">
        <v>325.12561035156199</v>
      </c>
    </row>
    <row r="49" spans="1:9" x14ac:dyDescent="0.2">
      <c r="A49" t="s">
        <v>145</v>
      </c>
      <c r="B49" t="s">
        <v>146</v>
      </c>
      <c r="C49" t="s">
        <v>147</v>
      </c>
      <c r="D49">
        <v>287.61062622070301</v>
      </c>
      <c r="E49">
        <v>309.71694946289</v>
      </c>
      <c r="F49">
        <v>342.31701660156199</v>
      </c>
      <c r="G49">
        <v>279.28976440429602</v>
      </c>
      <c r="H49">
        <v>277.26904296875</v>
      </c>
      <c r="I49">
        <v>295.81790161132801</v>
      </c>
    </row>
    <row r="50" spans="1:9" x14ac:dyDescent="0.2">
      <c r="A50" t="s">
        <v>148</v>
      </c>
      <c r="B50" t="s">
        <v>149</v>
      </c>
      <c r="C50" t="s">
        <v>150</v>
      </c>
      <c r="D50">
        <v>970.42315673828102</v>
      </c>
      <c r="E50">
        <v>899.42962646484295</v>
      </c>
      <c r="F50">
        <v>911.21887207031205</v>
      </c>
      <c r="G50">
        <v>921.91357421875</v>
      </c>
      <c r="H50">
        <v>868.88470458984295</v>
      </c>
      <c r="I50">
        <v>773.92510986328102</v>
      </c>
    </row>
    <row r="51" spans="1:9" x14ac:dyDescent="0.2">
      <c r="A51" t="s">
        <v>151</v>
      </c>
      <c r="B51" t="s">
        <v>152</v>
      </c>
      <c r="C51" t="s">
        <v>153</v>
      </c>
      <c r="D51">
        <v>961.52294921875</v>
      </c>
      <c r="E51">
        <v>1042.8720703125</v>
      </c>
      <c r="F51">
        <v>1072.65270996093</v>
      </c>
      <c r="G51">
        <v>785.77307128906205</v>
      </c>
      <c r="H51">
        <v>868.268310546875</v>
      </c>
      <c r="I51">
        <v>1015.15130615234</v>
      </c>
    </row>
    <row r="52" spans="1:9" x14ac:dyDescent="0.2">
      <c r="A52" t="s">
        <v>154</v>
      </c>
      <c r="B52" t="s">
        <v>155</v>
      </c>
      <c r="C52" t="s">
        <v>156</v>
      </c>
      <c r="D52">
        <v>600.95013427734295</v>
      </c>
      <c r="E52">
        <v>724.43463134765602</v>
      </c>
      <c r="F52">
        <v>645.88610839843705</v>
      </c>
      <c r="G52">
        <v>631.25799560546795</v>
      </c>
      <c r="H52">
        <v>622.797607421875</v>
      </c>
      <c r="I52">
        <v>625.61474609375</v>
      </c>
    </row>
    <row r="53" spans="1:9" x14ac:dyDescent="0.2">
      <c r="A53" t="s">
        <v>157</v>
      </c>
      <c r="B53" t="s">
        <v>158</v>
      </c>
      <c r="C53" t="s">
        <v>159</v>
      </c>
      <c r="D53">
        <v>66.100189208984304</v>
      </c>
      <c r="E53">
        <v>86.942169189453097</v>
      </c>
      <c r="F53">
        <v>106.47714233398401</v>
      </c>
      <c r="G53">
        <v>70.907783508300696</v>
      </c>
      <c r="H53">
        <v>95.226501464843693</v>
      </c>
      <c r="I53">
        <v>98.344772338867102</v>
      </c>
    </row>
    <row r="54" spans="1:9" x14ac:dyDescent="0.2">
      <c r="A54" t="s">
        <v>160</v>
      </c>
      <c r="B54" t="s">
        <v>161</v>
      </c>
      <c r="C54" t="s">
        <v>162</v>
      </c>
      <c r="D54">
        <v>83.920616149902301</v>
      </c>
      <c r="E54">
        <v>83.130828857421804</v>
      </c>
      <c r="F54">
        <v>69.036956787109304</v>
      </c>
      <c r="G54">
        <v>69.113098144531193</v>
      </c>
      <c r="H54">
        <v>114.89572906494099</v>
      </c>
      <c r="I54">
        <v>95.372543334960895</v>
      </c>
    </row>
    <row r="55" spans="1:9" x14ac:dyDescent="0.2">
      <c r="A55" t="s">
        <v>127</v>
      </c>
      <c r="B55" t="s">
        <v>128</v>
      </c>
      <c r="C55" t="s">
        <v>163</v>
      </c>
      <c r="D55">
        <v>5942.90380859375</v>
      </c>
      <c r="E55">
        <v>5865.0224609375</v>
      </c>
      <c r="F55">
        <v>6681.5537109375</v>
      </c>
      <c r="G55">
        <v>5226.7236328125</v>
      </c>
      <c r="H55">
        <v>5993.56982421875</v>
      </c>
      <c r="I55">
        <v>5812.76953125</v>
      </c>
    </row>
    <row r="56" spans="1:9" x14ac:dyDescent="0.2">
      <c r="A56" t="s">
        <v>164</v>
      </c>
      <c r="B56" t="s">
        <v>165</v>
      </c>
      <c r="C56" t="s">
        <v>166</v>
      </c>
      <c r="D56">
        <v>143.58802795410099</v>
      </c>
      <c r="E56">
        <v>155.65476989746</v>
      </c>
      <c r="F56">
        <v>127.33657073974599</v>
      </c>
      <c r="G56">
        <v>146.91270446777301</v>
      </c>
      <c r="H56">
        <v>169.98098754882801</v>
      </c>
      <c r="I56">
        <v>143.682846069335</v>
      </c>
    </row>
    <row r="57" spans="1:9" x14ac:dyDescent="0.2">
      <c r="A57" t="s">
        <v>167</v>
      </c>
      <c r="B57" t="s">
        <v>168</v>
      </c>
      <c r="C57" t="s">
        <v>169</v>
      </c>
      <c r="D57">
        <v>787.63446044921795</v>
      </c>
      <c r="E57">
        <v>744.27014160156205</v>
      </c>
      <c r="F57">
        <v>738.48406982421795</v>
      </c>
      <c r="G57">
        <v>641.972900390625</v>
      </c>
      <c r="H57">
        <v>673.77136230468705</v>
      </c>
      <c r="I57">
        <v>677.32611083984295</v>
      </c>
    </row>
    <row r="58" spans="1:9" x14ac:dyDescent="0.2">
      <c r="A58" t="s">
        <v>170</v>
      </c>
      <c r="B58" t="s">
        <v>171</v>
      </c>
      <c r="C58" t="s">
        <v>172</v>
      </c>
      <c r="D58">
        <v>395.43841552734301</v>
      </c>
      <c r="E58">
        <v>400.83532714843699</v>
      </c>
      <c r="F58">
        <v>377.58279418945301</v>
      </c>
      <c r="G58">
        <v>376.106201171875</v>
      </c>
      <c r="H58">
        <v>342.36642456054602</v>
      </c>
      <c r="I58">
        <v>381.070220947265</v>
      </c>
    </row>
    <row r="59" spans="1:9" x14ac:dyDescent="0.2">
      <c r="A59" t="s">
        <v>173</v>
      </c>
      <c r="B59" t="s">
        <v>174</v>
      </c>
      <c r="C59" t="s">
        <v>175</v>
      </c>
      <c r="D59">
        <v>193.22085571289</v>
      </c>
      <c r="E59">
        <v>198.92391967773401</v>
      </c>
      <c r="F59">
        <v>195.82122802734301</v>
      </c>
      <c r="G59">
        <v>196.12638854980401</v>
      </c>
      <c r="H59">
        <v>184.90319824218699</v>
      </c>
      <c r="I59">
        <v>247.70306396484301</v>
      </c>
    </row>
    <row r="60" spans="1:9" x14ac:dyDescent="0.2">
      <c r="A60" t="s">
        <v>176</v>
      </c>
      <c r="B60" t="s">
        <v>177</v>
      </c>
      <c r="C60" t="s">
        <v>178</v>
      </c>
      <c r="D60">
        <v>158.60726928710901</v>
      </c>
      <c r="E60">
        <v>106.327713012695</v>
      </c>
      <c r="F60">
        <v>155.90188598632801</v>
      </c>
      <c r="G60">
        <v>92.725273132324205</v>
      </c>
      <c r="H60">
        <v>109.439338684082</v>
      </c>
      <c r="I60">
        <v>112.18162536621</v>
      </c>
    </row>
    <row r="61" spans="1:9" x14ac:dyDescent="0.2">
      <c r="A61" t="s">
        <v>179</v>
      </c>
      <c r="B61" t="s">
        <v>180</v>
      </c>
      <c r="C61" t="s">
        <v>181</v>
      </c>
      <c r="D61">
        <v>330.646392822265</v>
      </c>
      <c r="E61">
        <v>304.22561645507801</v>
      </c>
      <c r="F61">
        <v>334.41830444335898</v>
      </c>
      <c r="G61">
        <v>312.47210693359301</v>
      </c>
      <c r="H61">
        <v>277.49273681640602</v>
      </c>
      <c r="I61">
        <v>397.67282104492102</v>
      </c>
    </row>
    <row r="62" spans="1:9" x14ac:dyDescent="0.2">
      <c r="A62" t="s">
        <v>182</v>
      </c>
      <c r="B62" t="s">
        <v>183</v>
      </c>
      <c r="C62" t="s">
        <v>184</v>
      </c>
      <c r="D62">
        <v>367.38839721679602</v>
      </c>
      <c r="E62">
        <v>363.15676879882801</v>
      </c>
      <c r="F62">
        <v>171.46089172363199</v>
      </c>
      <c r="G62">
        <v>387.42077636718699</v>
      </c>
      <c r="H62">
        <v>226.08062744140599</v>
      </c>
      <c r="I62">
        <v>106.047805786132</v>
      </c>
    </row>
    <row r="63" spans="1:9" x14ac:dyDescent="0.2">
      <c r="A63" t="s">
        <v>185</v>
      </c>
      <c r="B63" t="s">
        <v>186</v>
      </c>
      <c r="C63" t="s">
        <v>187</v>
      </c>
      <c r="D63">
        <v>471.44216918945301</v>
      </c>
      <c r="E63">
        <v>375.966217041015</v>
      </c>
      <c r="F63">
        <v>314.54464721679602</v>
      </c>
      <c r="G63">
        <v>332.50613403320301</v>
      </c>
      <c r="H63">
        <v>376.16522216796801</v>
      </c>
      <c r="I63">
        <v>234.03495788574199</v>
      </c>
    </row>
    <row r="64" spans="1:9" x14ac:dyDescent="0.2">
      <c r="A64" t="s">
        <v>188</v>
      </c>
      <c r="B64" t="s">
        <v>189</v>
      </c>
      <c r="C64" t="s">
        <v>190</v>
      </c>
      <c r="D64">
        <v>498.69573974609301</v>
      </c>
      <c r="E64">
        <v>441.02294921875</v>
      </c>
      <c r="F64">
        <v>641.58868408203102</v>
      </c>
      <c r="G64">
        <v>430.17272949218699</v>
      </c>
      <c r="H64">
        <v>501.08621215820301</v>
      </c>
      <c r="I64">
        <v>427.92636108398398</v>
      </c>
    </row>
    <row r="65" spans="1:9" x14ac:dyDescent="0.2">
      <c r="A65" t="s">
        <v>191</v>
      </c>
      <c r="B65" t="s">
        <v>192</v>
      </c>
      <c r="C65" t="s">
        <v>193</v>
      </c>
      <c r="D65">
        <v>321.57180786132801</v>
      </c>
      <c r="E65">
        <v>352.36199951171801</v>
      </c>
      <c r="F65">
        <v>311.94384765625</v>
      </c>
      <c r="G65">
        <v>371.96334838867102</v>
      </c>
      <c r="H65">
        <v>323.40890502929602</v>
      </c>
      <c r="I65">
        <v>324.90270996093699</v>
      </c>
    </row>
    <row r="66" spans="1:9" x14ac:dyDescent="0.2">
      <c r="A66" t="s">
        <v>194</v>
      </c>
      <c r="B66" t="s">
        <v>195</v>
      </c>
      <c r="C66" t="s">
        <v>196</v>
      </c>
      <c r="D66">
        <v>77.615074157714801</v>
      </c>
      <c r="E66">
        <v>169.47781372070301</v>
      </c>
      <c r="F66">
        <v>162.26220703125</v>
      </c>
      <c r="G66">
        <v>113.28679656982401</v>
      </c>
      <c r="H66">
        <v>172.22692871093699</v>
      </c>
      <c r="I66">
        <v>140.82643127441401</v>
      </c>
    </row>
    <row r="67" spans="1:9" x14ac:dyDescent="0.2">
      <c r="A67" t="s">
        <v>197</v>
      </c>
      <c r="B67" t="s">
        <v>198</v>
      </c>
      <c r="C67" t="s">
        <v>199</v>
      </c>
      <c r="D67">
        <v>341.30780029296801</v>
      </c>
      <c r="E67">
        <v>287.52337646484301</v>
      </c>
      <c r="F67">
        <v>278.78894042968699</v>
      </c>
      <c r="G67">
        <v>243.25978088378901</v>
      </c>
      <c r="H67">
        <v>271.07623291015602</v>
      </c>
      <c r="I67">
        <v>279.02133178710898</v>
      </c>
    </row>
    <row r="68" spans="1:9" x14ac:dyDescent="0.2">
      <c r="A68" t="s">
        <v>200</v>
      </c>
      <c r="B68" t="s">
        <v>201</v>
      </c>
      <c r="C68" t="s">
        <v>202</v>
      </c>
      <c r="D68" t="s">
        <v>6</v>
      </c>
      <c r="E68" t="s">
        <v>6</v>
      </c>
      <c r="F68" t="s">
        <v>6</v>
      </c>
      <c r="G68" t="s">
        <v>6</v>
      </c>
      <c r="H68">
        <v>44.333370208740199</v>
      </c>
      <c r="I68" t="s">
        <v>6</v>
      </c>
    </row>
    <row r="69" spans="1:9" x14ac:dyDescent="0.2">
      <c r="A69" t="s">
        <v>203</v>
      </c>
      <c r="B69" t="s">
        <v>204</v>
      </c>
      <c r="C69" t="s">
        <v>205</v>
      </c>
      <c r="D69">
        <v>134.32466125488199</v>
      </c>
      <c r="E69">
        <v>157.93647766113199</v>
      </c>
      <c r="F69">
        <v>175.889068603515</v>
      </c>
      <c r="G69">
        <v>149.089752197265</v>
      </c>
      <c r="H69" t="s">
        <v>6</v>
      </c>
      <c r="I69">
        <v>111.462776184082</v>
      </c>
    </row>
    <row r="70" spans="1:9" x14ac:dyDescent="0.2">
      <c r="A70" t="s">
        <v>206</v>
      </c>
      <c r="B70" t="s">
        <v>207</v>
      </c>
      <c r="C70" t="s">
        <v>208</v>
      </c>
      <c r="D70">
        <v>66.692344665527301</v>
      </c>
      <c r="E70">
        <v>77.979957580566406</v>
      </c>
      <c r="F70">
        <v>74.2064208984375</v>
      </c>
      <c r="G70">
        <v>75.807723999023395</v>
      </c>
      <c r="H70">
        <v>103.54701232910099</v>
      </c>
      <c r="I70">
        <v>127.73373413085901</v>
      </c>
    </row>
    <row r="71" spans="1:9" x14ac:dyDescent="0.2">
      <c r="A71" t="s">
        <v>209</v>
      </c>
      <c r="B71" t="s">
        <v>210</v>
      </c>
      <c r="C71" t="s">
        <v>211</v>
      </c>
      <c r="D71">
        <v>849.65216064453102</v>
      </c>
      <c r="E71">
        <v>843.99084472656205</v>
      </c>
      <c r="F71">
        <v>817.65710449218705</v>
      </c>
      <c r="G71">
        <v>745.01123046875</v>
      </c>
      <c r="H71">
        <v>773.28363037109295</v>
      </c>
      <c r="I71">
        <v>872.35632324218705</v>
      </c>
    </row>
    <row r="72" spans="1:9" x14ac:dyDescent="0.2">
      <c r="A72" t="s">
        <v>212</v>
      </c>
      <c r="B72" t="s">
        <v>213</v>
      </c>
      <c r="C72" t="s">
        <v>214</v>
      </c>
      <c r="D72">
        <v>45.845829010009702</v>
      </c>
      <c r="E72">
        <v>47.149574279785099</v>
      </c>
      <c r="F72" t="s">
        <v>6</v>
      </c>
      <c r="G72" t="s">
        <v>6</v>
      </c>
      <c r="H72" t="s">
        <v>6</v>
      </c>
      <c r="I72">
        <v>62.614330291747997</v>
      </c>
    </row>
    <row r="73" spans="1:9" x14ac:dyDescent="0.2">
      <c r="A73" t="s">
        <v>215</v>
      </c>
      <c r="B73" t="s">
        <v>216</v>
      </c>
      <c r="C73" t="s">
        <v>217</v>
      </c>
      <c r="D73">
        <v>37.5074043273925</v>
      </c>
      <c r="E73">
        <v>49.032955169677699</v>
      </c>
      <c r="F73">
        <v>55.221736907958899</v>
      </c>
      <c r="G73">
        <v>32.4127197265625</v>
      </c>
      <c r="H73">
        <v>49.613372802734297</v>
      </c>
      <c r="I73">
        <v>40.483871459960902</v>
      </c>
    </row>
    <row r="74" spans="1:9" x14ac:dyDescent="0.2">
      <c r="A74" t="s">
        <v>218</v>
      </c>
      <c r="B74" t="s">
        <v>219</v>
      </c>
      <c r="C74" t="s">
        <v>220</v>
      </c>
      <c r="D74">
        <v>168.10249328613199</v>
      </c>
      <c r="E74">
        <v>186.39884948730401</v>
      </c>
      <c r="F74">
        <v>150.71672058105401</v>
      </c>
      <c r="G74">
        <v>113.576652526855</v>
      </c>
      <c r="H74">
        <v>124.458625793457</v>
      </c>
      <c r="I74">
        <v>137.300537109375</v>
      </c>
    </row>
    <row r="75" spans="1:9" x14ac:dyDescent="0.2">
      <c r="A75" t="s">
        <v>221</v>
      </c>
      <c r="B75" t="s">
        <v>222</v>
      </c>
      <c r="C75" t="s">
        <v>223</v>
      </c>
      <c r="D75">
        <v>369.68832397460898</v>
      </c>
      <c r="E75">
        <v>434.23684692382801</v>
      </c>
      <c r="F75" t="s">
        <v>6</v>
      </c>
      <c r="G75">
        <v>280.06335449218699</v>
      </c>
      <c r="H75">
        <v>340.81118774414</v>
      </c>
      <c r="I75">
        <v>322.76123046875</v>
      </c>
    </row>
    <row r="76" spans="1:9" x14ac:dyDescent="0.2">
      <c r="A76" t="s">
        <v>224</v>
      </c>
      <c r="B76" t="s">
        <v>225</v>
      </c>
      <c r="C76" t="s">
        <v>226</v>
      </c>
      <c r="D76">
        <v>195.99371337890599</v>
      </c>
      <c r="E76">
        <v>167.89555358886699</v>
      </c>
      <c r="F76">
        <v>215.75784301757801</v>
      </c>
      <c r="G76">
        <v>193.000076293945</v>
      </c>
      <c r="H76">
        <v>166.31668090820301</v>
      </c>
      <c r="I76">
        <v>195.106674194335</v>
      </c>
    </row>
    <row r="77" spans="1:9" x14ac:dyDescent="0.2">
      <c r="A77" t="s">
        <v>227</v>
      </c>
      <c r="B77" t="s">
        <v>228</v>
      </c>
      <c r="C77" t="s">
        <v>229</v>
      </c>
      <c r="D77">
        <v>320.770263671875</v>
      </c>
      <c r="E77">
        <v>305.0849609375</v>
      </c>
      <c r="F77">
        <v>352.64886474609301</v>
      </c>
      <c r="G77">
        <v>426.23806762695301</v>
      </c>
      <c r="H77">
        <v>365.15731811523398</v>
      </c>
      <c r="I77">
        <v>474.40292358398398</v>
      </c>
    </row>
    <row r="78" spans="1:9" x14ac:dyDescent="0.2">
      <c r="A78" t="s">
        <v>230</v>
      </c>
      <c r="B78" t="s">
        <v>231</v>
      </c>
      <c r="C78" t="s">
        <v>232</v>
      </c>
      <c r="D78">
        <v>178.53486633300699</v>
      </c>
      <c r="E78">
        <v>220.47152709960901</v>
      </c>
      <c r="F78">
        <v>304.34457397460898</v>
      </c>
      <c r="G78">
        <v>139.34080505371</v>
      </c>
      <c r="H78">
        <v>232.516021728515</v>
      </c>
      <c r="I78">
        <v>330.24966430664</v>
      </c>
    </row>
    <row r="79" spans="1:9" x14ac:dyDescent="0.2">
      <c r="A79" t="s">
        <v>233</v>
      </c>
      <c r="B79" t="s">
        <v>234</v>
      </c>
      <c r="C79" t="s">
        <v>235</v>
      </c>
      <c r="D79">
        <v>157.665115356445</v>
      </c>
      <c r="E79">
        <v>143.71109008789</v>
      </c>
      <c r="F79">
        <v>234.42550659179599</v>
      </c>
      <c r="G79">
        <v>160.96998596191401</v>
      </c>
      <c r="H79">
        <v>164.21405029296801</v>
      </c>
      <c r="I79">
        <v>187.81022644042901</v>
      </c>
    </row>
    <row r="80" spans="1:9" x14ac:dyDescent="0.2">
      <c r="A80" t="s">
        <v>236</v>
      </c>
      <c r="B80" t="s">
        <v>237</v>
      </c>
      <c r="C80" t="s">
        <v>238</v>
      </c>
      <c r="D80">
        <v>620.03356933593705</v>
      </c>
      <c r="E80">
        <v>674.36456298828102</v>
      </c>
      <c r="F80">
        <v>665.66357421875</v>
      </c>
      <c r="G80">
        <v>715.188720703125</v>
      </c>
      <c r="H80">
        <v>721.065673828125</v>
      </c>
      <c r="I80">
        <v>672.954345703125</v>
      </c>
    </row>
    <row r="81" spans="1:9" x14ac:dyDescent="0.2">
      <c r="A81" t="s">
        <v>239</v>
      </c>
      <c r="B81" t="s">
        <v>240</v>
      </c>
      <c r="C81" t="s">
        <v>241</v>
      </c>
      <c r="D81">
        <v>129.04273986816401</v>
      </c>
      <c r="E81">
        <v>188.35263061523401</v>
      </c>
      <c r="F81">
        <v>170.72990417480401</v>
      </c>
      <c r="G81">
        <v>115.285926818847</v>
      </c>
      <c r="H81">
        <v>143.73231506347599</v>
      </c>
      <c r="I81">
        <v>201.23973083496</v>
      </c>
    </row>
    <row r="82" spans="1:9" x14ac:dyDescent="0.2">
      <c r="A82" t="s">
        <v>242</v>
      </c>
      <c r="B82" t="s">
        <v>243</v>
      </c>
      <c r="C82" t="s">
        <v>244</v>
      </c>
      <c r="D82">
        <v>511.50061035156199</v>
      </c>
      <c r="E82">
        <v>581.66937255859295</v>
      </c>
      <c r="F82">
        <v>590.93127441406205</v>
      </c>
      <c r="G82">
        <v>482.84030151367102</v>
      </c>
      <c r="H82">
        <v>537.95959472656205</v>
      </c>
      <c r="I82">
        <v>763.22058105468705</v>
      </c>
    </row>
    <row r="83" spans="1:9" x14ac:dyDescent="0.2">
      <c r="A83" t="s">
        <v>245</v>
      </c>
      <c r="B83" t="s">
        <v>246</v>
      </c>
      <c r="C83" t="s">
        <v>247</v>
      </c>
      <c r="D83" t="s">
        <v>6</v>
      </c>
      <c r="E83">
        <v>122.227905273437</v>
      </c>
      <c r="F83">
        <v>141.07458496093699</v>
      </c>
      <c r="G83" t="s">
        <v>6</v>
      </c>
      <c r="H83" t="s">
        <v>6</v>
      </c>
      <c r="I83" t="s">
        <v>6</v>
      </c>
    </row>
    <row r="84" spans="1:9" x14ac:dyDescent="0.2">
      <c r="A84" t="s">
        <v>248</v>
      </c>
      <c r="B84" t="s">
        <v>249</v>
      </c>
      <c r="C84" t="s">
        <v>250</v>
      </c>
      <c r="D84">
        <v>293.04595947265602</v>
      </c>
      <c r="E84">
        <v>322.57550048828102</v>
      </c>
      <c r="F84">
        <v>306.513916015625</v>
      </c>
      <c r="G84">
        <v>296.26980590820301</v>
      </c>
      <c r="H84">
        <v>320.996337890625</v>
      </c>
      <c r="I84">
        <v>336.26254272460898</v>
      </c>
    </row>
    <row r="85" spans="1:9" x14ac:dyDescent="0.2">
      <c r="A85" t="s">
        <v>251</v>
      </c>
      <c r="B85" t="s">
        <v>252</v>
      </c>
      <c r="C85" t="s">
        <v>253</v>
      </c>
      <c r="D85">
        <v>261.34045410156199</v>
      </c>
      <c r="E85">
        <v>289.85266113281199</v>
      </c>
      <c r="F85">
        <v>275.61663818359301</v>
      </c>
      <c r="G85">
        <v>251.100814819335</v>
      </c>
      <c r="H85">
        <v>255.93937683105401</v>
      </c>
      <c r="I85">
        <v>267.035888671875</v>
      </c>
    </row>
    <row r="86" spans="1:9" x14ac:dyDescent="0.2">
      <c r="A86" t="s">
        <v>254</v>
      </c>
      <c r="B86" t="s">
        <v>255</v>
      </c>
      <c r="C86" t="s">
        <v>256</v>
      </c>
      <c r="D86">
        <v>185.18899536132801</v>
      </c>
      <c r="E86">
        <v>172.98014831542901</v>
      </c>
      <c r="F86">
        <v>210.68911743164</v>
      </c>
      <c r="G86">
        <v>133.607498168945</v>
      </c>
      <c r="H86">
        <v>147.36099243164</v>
      </c>
      <c r="I86">
        <v>163.47323608398401</v>
      </c>
    </row>
    <row r="87" spans="1:9" x14ac:dyDescent="0.2">
      <c r="A87" t="s">
        <v>257</v>
      </c>
      <c r="B87" t="s">
        <v>258</v>
      </c>
      <c r="C87" t="s">
        <v>259</v>
      </c>
      <c r="D87">
        <v>188.37321472167901</v>
      </c>
      <c r="E87">
        <v>202.93704223632801</v>
      </c>
      <c r="F87">
        <v>196.758544921875</v>
      </c>
      <c r="G87">
        <v>203.50178527832</v>
      </c>
      <c r="H87">
        <v>203.71580505371</v>
      </c>
      <c r="I87">
        <v>213.61778259277301</v>
      </c>
    </row>
    <row r="88" spans="1:9" x14ac:dyDescent="0.2">
      <c r="A88" t="s">
        <v>260</v>
      </c>
      <c r="B88" t="s">
        <v>261</v>
      </c>
      <c r="C88" t="s">
        <v>262</v>
      </c>
      <c r="D88">
        <v>276.50906372070301</v>
      </c>
      <c r="E88">
        <v>290.798736572265</v>
      </c>
      <c r="F88">
        <v>289.28692626953102</v>
      </c>
      <c r="G88">
        <v>261.287353515625</v>
      </c>
      <c r="H88">
        <v>281.663330078125</v>
      </c>
      <c r="I88">
        <v>304.08483886718699</v>
      </c>
    </row>
    <row r="89" spans="1:9" x14ac:dyDescent="0.2">
      <c r="A89" t="s">
        <v>263</v>
      </c>
      <c r="B89" t="s">
        <v>264</v>
      </c>
      <c r="C89" t="s">
        <v>265</v>
      </c>
      <c r="D89">
        <v>195.92874145507801</v>
      </c>
      <c r="E89">
        <v>119.24700164794901</v>
      </c>
      <c r="F89">
        <v>124.142738342285</v>
      </c>
      <c r="G89">
        <v>113.33559417724599</v>
      </c>
      <c r="H89">
        <v>100.307723999023</v>
      </c>
      <c r="I89">
        <v>123.439277648925</v>
      </c>
    </row>
    <row r="90" spans="1:9" x14ac:dyDescent="0.2">
      <c r="A90" t="s">
        <v>266</v>
      </c>
      <c r="B90" t="s">
        <v>267</v>
      </c>
      <c r="C90" t="s">
        <v>268</v>
      </c>
      <c r="D90">
        <v>982.08477783203102</v>
      </c>
      <c r="E90">
        <v>925.262939453125</v>
      </c>
      <c r="F90">
        <v>812.16400146484295</v>
      </c>
      <c r="G90">
        <v>810.60437011718705</v>
      </c>
      <c r="H90">
        <v>823.62548828125</v>
      </c>
      <c r="I90">
        <v>844.12255859375</v>
      </c>
    </row>
    <row r="91" spans="1:9" x14ac:dyDescent="0.2">
      <c r="A91" t="s">
        <v>269</v>
      </c>
      <c r="B91" t="s">
        <v>270</v>
      </c>
      <c r="C91" t="s">
        <v>271</v>
      </c>
      <c r="D91" t="s">
        <v>6</v>
      </c>
      <c r="E91" t="s">
        <v>6</v>
      </c>
      <c r="F91">
        <v>18.9683742523193</v>
      </c>
      <c r="G91" t="s">
        <v>6</v>
      </c>
      <c r="H91" t="s">
        <v>6</v>
      </c>
      <c r="I91" t="s">
        <v>6</v>
      </c>
    </row>
    <row r="92" spans="1:9" x14ac:dyDescent="0.2">
      <c r="A92" t="s">
        <v>272</v>
      </c>
      <c r="B92" t="s">
        <v>273</v>
      </c>
      <c r="C92" t="s">
        <v>274</v>
      </c>
      <c r="D92">
        <v>5296.720703125</v>
      </c>
      <c r="E92">
        <v>5708.0048828125</v>
      </c>
      <c r="F92">
        <v>5435.5556640625</v>
      </c>
      <c r="G92">
        <v>5452.35498046875</v>
      </c>
      <c r="H92">
        <v>5489.17236328125</v>
      </c>
      <c r="I92">
        <v>6241.947265625</v>
      </c>
    </row>
    <row r="93" spans="1:9" x14ac:dyDescent="0.2">
      <c r="A93" t="s">
        <v>275</v>
      </c>
      <c r="B93" t="s">
        <v>276</v>
      </c>
      <c r="C93" t="s">
        <v>277</v>
      </c>
      <c r="D93">
        <v>368.04150390625</v>
      </c>
      <c r="E93">
        <v>369.38796997070301</v>
      </c>
      <c r="F93">
        <v>393.38494873046801</v>
      </c>
      <c r="G93">
        <v>329.83547973632801</v>
      </c>
      <c r="H93">
        <v>366.79870605468699</v>
      </c>
      <c r="I93">
        <v>372.12680053710898</v>
      </c>
    </row>
    <row r="94" spans="1:9" x14ac:dyDescent="0.2">
      <c r="A94" t="s">
        <v>278</v>
      </c>
      <c r="B94" t="s">
        <v>279</v>
      </c>
      <c r="C94" t="s">
        <v>280</v>
      </c>
      <c r="D94">
        <v>49.671699523925703</v>
      </c>
      <c r="E94">
        <v>106.246704101562</v>
      </c>
      <c r="F94">
        <v>63.112758636474602</v>
      </c>
      <c r="G94">
        <v>39.218196868896399</v>
      </c>
      <c r="H94">
        <v>53.387275695800703</v>
      </c>
      <c r="I94" t="s">
        <v>6</v>
      </c>
    </row>
    <row r="95" spans="1:9" x14ac:dyDescent="0.2">
      <c r="A95" t="s">
        <v>281</v>
      </c>
      <c r="B95" t="s">
        <v>282</v>
      </c>
      <c r="C95" t="s">
        <v>283</v>
      </c>
      <c r="D95">
        <v>32.871471405029297</v>
      </c>
      <c r="E95">
        <v>26.232385635375898</v>
      </c>
      <c r="F95">
        <v>44.898342132568303</v>
      </c>
      <c r="G95">
        <v>174.67492675781199</v>
      </c>
      <c r="H95">
        <v>53.058845520019503</v>
      </c>
      <c r="I95">
        <v>92.958183288574205</v>
      </c>
    </row>
    <row r="96" spans="1:9" x14ac:dyDescent="0.2">
      <c r="A96" t="s">
        <v>284</v>
      </c>
      <c r="B96" t="s">
        <v>285</v>
      </c>
      <c r="C96" t="s">
        <v>286</v>
      </c>
      <c r="D96" t="s">
        <v>6</v>
      </c>
      <c r="E96">
        <v>104.183227539062</v>
      </c>
      <c r="F96">
        <v>83.080284118652301</v>
      </c>
      <c r="G96">
        <v>75.351669311523395</v>
      </c>
      <c r="H96">
        <v>119.840530395507</v>
      </c>
      <c r="I96">
        <v>148.69967651367099</v>
      </c>
    </row>
    <row r="97" spans="1:9" x14ac:dyDescent="0.2">
      <c r="A97" t="s">
        <v>287</v>
      </c>
      <c r="B97" t="s">
        <v>288</v>
      </c>
      <c r="C97" t="s">
        <v>289</v>
      </c>
      <c r="D97">
        <v>653.256103515625</v>
      </c>
      <c r="E97">
        <v>676.34222412109295</v>
      </c>
      <c r="F97">
        <v>710.17950439453102</v>
      </c>
      <c r="G97">
        <v>547.33331298828102</v>
      </c>
      <c r="H97">
        <v>568.97052001953102</v>
      </c>
      <c r="I97">
        <v>577.17041015625</v>
      </c>
    </row>
    <row r="98" spans="1:9" x14ac:dyDescent="0.2">
      <c r="A98" t="s">
        <v>290</v>
      </c>
      <c r="B98" t="s">
        <v>291</v>
      </c>
      <c r="C98" t="s">
        <v>292</v>
      </c>
      <c r="D98">
        <v>37.549785614013601</v>
      </c>
      <c r="E98">
        <v>46.757354736328097</v>
      </c>
      <c r="F98">
        <v>42.696102142333899</v>
      </c>
      <c r="G98">
        <v>45.4560737609863</v>
      </c>
      <c r="H98">
        <v>51.180980682372997</v>
      </c>
      <c r="I98" t="s">
        <v>6</v>
      </c>
    </row>
    <row r="99" spans="1:9" x14ac:dyDescent="0.2">
      <c r="A99" t="s">
        <v>293</v>
      </c>
      <c r="B99" t="s">
        <v>294</v>
      </c>
      <c r="C99" t="s">
        <v>295</v>
      </c>
      <c r="D99">
        <v>185.52664184570301</v>
      </c>
      <c r="E99">
        <v>206.81233215332</v>
      </c>
      <c r="F99">
        <v>164.48353576660099</v>
      </c>
      <c r="G99">
        <v>106.043251037597</v>
      </c>
      <c r="H99">
        <v>96.195510864257798</v>
      </c>
      <c r="I99">
        <v>186.98083496093699</v>
      </c>
    </row>
    <row r="100" spans="1:9" x14ac:dyDescent="0.2">
      <c r="A100" t="s">
        <v>296</v>
      </c>
      <c r="B100" t="s">
        <v>297</v>
      </c>
      <c r="C100" t="s">
        <v>298</v>
      </c>
      <c r="D100">
        <v>161.80178833007801</v>
      </c>
      <c r="E100">
        <v>165.76327514648401</v>
      </c>
      <c r="F100">
        <v>224.84547424316401</v>
      </c>
      <c r="G100">
        <v>169.92272949218699</v>
      </c>
      <c r="H100">
        <v>198.250228881835</v>
      </c>
      <c r="I100">
        <v>224.62934875488199</v>
      </c>
    </row>
    <row r="101" spans="1:9" x14ac:dyDescent="0.2">
      <c r="A101" t="s">
        <v>299</v>
      </c>
      <c r="B101" t="s">
        <v>300</v>
      </c>
      <c r="C101" t="s">
        <v>301</v>
      </c>
      <c r="D101">
        <v>2369.17651367187</v>
      </c>
      <c r="E101">
        <v>2332.74194335937</v>
      </c>
      <c r="F101">
        <v>2068.01538085937</v>
      </c>
      <c r="G101">
        <v>2093.65600585937</v>
      </c>
      <c r="H101">
        <v>2225.78002929687</v>
      </c>
      <c r="I101">
        <v>1818.44226074218</v>
      </c>
    </row>
    <row r="102" spans="1:9" x14ac:dyDescent="0.2">
      <c r="A102" t="s">
        <v>302</v>
      </c>
      <c r="B102" t="s">
        <v>303</v>
      </c>
      <c r="C102" t="s">
        <v>304</v>
      </c>
      <c r="D102">
        <v>214.72421264648401</v>
      </c>
      <c r="E102">
        <v>178.33447265625</v>
      </c>
      <c r="F102">
        <v>174.89562988281199</v>
      </c>
      <c r="G102">
        <v>181.22227478027301</v>
      </c>
      <c r="H102">
        <v>101.14288330078099</v>
      </c>
      <c r="I102">
        <v>178.896072387695</v>
      </c>
    </row>
    <row r="103" spans="1:9" x14ac:dyDescent="0.2">
      <c r="A103" t="s">
        <v>305</v>
      </c>
      <c r="B103" t="s">
        <v>306</v>
      </c>
      <c r="C103" t="s">
        <v>307</v>
      </c>
      <c r="D103">
        <v>22.2372436523437</v>
      </c>
      <c r="E103">
        <v>37.737003326416001</v>
      </c>
      <c r="F103">
        <v>65.953750610351506</v>
      </c>
      <c r="G103">
        <v>41.413509368896399</v>
      </c>
      <c r="H103">
        <v>42.920661926269503</v>
      </c>
      <c r="I103">
        <v>37.056194305419901</v>
      </c>
    </row>
    <row r="104" spans="1:9" x14ac:dyDescent="0.2">
      <c r="A104" t="s">
        <v>308</v>
      </c>
      <c r="B104" t="s">
        <v>309</v>
      </c>
      <c r="C104" t="s">
        <v>310</v>
      </c>
      <c r="D104">
        <v>243.29415893554599</v>
      </c>
      <c r="E104">
        <v>303.73077392578102</v>
      </c>
      <c r="F104">
        <v>350.716705322265</v>
      </c>
      <c r="G104">
        <v>213.87464904785099</v>
      </c>
      <c r="H104">
        <v>399.78820800781199</v>
      </c>
      <c r="I104">
        <v>347.467041015625</v>
      </c>
    </row>
    <row r="105" spans="1:9" x14ac:dyDescent="0.2">
      <c r="A105" t="s">
        <v>311</v>
      </c>
      <c r="B105" t="s">
        <v>312</v>
      </c>
      <c r="C105" t="s">
        <v>313</v>
      </c>
      <c r="D105">
        <v>436.57003784179602</v>
      </c>
      <c r="E105">
        <v>521.10791015625</v>
      </c>
      <c r="F105">
        <v>515.49365234375</v>
      </c>
      <c r="G105">
        <v>469.59616088867102</v>
      </c>
      <c r="H105">
        <v>485.02453613281199</v>
      </c>
      <c r="I105">
        <v>467.20245361328102</v>
      </c>
    </row>
    <row r="106" spans="1:9" x14ac:dyDescent="0.2">
      <c r="A106" t="s">
        <v>314</v>
      </c>
      <c r="B106" t="s">
        <v>315</v>
      </c>
      <c r="C106" t="s">
        <v>316</v>
      </c>
      <c r="D106">
        <v>96.595405578613196</v>
      </c>
      <c r="E106">
        <v>122.256141662597</v>
      </c>
      <c r="F106">
        <v>91.543289184570298</v>
      </c>
      <c r="G106">
        <v>92.135856628417898</v>
      </c>
      <c r="H106">
        <v>99.828086853027301</v>
      </c>
      <c r="I106">
        <v>101.91371154785099</v>
      </c>
    </row>
    <row r="107" spans="1:9" x14ac:dyDescent="0.2">
      <c r="A107" t="s">
        <v>317</v>
      </c>
      <c r="B107" t="s">
        <v>318</v>
      </c>
      <c r="C107" t="s">
        <v>319</v>
      </c>
      <c r="D107">
        <v>212.95454406738199</v>
      </c>
      <c r="E107">
        <v>199.98371887207</v>
      </c>
      <c r="F107">
        <v>206.62336730957</v>
      </c>
      <c r="G107">
        <v>232.98735046386699</v>
      </c>
      <c r="H107">
        <v>186.94921875</v>
      </c>
      <c r="I107">
        <v>179.45248413085901</v>
      </c>
    </row>
    <row r="108" spans="1:9" x14ac:dyDescent="0.2">
      <c r="A108" t="s">
        <v>320</v>
      </c>
      <c r="B108" t="s">
        <v>321</v>
      </c>
      <c r="C108" t="s">
        <v>322</v>
      </c>
      <c r="D108">
        <v>562.21081542968705</v>
      </c>
      <c r="E108">
        <v>418.70031738281199</v>
      </c>
      <c r="F108">
        <v>559.95129394531205</v>
      </c>
      <c r="G108">
        <v>445.96176147460898</v>
      </c>
      <c r="H108">
        <v>492.65072631835898</v>
      </c>
      <c r="I108">
        <v>526.33831787109295</v>
      </c>
    </row>
    <row r="109" spans="1:9" x14ac:dyDescent="0.2">
      <c r="A109" t="s">
        <v>323</v>
      </c>
      <c r="B109" t="s">
        <v>324</v>
      </c>
      <c r="C109" t="s">
        <v>325</v>
      </c>
      <c r="D109">
        <v>85.769500732421804</v>
      </c>
      <c r="E109">
        <v>112.21174621582</v>
      </c>
      <c r="F109">
        <v>141.53169250488199</v>
      </c>
      <c r="G109">
        <v>179.83676147460901</v>
      </c>
      <c r="H109">
        <v>70.331977844238196</v>
      </c>
      <c r="I109">
        <v>95.389671325683594</v>
      </c>
    </row>
    <row r="110" spans="1:9" x14ac:dyDescent="0.2">
      <c r="A110" t="s">
        <v>326</v>
      </c>
      <c r="B110" t="s">
        <v>327</v>
      </c>
      <c r="C110" t="s">
        <v>328</v>
      </c>
      <c r="D110">
        <v>2471.37060546875</v>
      </c>
      <c r="E110">
        <v>2148.51342773437</v>
      </c>
      <c r="F110">
        <v>2102.20654296875</v>
      </c>
      <c r="G110">
        <v>2323.9951171875</v>
      </c>
      <c r="H110">
        <v>2565.76953125</v>
      </c>
      <c r="I110">
        <v>2481.3125</v>
      </c>
    </row>
    <row r="111" spans="1:9" x14ac:dyDescent="0.2">
      <c r="A111" t="s">
        <v>329</v>
      </c>
      <c r="B111" t="s">
        <v>330</v>
      </c>
      <c r="C111" t="s">
        <v>331</v>
      </c>
      <c r="D111" t="s">
        <v>6</v>
      </c>
      <c r="E111" t="s">
        <v>6</v>
      </c>
      <c r="F111" t="s">
        <v>6</v>
      </c>
      <c r="G111" t="s">
        <v>6</v>
      </c>
      <c r="H111">
        <v>93.577621459960895</v>
      </c>
      <c r="I111">
        <v>90.655616760253906</v>
      </c>
    </row>
    <row r="112" spans="1:9" x14ac:dyDescent="0.2">
      <c r="A112" t="s">
        <v>332</v>
      </c>
      <c r="B112" t="s">
        <v>333</v>
      </c>
      <c r="C112" t="s">
        <v>334</v>
      </c>
      <c r="D112">
        <v>67.366195678710895</v>
      </c>
      <c r="E112">
        <v>141.60343933105401</v>
      </c>
      <c r="F112">
        <v>224.92820739746</v>
      </c>
      <c r="G112">
        <v>64.562599182128906</v>
      </c>
      <c r="H112">
        <v>166.06010437011699</v>
      </c>
      <c r="I112">
        <v>132.23454284667901</v>
      </c>
    </row>
    <row r="113" spans="1:9" x14ac:dyDescent="0.2">
      <c r="A113" t="s">
        <v>335</v>
      </c>
      <c r="B113" t="s">
        <v>336</v>
      </c>
      <c r="C113" t="s">
        <v>337</v>
      </c>
      <c r="D113">
        <v>2085.71411132812</v>
      </c>
      <c r="E113">
        <v>2290.33911132812</v>
      </c>
      <c r="F113">
        <v>2252.64819335937</v>
      </c>
      <c r="G113">
        <v>2062.94213867187</v>
      </c>
      <c r="H113">
        <v>1982.01330566406</v>
      </c>
      <c r="I113">
        <v>2205.53637695312</v>
      </c>
    </row>
    <row r="114" spans="1:9" x14ac:dyDescent="0.2">
      <c r="A114" t="s">
        <v>338</v>
      </c>
      <c r="B114" t="s">
        <v>339</v>
      </c>
      <c r="C114" t="s">
        <v>340</v>
      </c>
      <c r="D114">
        <v>1987.95922851562</v>
      </c>
      <c r="E114">
        <v>1802.01794433593</v>
      </c>
      <c r="F114">
        <v>1279.68395996093</v>
      </c>
      <c r="G114">
        <v>2670.80004882812</v>
      </c>
      <c r="H114">
        <v>2384.56689453125</v>
      </c>
      <c r="I114">
        <v>2025.31884765625</v>
      </c>
    </row>
    <row r="115" spans="1:9" x14ac:dyDescent="0.2">
      <c r="A115" t="s">
        <v>341</v>
      </c>
      <c r="B115" t="s">
        <v>342</v>
      </c>
      <c r="C115" t="s">
        <v>343</v>
      </c>
      <c r="D115">
        <v>120.86992645263599</v>
      </c>
      <c r="E115">
        <v>154.34793090820301</v>
      </c>
      <c r="F115">
        <v>145.79730224609301</v>
      </c>
      <c r="G115">
        <v>123.44839477539</v>
      </c>
      <c r="H115">
        <v>201.87390136718699</v>
      </c>
      <c r="I115">
        <v>227.20297241210901</v>
      </c>
    </row>
    <row r="116" spans="1:9" x14ac:dyDescent="0.2">
      <c r="A116" t="s">
        <v>344</v>
      </c>
      <c r="B116" t="s">
        <v>345</v>
      </c>
      <c r="C116" t="s">
        <v>346</v>
      </c>
      <c r="D116">
        <v>79.647918701171804</v>
      </c>
      <c r="E116">
        <v>95.257133483886705</v>
      </c>
      <c r="F116">
        <v>128.84988403320301</v>
      </c>
      <c r="G116">
        <v>53.585952758788999</v>
      </c>
      <c r="H116">
        <v>69.816078186035099</v>
      </c>
      <c r="I116">
        <v>61.6851806640625</v>
      </c>
    </row>
    <row r="117" spans="1:9" x14ac:dyDescent="0.2">
      <c r="A117" t="s">
        <v>347</v>
      </c>
      <c r="B117" t="s">
        <v>348</v>
      </c>
      <c r="C117" t="s">
        <v>349</v>
      </c>
      <c r="D117">
        <v>50.587631225585902</v>
      </c>
      <c r="E117">
        <v>79.375015258789006</v>
      </c>
      <c r="F117">
        <v>60.387771606445298</v>
      </c>
      <c r="G117">
        <v>73.214881896972599</v>
      </c>
      <c r="H117">
        <v>59.928909301757798</v>
      </c>
      <c r="I117">
        <v>51.880386352538999</v>
      </c>
    </row>
    <row r="118" spans="1:9" x14ac:dyDescent="0.2">
      <c r="A118" t="s">
        <v>350</v>
      </c>
      <c r="B118" t="s">
        <v>351</v>
      </c>
      <c r="C118" t="s">
        <v>352</v>
      </c>
      <c r="D118">
        <v>308.87921142578102</v>
      </c>
      <c r="E118">
        <v>338.09265136718699</v>
      </c>
      <c r="F118">
        <v>378.37142944335898</v>
      </c>
      <c r="G118">
        <v>338.820220947265</v>
      </c>
      <c r="H118">
        <v>355.55474853515602</v>
      </c>
      <c r="I118">
        <v>337.98333740234301</v>
      </c>
    </row>
    <row r="119" spans="1:9" x14ac:dyDescent="0.2">
      <c r="A119" t="s">
        <v>353</v>
      </c>
      <c r="B119" t="s">
        <v>354</v>
      </c>
      <c r="C119" t="s">
        <v>355</v>
      </c>
      <c r="D119">
        <v>144.86128234863199</v>
      </c>
      <c r="E119">
        <v>147.55944824218699</v>
      </c>
      <c r="F119">
        <v>144.13131713867099</v>
      </c>
      <c r="G119">
        <v>144.16171264648401</v>
      </c>
      <c r="H119">
        <v>143.57667541503901</v>
      </c>
      <c r="I119">
        <v>164.78796386718699</v>
      </c>
    </row>
    <row r="120" spans="1:9" x14ac:dyDescent="0.2">
      <c r="A120" t="s">
        <v>356</v>
      </c>
      <c r="B120" t="s">
        <v>357</v>
      </c>
      <c r="C120" t="s">
        <v>358</v>
      </c>
      <c r="D120">
        <v>129.56735229492099</v>
      </c>
      <c r="E120">
        <v>178.84736633300699</v>
      </c>
      <c r="F120">
        <v>145.57130432128901</v>
      </c>
      <c r="G120">
        <v>130.83529663085901</v>
      </c>
      <c r="H120">
        <v>144.54057312011699</v>
      </c>
      <c r="I120">
        <v>134.84158325195301</v>
      </c>
    </row>
    <row r="121" spans="1:9" x14ac:dyDescent="0.2">
      <c r="A121" t="s">
        <v>359</v>
      </c>
      <c r="B121" t="s">
        <v>360</v>
      </c>
      <c r="C121" t="s">
        <v>361</v>
      </c>
      <c r="D121">
        <v>40.15669631958</v>
      </c>
      <c r="E121">
        <v>68.535049438476506</v>
      </c>
      <c r="F121">
        <v>61.641227722167898</v>
      </c>
      <c r="G121">
        <v>51.607173919677699</v>
      </c>
      <c r="H121">
        <v>56.375831604003899</v>
      </c>
      <c r="I121">
        <v>82.703742980957003</v>
      </c>
    </row>
    <row r="122" spans="1:9" x14ac:dyDescent="0.2">
      <c r="A122" t="s">
        <v>362</v>
      </c>
      <c r="B122" t="s">
        <v>363</v>
      </c>
      <c r="C122" t="s">
        <v>364</v>
      </c>
      <c r="D122">
        <v>586.290283203125</v>
      </c>
      <c r="E122">
        <v>630.65875244140602</v>
      </c>
      <c r="F122">
        <v>648.76086425781205</v>
      </c>
      <c r="G122">
        <v>568.89385986328102</v>
      </c>
      <c r="H122">
        <v>591.65155029296795</v>
      </c>
      <c r="I122">
        <v>583.9677734375</v>
      </c>
    </row>
    <row r="123" spans="1:9" x14ac:dyDescent="0.2">
      <c r="A123" t="s">
        <v>365</v>
      </c>
      <c r="B123" t="s">
        <v>366</v>
      </c>
      <c r="C123" t="s">
        <v>367</v>
      </c>
      <c r="D123">
        <v>3633.98852539062</v>
      </c>
      <c r="E123">
        <v>3730.17846679687</v>
      </c>
      <c r="F123">
        <v>3371.24169921875</v>
      </c>
      <c r="G123">
        <v>4314.78466796875</v>
      </c>
      <c r="H123">
        <v>4585.2294921875</v>
      </c>
      <c r="I123">
        <v>3836.203125</v>
      </c>
    </row>
    <row r="124" spans="1:9" x14ac:dyDescent="0.2">
      <c r="A124" t="s">
        <v>368</v>
      </c>
      <c r="B124" t="s">
        <v>369</v>
      </c>
      <c r="C124" t="s">
        <v>370</v>
      </c>
      <c r="D124">
        <v>129.66648864746</v>
      </c>
      <c r="E124">
        <v>132.15278625488199</v>
      </c>
      <c r="F124">
        <v>135.471923828125</v>
      </c>
      <c r="G124">
        <v>121.42046356201099</v>
      </c>
      <c r="H124">
        <v>119.033164978027</v>
      </c>
      <c r="I124">
        <v>135.65473937988199</v>
      </c>
    </row>
    <row r="125" spans="1:9" x14ac:dyDescent="0.2">
      <c r="A125" t="s">
        <v>371</v>
      </c>
      <c r="B125" t="s">
        <v>372</v>
      </c>
      <c r="C125" t="s">
        <v>373</v>
      </c>
      <c r="D125">
        <v>538.07482910156205</v>
      </c>
      <c r="E125">
        <v>945.50866699218705</v>
      </c>
      <c r="F125">
        <v>1420.49133300781</v>
      </c>
      <c r="G125">
        <v>611.01525878906205</v>
      </c>
      <c r="H125">
        <v>1073.69152832031</v>
      </c>
      <c r="I125">
        <v>1438.80346679687</v>
      </c>
    </row>
    <row r="126" spans="1:9" x14ac:dyDescent="0.2">
      <c r="A126" t="s">
        <v>374</v>
      </c>
      <c r="B126" t="s">
        <v>375</v>
      </c>
      <c r="C126" t="s">
        <v>376</v>
      </c>
      <c r="D126">
        <v>17.270135879516602</v>
      </c>
      <c r="E126">
        <v>21.300226211547798</v>
      </c>
      <c r="F126">
        <v>16.491231918334901</v>
      </c>
      <c r="G126">
        <v>17.275396347045898</v>
      </c>
      <c r="H126">
        <v>37.958507537841797</v>
      </c>
      <c r="I126">
        <v>8.36871337890625</v>
      </c>
    </row>
    <row r="127" spans="1:9" x14ac:dyDescent="0.2">
      <c r="A127" t="s">
        <v>377</v>
      </c>
      <c r="B127" t="s">
        <v>378</v>
      </c>
      <c r="C127" t="s">
        <v>379</v>
      </c>
      <c r="D127">
        <v>953.05743408203102</v>
      </c>
      <c r="E127">
        <v>1031.14306640625</v>
      </c>
      <c r="F127">
        <v>980.41937255859295</v>
      </c>
      <c r="G127">
        <v>963.20422363281205</v>
      </c>
      <c r="H127">
        <v>1025.61083984375</v>
      </c>
      <c r="I127">
        <v>1016.09167480468</v>
      </c>
    </row>
    <row r="128" spans="1:9" x14ac:dyDescent="0.2">
      <c r="A128" t="s">
        <v>380</v>
      </c>
      <c r="B128" t="s">
        <v>381</v>
      </c>
      <c r="C128" t="s">
        <v>382</v>
      </c>
      <c r="D128">
        <v>247.38082885742099</v>
      </c>
      <c r="E128">
        <v>204.67807006835901</v>
      </c>
      <c r="F128">
        <v>237.97085571289</v>
      </c>
      <c r="G128">
        <v>227.95803833007801</v>
      </c>
      <c r="H128">
        <v>239.77507019042901</v>
      </c>
      <c r="I128">
        <v>265.23638916015602</v>
      </c>
    </row>
    <row r="129" spans="1:9" x14ac:dyDescent="0.2">
      <c r="A129" t="s">
        <v>383</v>
      </c>
      <c r="B129" t="s">
        <v>384</v>
      </c>
      <c r="C129" t="s">
        <v>385</v>
      </c>
      <c r="D129">
        <v>133.35841369628901</v>
      </c>
      <c r="E129">
        <v>185.439193725585</v>
      </c>
      <c r="F129">
        <v>172.82800292968699</v>
      </c>
      <c r="G129">
        <v>134.37641906738199</v>
      </c>
      <c r="H129">
        <v>165.89750671386699</v>
      </c>
      <c r="I129">
        <v>225.65612792968699</v>
      </c>
    </row>
    <row r="130" spans="1:9" x14ac:dyDescent="0.2">
      <c r="A130" t="s">
        <v>386</v>
      </c>
      <c r="B130" t="s">
        <v>387</v>
      </c>
      <c r="C130" t="s">
        <v>388</v>
      </c>
      <c r="D130">
        <v>36.578079223632798</v>
      </c>
      <c r="E130">
        <v>22.567865371704102</v>
      </c>
      <c r="F130">
        <v>47.431671142578097</v>
      </c>
      <c r="G130">
        <v>19.3732376098632</v>
      </c>
      <c r="H130">
        <v>22.456375122070298</v>
      </c>
      <c r="I130" t="s">
        <v>6</v>
      </c>
    </row>
    <row r="131" spans="1:9" x14ac:dyDescent="0.2">
      <c r="A131" t="s">
        <v>389</v>
      </c>
      <c r="B131" t="s">
        <v>390</v>
      </c>
      <c r="C131" t="s">
        <v>391</v>
      </c>
      <c r="D131" t="s">
        <v>6</v>
      </c>
      <c r="E131" t="s">
        <v>6</v>
      </c>
      <c r="F131" t="s">
        <v>6</v>
      </c>
      <c r="G131">
        <v>22.191612243652301</v>
      </c>
      <c r="H131" t="s">
        <v>6</v>
      </c>
      <c r="I131" t="s">
        <v>6</v>
      </c>
    </row>
    <row r="132" spans="1:9" x14ac:dyDescent="0.2">
      <c r="A132" t="s">
        <v>392</v>
      </c>
      <c r="B132" t="s">
        <v>393</v>
      </c>
      <c r="C132" t="s">
        <v>394</v>
      </c>
      <c r="D132">
        <v>380.89654541015602</v>
      </c>
      <c r="E132">
        <v>439.81881713867102</v>
      </c>
      <c r="F132">
        <v>355.90222167968699</v>
      </c>
      <c r="G132">
        <v>425.37118530273398</v>
      </c>
      <c r="H132">
        <v>487.13702392578102</v>
      </c>
      <c r="I132">
        <v>316.72467041015602</v>
      </c>
    </row>
    <row r="133" spans="1:9" x14ac:dyDescent="0.2">
      <c r="A133" t="s">
        <v>395</v>
      </c>
      <c r="B133" t="s">
        <v>396</v>
      </c>
      <c r="C133" t="s">
        <v>397</v>
      </c>
      <c r="D133">
        <v>44.732677459716797</v>
      </c>
      <c r="E133">
        <v>40.712043762207003</v>
      </c>
      <c r="F133">
        <v>29.947908401489201</v>
      </c>
      <c r="G133">
        <v>34.7970161437988</v>
      </c>
      <c r="H133" t="s">
        <v>6</v>
      </c>
      <c r="I133" t="s">
        <v>6</v>
      </c>
    </row>
    <row r="134" spans="1:9" x14ac:dyDescent="0.2">
      <c r="A134" t="s">
        <v>398</v>
      </c>
      <c r="B134" t="s">
        <v>399</v>
      </c>
      <c r="C134" t="s">
        <v>400</v>
      </c>
      <c r="D134">
        <v>216.13165283203099</v>
      </c>
      <c r="E134">
        <v>204.39384460449199</v>
      </c>
      <c r="F134">
        <v>207.03111267089801</v>
      </c>
      <c r="G134">
        <v>215.35768127441401</v>
      </c>
      <c r="H134">
        <v>227.19177246093699</v>
      </c>
      <c r="I134">
        <v>222.80435180664</v>
      </c>
    </row>
    <row r="135" spans="1:9" x14ac:dyDescent="0.2">
      <c r="A135" t="s">
        <v>401</v>
      </c>
      <c r="B135" t="s">
        <v>402</v>
      </c>
      <c r="C135" t="s">
        <v>403</v>
      </c>
      <c r="D135">
        <v>78.317405700683594</v>
      </c>
      <c r="E135">
        <v>68.138847351074205</v>
      </c>
      <c r="F135">
        <v>103.32462310791</v>
      </c>
      <c r="G135">
        <v>68.168678283691406</v>
      </c>
      <c r="H135">
        <v>79.982398986816406</v>
      </c>
      <c r="I135">
        <v>110.33673095703099</v>
      </c>
    </row>
    <row r="136" spans="1:9" x14ac:dyDescent="0.2">
      <c r="A136" t="s">
        <v>404</v>
      </c>
      <c r="B136" t="s">
        <v>405</v>
      </c>
      <c r="C136" t="s">
        <v>406</v>
      </c>
      <c r="D136">
        <v>1390.96508789062</v>
      </c>
      <c r="E136">
        <v>1317.978515625</v>
      </c>
      <c r="F136">
        <v>1241.54248046875</v>
      </c>
      <c r="G136">
        <v>1214.3935546875</v>
      </c>
      <c r="H136">
        <v>1153.99536132812</v>
      </c>
      <c r="I136">
        <v>1144.54345703125</v>
      </c>
    </row>
    <row r="137" spans="1:9" x14ac:dyDescent="0.2">
      <c r="A137" t="s">
        <v>407</v>
      </c>
      <c r="B137" t="s">
        <v>408</v>
      </c>
      <c r="C137" t="s">
        <v>409</v>
      </c>
      <c r="D137">
        <v>160.57475280761699</v>
      </c>
      <c r="E137">
        <v>175.55667114257801</v>
      </c>
      <c r="F137">
        <v>174.04106140136699</v>
      </c>
      <c r="G137">
        <v>152.549072265625</v>
      </c>
      <c r="H137">
        <v>190.780838012695</v>
      </c>
      <c r="I137">
        <v>189.20474243164</v>
      </c>
    </row>
    <row r="138" spans="1:9" x14ac:dyDescent="0.2">
      <c r="A138" t="s">
        <v>410</v>
      </c>
      <c r="B138" t="s">
        <v>411</v>
      </c>
      <c r="C138" t="s">
        <v>412</v>
      </c>
      <c r="D138">
        <v>713.09637451171795</v>
      </c>
      <c r="E138">
        <v>745.341064453125</v>
      </c>
      <c r="F138">
        <v>726.500244140625</v>
      </c>
      <c r="G138">
        <v>593.88897705078102</v>
      </c>
      <c r="H138">
        <v>601.93963623046795</v>
      </c>
      <c r="I138">
        <v>618.77423095703102</v>
      </c>
    </row>
    <row r="139" spans="1:9" x14ac:dyDescent="0.2">
      <c r="A139" t="s">
        <v>413</v>
      </c>
      <c r="B139" t="s">
        <v>414</v>
      </c>
      <c r="C139" t="s">
        <v>415</v>
      </c>
      <c r="D139">
        <v>132.93095397949199</v>
      </c>
      <c r="E139">
        <v>128.475814819335</v>
      </c>
      <c r="F139">
        <v>140.37493896484301</v>
      </c>
      <c r="G139">
        <v>123.224884033203</v>
      </c>
      <c r="H139">
        <v>142.43499755859301</v>
      </c>
      <c r="I139">
        <v>161.20111083984301</v>
      </c>
    </row>
    <row r="140" spans="1:9" x14ac:dyDescent="0.2">
      <c r="A140" t="s">
        <v>416</v>
      </c>
      <c r="B140" t="s">
        <v>417</v>
      </c>
      <c r="C140" t="s">
        <v>418</v>
      </c>
      <c r="D140">
        <v>2229.67065429687</v>
      </c>
      <c r="E140">
        <v>2146.25732421875</v>
      </c>
      <c r="F140">
        <v>2095.7392578125</v>
      </c>
      <c r="G140">
        <v>1805.73107910156</v>
      </c>
      <c r="H140">
        <v>1836.76721191406</v>
      </c>
      <c r="I140">
        <v>1834.74279785156</v>
      </c>
    </row>
    <row r="141" spans="1:9" x14ac:dyDescent="0.2">
      <c r="A141" t="s">
        <v>419</v>
      </c>
      <c r="B141" t="s">
        <v>420</v>
      </c>
      <c r="C141" t="s">
        <v>421</v>
      </c>
      <c r="D141">
        <v>326.53021240234301</v>
      </c>
      <c r="E141">
        <v>263.14840698242102</v>
      </c>
      <c r="F141">
        <v>202.74581909179599</v>
      </c>
      <c r="G141">
        <v>425.47619628906199</v>
      </c>
      <c r="H141">
        <v>213.50498962402301</v>
      </c>
      <c r="I141" t="s">
        <v>6</v>
      </c>
    </row>
    <row r="142" spans="1:9" x14ac:dyDescent="0.2">
      <c r="A142" t="s">
        <v>422</v>
      </c>
      <c r="B142" t="s">
        <v>423</v>
      </c>
      <c r="C142" t="s">
        <v>424</v>
      </c>
      <c r="D142">
        <v>83.586441040039006</v>
      </c>
      <c r="E142" t="s">
        <v>6</v>
      </c>
      <c r="F142" t="s">
        <v>6</v>
      </c>
      <c r="G142">
        <v>82.244361877441406</v>
      </c>
      <c r="H142">
        <v>85.855659484863196</v>
      </c>
      <c r="I142">
        <v>86.732505798339801</v>
      </c>
    </row>
    <row r="143" spans="1:9" x14ac:dyDescent="0.2">
      <c r="A143" t="s">
        <v>425</v>
      </c>
      <c r="B143" t="s">
        <v>426</v>
      </c>
      <c r="C143" t="s">
        <v>427</v>
      </c>
      <c r="D143">
        <v>137.93304443359301</v>
      </c>
      <c r="E143">
        <v>155.16326904296801</v>
      </c>
      <c r="F143">
        <v>101.90874481201099</v>
      </c>
      <c r="G143">
        <v>122.92424774169901</v>
      </c>
      <c r="H143">
        <v>88.556449890136705</v>
      </c>
      <c r="I143">
        <v>109.111640930175</v>
      </c>
    </row>
    <row r="144" spans="1:9" x14ac:dyDescent="0.2">
      <c r="A144" t="s">
        <v>428</v>
      </c>
      <c r="B144" t="s">
        <v>429</v>
      </c>
      <c r="C144" t="s">
        <v>430</v>
      </c>
      <c r="D144">
        <v>81.571434020996094</v>
      </c>
      <c r="E144">
        <v>26.081497192382798</v>
      </c>
      <c r="F144">
        <v>66.495216369628906</v>
      </c>
      <c r="G144">
        <v>73.596061706542898</v>
      </c>
      <c r="H144">
        <v>65.622421264648395</v>
      </c>
      <c r="I144">
        <v>68.344665527343693</v>
      </c>
    </row>
    <row r="145" spans="1:9" x14ac:dyDescent="0.2">
      <c r="A145" t="s">
        <v>431</v>
      </c>
      <c r="B145" t="s">
        <v>432</v>
      </c>
      <c r="C145" t="s">
        <v>433</v>
      </c>
      <c r="D145">
        <v>72.847381591796804</v>
      </c>
      <c r="E145">
        <v>126.622871398925</v>
      </c>
      <c r="F145">
        <v>90.9053955078125</v>
      </c>
      <c r="G145">
        <v>90.464012145996094</v>
      </c>
      <c r="H145">
        <v>79.403640747070298</v>
      </c>
      <c r="I145">
        <v>114.61954498291</v>
      </c>
    </row>
    <row r="146" spans="1:9" x14ac:dyDescent="0.2">
      <c r="A146" t="s">
        <v>434</v>
      </c>
      <c r="B146" t="s">
        <v>435</v>
      </c>
      <c r="C146" t="s">
        <v>436</v>
      </c>
      <c r="D146">
        <v>270.247802734375</v>
      </c>
      <c r="E146" t="s">
        <v>6</v>
      </c>
      <c r="F146" t="s">
        <v>6</v>
      </c>
      <c r="G146" t="s">
        <v>6</v>
      </c>
      <c r="H146">
        <v>193.548095703125</v>
      </c>
      <c r="I146">
        <v>267.38232421875</v>
      </c>
    </row>
    <row r="147" spans="1:9" x14ac:dyDescent="0.2">
      <c r="A147" t="s">
        <v>437</v>
      </c>
      <c r="B147" t="s">
        <v>438</v>
      </c>
      <c r="C147" t="s">
        <v>439</v>
      </c>
      <c r="D147">
        <v>96.925346374511705</v>
      </c>
      <c r="E147">
        <v>104.772018432617</v>
      </c>
      <c r="F147">
        <v>145.87789916992099</v>
      </c>
      <c r="G147">
        <v>98.608131408691406</v>
      </c>
      <c r="H147">
        <v>141.06871032714801</v>
      </c>
      <c r="I147">
        <v>125.35914611816401</v>
      </c>
    </row>
    <row r="148" spans="1:9" x14ac:dyDescent="0.2">
      <c r="A148" t="s">
        <v>440</v>
      </c>
      <c r="B148" t="s">
        <v>441</v>
      </c>
      <c r="C148" t="s">
        <v>442</v>
      </c>
      <c r="D148">
        <v>324.88763427734301</v>
      </c>
      <c r="E148">
        <v>352.93292236328102</v>
      </c>
      <c r="F148">
        <v>384.29879760742102</v>
      </c>
      <c r="G148">
        <v>357.94821166992102</v>
      </c>
      <c r="H148">
        <v>355.468994140625</v>
      </c>
      <c r="I148">
        <v>345.70269775390602</v>
      </c>
    </row>
    <row r="149" spans="1:9" x14ac:dyDescent="0.2">
      <c r="A149" t="s">
        <v>443</v>
      </c>
      <c r="B149" t="s">
        <v>444</v>
      </c>
      <c r="C149" t="s">
        <v>445</v>
      </c>
      <c r="D149">
        <v>772.61309814453102</v>
      </c>
      <c r="E149">
        <v>664.23236083984295</v>
      </c>
      <c r="F149">
        <v>733.41784667968705</v>
      </c>
      <c r="G149">
        <v>474.57028198242102</v>
      </c>
      <c r="H149">
        <v>602.23321533203102</v>
      </c>
      <c r="I149">
        <v>456.53640747070301</v>
      </c>
    </row>
    <row r="150" spans="1:9" x14ac:dyDescent="0.2">
      <c r="A150" t="s">
        <v>446</v>
      </c>
      <c r="B150" t="s">
        <v>447</v>
      </c>
      <c r="C150" t="s">
        <v>448</v>
      </c>
      <c r="D150">
        <v>160.65235900878901</v>
      </c>
      <c r="E150">
        <v>187.14555358886699</v>
      </c>
      <c r="F150">
        <v>175.60519409179599</v>
      </c>
      <c r="G150">
        <v>162.71894836425699</v>
      </c>
      <c r="H150">
        <v>173.70863342285099</v>
      </c>
      <c r="I150">
        <v>177.36886596679599</v>
      </c>
    </row>
    <row r="151" spans="1:9" x14ac:dyDescent="0.2">
      <c r="A151" t="s">
        <v>449</v>
      </c>
      <c r="B151" t="s">
        <v>450</v>
      </c>
      <c r="C151" t="s">
        <v>451</v>
      </c>
      <c r="D151">
        <v>49.55708694458</v>
      </c>
      <c r="E151">
        <v>69.695587158203097</v>
      </c>
      <c r="F151">
        <v>90.530441284179602</v>
      </c>
      <c r="G151">
        <v>56.198326110839801</v>
      </c>
      <c r="H151">
        <v>73.6934814453125</v>
      </c>
      <c r="I151">
        <v>87.935096740722599</v>
      </c>
    </row>
    <row r="152" spans="1:9" x14ac:dyDescent="0.2">
      <c r="A152" t="s">
        <v>452</v>
      </c>
      <c r="B152" t="s">
        <v>453</v>
      </c>
      <c r="C152" t="s">
        <v>454</v>
      </c>
      <c r="D152" t="s">
        <v>6</v>
      </c>
      <c r="E152">
        <v>27.4483108520507</v>
      </c>
      <c r="F152">
        <v>24.136007308959901</v>
      </c>
      <c r="G152">
        <v>36.766380310058501</v>
      </c>
      <c r="H152">
        <v>34.785442352294901</v>
      </c>
      <c r="I152" t="s">
        <v>6</v>
      </c>
    </row>
    <row r="153" spans="1:9" x14ac:dyDescent="0.2">
      <c r="A153" t="s">
        <v>455</v>
      </c>
      <c r="B153" t="s">
        <v>456</v>
      </c>
      <c r="C153" t="s">
        <v>457</v>
      </c>
      <c r="D153">
        <v>965.30999755859295</v>
      </c>
      <c r="E153">
        <v>944.77673339843705</v>
      </c>
      <c r="F153">
        <v>923.95733642578102</v>
      </c>
      <c r="G153">
        <v>883.15631103515602</v>
      </c>
      <c r="H153">
        <v>1060.00964355468</v>
      </c>
      <c r="I153">
        <v>1070.96203613281</v>
      </c>
    </row>
    <row r="154" spans="1:9" x14ac:dyDescent="0.2">
      <c r="A154" t="s">
        <v>458</v>
      </c>
      <c r="B154" t="s">
        <v>459</v>
      </c>
      <c r="C154" t="s">
        <v>460</v>
      </c>
      <c r="D154">
        <v>165.26681518554599</v>
      </c>
      <c r="E154">
        <v>174.21464538574199</v>
      </c>
      <c r="F154">
        <v>165.72694396972599</v>
      </c>
      <c r="G154">
        <v>170.36865234375</v>
      </c>
      <c r="H154">
        <v>186.13201904296801</v>
      </c>
      <c r="I154">
        <v>214.42770385742099</v>
      </c>
    </row>
    <row r="155" spans="1:9" x14ac:dyDescent="0.2">
      <c r="A155" t="s">
        <v>461</v>
      </c>
      <c r="B155" t="s">
        <v>462</v>
      </c>
      <c r="C155" t="s">
        <v>463</v>
      </c>
      <c r="D155">
        <v>128.616943359375</v>
      </c>
      <c r="E155">
        <v>123.391159057617</v>
      </c>
      <c r="F155">
        <v>110.57827758789</v>
      </c>
      <c r="G155">
        <v>115.204223632812</v>
      </c>
      <c r="H155">
        <v>126.102661132812</v>
      </c>
      <c r="I155">
        <v>119.627433776855</v>
      </c>
    </row>
    <row r="156" spans="1:9" x14ac:dyDescent="0.2">
      <c r="A156" t="s">
        <v>464</v>
      </c>
      <c r="B156" t="s">
        <v>465</v>
      </c>
      <c r="C156" t="s">
        <v>466</v>
      </c>
      <c r="D156">
        <v>411.11038208007801</v>
      </c>
      <c r="E156">
        <v>494.85394287109301</v>
      </c>
      <c r="F156">
        <v>446.90234375</v>
      </c>
      <c r="G156">
        <v>483.19314575195301</v>
      </c>
      <c r="H156">
        <v>553.60040283203102</v>
      </c>
      <c r="I156">
        <v>614.139892578125</v>
      </c>
    </row>
    <row r="157" spans="1:9" x14ac:dyDescent="0.2">
      <c r="A157" t="s">
        <v>467</v>
      </c>
      <c r="B157" t="s">
        <v>468</v>
      </c>
      <c r="C157" t="s">
        <v>469</v>
      </c>
      <c r="D157">
        <v>98.869804382324205</v>
      </c>
      <c r="E157">
        <v>99.837577819824205</v>
      </c>
      <c r="F157">
        <v>110.916687011718</v>
      </c>
      <c r="G157">
        <v>69.792953491210895</v>
      </c>
      <c r="H157">
        <v>96.266960144042898</v>
      </c>
      <c r="I157">
        <v>102.48957824707</v>
      </c>
    </row>
    <row r="158" spans="1:9" x14ac:dyDescent="0.2">
      <c r="A158" t="s">
        <v>470</v>
      </c>
      <c r="B158" t="s">
        <v>471</v>
      </c>
      <c r="C158" t="s">
        <v>472</v>
      </c>
      <c r="D158">
        <v>385.17761230468699</v>
      </c>
      <c r="E158">
        <v>358.587890625</v>
      </c>
      <c r="F158">
        <v>384.20465087890602</v>
      </c>
      <c r="G158">
        <v>387.038482666015</v>
      </c>
      <c r="H158">
        <v>377.41571044921801</v>
      </c>
      <c r="I158">
        <v>398.72457885742102</v>
      </c>
    </row>
    <row r="159" spans="1:9" x14ac:dyDescent="0.2">
      <c r="A159" t="s">
        <v>473</v>
      </c>
      <c r="B159" t="s">
        <v>474</v>
      </c>
      <c r="C159" t="s">
        <v>475</v>
      </c>
      <c r="D159">
        <v>379.78045654296801</v>
      </c>
      <c r="E159">
        <v>365.16094970703102</v>
      </c>
      <c r="F159">
        <v>448.80944824218699</v>
      </c>
      <c r="G159">
        <v>360.10308837890602</v>
      </c>
      <c r="H159">
        <v>353.765625</v>
      </c>
      <c r="I159">
        <v>417.805908203125</v>
      </c>
    </row>
    <row r="160" spans="1:9" x14ac:dyDescent="0.2">
      <c r="A160" t="s">
        <v>476</v>
      </c>
      <c r="B160" t="s">
        <v>477</v>
      </c>
      <c r="C160" t="s">
        <v>478</v>
      </c>
      <c r="D160">
        <v>70.749015808105398</v>
      </c>
      <c r="E160">
        <v>84.787696838378906</v>
      </c>
      <c r="F160">
        <v>74.530960083007798</v>
      </c>
      <c r="G160">
        <v>66.933937072753906</v>
      </c>
      <c r="H160">
        <v>63.981433868408203</v>
      </c>
      <c r="I160">
        <v>69.225158691406193</v>
      </c>
    </row>
    <row r="161" spans="1:9" x14ac:dyDescent="0.2">
      <c r="A161" t="s">
        <v>479</v>
      </c>
      <c r="B161" t="s">
        <v>480</v>
      </c>
      <c r="C161" t="s">
        <v>481</v>
      </c>
      <c r="D161">
        <v>239.07475280761699</v>
      </c>
      <c r="E161">
        <v>268.57498168945301</v>
      </c>
      <c r="F161">
        <v>310.57000732421801</v>
      </c>
      <c r="G161">
        <v>187.94421386718699</v>
      </c>
      <c r="H161">
        <v>225.23350524902301</v>
      </c>
      <c r="I161">
        <v>291.54769897460898</v>
      </c>
    </row>
    <row r="162" spans="1:9" x14ac:dyDescent="0.2">
      <c r="A162" t="s">
        <v>482</v>
      </c>
      <c r="B162" t="s">
        <v>483</v>
      </c>
      <c r="C162" t="s">
        <v>484</v>
      </c>
      <c r="D162">
        <v>440.94451904296801</v>
      </c>
      <c r="E162">
        <v>450.52062988281199</v>
      </c>
      <c r="F162">
        <v>459.65011596679602</v>
      </c>
      <c r="G162">
        <v>435.66842651367102</v>
      </c>
      <c r="H162">
        <v>470.14837646484301</v>
      </c>
      <c r="I162">
        <v>509.461822509765</v>
      </c>
    </row>
    <row r="163" spans="1:9" x14ac:dyDescent="0.2">
      <c r="A163" t="s">
        <v>485</v>
      </c>
      <c r="B163" t="s">
        <v>486</v>
      </c>
      <c r="C163" t="s">
        <v>487</v>
      </c>
      <c r="D163">
        <v>168.80226135253901</v>
      </c>
      <c r="E163">
        <v>152.430404663085</v>
      </c>
      <c r="F163">
        <v>177.21037292480401</v>
      </c>
      <c r="G163">
        <v>170.42753601074199</v>
      </c>
      <c r="H163">
        <v>146.46723937988199</v>
      </c>
      <c r="I163">
        <v>162.69439697265599</v>
      </c>
    </row>
    <row r="164" spans="1:9" x14ac:dyDescent="0.2">
      <c r="A164" t="s">
        <v>488</v>
      </c>
      <c r="B164" t="s">
        <v>489</v>
      </c>
      <c r="C164" t="s">
        <v>490</v>
      </c>
      <c r="D164">
        <v>1275.77124023437</v>
      </c>
      <c r="E164">
        <v>1231.57458496093</v>
      </c>
      <c r="F164">
        <v>1170.53210449218</v>
      </c>
      <c r="G164">
        <v>1100.19799804687</v>
      </c>
      <c r="H164">
        <v>1051.67321777343</v>
      </c>
      <c r="I164">
        <v>1435.20349121093</v>
      </c>
    </row>
    <row r="165" spans="1:9" x14ac:dyDescent="0.2">
      <c r="A165" t="s">
        <v>491</v>
      </c>
      <c r="B165" t="s">
        <v>492</v>
      </c>
      <c r="C165" t="s">
        <v>493</v>
      </c>
      <c r="D165">
        <v>341.33901977539</v>
      </c>
      <c r="E165">
        <v>319.48046875</v>
      </c>
      <c r="F165">
        <v>370.98376464843699</v>
      </c>
      <c r="G165">
        <v>402.869384765625</v>
      </c>
      <c r="H165">
        <v>385.26510620117102</v>
      </c>
      <c r="I165">
        <v>419.74694824218699</v>
      </c>
    </row>
    <row r="166" spans="1:9" x14ac:dyDescent="0.2">
      <c r="A166" t="s">
        <v>494</v>
      </c>
      <c r="B166" t="s">
        <v>495</v>
      </c>
      <c r="C166" t="s">
        <v>496</v>
      </c>
      <c r="D166">
        <v>379.46960449218699</v>
      </c>
      <c r="E166">
        <v>403.99935913085898</v>
      </c>
      <c r="F166">
        <v>456.308837890625</v>
      </c>
      <c r="G166">
        <v>331.48745727539</v>
      </c>
      <c r="H166">
        <v>392.22525024414</v>
      </c>
      <c r="I166">
        <v>366.42864990234301</v>
      </c>
    </row>
    <row r="167" spans="1:9" x14ac:dyDescent="0.2">
      <c r="A167" t="s">
        <v>497</v>
      </c>
      <c r="B167" t="s">
        <v>498</v>
      </c>
      <c r="C167" t="s">
        <v>499</v>
      </c>
      <c r="D167">
        <v>342.3203125</v>
      </c>
      <c r="E167">
        <v>322.38912963867102</v>
      </c>
      <c r="F167">
        <v>327.31002807617102</v>
      </c>
      <c r="G167">
        <v>224.90878295898401</v>
      </c>
      <c r="H167" t="s">
        <v>6</v>
      </c>
      <c r="I167">
        <v>275.46936035156199</v>
      </c>
    </row>
    <row r="168" spans="1:9" x14ac:dyDescent="0.2">
      <c r="A168" t="s">
        <v>500</v>
      </c>
      <c r="B168" t="s">
        <v>501</v>
      </c>
      <c r="C168" t="s">
        <v>502</v>
      </c>
      <c r="D168">
        <v>120.54725646972599</v>
      </c>
      <c r="E168">
        <v>114.575538635253</v>
      </c>
      <c r="F168">
        <v>113.953521728515</v>
      </c>
      <c r="G168">
        <v>57.859905242919901</v>
      </c>
      <c r="H168">
        <v>126.1284866333</v>
      </c>
      <c r="I168">
        <v>90.908218383789006</v>
      </c>
    </row>
    <row r="169" spans="1:9" x14ac:dyDescent="0.2">
      <c r="A169" t="s">
        <v>503</v>
      </c>
      <c r="B169" t="s">
        <v>504</v>
      </c>
      <c r="C169" t="s">
        <v>505</v>
      </c>
      <c r="D169">
        <v>185.38969421386699</v>
      </c>
      <c r="E169">
        <v>198.40823364257801</v>
      </c>
      <c r="F169">
        <v>174.80171203613199</v>
      </c>
      <c r="G169">
        <v>150.519271850585</v>
      </c>
      <c r="H169">
        <v>163.615631103515</v>
      </c>
      <c r="I169">
        <v>160.85354614257801</v>
      </c>
    </row>
    <row r="170" spans="1:9" x14ac:dyDescent="0.2">
      <c r="A170" t="s">
        <v>506</v>
      </c>
      <c r="B170" t="s">
        <v>507</v>
      </c>
      <c r="C170" t="s">
        <v>508</v>
      </c>
      <c r="D170">
        <v>35.620738983154297</v>
      </c>
      <c r="E170" t="s">
        <v>6</v>
      </c>
      <c r="F170">
        <v>33.337905883788999</v>
      </c>
      <c r="G170">
        <v>31.899965286254801</v>
      </c>
      <c r="H170">
        <v>44.743770599365199</v>
      </c>
      <c r="I170">
        <v>69.983428955078097</v>
      </c>
    </row>
    <row r="171" spans="1:9" x14ac:dyDescent="0.2">
      <c r="A171" t="s">
        <v>509</v>
      </c>
      <c r="B171" t="s">
        <v>510</v>
      </c>
      <c r="C171" t="s">
        <v>511</v>
      </c>
      <c r="D171">
        <v>193.86210632324199</v>
      </c>
      <c r="E171">
        <v>192.83882141113199</v>
      </c>
      <c r="F171">
        <v>198.84242248535099</v>
      </c>
      <c r="G171">
        <v>158.54113769531199</v>
      </c>
      <c r="H171">
        <v>185.65431213378901</v>
      </c>
      <c r="I171">
        <v>188.513900756835</v>
      </c>
    </row>
    <row r="172" spans="1:9" x14ac:dyDescent="0.2">
      <c r="A172" t="s">
        <v>512</v>
      </c>
      <c r="B172" t="s">
        <v>513</v>
      </c>
      <c r="C172" t="s">
        <v>514</v>
      </c>
      <c r="D172">
        <v>407.14266967773398</v>
      </c>
      <c r="E172">
        <v>406.47021484375</v>
      </c>
      <c r="F172">
        <v>378.91842651367102</v>
      </c>
      <c r="G172">
        <v>358.73931884765602</v>
      </c>
      <c r="H172">
        <v>323.02508544921801</v>
      </c>
      <c r="I172">
        <v>322.11572265625</v>
      </c>
    </row>
    <row r="173" spans="1:9" x14ac:dyDescent="0.2">
      <c r="A173" t="s">
        <v>515</v>
      </c>
      <c r="B173" t="s">
        <v>516</v>
      </c>
      <c r="C173" t="s">
        <v>517</v>
      </c>
      <c r="D173">
        <v>161.31423950195301</v>
      </c>
      <c r="E173">
        <v>178.59669494628901</v>
      </c>
      <c r="F173">
        <v>141.33630371093699</v>
      </c>
      <c r="G173">
        <v>132.50599670410099</v>
      </c>
      <c r="H173">
        <v>172.36454772949199</v>
      </c>
      <c r="I173">
        <v>154.06048583984301</v>
      </c>
    </row>
    <row r="174" spans="1:9" x14ac:dyDescent="0.2">
      <c r="A174" t="s">
        <v>518</v>
      </c>
      <c r="B174" t="s">
        <v>519</v>
      </c>
      <c r="C174" t="s">
        <v>520</v>
      </c>
      <c r="D174">
        <v>135.51156616210901</v>
      </c>
      <c r="E174">
        <v>161.50808715820301</v>
      </c>
      <c r="F174">
        <v>198.806869506835</v>
      </c>
      <c r="G174">
        <v>159.00260925292901</v>
      </c>
      <c r="H174">
        <v>136.98010253906199</v>
      </c>
      <c r="I174">
        <v>208.57716369628901</v>
      </c>
    </row>
    <row r="175" spans="1:9" x14ac:dyDescent="0.2">
      <c r="A175" t="s">
        <v>521</v>
      </c>
      <c r="B175" t="s">
        <v>522</v>
      </c>
      <c r="C175" t="s">
        <v>523</v>
      </c>
      <c r="D175">
        <v>689.16802978515602</v>
      </c>
      <c r="E175">
        <v>732.20428466796795</v>
      </c>
      <c r="F175">
        <v>716.78265380859295</v>
      </c>
      <c r="G175">
        <v>715.27984619140602</v>
      </c>
      <c r="H175">
        <v>760.09967041015602</v>
      </c>
      <c r="I175">
        <v>794.68463134765602</v>
      </c>
    </row>
    <row r="176" spans="1:9" x14ac:dyDescent="0.2">
      <c r="A176" t="s">
        <v>524</v>
      </c>
      <c r="B176" t="s">
        <v>525</v>
      </c>
      <c r="C176" t="s">
        <v>526</v>
      </c>
      <c r="D176">
        <v>110.71339416503901</v>
      </c>
      <c r="E176">
        <v>139.732162475585</v>
      </c>
      <c r="F176">
        <v>152.18556213378901</v>
      </c>
      <c r="G176">
        <v>75.431854248046804</v>
      </c>
      <c r="H176">
        <v>97.548606872558594</v>
      </c>
      <c r="I176">
        <v>74.332290649414006</v>
      </c>
    </row>
    <row r="177" spans="1:9" x14ac:dyDescent="0.2">
      <c r="A177" t="s">
        <v>527</v>
      </c>
      <c r="B177" t="s">
        <v>528</v>
      </c>
      <c r="C177" t="s">
        <v>529</v>
      </c>
      <c r="D177">
        <v>104.987571716308</v>
      </c>
      <c r="E177">
        <v>106.588973999023</v>
      </c>
      <c r="F177">
        <v>130.13169860839801</v>
      </c>
      <c r="G177">
        <v>87.674270629882798</v>
      </c>
      <c r="H177">
        <v>92.331642150878906</v>
      </c>
      <c r="I177">
        <v>98.813499450683594</v>
      </c>
    </row>
    <row r="178" spans="1:9" x14ac:dyDescent="0.2">
      <c r="A178" t="s">
        <v>530</v>
      </c>
      <c r="B178" t="s">
        <v>531</v>
      </c>
      <c r="C178" t="s">
        <v>532</v>
      </c>
      <c r="D178">
        <v>300.40634155273398</v>
      </c>
      <c r="E178">
        <v>316.55975341796801</v>
      </c>
      <c r="F178">
        <v>314.25259399414</v>
      </c>
      <c r="G178">
        <v>272.94754028320301</v>
      </c>
      <c r="H178">
        <v>299.72750854492102</v>
      </c>
      <c r="I178">
        <v>306.64569091796801</v>
      </c>
    </row>
    <row r="179" spans="1:9" x14ac:dyDescent="0.2">
      <c r="A179" t="s">
        <v>533</v>
      </c>
      <c r="B179" t="s">
        <v>534</v>
      </c>
      <c r="C179" t="s">
        <v>535</v>
      </c>
      <c r="D179">
        <v>297.25994873046801</v>
      </c>
      <c r="E179">
        <v>331.044830322265</v>
      </c>
      <c r="F179">
        <v>288.90591430664</v>
      </c>
      <c r="G179">
        <v>318.9375</v>
      </c>
      <c r="H179">
        <v>326.41390991210898</v>
      </c>
      <c r="I179">
        <v>271.41220092773398</v>
      </c>
    </row>
    <row r="180" spans="1:9" x14ac:dyDescent="0.2">
      <c r="A180" t="s">
        <v>536</v>
      </c>
      <c r="B180" t="s">
        <v>537</v>
      </c>
      <c r="C180" t="s">
        <v>538</v>
      </c>
      <c r="D180">
        <v>506.57061767578102</v>
      </c>
      <c r="E180">
        <v>452.23837280273398</v>
      </c>
      <c r="F180">
        <v>640.57141113281205</v>
      </c>
      <c r="G180">
        <v>457.05050659179602</v>
      </c>
      <c r="H180">
        <v>474.96203613281199</v>
      </c>
      <c r="I180">
        <v>536.25897216796795</v>
      </c>
    </row>
    <row r="181" spans="1:9" x14ac:dyDescent="0.2">
      <c r="A181" t="s">
        <v>539</v>
      </c>
      <c r="B181" t="s">
        <v>540</v>
      </c>
      <c r="C181" t="s">
        <v>541</v>
      </c>
      <c r="D181">
        <v>94.4066162109375</v>
      </c>
      <c r="E181">
        <v>110.800399780273</v>
      </c>
      <c r="F181">
        <v>94.710746765136705</v>
      </c>
      <c r="G181">
        <v>103.01145172119099</v>
      </c>
      <c r="H181">
        <v>97.057281494140597</v>
      </c>
      <c r="I181">
        <v>103.397102355957</v>
      </c>
    </row>
    <row r="182" spans="1:9" x14ac:dyDescent="0.2">
      <c r="A182" t="s">
        <v>542</v>
      </c>
      <c r="B182" t="s">
        <v>543</v>
      </c>
      <c r="C182" t="s">
        <v>544</v>
      </c>
      <c r="D182">
        <v>321.30209350585898</v>
      </c>
      <c r="E182">
        <v>319.23208618164</v>
      </c>
      <c r="F182">
        <v>341.08630371093699</v>
      </c>
      <c r="G182">
        <v>316.602783203125</v>
      </c>
      <c r="H182">
        <v>346.61776733398398</v>
      </c>
      <c r="I182">
        <v>341.04214477539</v>
      </c>
    </row>
    <row r="183" spans="1:9" x14ac:dyDescent="0.2">
      <c r="A183" t="s">
        <v>545</v>
      </c>
      <c r="B183" t="s">
        <v>546</v>
      </c>
      <c r="C183" t="s">
        <v>547</v>
      </c>
      <c r="D183">
        <v>117.95769500732401</v>
      </c>
      <c r="E183">
        <v>160.46160888671801</v>
      </c>
      <c r="F183">
        <v>149.95147705078099</v>
      </c>
      <c r="G183">
        <v>150.84255981445301</v>
      </c>
      <c r="H183">
        <v>176.40966796875</v>
      </c>
      <c r="I183">
        <v>149.58979797363199</v>
      </c>
    </row>
    <row r="184" spans="1:9" x14ac:dyDescent="0.2">
      <c r="A184" t="s">
        <v>548</v>
      </c>
      <c r="B184" t="s">
        <v>549</v>
      </c>
      <c r="C184" t="s">
        <v>550</v>
      </c>
      <c r="D184">
        <v>99.908660888671804</v>
      </c>
      <c r="E184">
        <v>177.26237487792901</v>
      </c>
      <c r="F184">
        <v>145.91606140136699</v>
      </c>
      <c r="G184">
        <v>141.49496459960901</v>
      </c>
      <c r="H184">
        <v>122.24006652832</v>
      </c>
      <c r="I184">
        <v>195.92626953125</v>
      </c>
    </row>
    <row r="185" spans="1:9" x14ac:dyDescent="0.2">
      <c r="A185" t="s">
        <v>551</v>
      </c>
      <c r="B185" t="s">
        <v>552</v>
      </c>
      <c r="C185" t="s">
        <v>553</v>
      </c>
      <c r="D185">
        <v>158.03829956054599</v>
      </c>
      <c r="E185">
        <v>202.83148193359301</v>
      </c>
      <c r="F185">
        <v>205.16139221191401</v>
      </c>
      <c r="G185">
        <v>165.64149475097599</v>
      </c>
      <c r="H185">
        <v>139.95999145507801</v>
      </c>
      <c r="I185">
        <v>181.70169067382801</v>
      </c>
    </row>
    <row r="186" spans="1:9" x14ac:dyDescent="0.2">
      <c r="A186" t="s">
        <v>554</v>
      </c>
      <c r="B186" t="s">
        <v>555</v>
      </c>
      <c r="C186" t="s">
        <v>556</v>
      </c>
      <c r="D186">
        <v>1244.33142089843</v>
      </c>
      <c r="E186">
        <v>1177.55163574218</v>
      </c>
      <c r="F186">
        <v>1069.18432617187</v>
      </c>
      <c r="G186">
        <v>1156.88488769531</v>
      </c>
      <c r="H186">
        <v>932.74560546875</v>
      </c>
      <c r="I186">
        <v>721.53186035156205</v>
      </c>
    </row>
    <row r="187" spans="1:9" x14ac:dyDescent="0.2">
      <c r="A187" t="s">
        <v>557</v>
      </c>
      <c r="B187" t="s">
        <v>558</v>
      </c>
      <c r="C187" t="s">
        <v>559</v>
      </c>
      <c r="D187">
        <v>222.55110168457</v>
      </c>
      <c r="E187">
        <v>257.82669067382801</v>
      </c>
      <c r="F187">
        <v>225.413650512695</v>
      </c>
      <c r="G187">
        <v>193.61967468261699</v>
      </c>
      <c r="H187">
        <v>241.32019042968699</v>
      </c>
      <c r="I187">
        <v>204.79139709472599</v>
      </c>
    </row>
    <row r="188" spans="1:9" x14ac:dyDescent="0.2">
      <c r="A188" t="s">
        <v>560</v>
      </c>
      <c r="B188" t="s">
        <v>561</v>
      </c>
      <c r="C188" t="s">
        <v>562</v>
      </c>
      <c r="D188">
        <v>1144.81115722656</v>
      </c>
      <c r="E188">
        <v>1183.01086425781</v>
      </c>
      <c r="F188">
        <v>1216.001953125</v>
      </c>
      <c r="G188">
        <v>1231.01184082031</v>
      </c>
      <c r="H188">
        <v>1270.630859375</v>
      </c>
      <c r="I188">
        <v>1403.32189941406</v>
      </c>
    </row>
    <row r="189" spans="1:9" x14ac:dyDescent="0.2">
      <c r="A189" t="s">
        <v>563</v>
      </c>
      <c r="B189" t="s">
        <v>564</v>
      </c>
      <c r="C189" t="s">
        <v>565</v>
      </c>
      <c r="D189">
        <v>75.519287109375</v>
      </c>
      <c r="E189">
        <v>71.205490112304602</v>
      </c>
      <c r="F189">
        <v>71.900085449218693</v>
      </c>
      <c r="G189">
        <v>62.153667449951101</v>
      </c>
      <c r="H189">
        <v>76.725471496582003</v>
      </c>
      <c r="I189">
        <v>83.107978820800696</v>
      </c>
    </row>
    <row r="190" spans="1:9" x14ac:dyDescent="0.2">
      <c r="A190" t="s">
        <v>566</v>
      </c>
      <c r="B190" t="s">
        <v>567</v>
      </c>
      <c r="C190" t="s">
        <v>568</v>
      </c>
      <c r="D190">
        <v>87.731750488281193</v>
      </c>
      <c r="E190">
        <v>91.323425292968693</v>
      </c>
      <c r="F190">
        <v>106.65223693847599</v>
      </c>
      <c r="G190">
        <v>77.451744079589801</v>
      </c>
      <c r="H190">
        <v>89.879127502441406</v>
      </c>
      <c r="I190">
        <v>76.934501647949205</v>
      </c>
    </row>
    <row r="191" spans="1:9" x14ac:dyDescent="0.2">
      <c r="A191" t="s">
        <v>569</v>
      </c>
      <c r="B191" t="s">
        <v>570</v>
      </c>
      <c r="C191" t="s">
        <v>571</v>
      </c>
      <c r="D191">
        <v>935.88677978515602</v>
      </c>
      <c r="E191">
        <v>943.96038818359295</v>
      </c>
      <c r="F191">
        <v>961.84857177734295</v>
      </c>
      <c r="G191">
        <v>901.86657714843705</v>
      </c>
      <c r="H191">
        <v>918.194091796875</v>
      </c>
      <c r="I191">
        <v>961.11212158203102</v>
      </c>
    </row>
    <row r="192" spans="1:9" x14ac:dyDescent="0.2">
      <c r="A192" t="s">
        <v>572</v>
      </c>
      <c r="B192" t="s">
        <v>573</v>
      </c>
      <c r="C192" t="s">
        <v>574</v>
      </c>
      <c r="D192">
        <v>201.60517883300699</v>
      </c>
      <c r="E192">
        <v>228.12910461425699</v>
      </c>
      <c r="F192">
        <v>225.81088256835901</v>
      </c>
      <c r="G192">
        <v>198.04643249511699</v>
      </c>
      <c r="H192">
        <v>252.30912780761699</v>
      </c>
      <c r="I192">
        <v>285.78860473632801</v>
      </c>
    </row>
    <row r="193" spans="1:9" x14ac:dyDescent="0.2">
      <c r="A193" t="s">
        <v>575</v>
      </c>
      <c r="B193" t="s">
        <v>576</v>
      </c>
      <c r="C193" t="s">
        <v>577</v>
      </c>
      <c r="D193" t="s">
        <v>6</v>
      </c>
      <c r="E193">
        <v>214.29193115234301</v>
      </c>
      <c r="F193">
        <v>243.12887573242099</v>
      </c>
      <c r="G193">
        <v>183.93824768066401</v>
      </c>
      <c r="H193">
        <v>211.36958312988199</v>
      </c>
      <c r="I193">
        <v>220.23645019531199</v>
      </c>
    </row>
    <row r="194" spans="1:9" x14ac:dyDescent="0.2">
      <c r="A194" t="s">
        <v>578</v>
      </c>
      <c r="B194" t="s">
        <v>579</v>
      </c>
      <c r="C194" t="s">
        <v>580</v>
      </c>
      <c r="D194">
        <v>125.490356445312</v>
      </c>
      <c r="E194">
        <v>135.57135009765599</v>
      </c>
      <c r="F194">
        <v>149.02258300781199</v>
      </c>
      <c r="G194">
        <v>114.18058776855401</v>
      </c>
      <c r="H194">
        <v>128.44677734375</v>
      </c>
      <c r="I194">
        <v>133.85704040527301</v>
      </c>
    </row>
    <row r="195" spans="1:9" x14ac:dyDescent="0.2">
      <c r="B195" t="s">
        <v>581</v>
      </c>
      <c r="C195" t="s">
        <v>582</v>
      </c>
      <c r="D195">
        <v>322.01962280273398</v>
      </c>
      <c r="E195">
        <v>357.25997924804602</v>
      </c>
      <c r="F195">
        <v>343.71148681640602</v>
      </c>
      <c r="G195">
        <v>306.76760864257801</v>
      </c>
      <c r="H195">
        <v>302.34753417968699</v>
      </c>
      <c r="I195">
        <v>258.605377197265</v>
      </c>
    </row>
    <row r="196" spans="1:9" x14ac:dyDescent="0.2">
      <c r="A196" t="s">
        <v>583</v>
      </c>
      <c r="B196" t="s">
        <v>584</v>
      </c>
      <c r="C196" t="s">
        <v>585</v>
      </c>
      <c r="D196">
        <v>766.529541015625</v>
      </c>
      <c r="E196">
        <v>813.7119140625</v>
      </c>
      <c r="F196">
        <v>759.5078125</v>
      </c>
      <c r="G196">
        <v>782.33551025390602</v>
      </c>
      <c r="H196">
        <v>796.48065185546795</v>
      </c>
      <c r="I196">
        <v>797.001220703125</v>
      </c>
    </row>
    <row r="197" spans="1:9" x14ac:dyDescent="0.2">
      <c r="A197" t="s">
        <v>586</v>
      </c>
      <c r="B197" t="s">
        <v>587</v>
      </c>
      <c r="C197" t="s">
        <v>588</v>
      </c>
      <c r="D197">
        <v>223.02384948730401</v>
      </c>
      <c r="E197">
        <v>210.64099121093699</v>
      </c>
      <c r="F197">
        <v>223.70088195800699</v>
      </c>
      <c r="G197">
        <v>245.66955566406199</v>
      </c>
      <c r="H197">
        <v>235.78909301757801</v>
      </c>
      <c r="I197">
        <v>245.23414611816401</v>
      </c>
    </row>
    <row r="198" spans="1:9" x14ac:dyDescent="0.2">
      <c r="A198" t="s">
        <v>589</v>
      </c>
      <c r="B198" t="s">
        <v>590</v>
      </c>
      <c r="C198" t="s">
        <v>591</v>
      </c>
      <c r="D198">
        <v>554.45227050781205</v>
      </c>
      <c r="E198">
        <v>577.67364501953102</v>
      </c>
      <c r="F198">
        <v>543.06768798828102</v>
      </c>
      <c r="G198">
        <v>582.077392578125</v>
      </c>
      <c r="H198">
        <v>555.24249267578102</v>
      </c>
      <c r="I198">
        <v>569.02734375</v>
      </c>
    </row>
    <row r="199" spans="1:9" x14ac:dyDescent="0.2">
      <c r="A199" t="s">
        <v>592</v>
      </c>
      <c r="B199" t="s">
        <v>593</v>
      </c>
      <c r="C199" t="s">
        <v>594</v>
      </c>
      <c r="D199">
        <v>732.53228759765602</v>
      </c>
      <c r="E199">
        <v>816.01727294921795</v>
      </c>
      <c r="F199">
        <v>731.716796875</v>
      </c>
      <c r="G199">
        <v>698.95959472656205</v>
      </c>
      <c r="H199">
        <v>767.47393798828102</v>
      </c>
      <c r="I199">
        <v>701.97998046875</v>
      </c>
    </row>
    <row r="200" spans="1:9" x14ac:dyDescent="0.2">
      <c r="A200" t="s">
        <v>595</v>
      </c>
      <c r="B200" t="s">
        <v>596</v>
      </c>
      <c r="C200" t="s">
        <v>597</v>
      </c>
      <c r="D200">
        <v>655.86444091796795</v>
      </c>
      <c r="E200">
        <v>618.97247314453102</v>
      </c>
      <c r="F200">
        <v>692.36431884765602</v>
      </c>
      <c r="G200">
        <v>652.97692871093705</v>
      </c>
      <c r="H200">
        <v>666.65771484375</v>
      </c>
      <c r="I200">
        <v>640.325439453125</v>
      </c>
    </row>
    <row r="201" spans="1:9" x14ac:dyDescent="0.2">
      <c r="A201" t="s">
        <v>598</v>
      </c>
      <c r="B201" t="s">
        <v>599</v>
      </c>
      <c r="C201" t="s">
        <v>600</v>
      </c>
      <c r="D201">
        <v>1587.53259277343</v>
      </c>
      <c r="E201">
        <v>1472.25854492187</v>
      </c>
      <c r="F201">
        <v>1519.22668457031</v>
      </c>
      <c r="G201">
        <v>1388.83850097656</v>
      </c>
      <c r="H201">
        <v>1441.06787109375</v>
      </c>
      <c r="I201">
        <v>1324.66772460937</v>
      </c>
    </row>
    <row r="202" spans="1:9" x14ac:dyDescent="0.2">
      <c r="A202" t="s">
        <v>167</v>
      </c>
      <c r="B202" t="s">
        <v>168</v>
      </c>
      <c r="C202" t="s">
        <v>601</v>
      </c>
      <c r="D202">
        <v>51.199520111083899</v>
      </c>
      <c r="E202">
        <v>59.827278137207003</v>
      </c>
      <c r="F202" t="s">
        <v>6</v>
      </c>
      <c r="G202">
        <v>60.099395751953097</v>
      </c>
      <c r="H202">
        <v>67.606842041015597</v>
      </c>
      <c r="I202">
        <v>106.26168823242099</v>
      </c>
    </row>
    <row r="203" spans="1:9" x14ac:dyDescent="0.2">
      <c r="A203" t="s">
        <v>602</v>
      </c>
      <c r="B203" t="s">
        <v>603</v>
      </c>
      <c r="C203" t="s">
        <v>604</v>
      </c>
      <c r="D203">
        <v>57.942478179931598</v>
      </c>
      <c r="E203">
        <v>63.170059204101499</v>
      </c>
      <c r="F203">
        <v>94.468772888183594</v>
      </c>
      <c r="G203">
        <v>51.476028442382798</v>
      </c>
      <c r="H203">
        <v>73.477943420410099</v>
      </c>
      <c r="I203">
        <v>93.083641052246094</v>
      </c>
    </row>
    <row r="204" spans="1:9" x14ac:dyDescent="0.2">
      <c r="A204" t="s">
        <v>605</v>
      </c>
      <c r="B204" t="s">
        <v>606</v>
      </c>
      <c r="C204" t="s">
        <v>607</v>
      </c>
      <c r="D204" t="s">
        <v>6</v>
      </c>
      <c r="E204" t="s">
        <v>6</v>
      </c>
      <c r="F204" t="s">
        <v>6</v>
      </c>
      <c r="G204">
        <v>70.1561279296875</v>
      </c>
      <c r="H204" t="s">
        <v>6</v>
      </c>
      <c r="I204">
        <v>25.874929428100501</v>
      </c>
    </row>
    <row r="205" spans="1:9" x14ac:dyDescent="0.2">
      <c r="A205" t="s">
        <v>608</v>
      </c>
      <c r="B205" t="s">
        <v>609</v>
      </c>
      <c r="C205" t="s">
        <v>610</v>
      </c>
      <c r="D205">
        <v>184.44851684570301</v>
      </c>
      <c r="E205">
        <v>262.94940185546801</v>
      </c>
      <c r="F205">
        <v>230.58509826660099</v>
      </c>
      <c r="G205">
        <v>171.64695739746</v>
      </c>
      <c r="H205">
        <v>212.78855895996</v>
      </c>
      <c r="I205">
        <v>320.31292724609301</v>
      </c>
    </row>
    <row r="206" spans="1:9" x14ac:dyDescent="0.2">
      <c r="A206" t="s">
        <v>611</v>
      </c>
      <c r="B206" t="s">
        <v>612</v>
      </c>
      <c r="C206" t="s">
        <v>613</v>
      </c>
      <c r="D206">
        <v>585.56024169921795</v>
      </c>
      <c r="E206">
        <v>538.04284667968705</v>
      </c>
      <c r="F206">
        <v>478.13726806640602</v>
      </c>
      <c r="G206">
        <v>568.47955322265602</v>
      </c>
      <c r="H206">
        <v>489.57702636718699</v>
      </c>
      <c r="I206">
        <v>520.92230224609295</v>
      </c>
    </row>
    <row r="207" spans="1:9" x14ac:dyDescent="0.2">
      <c r="A207" t="s">
        <v>614</v>
      </c>
      <c r="B207" t="s">
        <v>615</v>
      </c>
      <c r="C207" t="s">
        <v>616</v>
      </c>
      <c r="D207">
        <v>155.37567138671801</v>
      </c>
      <c r="E207">
        <v>173.70306396484301</v>
      </c>
      <c r="F207">
        <v>169.36952209472599</v>
      </c>
      <c r="G207">
        <v>189.241287231445</v>
      </c>
      <c r="H207">
        <v>128.77130126953099</v>
      </c>
      <c r="I207">
        <v>160.38243103027301</v>
      </c>
    </row>
    <row r="208" spans="1:9" x14ac:dyDescent="0.2">
      <c r="A208" t="s">
        <v>617</v>
      </c>
      <c r="B208" t="s">
        <v>618</v>
      </c>
      <c r="C208" t="s">
        <v>619</v>
      </c>
      <c r="D208">
        <v>194.370681762695</v>
      </c>
      <c r="E208">
        <v>179.99244689941401</v>
      </c>
      <c r="F208">
        <v>212.59852600097599</v>
      </c>
      <c r="G208">
        <v>187.840560913085</v>
      </c>
      <c r="H208">
        <v>140.66760253906199</v>
      </c>
      <c r="I208">
        <v>187.92874145507801</v>
      </c>
    </row>
    <row r="209" spans="1:9" x14ac:dyDescent="0.2">
      <c r="A209" t="s">
        <v>620</v>
      </c>
      <c r="B209" t="s">
        <v>621</v>
      </c>
      <c r="C209" t="s">
        <v>622</v>
      </c>
      <c r="D209">
        <v>19.6806240081787</v>
      </c>
      <c r="E209">
        <v>30.561271667480401</v>
      </c>
      <c r="F209" t="s">
        <v>6</v>
      </c>
      <c r="G209">
        <v>18.176916122436499</v>
      </c>
      <c r="H209">
        <v>20.701280593871999</v>
      </c>
      <c r="I209">
        <v>22.791460037231399</v>
      </c>
    </row>
    <row r="210" spans="1:9" x14ac:dyDescent="0.2">
      <c r="A210" t="s">
        <v>623</v>
      </c>
      <c r="B210" t="s">
        <v>624</v>
      </c>
      <c r="C210" t="s">
        <v>625</v>
      </c>
      <c r="D210">
        <v>318.04006958007801</v>
      </c>
      <c r="E210">
        <v>337.25836181640602</v>
      </c>
      <c r="F210">
        <v>330.80612182617102</v>
      </c>
      <c r="G210">
        <v>326.87454223632801</v>
      </c>
      <c r="H210">
        <v>307.4208984375</v>
      </c>
      <c r="I210">
        <v>257.2744140625</v>
      </c>
    </row>
    <row r="211" spans="1:9" x14ac:dyDescent="0.2">
      <c r="A211" t="s">
        <v>626</v>
      </c>
      <c r="B211" t="s">
        <v>627</v>
      </c>
      <c r="C211" t="s">
        <v>628</v>
      </c>
      <c r="D211">
        <v>1734.71398925781</v>
      </c>
      <c r="E211">
        <v>1630.36938476562</v>
      </c>
      <c r="F211">
        <v>1773.89819335937</v>
      </c>
      <c r="G211">
        <v>1681.21862792968</v>
      </c>
      <c r="H211">
        <v>1716.28967285156</v>
      </c>
      <c r="I211">
        <v>1762.70458984375</v>
      </c>
    </row>
    <row r="212" spans="1:9" x14ac:dyDescent="0.2">
      <c r="A212" t="s">
        <v>629</v>
      </c>
      <c r="B212" t="s">
        <v>630</v>
      </c>
      <c r="C212" t="s">
        <v>631</v>
      </c>
      <c r="D212">
        <v>635.012939453125</v>
      </c>
      <c r="E212">
        <v>559.11639404296795</v>
      </c>
      <c r="F212">
        <v>600.140625</v>
      </c>
      <c r="G212">
        <v>589.60266113281205</v>
      </c>
      <c r="H212">
        <v>534.75793457031205</v>
      </c>
      <c r="I212">
        <v>600.04766845703102</v>
      </c>
    </row>
    <row r="213" spans="1:9" x14ac:dyDescent="0.2">
      <c r="A213" t="s">
        <v>632</v>
      </c>
      <c r="B213" t="s">
        <v>633</v>
      </c>
      <c r="C213" t="s">
        <v>634</v>
      </c>
      <c r="D213">
        <v>145.11097717285099</v>
      </c>
      <c r="E213">
        <v>171.45404052734301</v>
      </c>
      <c r="F213">
        <v>185.75871276855401</v>
      </c>
      <c r="G213">
        <v>185.90830993652301</v>
      </c>
      <c r="H213">
        <v>181.93302917480401</v>
      </c>
      <c r="I213">
        <v>170.39047241210901</v>
      </c>
    </row>
    <row r="214" spans="1:9" x14ac:dyDescent="0.2">
      <c r="A214" t="s">
        <v>635</v>
      </c>
      <c r="B214" t="s">
        <v>636</v>
      </c>
      <c r="C214" t="s">
        <v>637</v>
      </c>
      <c r="D214">
        <v>194.71026611328099</v>
      </c>
      <c r="E214">
        <v>139.077224731445</v>
      </c>
      <c r="F214">
        <v>131.526611328125</v>
      </c>
      <c r="G214">
        <v>160.07029724121</v>
      </c>
      <c r="H214">
        <v>142.80067443847599</v>
      </c>
      <c r="I214">
        <v>141.99325561523401</v>
      </c>
    </row>
    <row r="215" spans="1:9" x14ac:dyDescent="0.2">
      <c r="A215" t="s">
        <v>638</v>
      </c>
      <c r="B215" t="s">
        <v>639</v>
      </c>
      <c r="C215" t="s">
        <v>640</v>
      </c>
      <c r="D215">
        <v>169.457107543945</v>
      </c>
      <c r="E215">
        <v>157.60028076171801</v>
      </c>
      <c r="F215">
        <v>172.94793701171801</v>
      </c>
      <c r="G215">
        <v>153.56634521484301</v>
      </c>
      <c r="H215">
        <v>173.67584228515599</v>
      </c>
      <c r="I215">
        <v>192.67826843261699</v>
      </c>
    </row>
    <row r="216" spans="1:9" x14ac:dyDescent="0.2">
      <c r="A216" t="s">
        <v>641</v>
      </c>
      <c r="B216" t="s">
        <v>642</v>
      </c>
      <c r="C216" t="s">
        <v>643</v>
      </c>
      <c r="D216">
        <v>88.680610656738196</v>
      </c>
      <c r="E216">
        <v>92.727325439453097</v>
      </c>
      <c r="F216">
        <v>107.90298461914</v>
      </c>
      <c r="G216">
        <v>111.24837493896401</v>
      </c>
      <c r="H216">
        <v>116.08920288085901</v>
      </c>
      <c r="I216">
        <v>127.985916137695</v>
      </c>
    </row>
    <row r="217" spans="1:9" x14ac:dyDescent="0.2">
      <c r="A217" t="s">
        <v>644</v>
      </c>
      <c r="B217" t="s">
        <v>645</v>
      </c>
      <c r="C217" t="s">
        <v>646</v>
      </c>
      <c r="D217">
        <v>137.00254821777301</v>
      </c>
      <c r="E217">
        <v>143.65765380859301</v>
      </c>
      <c r="F217">
        <v>154.08013916015599</v>
      </c>
      <c r="G217">
        <v>123.80783843994099</v>
      </c>
      <c r="H217">
        <v>142.91259765625</v>
      </c>
      <c r="I217">
        <v>183.71473693847599</v>
      </c>
    </row>
    <row r="218" spans="1:9" x14ac:dyDescent="0.2">
      <c r="A218" t="s">
        <v>647</v>
      </c>
      <c r="B218" t="s">
        <v>648</v>
      </c>
      <c r="C218" t="s">
        <v>649</v>
      </c>
      <c r="D218">
        <v>142.83656311035099</v>
      </c>
      <c r="E218">
        <v>131.008056640625</v>
      </c>
      <c r="F218">
        <v>150.63670349121</v>
      </c>
      <c r="G218">
        <v>96.228263854980398</v>
      </c>
      <c r="H218">
        <v>132.40295410156199</v>
      </c>
      <c r="I218">
        <v>160.04241943359301</v>
      </c>
    </row>
    <row r="219" spans="1:9" x14ac:dyDescent="0.2">
      <c r="A219" t="s">
        <v>650</v>
      </c>
      <c r="B219" t="s">
        <v>651</v>
      </c>
      <c r="C219" t="s">
        <v>652</v>
      </c>
      <c r="D219">
        <v>1234.53271484375</v>
      </c>
      <c r="E219">
        <v>1443.44995117187</v>
      </c>
      <c r="F219">
        <v>1121.71813964843</v>
      </c>
      <c r="G219">
        <v>1204.46826171875</v>
      </c>
      <c r="H219">
        <v>1184.63256835937</v>
      </c>
      <c r="I219">
        <v>951.98156738281205</v>
      </c>
    </row>
    <row r="220" spans="1:9" x14ac:dyDescent="0.2">
      <c r="A220" t="s">
        <v>653</v>
      </c>
      <c r="B220" t="s">
        <v>654</v>
      </c>
      <c r="C220" t="s">
        <v>655</v>
      </c>
      <c r="D220">
        <v>121.118896484375</v>
      </c>
      <c r="E220">
        <v>143.19436645507801</v>
      </c>
      <c r="F220">
        <v>126.67038726806599</v>
      </c>
      <c r="G220">
        <v>142.62561035156199</v>
      </c>
      <c r="H220">
        <v>135.854400634765</v>
      </c>
      <c r="I220">
        <v>148.95472717285099</v>
      </c>
    </row>
    <row r="221" spans="1:9" x14ac:dyDescent="0.2">
      <c r="A221" t="s">
        <v>656</v>
      </c>
      <c r="B221" t="s">
        <v>657</v>
      </c>
      <c r="C221" t="s">
        <v>658</v>
      </c>
      <c r="D221">
        <v>463.69027709960898</v>
      </c>
      <c r="E221">
        <v>445.230865478515</v>
      </c>
      <c r="F221">
        <v>397.81594848632801</v>
      </c>
      <c r="G221">
        <v>485.524169921875</v>
      </c>
      <c r="H221">
        <v>493.23333740234301</v>
      </c>
      <c r="I221">
        <v>643.35614013671795</v>
      </c>
    </row>
    <row r="222" spans="1:9" x14ac:dyDescent="0.2">
      <c r="A222" t="s">
        <v>659</v>
      </c>
      <c r="B222" t="s">
        <v>660</v>
      </c>
      <c r="C222" t="s">
        <v>661</v>
      </c>
      <c r="D222">
        <v>438.77349853515602</v>
      </c>
      <c r="E222">
        <v>436.83139038085898</v>
      </c>
      <c r="F222">
        <v>415.42242431640602</v>
      </c>
      <c r="G222">
        <v>441.01205444335898</v>
      </c>
      <c r="H222">
        <v>419.997314453125</v>
      </c>
      <c r="I222">
        <v>461.72564697265602</v>
      </c>
    </row>
    <row r="223" spans="1:9" x14ac:dyDescent="0.2">
      <c r="A223" t="s">
        <v>662</v>
      </c>
      <c r="B223" t="s">
        <v>663</v>
      </c>
      <c r="C223" t="s">
        <v>664</v>
      </c>
      <c r="D223">
        <v>140.54493713378901</v>
      </c>
      <c r="E223">
        <v>148.89350891113199</v>
      </c>
      <c r="F223">
        <v>195.66401672363199</v>
      </c>
      <c r="G223">
        <v>161.75747680664</v>
      </c>
      <c r="H223">
        <v>197.41502380371</v>
      </c>
      <c r="I223">
        <v>246.83084106445301</v>
      </c>
    </row>
    <row r="224" spans="1:9" x14ac:dyDescent="0.2">
      <c r="A224" t="s">
        <v>665</v>
      </c>
      <c r="B224" t="s">
        <v>666</v>
      </c>
      <c r="C224" t="s">
        <v>667</v>
      </c>
      <c r="D224" t="s">
        <v>6</v>
      </c>
      <c r="E224" t="s">
        <v>6</v>
      </c>
      <c r="F224" t="s">
        <v>6</v>
      </c>
      <c r="G224" t="s">
        <v>6</v>
      </c>
      <c r="H224" t="s">
        <v>6</v>
      </c>
      <c r="I224" t="s">
        <v>6</v>
      </c>
    </row>
    <row r="225" spans="1:9" x14ac:dyDescent="0.2">
      <c r="A225" t="s">
        <v>668</v>
      </c>
      <c r="B225" t="s">
        <v>669</v>
      </c>
      <c r="C225" t="s">
        <v>670</v>
      </c>
      <c r="D225">
        <v>841.293701171875</v>
      </c>
      <c r="E225">
        <v>786.74346923828102</v>
      </c>
      <c r="F225">
        <v>723.87548828125</v>
      </c>
      <c r="G225">
        <v>975.23016357421795</v>
      </c>
      <c r="H225">
        <v>1036.24963378906</v>
      </c>
      <c r="I225">
        <v>1241.53601074218</v>
      </c>
    </row>
    <row r="226" spans="1:9" x14ac:dyDescent="0.2">
      <c r="A226" t="s">
        <v>671</v>
      </c>
      <c r="B226" t="s">
        <v>672</v>
      </c>
      <c r="C226" t="s">
        <v>673</v>
      </c>
      <c r="D226">
        <v>415.15203857421801</v>
      </c>
      <c r="E226">
        <v>480.22448730468699</v>
      </c>
      <c r="F226">
        <v>411.39404296875</v>
      </c>
      <c r="G226">
        <v>410.237213134765</v>
      </c>
      <c r="H226">
        <v>423.58383178710898</v>
      </c>
      <c r="I226">
        <v>354.402587890625</v>
      </c>
    </row>
    <row r="227" spans="1:9" x14ac:dyDescent="0.2">
      <c r="A227" t="s">
        <v>674</v>
      </c>
      <c r="B227" t="s">
        <v>675</v>
      </c>
      <c r="C227" t="s">
        <v>676</v>
      </c>
      <c r="D227">
        <v>259.58499145507801</v>
      </c>
      <c r="E227">
        <v>260.17318725585898</v>
      </c>
      <c r="F227">
        <v>276.44924926757801</v>
      </c>
      <c r="G227">
        <v>229.30039978027301</v>
      </c>
      <c r="H227">
        <v>218.79437255859301</v>
      </c>
      <c r="I227">
        <v>233.85057067871</v>
      </c>
    </row>
    <row r="228" spans="1:9" x14ac:dyDescent="0.2">
      <c r="A228" t="s">
        <v>677</v>
      </c>
      <c r="B228" t="s">
        <v>678</v>
      </c>
      <c r="C228" t="s">
        <v>679</v>
      </c>
      <c r="D228">
        <v>260.843017578125</v>
      </c>
      <c r="E228">
        <v>287.24911499023398</v>
      </c>
      <c r="F228">
        <v>232.192138671875</v>
      </c>
      <c r="G228">
        <v>250.96203613281199</v>
      </c>
      <c r="H228">
        <v>231.70149230957</v>
      </c>
      <c r="I228">
        <v>226.75997924804599</v>
      </c>
    </row>
    <row r="229" spans="1:9" x14ac:dyDescent="0.2">
      <c r="A229" t="s">
        <v>680</v>
      </c>
      <c r="B229" t="s">
        <v>681</v>
      </c>
      <c r="C229" t="s">
        <v>682</v>
      </c>
      <c r="D229">
        <v>434.89196777343699</v>
      </c>
      <c r="E229">
        <v>485.40798950195301</v>
      </c>
      <c r="F229">
        <v>440.430419921875</v>
      </c>
      <c r="G229">
        <v>442.73861694335898</v>
      </c>
      <c r="H229">
        <v>439.95330810546801</v>
      </c>
      <c r="I229">
        <v>440.22967529296801</v>
      </c>
    </row>
    <row r="230" spans="1:9" x14ac:dyDescent="0.2">
      <c r="A230" t="s">
        <v>683</v>
      </c>
      <c r="B230" t="s">
        <v>684</v>
      </c>
      <c r="C230" t="s">
        <v>685</v>
      </c>
      <c r="D230">
        <v>265.95034790039</v>
      </c>
      <c r="E230">
        <v>350.89807128906199</v>
      </c>
      <c r="F230">
        <v>316.73904418945301</v>
      </c>
      <c r="G230">
        <v>249.24479675292901</v>
      </c>
      <c r="H230">
        <v>289.11096191406199</v>
      </c>
      <c r="I230">
        <v>358.411865234375</v>
      </c>
    </row>
    <row r="231" spans="1:9" x14ac:dyDescent="0.2">
      <c r="A231" t="s">
        <v>686</v>
      </c>
      <c r="B231" t="s">
        <v>687</v>
      </c>
      <c r="C231" t="s">
        <v>688</v>
      </c>
      <c r="D231">
        <v>93.714210510253906</v>
      </c>
      <c r="E231">
        <v>113.87871551513599</v>
      </c>
      <c r="F231">
        <v>122.638671875</v>
      </c>
      <c r="G231">
        <v>103.734130859375</v>
      </c>
      <c r="H231">
        <v>102.268440246582</v>
      </c>
      <c r="I231">
        <v>104.92472076416</v>
      </c>
    </row>
    <row r="232" spans="1:9" x14ac:dyDescent="0.2">
      <c r="A232" t="s">
        <v>689</v>
      </c>
      <c r="B232" t="s">
        <v>690</v>
      </c>
      <c r="C232" t="s">
        <v>691</v>
      </c>
      <c r="D232">
        <v>139.76666259765599</v>
      </c>
      <c r="E232">
        <v>170.25912475585901</v>
      </c>
      <c r="F232">
        <v>125.141235351562</v>
      </c>
      <c r="G232">
        <v>147.78404235839801</v>
      </c>
      <c r="H232">
        <v>143.04023742675699</v>
      </c>
      <c r="I232">
        <v>150.59367370605401</v>
      </c>
    </row>
    <row r="233" spans="1:9" x14ac:dyDescent="0.2">
      <c r="A233" t="s">
        <v>692</v>
      </c>
      <c r="B233" t="s">
        <v>693</v>
      </c>
      <c r="C233" t="s">
        <v>694</v>
      </c>
      <c r="D233">
        <v>162.02606201171801</v>
      </c>
      <c r="E233" t="s">
        <v>6</v>
      </c>
      <c r="F233">
        <v>180.81863403320301</v>
      </c>
      <c r="G233">
        <v>166.92045593261699</v>
      </c>
      <c r="H233">
        <v>134.00466918945301</v>
      </c>
      <c r="I233">
        <v>158.16473388671801</v>
      </c>
    </row>
    <row r="234" spans="1:9" x14ac:dyDescent="0.2">
      <c r="A234" t="s">
        <v>695</v>
      </c>
      <c r="B234" t="s">
        <v>696</v>
      </c>
      <c r="C234" t="s">
        <v>697</v>
      </c>
      <c r="D234">
        <v>586.28918457031205</v>
      </c>
      <c r="E234">
        <v>612.11444091796795</v>
      </c>
      <c r="F234">
        <v>580.15887451171795</v>
      </c>
      <c r="G234">
        <v>564.12164306640602</v>
      </c>
      <c r="H234">
        <v>603.464111328125</v>
      </c>
      <c r="I234">
        <v>600.67907714843705</v>
      </c>
    </row>
    <row r="235" spans="1:9" x14ac:dyDescent="0.2">
      <c r="A235" t="s">
        <v>698</v>
      </c>
      <c r="B235" t="s">
        <v>699</v>
      </c>
      <c r="C235" t="s">
        <v>700</v>
      </c>
      <c r="D235">
        <v>199.10063171386699</v>
      </c>
      <c r="E235">
        <v>200.05398559570301</v>
      </c>
      <c r="F235">
        <v>213.303451538085</v>
      </c>
      <c r="G235">
        <v>168.957107543945</v>
      </c>
      <c r="H235">
        <v>185.18437194824199</v>
      </c>
      <c r="I235">
        <v>164.80419921875</v>
      </c>
    </row>
    <row r="236" spans="1:9" x14ac:dyDescent="0.2">
      <c r="A236" t="s">
        <v>701</v>
      </c>
      <c r="B236" t="s">
        <v>702</v>
      </c>
      <c r="C236" t="s">
        <v>703</v>
      </c>
      <c r="D236">
        <v>171.51751708984301</v>
      </c>
      <c r="E236">
        <v>246.83522033691401</v>
      </c>
      <c r="F236">
        <v>255.66073608398401</v>
      </c>
      <c r="G236">
        <v>145.21115112304599</v>
      </c>
      <c r="H236" t="s">
        <v>6</v>
      </c>
      <c r="I236">
        <v>182.67849731445301</v>
      </c>
    </row>
    <row r="237" spans="1:9" x14ac:dyDescent="0.2">
      <c r="A237" t="s">
        <v>704</v>
      </c>
      <c r="B237" t="s">
        <v>705</v>
      </c>
      <c r="C237" t="s">
        <v>706</v>
      </c>
      <c r="D237">
        <v>295.53707885742102</v>
      </c>
      <c r="E237">
        <v>329.99520874023398</v>
      </c>
      <c r="F237">
        <v>286.74172973632801</v>
      </c>
      <c r="G237">
        <v>246.61471557617099</v>
      </c>
      <c r="H237">
        <v>324.52584838867102</v>
      </c>
      <c r="I237">
        <v>347.82659912109301</v>
      </c>
    </row>
    <row r="238" spans="1:9" x14ac:dyDescent="0.2">
      <c r="A238" t="s">
        <v>707</v>
      </c>
      <c r="B238" t="s">
        <v>708</v>
      </c>
      <c r="C238" t="s">
        <v>709</v>
      </c>
      <c r="D238">
        <v>140.43928527832</v>
      </c>
      <c r="E238" t="s">
        <v>6</v>
      </c>
      <c r="F238">
        <v>131.50015258789</v>
      </c>
      <c r="G238">
        <v>183.31773376464801</v>
      </c>
      <c r="H238">
        <v>117.9829788208</v>
      </c>
      <c r="I238">
        <v>137.82360839843699</v>
      </c>
    </row>
    <row r="239" spans="1:9" x14ac:dyDescent="0.2">
      <c r="A239" t="s">
        <v>710</v>
      </c>
      <c r="B239" t="s">
        <v>711</v>
      </c>
      <c r="C239" t="s">
        <v>712</v>
      </c>
      <c r="D239">
        <v>48.64448928833</v>
      </c>
      <c r="E239" t="s">
        <v>6</v>
      </c>
      <c r="F239">
        <v>69.876838684082003</v>
      </c>
      <c r="G239" t="s">
        <v>6</v>
      </c>
      <c r="H239">
        <v>63.331859588622997</v>
      </c>
      <c r="I239">
        <v>56.949504852294901</v>
      </c>
    </row>
    <row r="240" spans="1:9" x14ac:dyDescent="0.2">
      <c r="A240" t="s">
        <v>713</v>
      </c>
      <c r="B240" t="s">
        <v>714</v>
      </c>
      <c r="C240" t="s">
        <v>715</v>
      </c>
      <c r="D240">
        <v>169.812576293945</v>
      </c>
      <c r="E240">
        <v>265.61077880859301</v>
      </c>
      <c r="F240">
        <v>344.01257324218699</v>
      </c>
      <c r="G240">
        <v>225.50036621093699</v>
      </c>
      <c r="H240">
        <v>333.90774536132801</v>
      </c>
      <c r="I240">
        <v>229.64710998535099</v>
      </c>
    </row>
    <row r="241" spans="1:9" x14ac:dyDescent="0.2">
      <c r="A241" t="s">
        <v>716</v>
      </c>
      <c r="B241" t="s">
        <v>717</v>
      </c>
      <c r="C241" t="s">
        <v>718</v>
      </c>
      <c r="D241">
        <v>122.533111572265</v>
      </c>
      <c r="E241">
        <v>73.275596618652301</v>
      </c>
      <c r="F241">
        <v>80.330154418945298</v>
      </c>
      <c r="G241">
        <v>50.981658935546797</v>
      </c>
      <c r="H241">
        <v>95.483779907226506</v>
      </c>
      <c r="I241">
        <v>112.40069580078099</v>
      </c>
    </row>
    <row r="242" spans="1:9" x14ac:dyDescent="0.2">
      <c r="A242" t="s">
        <v>719</v>
      </c>
      <c r="B242" t="s">
        <v>720</v>
      </c>
      <c r="C242" t="s">
        <v>721</v>
      </c>
      <c r="D242">
        <v>128.20030212402301</v>
      </c>
      <c r="E242" t="s">
        <v>6</v>
      </c>
      <c r="F242" t="s">
        <v>6</v>
      </c>
      <c r="G242">
        <v>160.81494140625</v>
      </c>
      <c r="H242">
        <v>220.71841430664</v>
      </c>
      <c r="I242">
        <v>177.38267517089801</v>
      </c>
    </row>
    <row r="243" spans="1:9" x14ac:dyDescent="0.2">
      <c r="A243" t="s">
        <v>722</v>
      </c>
      <c r="B243" t="s">
        <v>723</v>
      </c>
      <c r="C243" t="s">
        <v>724</v>
      </c>
      <c r="D243">
        <v>50.198413848876903</v>
      </c>
      <c r="E243">
        <v>77.235633850097599</v>
      </c>
      <c r="F243">
        <v>55.336185455322202</v>
      </c>
      <c r="G243">
        <v>76.109123229980398</v>
      </c>
      <c r="H243">
        <v>80.683479309082003</v>
      </c>
      <c r="I243">
        <v>75.179153442382798</v>
      </c>
    </row>
    <row r="244" spans="1:9" x14ac:dyDescent="0.2">
      <c r="A244" t="s">
        <v>725</v>
      </c>
      <c r="B244" t="s">
        <v>726</v>
      </c>
      <c r="C244" t="s">
        <v>727</v>
      </c>
      <c r="D244">
        <v>198.51533508300699</v>
      </c>
      <c r="E244">
        <v>212.804275512695</v>
      </c>
      <c r="F244">
        <v>228.51974487304599</v>
      </c>
      <c r="G244">
        <v>190.72102355957</v>
      </c>
      <c r="H244">
        <v>212.12477111816401</v>
      </c>
      <c r="I244">
        <v>280.54745483398398</v>
      </c>
    </row>
    <row r="245" spans="1:9" x14ac:dyDescent="0.2">
      <c r="A245" t="s">
        <v>728</v>
      </c>
      <c r="B245" t="s">
        <v>729</v>
      </c>
      <c r="C245" t="s">
        <v>730</v>
      </c>
      <c r="D245">
        <v>99.625541687011705</v>
      </c>
      <c r="E245">
        <v>106.097198486328</v>
      </c>
      <c r="F245">
        <v>118.27237701416</v>
      </c>
      <c r="G245">
        <v>106.320190429687</v>
      </c>
      <c r="H245">
        <v>96.919219970703097</v>
      </c>
      <c r="I245">
        <v>112.07346343994099</v>
      </c>
    </row>
    <row r="246" spans="1:9" x14ac:dyDescent="0.2">
      <c r="A246" t="s">
        <v>731</v>
      </c>
      <c r="B246" t="s">
        <v>732</v>
      </c>
      <c r="C246" t="s">
        <v>733</v>
      </c>
      <c r="D246">
        <v>210.52111816406199</v>
      </c>
      <c r="E246">
        <v>198.61613464355401</v>
      </c>
      <c r="F246">
        <v>187.75814819335901</v>
      </c>
      <c r="G246">
        <v>167.11453247070301</v>
      </c>
      <c r="H246">
        <v>186.86061096191401</v>
      </c>
      <c r="I246">
        <v>205.17333984375</v>
      </c>
    </row>
    <row r="247" spans="1:9" x14ac:dyDescent="0.2">
      <c r="A247" t="s">
        <v>734</v>
      </c>
      <c r="B247" t="s">
        <v>735</v>
      </c>
      <c r="C247" t="s">
        <v>736</v>
      </c>
      <c r="D247" t="s">
        <v>6</v>
      </c>
      <c r="E247" t="s">
        <v>6</v>
      </c>
      <c r="F247" t="s">
        <v>6</v>
      </c>
      <c r="G247" t="s">
        <v>6</v>
      </c>
      <c r="H247" t="s">
        <v>6</v>
      </c>
      <c r="I247">
        <v>62.154834747314403</v>
      </c>
    </row>
    <row r="248" spans="1:9" x14ac:dyDescent="0.2">
      <c r="A248" t="s">
        <v>737</v>
      </c>
      <c r="B248" t="s">
        <v>738</v>
      </c>
      <c r="C248" t="s">
        <v>739</v>
      </c>
      <c r="D248">
        <v>202.67494201660099</v>
      </c>
      <c r="E248">
        <v>218.84648132324199</v>
      </c>
      <c r="F248" t="s">
        <v>6</v>
      </c>
      <c r="G248">
        <v>255.73771667480401</v>
      </c>
      <c r="H248">
        <v>202.22300720214801</v>
      </c>
      <c r="I248">
        <v>185.34510803222599</v>
      </c>
    </row>
    <row r="249" spans="1:9" x14ac:dyDescent="0.2">
      <c r="A249" t="s">
        <v>740</v>
      </c>
      <c r="B249" t="s">
        <v>741</v>
      </c>
      <c r="C249" t="s">
        <v>742</v>
      </c>
      <c r="D249">
        <v>515.96008300781205</v>
      </c>
      <c r="E249">
        <v>591.65667724609295</v>
      </c>
      <c r="F249">
        <v>614.27972412109295</v>
      </c>
      <c r="G249">
        <v>505.36404418945301</v>
      </c>
      <c r="H249">
        <v>534.59362792968705</v>
      </c>
      <c r="I249">
        <v>513.92218017578102</v>
      </c>
    </row>
    <row r="250" spans="1:9" x14ac:dyDescent="0.2">
      <c r="A250" t="s">
        <v>743</v>
      </c>
      <c r="B250" t="s">
        <v>744</v>
      </c>
      <c r="C250" t="s">
        <v>745</v>
      </c>
      <c r="D250">
        <v>141.40914916992099</v>
      </c>
      <c r="E250">
        <v>190.777587890625</v>
      </c>
      <c r="F250">
        <v>210.86929321289</v>
      </c>
      <c r="G250">
        <v>258.27249145507801</v>
      </c>
      <c r="H250">
        <v>304.33282470703102</v>
      </c>
      <c r="I250">
        <v>217.46820068359301</v>
      </c>
    </row>
    <row r="251" spans="1:9" x14ac:dyDescent="0.2">
      <c r="A251" t="s">
        <v>746</v>
      </c>
      <c r="B251" t="s">
        <v>747</v>
      </c>
      <c r="C251" t="s">
        <v>748</v>
      </c>
      <c r="D251">
        <v>52.553585052490199</v>
      </c>
      <c r="E251">
        <v>45.078128814697202</v>
      </c>
      <c r="F251">
        <v>46.697154998779297</v>
      </c>
      <c r="G251">
        <v>48.481590270996001</v>
      </c>
      <c r="H251">
        <v>33.973175048828097</v>
      </c>
      <c r="I251">
        <v>46.559864044189403</v>
      </c>
    </row>
    <row r="252" spans="1:9" x14ac:dyDescent="0.2">
      <c r="A252" t="s">
        <v>749</v>
      </c>
      <c r="B252" t="s">
        <v>750</v>
      </c>
      <c r="C252" t="s">
        <v>751</v>
      </c>
      <c r="D252">
        <v>136.30474853515599</v>
      </c>
      <c r="E252">
        <v>158.93521118164</v>
      </c>
      <c r="F252">
        <v>144.61383056640599</v>
      </c>
      <c r="G252">
        <v>197.12261962890599</v>
      </c>
      <c r="H252">
        <v>142.31916809082</v>
      </c>
      <c r="I252">
        <v>178.67556762695301</v>
      </c>
    </row>
    <row r="253" spans="1:9" x14ac:dyDescent="0.2">
      <c r="A253" t="s">
        <v>752</v>
      </c>
      <c r="B253" t="s">
        <v>753</v>
      </c>
      <c r="C253" t="s">
        <v>754</v>
      </c>
      <c r="D253">
        <v>276.93688964843699</v>
      </c>
      <c r="E253" t="s">
        <v>6</v>
      </c>
      <c r="F253" t="s">
        <v>6</v>
      </c>
      <c r="G253" t="s">
        <v>6</v>
      </c>
      <c r="H253">
        <v>251.46058654785099</v>
      </c>
      <c r="I253">
        <v>224.06884765625</v>
      </c>
    </row>
    <row r="254" spans="1:9" x14ac:dyDescent="0.2">
      <c r="A254" t="s">
        <v>755</v>
      </c>
      <c r="B254" t="s">
        <v>756</v>
      </c>
      <c r="C254" t="s">
        <v>757</v>
      </c>
      <c r="D254">
        <v>181.13623046875</v>
      </c>
      <c r="E254">
        <v>199.88650512695301</v>
      </c>
      <c r="F254">
        <v>183.513580322265</v>
      </c>
      <c r="G254">
        <v>214.47122192382801</v>
      </c>
      <c r="H254">
        <v>238.86582946777301</v>
      </c>
      <c r="I254">
        <v>154.45088195800699</v>
      </c>
    </row>
    <row r="255" spans="1:9" x14ac:dyDescent="0.2">
      <c r="A255" t="s">
        <v>758</v>
      </c>
      <c r="B255" t="s">
        <v>759</v>
      </c>
      <c r="C255" t="s">
        <v>760</v>
      </c>
      <c r="D255">
        <v>633.83142089843705</v>
      </c>
      <c r="E255">
        <v>696.77423095703102</v>
      </c>
      <c r="F255">
        <v>665.63751220703102</v>
      </c>
      <c r="G255">
        <v>606.66912841796795</v>
      </c>
      <c r="H255">
        <v>672.65802001953102</v>
      </c>
      <c r="I255">
        <v>674.50732421875</v>
      </c>
    </row>
    <row r="256" spans="1:9" x14ac:dyDescent="0.2">
      <c r="A256" t="s">
        <v>761</v>
      </c>
      <c r="B256" t="s">
        <v>762</v>
      </c>
      <c r="C256" t="s">
        <v>763</v>
      </c>
      <c r="D256">
        <v>55.427181243896399</v>
      </c>
      <c r="E256">
        <v>75.464691162109304</v>
      </c>
      <c r="F256">
        <v>51.205318450927699</v>
      </c>
      <c r="G256">
        <v>52.970241546630803</v>
      </c>
      <c r="H256">
        <v>54.419963836669901</v>
      </c>
      <c r="I256">
        <v>64.8529052734375</v>
      </c>
    </row>
    <row r="257" spans="1:9" x14ac:dyDescent="0.2">
      <c r="A257" t="s">
        <v>764</v>
      </c>
      <c r="B257" t="s">
        <v>765</v>
      </c>
      <c r="C257" t="s">
        <v>766</v>
      </c>
      <c r="D257">
        <v>190.30133056640599</v>
      </c>
      <c r="E257">
        <v>198.66371154785099</v>
      </c>
      <c r="F257">
        <v>189.09555053710901</v>
      </c>
      <c r="G257">
        <v>145.03593444824199</v>
      </c>
      <c r="H257">
        <v>177.65411376953099</v>
      </c>
      <c r="I257">
        <v>180.08399963378901</v>
      </c>
    </row>
    <row r="258" spans="1:9" x14ac:dyDescent="0.2">
      <c r="A258" t="s">
        <v>767</v>
      </c>
      <c r="B258" t="s">
        <v>768</v>
      </c>
      <c r="C258" t="s">
        <v>769</v>
      </c>
      <c r="D258">
        <v>27.191013336181602</v>
      </c>
      <c r="E258">
        <v>45.453964233398402</v>
      </c>
      <c r="F258">
        <v>32.983768463134702</v>
      </c>
      <c r="G258">
        <v>39.682830810546797</v>
      </c>
      <c r="H258">
        <v>36.0858764648437</v>
      </c>
      <c r="I258" t="s">
        <v>6</v>
      </c>
    </row>
    <row r="259" spans="1:9" x14ac:dyDescent="0.2">
      <c r="A259" t="s">
        <v>770</v>
      </c>
      <c r="B259" t="s">
        <v>771</v>
      </c>
      <c r="C259" t="s">
        <v>772</v>
      </c>
      <c r="D259">
        <v>267.47573852539</v>
      </c>
      <c r="E259">
        <v>274.317291259765</v>
      </c>
      <c r="F259">
        <v>252.6767578125</v>
      </c>
      <c r="G259">
        <v>207.75042724609301</v>
      </c>
      <c r="H259">
        <v>233.30108642578099</v>
      </c>
      <c r="I259">
        <v>213.78298950195301</v>
      </c>
    </row>
    <row r="260" spans="1:9" x14ac:dyDescent="0.2">
      <c r="A260" t="s">
        <v>773</v>
      </c>
      <c r="B260" t="s">
        <v>774</v>
      </c>
      <c r="C260" t="s">
        <v>775</v>
      </c>
      <c r="D260">
        <v>985.198486328125</v>
      </c>
      <c r="E260">
        <v>960.85803222656205</v>
      </c>
      <c r="F260">
        <v>959.19140625</v>
      </c>
      <c r="G260">
        <v>1076.361328125</v>
      </c>
      <c r="H260">
        <v>1129.865234375</v>
      </c>
      <c r="I260">
        <v>1199.72119140625</v>
      </c>
    </row>
    <row r="261" spans="1:9" x14ac:dyDescent="0.2">
      <c r="A261" t="s">
        <v>776</v>
      </c>
      <c r="B261" t="s">
        <v>777</v>
      </c>
      <c r="C261" t="s">
        <v>778</v>
      </c>
      <c r="D261">
        <v>372.18701171875</v>
      </c>
      <c r="E261">
        <v>398.47146606445301</v>
      </c>
      <c r="F261">
        <v>414.91848754882801</v>
      </c>
      <c r="G261">
        <v>346.780029296875</v>
      </c>
      <c r="H261">
        <v>387.69879150390602</v>
      </c>
      <c r="I261">
        <v>396.45590209960898</v>
      </c>
    </row>
    <row r="262" spans="1:9" x14ac:dyDescent="0.2">
      <c r="A262" t="s">
        <v>779</v>
      </c>
      <c r="B262" t="s">
        <v>780</v>
      </c>
      <c r="C262" t="s">
        <v>781</v>
      </c>
      <c r="D262">
        <v>776.32989501953102</v>
      </c>
      <c r="E262">
        <v>1558.42993164062</v>
      </c>
      <c r="F262">
        <v>689.91400146484295</v>
      </c>
      <c r="G262">
        <v>402.47183227539</v>
      </c>
      <c r="H262" t="s">
        <v>6</v>
      </c>
      <c r="I262">
        <v>2192.36645507812</v>
      </c>
    </row>
    <row r="263" spans="1:9" x14ac:dyDescent="0.2">
      <c r="A263" t="s">
        <v>782</v>
      </c>
      <c r="B263" t="s">
        <v>783</v>
      </c>
      <c r="C263" t="s">
        <v>784</v>
      </c>
      <c r="D263">
        <v>602.99353027343705</v>
      </c>
      <c r="E263">
        <v>622.36041259765602</v>
      </c>
      <c r="F263">
        <v>725.1767578125</v>
      </c>
      <c r="G263">
        <v>509.46908569335898</v>
      </c>
      <c r="H263">
        <v>644.58428955078102</v>
      </c>
      <c r="I263">
        <v>636.27795410156205</v>
      </c>
    </row>
    <row r="264" spans="1:9" x14ac:dyDescent="0.2">
      <c r="A264" t="s">
        <v>785</v>
      </c>
      <c r="B264" t="s">
        <v>786</v>
      </c>
      <c r="C264" t="s">
        <v>787</v>
      </c>
      <c r="D264">
        <v>494.07864379882801</v>
      </c>
      <c r="E264">
        <v>383.44354248046801</v>
      </c>
      <c r="F264">
        <v>433.41711425781199</v>
      </c>
      <c r="G264" t="s">
        <v>6</v>
      </c>
      <c r="H264" t="s">
        <v>6</v>
      </c>
      <c r="I264" t="s">
        <v>6</v>
      </c>
    </row>
    <row r="265" spans="1:9" x14ac:dyDescent="0.2">
      <c r="A265" t="s">
        <v>788</v>
      </c>
      <c r="B265" t="s">
        <v>789</v>
      </c>
      <c r="C265" t="s">
        <v>790</v>
      </c>
      <c r="D265">
        <v>16.947341918945298</v>
      </c>
      <c r="E265">
        <v>51.638118743896399</v>
      </c>
      <c r="F265">
        <v>68.785179138183594</v>
      </c>
      <c r="G265">
        <v>65.954406738281193</v>
      </c>
      <c r="H265">
        <v>69.773628234863196</v>
      </c>
      <c r="I265">
        <v>91.651702880859304</v>
      </c>
    </row>
    <row r="266" spans="1:9" x14ac:dyDescent="0.2">
      <c r="A266" t="s">
        <v>791</v>
      </c>
      <c r="B266" t="s">
        <v>792</v>
      </c>
      <c r="C266" t="s">
        <v>793</v>
      </c>
      <c r="D266">
        <v>304.85858154296801</v>
      </c>
      <c r="E266">
        <v>374.21383666992102</v>
      </c>
      <c r="F266">
        <v>336.211669921875</v>
      </c>
      <c r="G266">
        <v>285.35290527343699</v>
      </c>
      <c r="H266">
        <v>328.99874877929602</v>
      </c>
      <c r="I266">
        <v>299.94772338867102</v>
      </c>
    </row>
    <row r="267" spans="1:9" x14ac:dyDescent="0.2">
      <c r="A267" t="s">
        <v>794</v>
      </c>
      <c r="B267" t="s">
        <v>795</v>
      </c>
      <c r="C267" t="s">
        <v>796</v>
      </c>
      <c r="D267">
        <v>1229.54699707031</v>
      </c>
      <c r="E267">
        <v>1286.64953613281</v>
      </c>
      <c r="F267">
        <v>1242.52075195312</v>
      </c>
      <c r="G267">
        <v>1104.52844238281</v>
      </c>
      <c r="H267">
        <v>1089.31359863281</v>
      </c>
      <c r="I267">
        <v>1135.36889648437</v>
      </c>
    </row>
    <row r="268" spans="1:9" x14ac:dyDescent="0.2">
      <c r="A268" t="s">
        <v>797</v>
      </c>
      <c r="B268" t="s">
        <v>798</v>
      </c>
      <c r="C268" t="s">
        <v>799</v>
      </c>
      <c r="D268">
        <v>459.63433837890602</v>
      </c>
      <c r="E268">
        <v>500.68826293945301</v>
      </c>
      <c r="F268">
        <v>466.25320434570301</v>
      </c>
      <c r="G268">
        <v>400.07821655273398</v>
      </c>
      <c r="H268">
        <v>437.17593383789</v>
      </c>
      <c r="I268">
        <v>472.20642089843699</v>
      </c>
    </row>
    <row r="269" spans="1:9" x14ac:dyDescent="0.2">
      <c r="A269" t="s">
        <v>800</v>
      </c>
      <c r="B269" t="s">
        <v>801</v>
      </c>
      <c r="C269" t="s">
        <v>802</v>
      </c>
      <c r="D269">
        <v>127.376823425292</v>
      </c>
      <c r="E269">
        <v>113.626998901367</v>
      </c>
      <c r="F269">
        <v>117.39698028564401</v>
      </c>
      <c r="G269">
        <v>64.727355957031193</v>
      </c>
      <c r="H269">
        <v>104.44341278076099</v>
      </c>
      <c r="I269">
        <v>116.13881683349599</v>
      </c>
    </row>
    <row r="270" spans="1:9" x14ac:dyDescent="0.2">
      <c r="A270" t="s">
        <v>803</v>
      </c>
      <c r="B270" t="s">
        <v>804</v>
      </c>
      <c r="C270" t="s">
        <v>805</v>
      </c>
      <c r="D270">
        <v>225.43475341796801</v>
      </c>
      <c r="E270">
        <v>203.02378845214801</v>
      </c>
      <c r="F270">
        <v>198.06239318847599</v>
      </c>
      <c r="G270">
        <v>161.89996337890599</v>
      </c>
      <c r="H270">
        <v>128.847885131835</v>
      </c>
      <c r="I270">
        <v>172.95846557617099</v>
      </c>
    </row>
    <row r="271" spans="1:9" x14ac:dyDescent="0.2">
      <c r="A271" t="s">
        <v>806</v>
      </c>
      <c r="B271" t="s">
        <v>807</v>
      </c>
      <c r="C271" t="s">
        <v>808</v>
      </c>
      <c r="D271">
        <v>132.97056579589801</v>
      </c>
      <c r="E271">
        <v>156.87281799316401</v>
      </c>
      <c r="F271">
        <v>53.135353088378899</v>
      </c>
      <c r="G271">
        <v>107.59253692626901</v>
      </c>
      <c r="H271">
        <v>118.680305480957</v>
      </c>
      <c r="I271">
        <v>56.598270416259702</v>
      </c>
    </row>
    <row r="272" spans="1:9" x14ac:dyDescent="0.2">
      <c r="A272" t="s">
        <v>809</v>
      </c>
      <c r="B272" t="s">
        <v>810</v>
      </c>
      <c r="C272" t="s">
        <v>811</v>
      </c>
      <c r="D272">
        <v>602.16064453125</v>
      </c>
      <c r="E272">
        <v>512.56201171875</v>
      </c>
      <c r="F272">
        <v>515.60723876953102</v>
      </c>
      <c r="G272">
        <v>554.580322265625</v>
      </c>
      <c r="H272">
        <v>525.94152832031205</v>
      </c>
      <c r="I272">
        <v>542.39739990234295</v>
      </c>
    </row>
    <row r="273" spans="1:9" x14ac:dyDescent="0.2">
      <c r="A273" t="s">
        <v>812</v>
      </c>
      <c r="B273" t="s">
        <v>813</v>
      </c>
      <c r="C273" t="s">
        <v>814</v>
      </c>
      <c r="D273">
        <v>353.19866943359301</v>
      </c>
      <c r="E273">
        <v>371.07052612304602</v>
      </c>
      <c r="F273">
        <v>380.43249511718699</v>
      </c>
      <c r="G273">
        <v>336.72576904296801</v>
      </c>
      <c r="H273">
        <v>388.94540405273398</v>
      </c>
      <c r="I273">
        <v>357.31130981445301</v>
      </c>
    </row>
    <row r="274" spans="1:9" x14ac:dyDescent="0.2">
      <c r="A274" t="s">
        <v>815</v>
      </c>
      <c r="B274" t="s">
        <v>816</v>
      </c>
      <c r="C274" t="s">
        <v>817</v>
      </c>
      <c r="D274">
        <v>235.31288146972599</v>
      </c>
      <c r="E274">
        <v>231.75424194335901</v>
      </c>
      <c r="F274">
        <v>241.93830871582</v>
      </c>
      <c r="G274">
        <v>269.31378173828102</v>
      </c>
      <c r="H274">
        <v>228.74304199218699</v>
      </c>
      <c r="I274">
        <v>232.44578552246</v>
      </c>
    </row>
    <row r="275" spans="1:9" x14ac:dyDescent="0.2">
      <c r="A275" t="s">
        <v>818</v>
      </c>
      <c r="B275" t="s">
        <v>819</v>
      </c>
      <c r="C275" t="s">
        <v>820</v>
      </c>
      <c r="D275">
        <v>455.20623779296801</v>
      </c>
      <c r="E275">
        <v>318.23336791992102</v>
      </c>
      <c r="F275">
        <v>338.50042724609301</v>
      </c>
      <c r="G275">
        <v>444.72189331054602</v>
      </c>
      <c r="H275">
        <v>299.96298217773398</v>
      </c>
      <c r="I275">
        <v>342.688385009765</v>
      </c>
    </row>
    <row r="276" spans="1:9" x14ac:dyDescent="0.2">
      <c r="A276" t="s">
        <v>821</v>
      </c>
      <c r="B276" t="s">
        <v>822</v>
      </c>
      <c r="C276" t="s">
        <v>823</v>
      </c>
      <c r="D276">
        <v>26.553926467895501</v>
      </c>
      <c r="E276">
        <v>14.2805423736572</v>
      </c>
      <c r="F276">
        <v>20.6182327270507</v>
      </c>
      <c r="G276">
        <v>26.5507698059082</v>
      </c>
      <c r="H276">
        <v>18.718530654907202</v>
      </c>
      <c r="I276">
        <v>40.365821838378899</v>
      </c>
    </row>
    <row r="277" spans="1:9" x14ac:dyDescent="0.2">
      <c r="A277" t="s">
        <v>824</v>
      </c>
      <c r="B277" t="s">
        <v>825</v>
      </c>
      <c r="C277" t="s">
        <v>826</v>
      </c>
      <c r="D277">
        <v>183.78009033203099</v>
      </c>
      <c r="E277">
        <v>120.09258270263599</v>
      </c>
      <c r="F277">
        <v>138.25082397460901</v>
      </c>
      <c r="G277">
        <v>179.73292541503901</v>
      </c>
      <c r="H277">
        <v>182.22297668457</v>
      </c>
      <c r="I277">
        <v>99.767204284667898</v>
      </c>
    </row>
    <row r="278" spans="1:9" x14ac:dyDescent="0.2">
      <c r="A278" t="s">
        <v>827</v>
      </c>
      <c r="B278" t="s">
        <v>828</v>
      </c>
      <c r="C278" t="s">
        <v>829</v>
      </c>
      <c r="D278">
        <v>152.40338134765599</v>
      </c>
      <c r="E278">
        <v>158.44767761230401</v>
      </c>
      <c r="F278">
        <v>111.62256622314401</v>
      </c>
      <c r="G278">
        <v>89.200248718261705</v>
      </c>
      <c r="H278">
        <v>113.667221069335</v>
      </c>
      <c r="I278">
        <v>97.881797790527301</v>
      </c>
    </row>
    <row r="279" spans="1:9" x14ac:dyDescent="0.2">
      <c r="A279" t="s">
        <v>830</v>
      </c>
      <c r="B279" t="s">
        <v>831</v>
      </c>
      <c r="C279" t="s">
        <v>832</v>
      </c>
      <c r="D279">
        <v>84.588325500488196</v>
      </c>
      <c r="E279">
        <v>61.490898132324197</v>
      </c>
      <c r="F279">
        <v>60.192680358886697</v>
      </c>
      <c r="G279">
        <v>90.313774108886705</v>
      </c>
      <c r="H279">
        <v>73.637382507324205</v>
      </c>
      <c r="I279">
        <v>73.810005187988196</v>
      </c>
    </row>
    <row r="280" spans="1:9" x14ac:dyDescent="0.2">
      <c r="A280" t="s">
        <v>833</v>
      </c>
      <c r="B280" t="s">
        <v>834</v>
      </c>
      <c r="C280" t="s">
        <v>835</v>
      </c>
      <c r="D280">
        <v>562.74981689453102</v>
      </c>
      <c r="E280">
        <v>638.04437255859295</v>
      </c>
      <c r="F280">
        <v>608.40814208984295</v>
      </c>
      <c r="G280">
        <v>614.14593505859295</v>
      </c>
      <c r="H280">
        <v>626.48974609375</v>
      </c>
      <c r="I280">
        <v>623.76031494140602</v>
      </c>
    </row>
    <row r="281" spans="1:9" x14ac:dyDescent="0.2">
      <c r="A281" t="s">
        <v>836</v>
      </c>
      <c r="B281" t="s">
        <v>837</v>
      </c>
      <c r="C281" t="s">
        <v>838</v>
      </c>
      <c r="D281">
        <v>17.960453033447202</v>
      </c>
      <c r="E281">
        <v>24.5854187011718</v>
      </c>
      <c r="F281">
        <v>26.443536758422798</v>
      </c>
      <c r="G281">
        <v>31.492313385009702</v>
      </c>
      <c r="H281">
        <v>26.2900295257568</v>
      </c>
      <c r="I281">
        <v>19.083415985107401</v>
      </c>
    </row>
    <row r="282" spans="1:9" x14ac:dyDescent="0.2">
      <c r="A282" t="s">
        <v>839</v>
      </c>
      <c r="B282" t="s">
        <v>840</v>
      </c>
      <c r="C282" t="s">
        <v>841</v>
      </c>
      <c r="D282">
        <v>179.96807861328099</v>
      </c>
      <c r="E282">
        <v>184.08485412597599</v>
      </c>
      <c r="F282" t="s">
        <v>6</v>
      </c>
      <c r="G282">
        <v>120.59864044189401</v>
      </c>
      <c r="H282">
        <v>134.77195739746</v>
      </c>
      <c r="I282" t="s">
        <v>6</v>
      </c>
    </row>
    <row r="283" spans="1:9" x14ac:dyDescent="0.2">
      <c r="A283" t="s">
        <v>842</v>
      </c>
      <c r="B283" t="s">
        <v>843</v>
      </c>
      <c r="C283" t="s">
        <v>844</v>
      </c>
      <c r="D283">
        <v>238.71041870117099</v>
      </c>
      <c r="E283">
        <v>516.795654296875</v>
      </c>
      <c r="F283">
        <v>424.99954223632801</v>
      </c>
      <c r="G283">
        <v>187.590087890625</v>
      </c>
      <c r="H283">
        <v>212.84355163574199</v>
      </c>
      <c r="I283">
        <v>170.884841918945</v>
      </c>
    </row>
    <row r="284" spans="1:9" x14ac:dyDescent="0.2">
      <c r="A284" t="s">
        <v>845</v>
      </c>
      <c r="B284" t="s">
        <v>846</v>
      </c>
      <c r="C284" t="s">
        <v>847</v>
      </c>
      <c r="D284" t="s">
        <v>6</v>
      </c>
      <c r="E284">
        <v>140.40069580078099</v>
      </c>
      <c r="F284" t="s">
        <v>6</v>
      </c>
      <c r="G284">
        <v>165.67660522460901</v>
      </c>
      <c r="H284">
        <v>136.95552062988199</v>
      </c>
      <c r="I284">
        <v>161.99705505371</v>
      </c>
    </row>
    <row r="285" spans="1:9" x14ac:dyDescent="0.2">
      <c r="A285" t="s">
        <v>848</v>
      </c>
      <c r="B285" t="s">
        <v>849</v>
      </c>
      <c r="C285" t="s">
        <v>850</v>
      </c>
      <c r="D285" t="s">
        <v>6</v>
      </c>
      <c r="E285">
        <v>299.43533325195301</v>
      </c>
      <c r="F285">
        <v>330.37994384765602</v>
      </c>
      <c r="G285">
        <v>254.56866455078099</v>
      </c>
      <c r="H285">
        <v>249.36940002441401</v>
      </c>
      <c r="I285">
        <v>216.65597534179599</v>
      </c>
    </row>
    <row r="286" spans="1:9" x14ac:dyDescent="0.2">
      <c r="A286" t="s">
        <v>851</v>
      </c>
      <c r="B286" t="s">
        <v>852</v>
      </c>
      <c r="C286" t="s">
        <v>853</v>
      </c>
      <c r="D286">
        <v>209.56524658203099</v>
      </c>
      <c r="E286">
        <v>214.02648925781199</v>
      </c>
      <c r="F286">
        <v>212.10876464843699</v>
      </c>
      <c r="G286">
        <v>191.69136047363199</v>
      </c>
      <c r="H286">
        <v>202.54185485839801</v>
      </c>
      <c r="I286">
        <v>199.19781494140599</v>
      </c>
    </row>
    <row r="287" spans="1:9" x14ac:dyDescent="0.2">
      <c r="A287" t="s">
        <v>854</v>
      </c>
      <c r="B287" t="s">
        <v>855</v>
      </c>
      <c r="C287" t="s">
        <v>856</v>
      </c>
      <c r="D287">
        <v>55.9173583984375</v>
      </c>
      <c r="E287">
        <v>64.372184753417898</v>
      </c>
      <c r="F287">
        <v>63.074729919433501</v>
      </c>
      <c r="G287">
        <v>54.656730651855398</v>
      </c>
      <c r="H287">
        <v>68.432708740234304</v>
      </c>
      <c r="I287">
        <v>59.125499725341797</v>
      </c>
    </row>
    <row r="288" spans="1:9" x14ac:dyDescent="0.2">
      <c r="A288" t="s">
        <v>857</v>
      </c>
      <c r="B288" t="s">
        <v>858</v>
      </c>
      <c r="C288" t="s">
        <v>859</v>
      </c>
      <c r="D288">
        <v>264.13317871093699</v>
      </c>
      <c r="E288">
        <v>288.03375244140602</v>
      </c>
      <c r="F288">
        <v>401.33453369140602</v>
      </c>
      <c r="G288">
        <v>224.24984741210901</v>
      </c>
      <c r="H288">
        <v>313.43313598632801</v>
      </c>
      <c r="I288">
        <v>498.899322509765</v>
      </c>
    </row>
    <row r="289" spans="1:9" x14ac:dyDescent="0.2">
      <c r="A289" t="s">
        <v>860</v>
      </c>
      <c r="B289" t="s">
        <v>861</v>
      </c>
      <c r="C289" t="s">
        <v>862</v>
      </c>
      <c r="D289">
        <v>240.47492980957</v>
      </c>
      <c r="E289">
        <v>250.326080322265</v>
      </c>
      <c r="F289">
        <v>263.32992553710898</v>
      </c>
      <c r="G289">
        <v>219.37353515625</v>
      </c>
      <c r="H289">
        <v>237.24920654296801</v>
      </c>
      <c r="I289">
        <v>274.66873168945301</v>
      </c>
    </row>
    <row r="290" spans="1:9" x14ac:dyDescent="0.2">
      <c r="A290" t="s">
        <v>863</v>
      </c>
      <c r="B290" t="s">
        <v>864</v>
      </c>
      <c r="C290" t="s">
        <v>865</v>
      </c>
      <c r="D290">
        <v>461.11053466796801</v>
      </c>
      <c r="E290">
        <v>462.12927246093699</v>
      </c>
      <c r="F290">
        <v>473.58999633789</v>
      </c>
      <c r="G290">
        <v>491.47482299804602</v>
      </c>
      <c r="H290">
        <v>478.91003417968699</v>
      </c>
      <c r="I290">
        <v>447.04104614257801</v>
      </c>
    </row>
    <row r="291" spans="1:9" x14ac:dyDescent="0.2">
      <c r="A291" t="s">
        <v>866</v>
      </c>
      <c r="B291" t="s">
        <v>867</v>
      </c>
      <c r="C291" t="s">
        <v>868</v>
      </c>
      <c r="D291">
        <v>700.03796386718705</v>
      </c>
      <c r="E291">
        <v>698.32751464843705</v>
      </c>
      <c r="F291">
        <v>747.0087890625</v>
      </c>
      <c r="G291">
        <v>649.49365234375</v>
      </c>
      <c r="H291">
        <v>691.448486328125</v>
      </c>
      <c r="I291">
        <v>724.76892089843705</v>
      </c>
    </row>
    <row r="292" spans="1:9" x14ac:dyDescent="0.2">
      <c r="A292" t="s">
        <v>869</v>
      </c>
      <c r="B292" t="s">
        <v>870</v>
      </c>
      <c r="C292" t="s">
        <v>871</v>
      </c>
      <c r="D292">
        <v>125.126586914062</v>
      </c>
      <c r="E292">
        <v>129.72222900390599</v>
      </c>
      <c r="F292">
        <v>141.946853637695</v>
      </c>
      <c r="G292">
        <v>148.09809875488199</v>
      </c>
      <c r="H292">
        <v>151.61389160156199</v>
      </c>
      <c r="I292">
        <v>133.01647949218699</v>
      </c>
    </row>
    <row r="293" spans="1:9" x14ac:dyDescent="0.2">
      <c r="A293" t="s">
        <v>872</v>
      </c>
      <c r="B293" t="s">
        <v>873</v>
      </c>
      <c r="C293" t="s">
        <v>874</v>
      </c>
      <c r="D293">
        <v>412.726470947265</v>
      </c>
      <c r="E293">
        <v>344.17199707031199</v>
      </c>
      <c r="F293">
        <v>366.744537353515</v>
      </c>
      <c r="G293">
        <v>434.27996826171801</v>
      </c>
      <c r="H293">
        <v>434.74426269531199</v>
      </c>
      <c r="I293">
        <v>478.27099609375</v>
      </c>
    </row>
    <row r="294" spans="1:9" x14ac:dyDescent="0.2">
      <c r="A294" t="s">
        <v>875</v>
      </c>
      <c r="B294" t="s">
        <v>876</v>
      </c>
      <c r="C294" t="s">
        <v>877</v>
      </c>
      <c r="D294">
        <v>264.76779174804602</v>
      </c>
      <c r="E294">
        <v>238.05123901367099</v>
      </c>
      <c r="F294">
        <v>260.96609497070301</v>
      </c>
      <c r="G294">
        <v>333.69622802734301</v>
      </c>
      <c r="H294">
        <v>300.69833374023398</v>
      </c>
      <c r="I294">
        <v>273.34994506835898</v>
      </c>
    </row>
    <row r="295" spans="1:9" x14ac:dyDescent="0.2">
      <c r="A295" t="s">
        <v>878</v>
      </c>
      <c r="B295" t="s">
        <v>879</v>
      </c>
      <c r="C295" t="s">
        <v>880</v>
      </c>
      <c r="D295">
        <v>161.71885681152301</v>
      </c>
      <c r="E295">
        <v>165.815673828125</v>
      </c>
      <c r="F295">
        <v>173.23406982421801</v>
      </c>
      <c r="G295">
        <v>135.59657287597599</v>
      </c>
      <c r="H295">
        <v>163.59516906738199</v>
      </c>
      <c r="I295">
        <v>156.94998168945301</v>
      </c>
    </row>
    <row r="296" spans="1:9" x14ac:dyDescent="0.2">
      <c r="A296" t="s">
        <v>881</v>
      </c>
      <c r="B296" t="s">
        <v>882</v>
      </c>
      <c r="C296" t="s">
        <v>883</v>
      </c>
      <c r="D296">
        <v>548.65594482421795</v>
      </c>
      <c r="E296">
        <v>483.974853515625</v>
      </c>
      <c r="F296">
        <v>508.06964111328102</v>
      </c>
      <c r="G296">
        <v>272.70779418945301</v>
      </c>
      <c r="H296">
        <v>400.86471557617102</v>
      </c>
      <c r="I296">
        <v>355.918701171875</v>
      </c>
    </row>
    <row r="297" spans="1:9" x14ac:dyDescent="0.2">
      <c r="A297" t="s">
        <v>884</v>
      </c>
      <c r="B297" t="s">
        <v>885</v>
      </c>
      <c r="C297" t="s">
        <v>886</v>
      </c>
      <c r="D297">
        <v>947.11834716796795</v>
      </c>
      <c r="E297">
        <v>948.19982910156205</v>
      </c>
      <c r="F297">
        <v>940.15905761718705</v>
      </c>
      <c r="G297">
        <v>957.31945800781205</v>
      </c>
      <c r="H297">
        <v>966.87316894531205</v>
      </c>
      <c r="I297">
        <v>1014.12542724609</v>
      </c>
    </row>
    <row r="298" spans="1:9" x14ac:dyDescent="0.2">
      <c r="A298" t="s">
        <v>887</v>
      </c>
      <c r="B298" t="s">
        <v>888</v>
      </c>
      <c r="C298" t="s">
        <v>889</v>
      </c>
      <c r="D298">
        <v>52.597724914550703</v>
      </c>
      <c r="E298">
        <v>58.395374298095703</v>
      </c>
      <c r="F298">
        <v>62.526187896728501</v>
      </c>
      <c r="G298">
        <v>65.802253723144503</v>
      </c>
      <c r="H298">
        <v>69.962448120117102</v>
      </c>
      <c r="I298">
        <v>60.656379699707003</v>
      </c>
    </row>
    <row r="299" spans="1:9" x14ac:dyDescent="0.2">
      <c r="A299" t="s">
        <v>890</v>
      </c>
      <c r="B299" t="s">
        <v>891</v>
      </c>
      <c r="C299" t="s">
        <v>892</v>
      </c>
      <c r="D299">
        <v>725.5712890625</v>
      </c>
      <c r="E299">
        <v>777.76177978515602</v>
      </c>
      <c r="F299">
        <v>723.16046142578102</v>
      </c>
      <c r="G299">
        <v>886.05328369140602</v>
      </c>
      <c r="H299">
        <v>733.11248779296795</v>
      </c>
      <c r="I299">
        <v>794.275390625</v>
      </c>
    </row>
    <row r="300" spans="1:9" x14ac:dyDescent="0.2">
      <c r="A300" t="s">
        <v>893</v>
      </c>
      <c r="B300" t="s">
        <v>894</v>
      </c>
      <c r="C300" t="s">
        <v>895</v>
      </c>
      <c r="D300">
        <v>36.488323211669901</v>
      </c>
      <c r="E300">
        <v>32.112094879150298</v>
      </c>
      <c r="F300">
        <v>35.134071350097599</v>
      </c>
      <c r="G300">
        <v>24.2105197906494</v>
      </c>
      <c r="H300">
        <v>37.655921936035099</v>
      </c>
      <c r="I300">
        <v>68.485641479492102</v>
      </c>
    </row>
    <row r="301" spans="1:9" x14ac:dyDescent="0.2">
      <c r="B301" t="s">
        <v>896</v>
      </c>
      <c r="C301" t="s">
        <v>897</v>
      </c>
      <c r="D301">
        <v>393.04226684570301</v>
      </c>
      <c r="E301">
        <v>362.59912109375</v>
      </c>
      <c r="F301">
        <v>413.939697265625</v>
      </c>
      <c r="G301">
        <v>410.73779296875</v>
      </c>
      <c r="H301">
        <v>403.55120849609301</v>
      </c>
      <c r="I301">
        <v>403.59411621093699</v>
      </c>
    </row>
    <row r="302" spans="1:9" x14ac:dyDescent="0.2">
      <c r="A302" t="s">
        <v>898</v>
      </c>
      <c r="B302" t="s">
        <v>899</v>
      </c>
      <c r="C302" t="s">
        <v>900</v>
      </c>
      <c r="D302">
        <v>15497.90234375</v>
      </c>
      <c r="E302">
        <v>14724.9580078125</v>
      </c>
      <c r="F302">
        <v>17717.908203125</v>
      </c>
      <c r="G302">
        <v>17550.58203125</v>
      </c>
      <c r="H302">
        <v>20558.46875</v>
      </c>
      <c r="I302">
        <v>31460.556640625</v>
      </c>
    </row>
    <row r="303" spans="1:9" x14ac:dyDescent="0.2">
      <c r="A303" t="s">
        <v>901</v>
      </c>
      <c r="B303" t="s">
        <v>902</v>
      </c>
      <c r="C303" t="s">
        <v>903</v>
      </c>
      <c r="D303">
        <v>251.99606323242099</v>
      </c>
      <c r="E303">
        <v>164.36805725097599</v>
      </c>
      <c r="F303">
        <v>173.65382385253901</v>
      </c>
      <c r="G303">
        <v>226.74575805664</v>
      </c>
      <c r="H303">
        <v>215.80569458007801</v>
      </c>
      <c r="I303">
        <v>213.22282409667901</v>
      </c>
    </row>
    <row r="304" spans="1:9" x14ac:dyDescent="0.2">
      <c r="A304" t="s">
        <v>904</v>
      </c>
      <c r="B304" t="s">
        <v>905</v>
      </c>
      <c r="C304" t="s">
        <v>906</v>
      </c>
      <c r="D304">
        <v>804.25451660156205</v>
      </c>
      <c r="E304">
        <v>779.6484375</v>
      </c>
      <c r="F304">
        <v>740.19769287109295</v>
      </c>
      <c r="G304">
        <v>911.19378662109295</v>
      </c>
      <c r="H304">
        <v>788.64617919921795</v>
      </c>
      <c r="I304">
        <v>755.76116943359295</v>
      </c>
    </row>
    <row r="305" spans="1:9" x14ac:dyDescent="0.2">
      <c r="A305" t="s">
        <v>907</v>
      </c>
      <c r="B305" t="s">
        <v>908</v>
      </c>
      <c r="C305" t="s">
        <v>909</v>
      </c>
      <c r="D305">
        <v>222.52700805664</v>
      </c>
      <c r="E305">
        <v>207.07015991210901</v>
      </c>
      <c r="F305">
        <v>226.75979614257801</v>
      </c>
      <c r="G305">
        <v>179.26037597656199</v>
      </c>
      <c r="H305">
        <v>195.55511474609301</v>
      </c>
      <c r="I305">
        <v>209.63603210449199</v>
      </c>
    </row>
    <row r="306" spans="1:9" x14ac:dyDescent="0.2">
      <c r="A306" t="s">
        <v>910</v>
      </c>
      <c r="B306" t="s">
        <v>911</v>
      </c>
      <c r="C306" t="s">
        <v>912</v>
      </c>
      <c r="D306">
        <v>193.342514038085</v>
      </c>
      <c r="E306">
        <v>231.50259399414</v>
      </c>
      <c r="F306">
        <v>205.32501220703099</v>
      </c>
      <c r="G306">
        <v>105.237258911132</v>
      </c>
      <c r="H306">
        <v>176.51808166503901</v>
      </c>
      <c r="I306">
        <v>236.214920043945</v>
      </c>
    </row>
    <row r="307" spans="1:9" x14ac:dyDescent="0.2">
      <c r="A307" t="s">
        <v>913</v>
      </c>
      <c r="B307" t="s">
        <v>914</v>
      </c>
      <c r="C307" t="s">
        <v>915</v>
      </c>
      <c r="D307">
        <v>43.756866455078097</v>
      </c>
      <c r="E307">
        <v>25.904544830322202</v>
      </c>
      <c r="F307" t="s">
        <v>6</v>
      </c>
      <c r="G307">
        <v>39.7059326171875</v>
      </c>
      <c r="H307">
        <v>40.922557830810497</v>
      </c>
      <c r="I307" t="s">
        <v>6</v>
      </c>
    </row>
    <row r="308" spans="1:9" x14ac:dyDescent="0.2">
      <c r="A308" t="s">
        <v>916</v>
      </c>
      <c r="B308" t="s">
        <v>917</v>
      </c>
      <c r="C308" t="s">
        <v>918</v>
      </c>
      <c r="D308">
        <v>355.93646240234301</v>
      </c>
      <c r="E308">
        <v>331.77893066406199</v>
      </c>
      <c r="F308">
        <v>382.17169189453102</v>
      </c>
      <c r="G308">
        <v>311.95202636718699</v>
      </c>
      <c r="H308">
        <v>329.73257446289</v>
      </c>
      <c r="I308">
        <v>338.53137207031199</v>
      </c>
    </row>
    <row r="309" spans="1:9" x14ac:dyDescent="0.2">
      <c r="A309" t="s">
        <v>919</v>
      </c>
      <c r="B309" t="s">
        <v>920</v>
      </c>
      <c r="C309" t="s">
        <v>921</v>
      </c>
      <c r="D309">
        <v>649.40960693359295</v>
      </c>
      <c r="E309">
        <v>607.91217041015602</v>
      </c>
      <c r="F309">
        <v>707.57708740234295</v>
      </c>
      <c r="G309">
        <v>407.60614013671801</v>
      </c>
      <c r="H309">
        <v>508.91665649414</v>
      </c>
      <c r="I309">
        <v>556.13800048828102</v>
      </c>
    </row>
    <row r="310" spans="1:9" x14ac:dyDescent="0.2">
      <c r="A310" t="s">
        <v>922</v>
      </c>
      <c r="B310" t="s">
        <v>923</v>
      </c>
      <c r="C310" t="s">
        <v>924</v>
      </c>
      <c r="D310">
        <v>83.218887329101506</v>
      </c>
      <c r="E310">
        <v>91.694786071777301</v>
      </c>
      <c r="F310">
        <v>96.753616333007798</v>
      </c>
      <c r="G310">
        <v>88.559616088867102</v>
      </c>
      <c r="H310">
        <v>89.057540893554602</v>
      </c>
      <c r="I310">
        <v>110.05216217041</v>
      </c>
    </row>
    <row r="311" spans="1:9" x14ac:dyDescent="0.2">
      <c r="A311" t="s">
        <v>925</v>
      </c>
      <c r="B311" t="s">
        <v>926</v>
      </c>
      <c r="C311" t="s">
        <v>927</v>
      </c>
      <c r="D311">
        <v>240.35612487792901</v>
      </c>
      <c r="E311">
        <v>211.20246887207</v>
      </c>
      <c r="F311">
        <v>224.03088378906199</v>
      </c>
      <c r="G311">
        <v>216.89927673339801</v>
      </c>
      <c r="H311">
        <v>255.68994140625</v>
      </c>
      <c r="I311">
        <v>214.52677917480401</v>
      </c>
    </row>
    <row r="312" spans="1:9" x14ac:dyDescent="0.2">
      <c r="A312" t="s">
        <v>928</v>
      </c>
      <c r="B312" t="s">
        <v>929</v>
      </c>
      <c r="C312" t="s">
        <v>930</v>
      </c>
      <c r="D312">
        <v>164.262924194335</v>
      </c>
      <c r="E312">
        <v>183.2177734375</v>
      </c>
      <c r="F312">
        <v>200.04066467285099</v>
      </c>
      <c r="G312">
        <v>166.90858459472599</v>
      </c>
      <c r="H312">
        <v>193.45475769042901</v>
      </c>
      <c r="I312">
        <v>212.53744506835901</v>
      </c>
    </row>
    <row r="313" spans="1:9" x14ac:dyDescent="0.2">
      <c r="A313" t="s">
        <v>931</v>
      </c>
      <c r="B313" t="s">
        <v>932</v>
      </c>
      <c r="C313" t="s">
        <v>933</v>
      </c>
      <c r="D313">
        <v>59.6651191711425</v>
      </c>
      <c r="E313">
        <v>50.358421325683501</v>
      </c>
      <c r="F313">
        <v>60.927776336669901</v>
      </c>
      <c r="G313">
        <v>51.849292755126903</v>
      </c>
      <c r="H313">
        <v>58.357566833496001</v>
      </c>
      <c r="I313">
        <v>74.339630126953097</v>
      </c>
    </row>
    <row r="314" spans="1:9" x14ac:dyDescent="0.2">
      <c r="A314" t="s">
        <v>934</v>
      </c>
      <c r="B314" t="s">
        <v>935</v>
      </c>
      <c r="C314" t="s">
        <v>936</v>
      </c>
      <c r="D314">
        <v>108.997200012207</v>
      </c>
      <c r="E314">
        <v>152.29341125488199</v>
      </c>
      <c r="F314">
        <v>155.94259643554599</v>
      </c>
      <c r="G314">
        <v>117.60683441162099</v>
      </c>
      <c r="H314">
        <v>153.86149597167901</v>
      </c>
      <c r="I314">
        <v>193.58332824707</v>
      </c>
    </row>
    <row r="315" spans="1:9" x14ac:dyDescent="0.2">
      <c r="A315" t="s">
        <v>937</v>
      </c>
      <c r="B315" t="s">
        <v>938</v>
      </c>
      <c r="C315" t="s">
        <v>939</v>
      </c>
      <c r="D315">
        <v>20.896793365478501</v>
      </c>
      <c r="E315">
        <v>23.2418823242187</v>
      </c>
      <c r="F315">
        <v>24.003892898559499</v>
      </c>
      <c r="G315">
        <v>22.927257537841701</v>
      </c>
      <c r="H315" t="s">
        <v>6</v>
      </c>
      <c r="I315">
        <v>35.725574493408203</v>
      </c>
    </row>
    <row r="316" spans="1:9" x14ac:dyDescent="0.2">
      <c r="A316" t="s">
        <v>940</v>
      </c>
      <c r="B316" t="s">
        <v>941</v>
      </c>
      <c r="C316" t="s">
        <v>942</v>
      </c>
      <c r="D316">
        <v>260.73928833007801</v>
      </c>
      <c r="E316">
        <v>300.96389770507801</v>
      </c>
      <c r="F316">
        <v>368.27633666992102</v>
      </c>
      <c r="G316">
        <v>222.69204711914</v>
      </c>
      <c r="H316">
        <v>291.44369506835898</v>
      </c>
      <c r="I316">
        <v>288.17007446289</v>
      </c>
    </row>
    <row r="317" spans="1:9" x14ac:dyDescent="0.2">
      <c r="A317" t="s">
        <v>943</v>
      </c>
      <c r="B317" t="s">
        <v>944</v>
      </c>
      <c r="C317" t="s">
        <v>945</v>
      </c>
      <c r="D317">
        <v>90.517028808593693</v>
      </c>
      <c r="E317">
        <v>137.77946472167901</v>
      </c>
      <c r="F317">
        <v>106.687438964843</v>
      </c>
      <c r="G317">
        <v>110.828842163085</v>
      </c>
      <c r="H317">
        <v>117.006393432617</v>
      </c>
      <c r="I317">
        <v>122.31202697753901</v>
      </c>
    </row>
    <row r="318" spans="1:9" x14ac:dyDescent="0.2">
      <c r="A318" t="s">
        <v>946</v>
      </c>
      <c r="B318" t="s">
        <v>947</v>
      </c>
      <c r="C318" t="s">
        <v>948</v>
      </c>
      <c r="D318">
        <v>2339.03686523437</v>
      </c>
      <c r="E318">
        <v>2799.98999023437</v>
      </c>
      <c r="F318">
        <v>2913.24194335937</v>
      </c>
      <c r="G318">
        <v>2045.14111328125</v>
      </c>
      <c r="H318">
        <v>2200.947265625</v>
      </c>
      <c r="I318">
        <v>2314.01440429687</v>
      </c>
    </row>
    <row r="319" spans="1:9" x14ac:dyDescent="0.2">
      <c r="A319" t="s">
        <v>949</v>
      </c>
      <c r="B319" t="s">
        <v>950</v>
      </c>
      <c r="C319" t="s">
        <v>951</v>
      </c>
      <c r="D319">
        <v>71.793632507324205</v>
      </c>
      <c r="E319">
        <v>68.602272033691406</v>
      </c>
      <c r="F319">
        <v>72.222465515136705</v>
      </c>
      <c r="G319">
        <v>103.48381042480401</v>
      </c>
      <c r="H319">
        <v>84.894195556640597</v>
      </c>
      <c r="I319">
        <v>88.8607177734375</v>
      </c>
    </row>
    <row r="320" spans="1:9" x14ac:dyDescent="0.2">
      <c r="A320" t="s">
        <v>952</v>
      </c>
      <c r="B320" t="s">
        <v>953</v>
      </c>
      <c r="C320" t="s">
        <v>954</v>
      </c>
      <c r="D320">
        <v>52.848411560058501</v>
      </c>
      <c r="E320" t="s">
        <v>6</v>
      </c>
      <c r="F320" t="s">
        <v>6</v>
      </c>
      <c r="G320">
        <v>41.337921142578097</v>
      </c>
      <c r="H320">
        <v>51.645191192626903</v>
      </c>
      <c r="I320">
        <v>30.537168502807599</v>
      </c>
    </row>
    <row r="321" spans="1:9" x14ac:dyDescent="0.2">
      <c r="A321" t="s">
        <v>955</v>
      </c>
      <c r="B321" t="s">
        <v>956</v>
      </c>
      <c r="C321" t="s">
        <v>957</v>
      </c>
      <c r="D321">
        <v>302.88204956054602</v>
      </c>
      <c r="E321">
        <v>321.09475708007801</v>
      </c>
      <c r="F321">
        <v>369.60095214843699</v>
      </c>
      <c r="G321">
        <v>286.27795410156199</v>
      </c>
      <c r="H321">
        <v>318.68365478515602</v>
      </c>
      <c r="I321">
        <v>284.019287109375</v>
      </c>
    </row>
    <row r="322" spans="1:9" x14ac:dyDescent="0.2">
      <c r="A322" t="s">
        <v>958</v>
      </c>
      <c r="B322" t="s">
        <v>959</v>
      </c>
      <c r="C322" t="s">
        <v>960</v>
      </c>
      <c r="D322">
        <v>121.55787658691401</v>
      </c>
      <c r="E322">
        <v>143.12748718261699</v>
      </c>
      <c r="F322">
        <v>119.314796447753</v>
      </c>
      <c r="G322">
        <v>80.943321228027301</v>
      </c>
      <c r="H322">
        <v>113.75235748291</v>
      </c>
      <c r="I322">
        <v>162.24589538574199</v>
      </c>
    </row>
    <row r="323" spans="1:9" x14ac:dyDescent="0.2">
      <c r="A323" t="s">
        <v>961</v>
      </c>
      <c r="B323" t="s">
        <v>962</v>
      </c>
      <c r="C323" t="s">
        <v>963</v>
      </c>
      <c r="D323">
        <v>318.04501342773398</v>
      </c>
      <c r="E323">
        <v>326.02407836914</v>
      </c>
      <c r="F323">
        <v>321.02664184570301</v>
      </c>
      <c r="G323">
        <v>343.534088134765</v>
      </c>
      <c r="H323">
        <v>343.754302978515</v>
      </c>
      <c r="I323">
        <v>334.25549316406199</v>
      </c>
    </row>
    <row r="324" spans="1:9" x14ac:dyDescent="0.2">
      <c r="A324" t="s">
        <v>964</v>
      </c>
      <c r="B324" t="s">
        <v>965</v>
      </c>
      <c r="C324" t="s">
        <v>966</v>
      </c>
      <c r="D324">
        <v>22.9841194152832</v>
      </c>
      <c r="E324">
        <v>31.542308807373001</v>
      </c>
      <c r="F324">
        <v>27.412109375</v>
      </c>
      <c r="G324">
        <v>36.378265380859297</v>
      </c>
      <c r="H324">
        <v>43.036319732666001</v>
      </c>
      <c r="I324">
        <v>22.288211822509702</v>
      </c>
    </row>
    <row r="325" spans="1:9" x14ac:dyDescent="0.2">
      <c r="A325" t="s">
        <v>967</v>
      </c>
      <c r="B325" t="s">
        <v>968</v>
      </c>
      <c r="C325" t="s">
        <v>969</v>
      </c>
      <c r="D325">
        <v>116.130317687988</v>
      </c>
      <c r="E325">
        <v>129.33927917480401</v>
      </c>
      <c r="F325">
        <v>168.51544189453099</v>
      </c>
      <c r="G325">
        <v>104.955322265625</v>
      </c>
      <c r="H325">
        <v>123.99015045166</v>
      </c>
      <c r="I325">
        <v>128.95831298828099</v>
      </c>
    </row>
    <row r="326" spans="1:9" x14ac:dyDescent="0.2">
      <c r="A326" t="s">
        <v>970</v>
      </c>
      <c r="B326" t="s">
        <v>971</v>
      </c>
      <c r="C326" t="s">
        <v>972</v>
      </c>
      <c r="D326">
        <v>111.33696746826099</v>
      </c>
      <c r="E326">
        <v>156.37567138671801</v>
      </c>
      <c r="F326">
        <v>98.175102233886705</v>
      </c>
      <c r="G326">
        <v>100.947311401367</v>
      </c>
      <c r="H326">
        <v>97.518173217773395</v>
      </c>
      <c r="I326">
        <v>92.747482299804602</v>
      </c>
    </row>
    <row r="327" spans="1:9" x14ac:dyDescent="0.2">
      <c r="A327" t="s">
        <v>973</v>
      </c>
      <c r="B327" t="s">
        <v>974</v>
      </c>
      <c r="C327" t="s">
        <v>975</v>
      </c>
      <c r="D327">
        <v>237.17141723632801</v>
      </c>
      <c r="E327">
        <v>270.754150390625</v>
      </c>
      <c r="F327">
        <v>245.62619018554599</v>
      </c>
      <c r="G327">
        <v>191.830307006835</v>
      </c>
      <c r="H327">
        <v>217.30160522460901</v>
      </c>
      <c r="I327">
        <v>235.72392272949199</v>
      </c>
    </row>
    <row r="328" spans="1:9" x14ac:dyDescent="0.2">
      <c r="A328" t="s">
        <v>976</v>
      </c>
      <c r="B328" t="s">
        <v>977</v>
      </c>
      <c r="C328" t="s">
        <v>978</v>
      </c>
      <c r="D328">
        <v>10564.4638671875</v>
      </c>
      <c r="E328">
        <v>10598.8291015625</v>
      </c>
      <c r="F328">
        <v>10423.681640625</v>
      </c>
      <c r="G328">
        <v>9804.7294921875</v>
      </c>
      <c r="H328">
        <v>9963.1494140625</v>
      </c>
      <c r="I328">
        <v>9877.17578125</v>
      </c>
    </row>
    <row r="329" spans="1:9" x14ac:dyDescent="0.2">
      <c r="A329" t="s">
        <v>979</v>
      </c>
      <c r="B329" t="s">
        <v>980</v>
      </c>
      <c r="C329" t="s">
        <v>981</v>
      </c>
      <c r="D329">
        <v>219.06031799316401</v>
      </c>
      <c r="E329">
        <v>278.30163574218699</v>
      </c>
      <c r="F329">
        <v>287.31674194335898</v>
      </c>
      <c r="G329">
        <v>231.57632446289</v>
      </c>
      <c r="H329">
        <v>244.68023681640599</v>
      </c>
      <c r="I329">
        <v>238.89891052246</v>
      </c>
    </row>
    <row r="330" spans="1:9" x14ac:dyDescent="0.2">
      <c r="A330" t="s">
        <v>982</v>
      </c>
      <c r="B330" t="s">
        <v>983</v>
      </c>
      <c r="C330" t="s">
        <v>984</v>
      </c>
      <c r="D330">
        <v>346.84698486328102</v>
      </c>
      <c r="E330">
        <v>422.91510009765602</v>
      </c>
      <c r="F330">
        <v>506.72439575195301</v>
      </c>
      <c r="G330">
        <v>280.75677490234301</v>
      </c>
      <c r="H330">
        <v>437.83163452148398</v>
      </c>
      <c r="I330">
        <v>599.294677734375</v>
      </c>
    </row>
    <row r="331" spans="1:9" x14ac:dyDescent="0.2">
      <c r="A331" t="s">
        <v>985</v>
      </c>
      <c r="B331" t="s">
        <v>986</v>
      </c>
      <c r="C331" t="s">
        <v>987</v>
      </c>
      <c r="D331">
        <v>191.12286376953099</v>
      </c>
      <c r="E331">
        <v>191.98214721679599</v>
      </c>
      <c r="F331">
        <v>211.89846801757801</v>
      </c>
      <c r="G331">
        <v>130.75221252441401</v>
      </c>
      <c r="H331">
        <v>213.22509765625</v>
      </c>
      <c r="I331">
        <v>197.2216796875</v>
      </c>
    </row>
    <row r="332" spans="1:9" x14ac:dyDescent="0.2">
      <c r="A332" t="s">
        <v>988</v>
      </c>
      <c r="B332" t="s">
        <v>989</v>
      </c>
      <c r="C332" t="s">
        <v>990</v>
      </c>
      <c r="D332">
        <v>58.127639770507798</v>
      </c>
      <c r="E332">
        <v>63.863552093505803</v>
      </c>
      <c r="F332">
        <v>51.502273559570298</v>
      </c>
      <c r="G332">
        <v>41.5623168945312</v>
      </c>
      <c r="H332">
        <v>60.919235229492102</v>
      </c>
      <c r="I332">
        <v>62.324840545654297</v>
      </c>
    </row>
    <row r="333" spans="1:9" x14ac:dyDescent="0.2">
      <c r="A333" t="s">
        <v>991</v>
      </c>
      <c r="B333" t="s">
        <v>992</v>
      </c>
      <c r="C333" t="s">
        <v>993</v>
      </c>
      <c r="D333">
        <v>407.52743530273398</v>
      </c>
      <c r="E333">
        <v>461.82373046875</v>
      </c>
      <c r="F333">
        <v>523.88409423828102</v>
      </c>
      <c r="G333">
        <v>352.38784790039</v>
      </c>
      <c r="H333">
        <v>407.78662109375</v>
      </c>
      <c r="I333">
        <v>453.13787841796801</v>
      </c>
    </row>
    <row r="334" spans="1:9" x14ac:dyDescent="0.2">
      <c r="A334" t="s">
        <v>994</v>
      </c>
      <c r="B334" t="s">
        <v>995</v>
      </c>
      <c r="C334" t="s">
        <v>996</v>
      </c>
      <c r="D334">
        <v>55.038749694824197</v>
      </c>
      <c r="E334">
        <v>69.224494934082003</v>
      </c>
      <c r="F334">
        <v>70.975822448730398</v>
      </c>
      <c r="G334">
        <v>54.555313110351499</v>
      </c>
      <c r="H334">
        <v>57.381786346435497</v>
      </c>
      <c r="I334">
        <v>80.636192321777301</v>
      </c>
    </row>
    <row r="335" spans="1:9" x14ac:dyDescent="0.2">
      <c r="A335" t="s">
        <v>997</v>
      </c>
      <c r="B335" t="s">
        <v>998</v>
      </c>
      <c r="C335" t="s">
        <v>999</v>
      </c>
      <c r="D335">
        <v>227.10540771484301</v>
      </c>
      <c r="E335">
        <v>241.67544555664</v>
      </c>
      <c r="F335">
        <v>230.54571533203099</v>
      </c>
      <c r="G335">
        <v>254.45114135742099</v>
      </c>
      <c r="H335">
        <v>261.58908081054602</v>
      </c>
      <c r="I335">
        <v>283.34979248046801</v>
      </c>
    </row>
    <row r="336" spans="1:9" x14ac:dyDescent="0.2">
      <c r="A336" t="s">
        <v>1000</v>
      </c>
      <c r="B336" t="s">
        <v>1001</v>
      </c>
      <c r="C336" t="s">
        <v>1002</v>
      </c>
      <c r="D336">
        <v>114.390617370605</v>
      </c>
      <c r="E336">
        <v>134.02784729003901</v>
      </c>
      <c r="F336">
        <v>141.37878417968699</v>
      </c>
      <c r="G336">
        <v>118.486114501953</v>
      </c>
      <c r="H336">
        <v>142.14591979980401</v>
      </c>
      <c r="I336">
        <v>164.412109375</v>
      </c>
    </row>
    <row r="337" spans="1:9" x14ac:dyDescent="0.2">
      <c r="A337" t="s">
        <v>1003</v>
      </c>
      <c r="B337" t="s">
        <v>1004</v>
      </c>
      <c r="C337" t="s">
        <v>1005</v>
      </c>
      <c r="D337">
        <v>132.99075317382801</v>
      </c>
      <c r="E337">
        <v>152.40034484863199</v>
      </c>
      <c r="F337">
        <v>144.44152832031199</v>
      </c>
      <c r="G337">
        <v>219.87001037597599</v>
      </c>
      <c r="H337">
        <v>176.08590698242099</v>
      </c>
      <c r="I337">
        <v>257.81481933593699</v>
      </c>
    </row>
    <row r="338" spans="1:9" x14ac:dyDescent="0.2">
      <c r="A338" t="s">
        <v>1006</v>
      </c>
      <c r="B338" t="s">
        <v>1007</v>
      </c>
      <c r="C338" t="s">
        <v>1008</v>
      </c>
      <c r="D338">
        <v>226.267166137695</v>
      </c>
      <c r="E338">
        <v>282.5576171875</v>
      </c>
      <c r="F338">
        <v>278.38705444335898</v>
      </c>
      <c r="G338">
        <v>241.28829956054599</v>
      </c>
      <c r="H338">
        <v>219.99124145507801</v>
      </c>
      <c r="I338">
        <v>265.720947265625</v>
      </c>
    </row>
    <row r="339" spans="1:9" x14ac:dyDescent="0.2">
      <c r="A339" t="s">
        <v>1009</v>
      </c>
      <c r="B339" t="s">
        <v>1010</v>
      </c>
      <c r="C339" t="s">
        <v>1011</v>
      </c>
      <c r="D339">
        <v>142.79216003417901</v>
      </c>
      <c r="E339">
        <v>173.34434509277301</v>
      </c>
      <c r="F339">
        <v>188.99674987792901</v>
      </c>
      <c r="G339">
        <v>145.07041931152301</v>
      </c>
      <c r="H339">
        <v>157.00424194335901</v>
      </c>
      <c r="I339">
        <v>198.83708190917901</v>
      </c>
    </row>
    <row r="340" spans="1:9" x14ac:dyDescent="0.2">
      <c r="A340" t="s">
        <v>1012</v>
      </c>
      <c r="B340" t="s">
        <v>1013</v>
      </c>
      <c r="C340" t="s">
        <v>1014</v>
      </c>
      <c r="D340">
        <v>420.36779785156199</v>
      </c>
      <c r="E340">
        <v>435.41732788085898</v>
      </c>
      <c r="F340">
        <v>427.19366455078102</v>
      </c>
      <c r="G340">
        <v>386.04754638671801</v>
      </c>
      <c r="H340">
        <v>371.65252685546801</v>
      </c>
      <c r="I340">
        <v>400.93585205078102</v>
      </c>
    </row>
    <row r="341" spans="1:9" x14ac:dyDescent="0.2">
      <c r="A341" t="s">
        <v>1015</v>
      </c>
      <c r="B341" t="s">
        <v>1016</v>
      </c>
      <c r="C341" t="s">
        <v>1017</v>
      </c>
      <c r="D341">
        <v>367.98403930664</v>
      </c>
      <c r="E341">
        <v>414.31857299804602</v>
      </c>
      <c r="F341">
        <v>448.34591674804602</v>
      </c>
      <c r="G341">
        <v>352.70681762695301</v>
      </c>
      <c r="H341">
        <v>396.58761596679602</v>
      </c>
      <c r="I341">
        <v>389.51931762695301</v>
      </c>
    </row>
    <row r="342" spans="1:9" x14ac:dyDescent="0.2">
      <c r="A342" t="s">
        <v>1018</v>
      </c>
      <c r="B342" t="s">
        <v>1019</v>
      </c>
      <c r="C342" t="s">
        <v>1020</v>
      </c>
      <c r="D342">
        <v>247.24342346191401</v>
      </c>
      <c r="E342">
        <v>248.92633056640599</v>
      </c>
      <c r="F342">
        <v>241.711502075195</v>
      </c>
      <c r="G342">
        <v>241.787017822265</v>
      </c>
      <c r="H342">
        <v>286.14294433593699</v>
      </c>
      <c r="I342">
        <v>260.29571533203102</v>
      </c>
    </row>
    <row r="343" spans="1:9" x14ac:dyDescent="0.2">
      <c r="A343" t="s">
        <v>1021</v>
      </c>
      <c r="B343" t="s">
        <v>1022</v>
      </c>
      <c r="C343" t="s">
        <v>1023</v>
      </c>
      <c r="D343">
        <v>463.60510253906199</v>
      </c>
      <c r="E343">
        <v>439.58435058593699</v>
      </c>
      <c r="F343">
        <v>418.122467041015</v>
      </c>
      <c r="G343">
        <v>471.62124633789</v>
      </c>
      <c r="H343">
        <v>459.77105712890602</v>
      </c>
      <c r="I343">
        <v>436.58038330078102</v>
      </c>
    </row>
    <row r="344" spans="1:9" x14ac:dyDescent="0.2">
      <c r="A344" t="s">
        <v>1024</v>
      </c>
      <c r="B344" t="s">
        <v>1025</v>
      </c>
      <c r="C344" t="s">
        <v>1026</v>
      </c>
      <c r="D344">
        <v>588.87091064453102</v>
      </c>
      <c r="E344">
        <v>629.74493408203102</v>
      </c>
      <c r="F344">
        <v>668.98724365234295</v>
      </c>
      <c r="G344">
        <v>351.69442749023398</v>
      </c>
      <c r="H344">
        <v>378.73205566406199</v>
      </c>
      <c r="I344">
        <v>409.40075683593699</v>
      </c>
    </row>
    <row r="345" spans="1:9" x14ac:dyDescent="0.2">
      <c r="A345" t="s">
        <v>1027</v>
      </c>
      <c r="B345" t="s">
        <v>1028</v>
      </c>
      <c r="C345" t="s">
        <v>1029</v>
      </c>
      <c r="D345">
        <v>51.910388946533203</v>
      </c>
      <c r="E345" t="s">
        <v>6</v>
      </c>
      <c r="F345">
        <v>56.041587829589801</v>
      </c>
      <c r="G345">
        <v>36.347354888916001</v>
      </c>
      <c r="H345">
        <v>34.567741394042898</v>
      </c>
      <c r="I345">
        <v>40.811477661132798</v>
      </c>
    </row>
    <row r="346" spans="1:9" x14ac:dyDescent="0.2">
      <c r="A346" t="s">
        <v>1030</v>
      </c>
      <c r="B346" t="s">
        <v>1031</v>
      </c>
      <c r="C346" t="s">
        <v>1032</v>
      </c>
      <c r="D346">
        <v>207.614654541015</v>
      </c>
      <c r="E346">
        <v>200.84796142578099</v>
      </c>
      <c r="F346">
        <v>191.46252441406199</v>
      </c>
      <c r="G346">
        <v>214.54655456542901</v>
      </c>
      <c r="H346">
        <v>211.41645812988199</v>
      </c>
      <c r="I346">
        <v>175.65266418457</v>
      </c>
    </row>
    <row r="347" spans="1:9" x14ac:dyDescent="0.2">
      <c r="A347" t="s">
        <v>1033</v>
      </c>
      <c r="B347" t="s">
        <v>1034</v>
      </c>
      <c r="C347" t="s">
        <v>1035</v>
      </c>
      <c r="D347">
        <v>44.5538940429687</v>
      </c>
      <c r="E347">
        <v>68.889587402343693</v>
      </c>
      <c r="F347">
        <v>85.395233154296804</v>
      </c>
      <c r="G347">
        <v>98.491355895996094</v>
      </c>
      <c r="H347">
        <v>90.061431884765597</v>
      </c>
      <c r="I347">
        <v>67.883430480957003</v>
      </c>
    </row>
    <row r="348" spans="1:9" x14ac:dyDescent="0.2">
      <c r="A348" t="s">
        <v>1036</v>
      </c>
      <c r="B348" t="s">
        <v>1037</v>
      </c>
      <c r="C348" t="s">
        <v>1038</v>
      </c>
      <c r="D348">
        <v>64.542831420898395</v>
      </c>
      <c r="E348" t="s">
        <v>6</v>
      </c>
      <c r="F348">
        <v>122.002487182617</v>
      </c>
      <c r="G348">
        <v>63.454845428466797</v>
      </c>
      <c r="H348">
        <v>110.315292358398</v>
      </c>
      <c r="I348" t="s">
        <v>6</v>
      </c>
    </row>
    <row r="349" spans="1:9" x14ac:dyDescent="0.2">
      <c r="A349" t="s">
        <v>1039</v>
      </c>
      <c r="B349" t="s">
        <v>1040</v>
      </c>
      <c r="C349" t="s">
        <v>1041</v>
      </c>
      <c r="D349">
        <v>2249.97216796875</v>
      </c>
      <c r="E349">
        <v>2277.19848632812</v>
      </c>
      <c r="F349">
        <v>2261.67529296875</v>
      </c>
      <c r="G349">
        <v>2152.27978515625</v>
      </c>
      <c r="H349">
        <v>2139.41381835937</v>
      </c>
      <c r="I349">
        <v>2213.14916992187</v>
      </c>
    </row>
    <row r="350" spans="1:9" x14ac:dyDescent="0.2">
      <c r="A350" t="s">
        <v>1042</v>
      </c>
      <c r="B350" t="s">
        <v>1043</v>
      </c>
      <c r="C350" t="s">
        <v>1044</v>
      </c>
      <c r="D350">
        <v>280.732666015625</v>
      </c>
      <c r="E350">
        <v>330.71707153320301</v>
      </c>
      <c r="F350">
        <v>338.18319702148398</v>
      </c>
      <c r="G350">
        <v>283.47659301757801</v>
      </c>
      <c r="H350">
        <v>283.63217163085898</v>
      </c>
      <c r="I350">
        <v>397.16281127929602</v>
      </c>
    </row>
    <row r="351" spans="1:9" x14ac:dyDescent="0.2">
      <c r="A351" t="s">
        <v>1045</v>
      </c>
      <c r="B351" t="s">
        <v>1046</v>
      </c>
      <c r="C351" t="s">
        <v>1047</v>
      </c>
      <c r="D351">
        <v>979.06463623046795</v>
      </c>
      <c r="E351">
        <v>992.86383056640602</v>
      </c>
      <c r="F351">
        <v>1017.82794189453</v>
      </c>
      <c r="G351">
        <v>1205.21032714843</v>
      </c>
      <c r="H351">
        <v>1061.052734375</v>
      </c>
      <c r="I351">
        <v>1050.90539550781</v>
      </c>
    </row>
    <row r="352" spans="1:9" x14ac:dyDescent="0.2">
      <c r="A352" t="s">
        <v>1048</v>
      </c>
      <c r="B352" t="s">
        <v>1049</v>
      </c>
      <c r="C352" t="s">
        <v>1050</v>
      </c>
      <c r="D352">
        <v>81.254524230957003</v>
      </c>
      <c r="E352">
        <v>102.24185180664</v>
      </c>
      <c r="F352">
        <v>109.302833557128</v>
      </c>
      <c r="G352" t="s">
        <v>6</v>
      </c>
      <c r="H352">
        <v>61.513149261474602</v>
      </c>
      <c r="I352" t="s">
        <v>6</v>
      </c>
    </row>
    <row r="353" spans="1:9" x14ac:dyDescent="0.2">
      <c r="A353" t="s">
        <v>1051</v>
      </c>
      <c r="B353" t="s">
        <v>1052</v>
      </c>
      <c r="C353" t="s">
        <v>1053</v>
      </c>
      <c r="D353">
        <v>1284.52697753906</v>
      </c>
      <c r="E353">
        <v>1390.4921875</v>
      </c>
      <c r="F353">
        <v>1335.15832519531</v>
      </c>
      <c r="G353">
        <v>1501.88879394531</v>
      </c>
      <c r="H353">
        <v>1477.57141113281</v>
      </c>
      <c r="I353">
        <v>1568.87170410156</v>
      </c>
    </row>
    <row r="354" spans="1:9" x14ac:dyDescent="0.2">
      <c r="A354" t="s">
        <v>1054</v>
      </c>
      <c r="B354" t="s">
        <v>1055</v>
      </c>
      <c r="C354" t="s">
        <v>1056</v>
      </c>
      <c r="D354">
        <v>219.80479431152301</v>
      </c>
      <c r="E354">
        <v>265.14849853515602</v>
      </c>
      <c r="F354">
        <v>236.71516418457</v>
      </c>
      <c r="G354">
        <v>220.92039489746</v>
      </c>
      <c r="H354">
        <v>252.01626586914</v>
      </c>
      <c r="I354">
        <v>229.224685668945</v>
      </c>
    </row>
    <row r="355" spans="1:9" x14ac:dyDescent="0.2">
      <c r="A355" t="s">
        <v>1057</v>
      </c>
      <c r="B355" t="s">
        <v>1058</v>
      </c>
      <c r="C355" t="s">
        <v>1059</v>
      </c>
      <c r="D355">
        <v>253.37699890136699</v>
      </c>
      <c r="E355">
        <v>290.64465332031199</v>
      </c>
      <c r="F355">
        <v>298.43228149414</v>
      </c>
      <c r="G355">
        <v>265.97100830078102</v>
      </c>
      <c r="H355">
        <v>298.70623779296801</v>
      </c>
      <c r="I355">
        <v>286.80355834960898</v>
      </c>
    </row>
    <row r="356" spans="1:9" x14ac:dyDescent="0.2">
      <c r="A356" t="s">
        <v>1060</v>
      </c>
      <c r="B356" t="s">
        <v>1061</v>
      </c>
      <c r="C356" t="s">
        <v>1062</v>
      </c>
      <c r="D356">
        <v>162.33769226074199</v>
      </c>
      <c r="E356">
        <v>192.58134460449199</v>
      </c>
      <c r="F356">
        <v>181.33866882324199</v>
      </c>
      <c r="G356">
        <v>190.06346130371</v>
      </c>
      <c r="H356">
        <v>204.009521484375</v>
      </c>
      <c r="I356">
        <v>206.13473510742099</v>
      </c>
    </row>
    <row r="357" spans="1:9" x14ac:dyDescent="0.2">
      <c r="A357" t="s">
        <v>1063</v>
      </c>
      <c r="B357" t="s">
        <v>1064</v>
      </c>
      <c r="C357" t="s">
        <v>1065</v>
      </c>
      <c r="D357">
        <v>5769.21826171875</v>
      </c>
      <c r="E357">
        <v>5955.638671875</v>
      </c>
      <c r="F357">
        <v>6287.9609375</v>
      </c>
      <c r="G357">
        <v>5189.21044921875</v>
      </c>
      <c r="H357">
        <v>5871.11083984375</v>
      </c>
      <c r="I357">
        <v>5513.38037109375</v>
      </c>
    </row>
    <row r="358" spans="1:9" x14ac:dyDescent="0.2">
      <c r="A358" t="s">
        <v>1066</v>
      </c>
      <c r="B358" t="s">
        <v>1067</v>
      </c>
      <c r="C358" t="s">
        <v>1068</v>
      </c>
      <c r="D358">
        <v>58.917617797851499</v>
      </c>
      <c r="E358">
        <v>47.1460571289062</v>
      </c>
      <c r="F358" t="s">
        <v>6</v>
      </c>
      <c r="G358">
        <v>34.163501739501903</v>
      </c>
      <c r="H358" t="s">
        <v>6</v>
      </c>
      <c r="I358">
        <v>48.902042388916001</v>
      </c>
    </row>
    <row r="359" spans="1:9" x14ac:dyDescent="0.2">
      <c r="A359" t="s">
        <v>1069</v>
      </c>
      <c r="B359" t="s">
        <v>1070</v>
      </c>
      <c r="C359" t="s">
        <v>1071</v>
      </c>
      <c r="D359">
        <v>863.83111572265602</v>
      </c>
      <c r="E359">
        <v>973.13903808593705</v>
      </c>
      <c r="F359">
        <v>1049.6865234375</v>
      </c>
      <c r="G359">
        <v>715.87365722656205</v>
      </c>
      <c r="H359">
        <v>994.67541503906205</v>
      </c>
      <c r="I359">
        <v>1400.59411621093</v>
      </c>
    </row>
    <row r="360" spans="1:9" x14ac:dyDescent="0.2">
      <c r="A360" t="s">
        <v>1072</v>
      </c>
      <c r="B360" t="s">
        <v>1073</v>
      </c>
      <c r="C360" t="s">
        <v>1074</v>
      </c>
      <c r="D360">
        <v>120.940063476562</v>
      </c>
      <c r="E360">
        <v>133.58264160156199</v>
      </c>
      <c r="F360">
        <v>139.86149597167901</v>
      </c>
      <c r="G360">
        <v>104.543968200683</v>
      </c>
      <c r="H360">
        <v>125.7265625</v>
      </c>
      <c r="I360">
        <v>117.50289916992099</v>
      </c>
    </row>
    <row r="361" spans="1:9" x14ac:dyDescent="0.2">
      <c r="A361" t="s">
        <v>1075</v>
      </c>
      <c r="B361" t="s">
        <v>1076</v>
      </c>
      <c r="C361" t="s">
        <v>1077</v>
      </c>
      <c r="D361">
        <v>126.186195373535</v>
      </c>
      <c r="E361">
        <v>89.562431335449205</v>
      </c>
      <c r="F361">
        <v>93.954574584960895</v>
      </c>
      <c r="G361">
        <v>125.123443603515</v>
      </c>
      <c r="H361">
        <v>109.617301940917</v>
      </c>
      <c r="I361" t="s">
        <v>6</v>
      </c>
    </row>
    <row r="362" spans="1:9" x14ac:dyDescent="0.2">
      <c r="A362" t="s">
        <v>1078</v>
      </c>
      <c r="B362" t="s">
        <v>1079</v>
      </c>
      <c r="C362" t="s">
        <v>1080</v>
      </c>
      <c r="D362">
        <v>198.78677368164</v>
      </c>
      <c r="E362">
        <v>246.75434875488199</v>
      </c>
      <c r="F362">
        <v>213.149810791015</v>
      </c>
      <c r="G362">
        <v>91.530601501464801</v>
      </c>
      <c r="H362">
        <v>128.016189575195</v>
      </c>
      <c r="I362">
        <v>141.07582092285099</v>
      </c>
    </row>
    <row r="363" spans="1:9" x14ac:dyDescent="0.2">
      <c r="A363" t="s">
        <v>1081</v>
      </c>
      <c r="B363" t="s">
        <v>1082</v>
      </c>
      <c r="C363" t="s">
        <v>1083</v>
      </c>
      <c r="D363">
        <v>179.07472229003901</v>
      </c>
      <c r="E363">
        <v>167.23420715332</v>
      </c>
      <c r="F363">
        <v>140.91448974609301</v>
      </c>
      <c r="G363">
        <v>160.08587646484301</v>
      </c>
      <c r="H363">
        <v>144.18223571777301</v>
      </c>
      <c r="I363">
        <v>118.31241607666</v>
      </c>
    </row>
    <row r="364" spans="1:9" x14ac:dyDescent="0.2">
      <c r="A364" t="s">
        <v>1084</v>
      </c>
      <c r="B364" t="s">
        <v>1085</v>
      </c>
      <c r="C364" t="s">
        <v>1086</v>
      </c>
      <c r="D364">
        <v>460.32952880859301</v>
      </c>
      <c r="E364">
        <v>462.669189453125</v>
      </c>
      <c r="F364">
        <v>471.86663818359301</v>
      </c>
      <c r="G364">
        <v>444.903228759765</v>
      </c>
      <c r="H364">
        <v>487.87023925781199</v>
      </c>
      <c r="I364">
        <v>503.74862670898398</v>
      </c>
    </row>
    <row r="365" spans="1:9" x14ac:dyDescent="0.2">
      <c r="A365" t="s">
        <v>1087</v>
      </c>
      <c r="B365" t="s">
        <v>1088</v>
      </c>
      <c r="C365" t="s">
        <v>1089</v>
      </c>
      <c r="D365">
        <v>178.31425476074199</v>
      </c>
      <c r="E365">
        <v>163.90066528320301</v>
      </c>
      <c r="F365">
        <v>169.79504394531199</v>
      </c>
      <c r="G365">
        <v>154.88772583007801</v>
      </c>
      <c r="H365">
        <v>194.98474121093699</v>
      </c>
      <c r="I365">
        <v>179.358474731445</v>
      </c>
    </row>
    <row r="366" spans="1:9" x14ac:dyDescent="0.2">
      <c r="A366" t="s">
        <v>1090</v>
      </c>
      <c r="B366" t="s">
        <v>1091</v>
      </c>
      <c r="C366" t="s">
        <v>1092</v>
      </c>
      <c r="D366">
        <v>345.865234375</v>
      </c>
      <c r="E366">
        <v>323.96987915039</v>
      </c>
      <c r="F366">
        <v>367.716552734375</v>
      </c>
      <c r="G366">
        <v>350.16366577148398</v>
      </c>
      <c r="H366">
        <v>320.20123291015602</v>
      </c>
      <c r="I366">
        <v>377.30120849609301</v>
      </c>
    </row>
    <row r="367" spans="1:9" x14ac:dyDescent="0.2">
      <c r="A367" t="s">
        <v>1093</v>
      </c>
      <c r="B367" t="s">
        <v>1094</v>
      </c>
      <c r="C367" t="s">
        <v>1095</v>
      </c>
      <c r="D367">
        <v>935.93792724609295</v>
      </c>
      <c r="E367">
        <v>1009.38781738281</v>
      </c>
      <c r="F367">
        <v>1107.34436035156</v>
      </c>
      <c r="G367">
        <v>898.82867431640602</v>
      </c>
      <c r="H367">
        <v>957.06756591796795</v>
      </c>
      <c r="I367">
        <v>1101.130859375</v>
      </c>
    </row>
    <row r="368" spans="1:9" x14ac:dyDescent="0.2">
      <c r="A368" t="s">
        <v>1096</v>
      </c>
      <c r="B368" t="s">
        <v>1097</v>
      </c>
      <c r="C368" t="s">
        <v>1098</v>
      </c>
      <c r="D368">
        <v>4210.2734375</v>
      </c>
      <c r="E368">
        <v>4384.93505859375</v>
      </c>
      <c r="F368">
        <v>4446.30712890625</v>
      </c>
      <c r="G368">
        <v>4128.1162109375</v>
      </c>
      <c r="H368">
        <v>4138.8642578125</v>
      </c>
      <c r="I368">
        <v>4306.39404296875</v>
      </c>
    </row>
    <row r="369" spans="1:9" x14ac:dyDescent="0.2">
      <c r="A369" t="s">
        <v>1099</v>
      </c>
      <c r="B369" t="s">
        <v>1100</v>
      </c>
      <c r="C369" t="s">
        <v>1101</v>
      </c>
      <c r="D369">
        <v>158.25827026367099</v>
      </c>
      <c r="E369">
        <v>194.66400146484301</v>
      </c>
      <c r="F369">
        <v>191.08923339843699</v>
      </c>
      <c r="G369">
        <v>137.03298950195301</v>
      </c>
      <c r="H369">
        <v>159.93109130859301</v>
      </c>
      <c r="I369">
        <v>179.16850280761699</v>
      </c>
    </row>
    <row r="370" spans="1:9" x14ac:dyDescent="0.2">
      <c r="A370" t="s">
        <v>1102</v>
      </c>
      <c r="B370" t="s">
        <v>1103</v>
      </c>
      <c r="C370" t="s">
        <v>1104</v>
      </c>
      <c r="D370" t="s">
        <v>6</v>
      </c>
      <c r="E370">
        <v>24.791280746459901</v>
      </c>
      <c r="F370" t="s">
        <v>6</v>
      </c>
      <c r="G370">
        <v>21.944797515869102</v>
      </c>
      <c r="H370">
        <v>25.927684783935501</v>
      </c>
      <c r="I370">
        <v>23.1629104614257</v>
      </c>
    </row>
    <row r="371" spans="1:9" x14ac:dyDescent="0.2">
      <c r="A371" t="s">
        <v>1105</v>
      </c>
      <c r="B371" t="s">
        <v>1106</v>
      </c>
      <c r="C371" t="s">
        <v>1107</v>
      </c>
      <c r="D371">
        <v>126.28971862792901</v>
      </c>
      <c r="E371">
        <v>121.701522827148</v>
      </c>
      <c r="F371">
        <v>109.88754272460901</v>
      </c>
      <c r="G371">
        <v>81.096984863281193</v>
      </c>
      <c r="H371">
        <v>116.645263671875</v>
      </c>
      <c r="I371">
        <v>157.39840698242099</v>
      </c>
    </row>
    <row r="372" spans="1:9" x14ac:dyDescent="0.2">
      <c r="A372" t="s">
        <v>1108</v>
      </c>
      <c r="B372" t="s">
        <v>1109</v>
      </c>
      <c r="C372" t="s">
        <v>1110</v>
      </c>
      <c r="D372">
        <v>226.29797363281199</v>
      </c>
      <c r="E372">
        <v>230.75582885742099</v>
      </c>
      <c r="F372">
        <v>206.34196472167901</v>
      </c>
      <c r="G372">
        <v>182.77061462402301</v>
      </c>
      <c r="H372">
        <v>213.16499328613199</v>
      </c>
      <c r="I372">
        <v>245.54911804199199</v>
      </c>
    </row>
    <row r="373" spans="1:9" x14ac:dyDescent="0.2">
      <c r="A373" t="s">
        <v>1111</v>
      </c>
      <c r="B373" t="s">
        <v>1112</v>
      </c>
      <c r="C373" t="s">
        <v>1113</v>
      </c>
      <c r="D373">
        <v>236.32421875</v>
      </c>
      <c r="E373">
        <v>285.00851440429602</v>
      </c>
      <c r="F373">
        <v>255.41139221191401</v>
      </c>
      <c r="G373">
        <v>238.01248168945301</v>
      </c>
      <c r="H373">
        <v>299.98587036132801</v>
      </c>
      <c r="I373">
        <v>277.06536865234301</v>
      </c>
    </row>
    <row r="374" spans="1:9" x14ac:dyDescent="0.2">
      <c r="A374" t="s">
        <v>1114</v>
      </c>
      <c r="B374" t="s">
        <v>1115</v>
      </c>
      <c r="C374" t="s">
        <v>1116</v>
      </c>
      <c r="D374">
        <v>70.752418518066406</v>
      </c>
      <c r="E374">
        <v>65.534606933593693</v>
      </c>
      <c r="F374">
        <v>63.681743621826101</v>
      </c>
      <c r="G374">
        <v>56.4796142578125</v>
      </c>
      <c r="H374">
        <v>65.853843688964801</v>
      </c>
      <c r="I374" t="s">
        <v>6</v>
      </c>
    </row>
    <row r="375" spans="1:9" x14ac:dyDescent="0.2">
      <c r="A375" t="s">
        <v>1117</v>
      </c>
      <c r="B375" t="s">
        <v>1118</v>
      </c>
      <c r="C375" t="s">
        <v>1119</v>
      </c>
      <c r="D375">
        <v>81.296279907226506</v>
      </c>
      <c r="E375">
        <v>98.662780761718693</v>
      </c>
      <c r="F375">
        <v>86.634368896484304</v>
      </c>
      <c r="G375">
        <v>51.249305725097599</v>
      </c>
      <c r="H375">
        <v>64.261871337890597</v>
      </c>
      <c r="I375">
        <v>85.637092590332003</v>
      </c>
    </row>
    <row r="376" spans="1:9" x14ac:dyDescent="0.2">
      <c r="A376" t="s">
        <v>1120</v>
      </c>
      <c r="B376" t="s">
        <v>1121</v>
      </c>
      <c r="C376" t="s">
        <v>1122</v>
      </c>
      <c r="D376">
        <v>226.98300170898401</v>
      </c>
      <c r="E376">
        <v>278.812255859375</v>
      </c>
      <c r="F376">
        <v>249.73719787597599</v>
      </c>
      <c r="G376">
        <v>367.759674072265</v>
      </c>
      <c r="H376">
        <v>319.35549926757801</v>
      </c>
      <c r="I376">
        <v>305.19366455078102</v>
      </c>
    </row>
    <row r="377" spans="1:9" x14ac:dyDescent="0.2">
      <c r="A377" t="s">
        <v>1123</v>
      </c>
      <c r="B377" t="s">
        <v>1124</v>
      </c>
      <c r="C377" t="s">
        <v>1125</v>
      </c>
      <c r="D377">
        <v>281.18588256835898</v>
      </c>
      <c r="E377">
        <v>338.25451660156199</v>
      </c>
      <c r="F377">
        <v>317.20843505859301</v>
      </c>
      <c r="G377">
        <v>295.39877319335898</v>
      </c>
      <c r="H377">
        <v>348.27093505859301</v>
      </c>
      <c r="I377">
        <v>300.49749755859301</v>
      </c>
    </row>
    <row r="378" spans="1:9" x14ac:dyDescent="0.2">
      <c r="A378" t="s">
        <v>1126</v>
      </c>
      <c r="B378" t="s">
        <v>1127</v>
      </c>
      <c r="C378" t="s">
        <v>1128</v>
      </c>
      <c r="D378">
        <v>211.52517700195301</v>
      </c>
      <c r="E378">
        <v>230.78944396972599</v>
      </c>
      <c r="F378">
        <v>254.15211486816401</v>
      </c>
      <c r="G378">
        <v>193.07865905761699</v>
      </c>
      <c r="H378">
        <v>209.31988525390599</v>
      </c>
      <c r="I378">
        <v>214.99409484863199</v>
      </c>
    </row>
    <row r="379" spans="1:9" x14ac:dyDescent="0.2">
      <c r="A379" t="s">
        <v>1129</v>
      </c>
      <c r="B379" t="s">
        <v>1130</v>
      </c>
      <c r="C379" t="s">
        <v>1131</v>
      </c>
      <c r="D379">
        <v>191.37319946289</v>
      </c>
      <c r="E379">
        <v>273.05526733398398</v>
      </c>
      <c r="F379">
        <v>216.64912414550699</v>
      </c>
      <c r="G379">
        <v>164.29275512695301</v>
      </c>
      <c r="H379">
        <v>198.34649658203099</v>
      </c>
      <c r="I379">
        <v>163.28619384765599</v>
      </c>
    </row>
    <row r="380" spans="1:9" x14ac:dyDescent="0.2">
      <c r="A380" t="s">
        <v>1132</v>
      </c>
      <c r="B380" t="s">
        <v>1133</v>
      </c>
      <c r="C380" t="s">
        <v>1134</v>
      </c>
      <c r="D380">
        <v>139.99943542480401</v>
      </c>
      <c r="E380">
        <v>153.51416015625</v>
      </c>
      <c r="F380">
        <v>152.85441589355401</v>
      </c>
      <c r="G380">
        <v>122.67489624023401</v>
      </c>
      <c r="H380">
        <v>114.90552520751901</v>
      </c>
      <c r="I380">
        <v>164.23638916015599</v>
      </c>
    </row>
    <row r="381" spans="1:9" x14ac:dyDescent="0.2">
      <c r="A381" t="s">
        <v>1135</v>
      </c>
      <c r="B381" t="s">
        <v>1136</v>
      </c>
      <c r="C381" t="s">
        <v>1137</v>
      </c>
      <c r="D381" t="s">
        <v>6</v>
      </c>
      <c r="E381">
        <v>369.56912231445301</v>
      </c>
      <c r="F381" t="s">
        <v>6</v>
      </c>
      <c r="G381">
        <v>304.656005859375</v>
      </c>
      <c r="H381">
        <v>356.75143432617102</v>
      </c>
      <c r="I381">
        <v>315.00210571289</v>
      </c>
    </row>
    <row r="382" spans="1:9" x14ac:dyDescent="0.2">
      <c r="A382" t="s">
        <v>1138</v>
      </c>
      <c r="B382" t="s">
        <v>1139</v>
      </c>
      <c r="C382" t="s">
        <v>1140</v>
      </c>
      <c r="D382">
        <v>546.61407470703102</v>
      </c>
      <c r="E382">
        <v>516.28240966796795</v>
      </c>
      <c r="F382">
        <v>532.79571533203102</v>
      </c>
      <c r="G382">
        <v>576.52191162109295</v>
      </c>
      <c r="H382">
        <v>562.10028076171795</v>
      </c>
      <c r="I382">
        <v>582.54260253906205</v>
      </c>
    </row>
    <row r="383" spans="1:9" x14ac:dyDescent="0.2">
      <c r="A383" t="s">
        <v>1141</v>
      </c>
      <c r="B383" t="s">
        <v>1142</v>
      </c>
      <c r="C383" t="s">
        <v>1143</v>
      </c>
      <c r="D383">
        <v>264.62789916992102</v>
      </c>
      <c r="E383">
        <v>217.20718383789</v>
      </c>
      <c r="F383">
        <v>258.72796630859301</v>
      </c>
      <c r="G383">
        <v>231.07875061035099</v>
      </c>
      <c r="H383">
        <v>217.54804992675699</v>
      </c>
      <c r="I383">
        <v>226.04940795898401</v>
      </c>
    </row>
    <row r="384" spans="1:9" x14ac:dyDescent="0.2">
      <c r="A384" t="s">
        <v>1144</v>
      </c>
      <c r="B384" t="s">
        <v>1145</v>
      </c>
      <c r="C384" t="s">
        <v>1146</v>
      </c>
      <c r="D384" t="s">
        <v>6</v>
      </c>
      <c r="E384" t="s">
        <v>6</v>
      </c>
      <c r="F384" t="s">
        <v>6</v>
      </c>
      <c r="G384">
        <v>22.3678474426269</v>
      </c>
      <c r="H384">
        <v>11.4500579833984</v>
      </c>
      <c r="I384" t="s">
        <v>6</v>
      </c>
    </row>
    <row r="385" spans="1:9" x14ac:dyDescent="0.2">
      <c r="A385" t="s">
        <v>1147</v>
      </c>
      <c r="B385" t="s">
        <v>1148</v>
      </c>
      <c r="C385" t="s">
        <v>1149</v>
      </c>
      <c r="D385" t="s">
        <v>6</v>
      </c>
      <c r="E385">
        <v>117.570838928222</v>
      </c>
      <c r="F385">
        <v>134.15655517578099</v>
      </c>
      <c r="G385">
        <v>89.972625732421804</v>
      </c>
      <c r="H385">
        <v>160.41519165039</v>
      </c>
      <c r="I385" t="s">
        <v>6</v>
      </c>
    </row>
    <row r="386" spans="1:9" x14ac:dyDescent="0.2">
      <c r="A386" t="s">
        <v>1150</v>
      </c>
      <c r="B386" t="s">
        <v>1151</v>
      </c>
      <c r="C386" t="s">
        <v>1152</v>
      </c>
      <c r="D386">
        <v>437.912109375</v>
      </c>
      <c r="E386">
        <v>478.13363647460898</v>
      </c>
      <c r="F386">
        <v>434.40182495117102</v>
      </c>
      <c r="G386">
        <v>384.15628051757801</v>
      </c>
      <c r="H386">
        <v>380.04705810546801</v>
      </c>
      <c r="I386">
        <v>362.90591430664</v>
      </c>
    </row>
    <row r="387" spans="1:9" x14ac:dyDescent="0.2">
      <c r="A387" t="s">
        <v>1153</v>
      </c>
      <c r="B387" t="s">
        <v>1154</v>
      </c>
      <c r="C387" t="s">
        <v>1155</v>
      </c>
      <c r="D387">
        <v>43488.7734375</v>
      </c>
      <c r="E387">
        <v>47113.05859375</v>
      </c>
      <c r="F387">
        <v>45892.83203125</v>
      </c>
      <c r="G387">
        <v>58590.40625</v>
      </c>
      <c r="H387">
        <v>59093.19921875</v>
      </c>
      <c r="I387">
        <v>58078.171875</v>
      </c>
    </row>
    <row r="388" spans="1:9" x14ac:dyDescent="0.2">
      <c r="A388" t="s">
        <v>1156</v>
      </c>
      <c r="B388" t="s">
        <v>1157</v>
      </c>
      <c r="C388" t="s">
        <v>1158</v>
      </c>
      <c r="D388">
        <v>141.41261291503901</v>
      </c>
      <c r="E388">
        <v>147.170974731445</v>
      </c>
      <c r="F388">
        <v>201.89849853515599</v>
      </c>
      <c r="G388">
        <v>117.160758972167</v>
      </c>
      <c r="H388">
        <v>172.65592956542901</v>
      </c>
      <c r="I388">
        <v>224.86705017089801</v>
      </c>
    </row>
    <row r="389" spans="1:9" x14ac:dyDescent="0.2">
      <c r="A389" t="s">
        <v>1159</v>
      </c>
      <c r="B389" t="s">
        <v>1160</v>
      </c>
      <c r="C389" t="s">
        <v>1161</v>
      </c>
      <c r="D389">
        <v>175.92550659179599</v>
      </c>
      <c r="E389">
        <v>176.36117553710901</v>
      </c>
      <c r="F389">
        <v>253.54122924804599</v>
      </c>
      <c r="G389">
        <v>118.34617614746</v>
      </c>
      <c r="H389">
        <v>162.08892822265599</v>
      </c>
      <c r="I389">
        <v>297.13833618164</v>
      </c>
    </row>
    <row r="390" spans="1:9" x14ac:dyDescent="0.2">
      <c r="A390" t="s">
        <v>1162</v>
      </c>
      <c r="B390" t="s">
        <v>1163</v>
      </c>
      <c r="C390" t="s">
        <v>1164</v>
      </c>
      <c r="D390">
        <v>281.436767578125</v>
      </c>
      <c r="E390">
        <v>312.5361328125</v>
      </c>
      <c r="F390">
        <v>238.93437194824199</v>
      </c>
      <c r="G390">
        <v>340.35583496093699</v>
      </c>
      <c r="H390">
        <v>315.86184692382801</v>
      </c>
      <c r="I390">
        <v>304.858306884765</v>
      </c>
    </row>
    <row r="391" spans="1:9" x14ac:dyDescent="0.2">
      <c r="A391" t="s">
        <v>1165</v>
      </c>
      <c r="B391" t="s">
        <v>1166</v>
      </c>
      <c r="C391" t="s">
        <v>1167</v>
      </c>
      <c r="D391">
        <v>171.58110046386699</v>
      </c>
      <c r="E391">
        <v>186.52146911621</v>
      </c>
      <c r="F391">
        <v>114.410354614257</v>
      </c>
      <c r="G391">
        <v>164.35551452636699</v>
      </c>
      <c r="H391">
        <v>199.59794616699199</v>
      </c>
      <c r="I391">
        <v>194.22711181640599</v>
      </c>
    </row>
    <row r="392" spans="1:9" x14ac:dyDescent="0.2">
      <c r="A392" t="s">
        <v>1168</v>
      </c>
      <c r="B392" t="s">
        <v>1169</v>
      </c>
      <c r="C392" t="s">
        <v>1170</v>
      </c>
      <c r="D392">
        <v>1338.04309082031</v>
      </c>
      <c r="E392">
        <v>1321.63549804687</v>
      </c>
      <c r="F392">
        <v>1225.90075683593</v>
      </c>
      <c r="G392">
        <v>1228.75329589843</v>
      </c>
      <c r="H392">
        <v>1299.24829101562</v>
      </c>
      <c r="I392">
        <v>1214.70629882812</v>
      </c>
    </row>
    <row r="393" spans="1:9" x14ac:dyDescent="0.2">
      <c r="A393" t="s">
        <v>1171</v>
      </c>
      <c r="B393" t="s">
        <v>1172</v>
      </c>
      <c r="C393" t="s">
        <v>1173</v>
      </c>
      <c r="D393">
        <v>350.77258300781199</v>
      </c>
      <c r="E393">
        <v>306.10314941406199</v>
      </c>
      <c r="F393">
        <v>288.95867919921801</v>
      </c>
      <c r="G393">
        <v>304.11370849609301</v>
      </c>
      <c r="H393">
        <v>258.39529418945301</v>
      </c>
      <c r="I393">
        <v>278.996978759765</v>
      </c>
    </row>
    <row r="394" spans="1:9" x14ac:dyDescent="0.2">
      <c r="A394" t="s">
        <v>1174</v>
      </c>
      <c r="B394" t="s">
        <v>1175</v>
      </c>
      <c r="C394" t="s">
        <v>1176</v>
      </c>
      <c r="D394">
        <v>78.950584411621094</v>
      </c>
      <c r="E394" t="s">
        <v>6</v>
      </c>
      <c r="F394">
        <v>66.213348388671804</v>
      </c>
      <c r="G394">
        <v>74.280662536621094</v>
      </c>
      <c r="H394">
        <v>69.547050476074205</v>
      </c>
      <c r="I394">
        <v>108.878730773925</v>
      </c>
    </row>
    <row r="395" spans="1:9" x14ac:dyDescent="0.2">
      <c r="A395" t="s">
        <v>1177</v>
      </c>
      <c r="B395" t="s">
        <v>1178</v>
      </c>
      <c r="C395" t="s">
        <v>1179</v>
      </c>
      <c r="D395">
        <v>21.1882934570312</v>
      </c>
      <c r="E395">
        <v>17.179256439208899</v>
      </c>
      <c r="F395" t="s">
        <v>6</v>
      </c>
      <c r="G395">
        <v>38.786632537841797</v>
      </c>
      <c r="H395">
        <v>32.848899841308501</v>
      </c>
      <c r="I395">
        <v>49.5671577453613</v>
      </c>
    </row>
    <row r="396" spans="1:9" x14ac:dyDescent="0.2">
      <c r="A396" t="s">
        <v>1180</v>
      </c>
      <c r="B396" t="s">
        <v>1181</v>
      </c>
      <c r="C396" t="s">
        <v>1182</v>
      </c>
      <c r="D396" t="s">
        <v>6</v>
      </c>
      <c r="E396">
        <v>132.07823181152301</v>
      </c>
      <c r="F396">
        <v>119.57054901123</v>
      </c>
      <c r="G396">
        <v>169.14913940429599</v>
      </c>
      <c r="H396">
        <v>133.01332092285099</v>
      </c>
      <c r="I396" t="s">
        <v>6</v>
      </c>
    </row>
    <row r="397" spans="1:9" x14ac:dyDescent="0.2">
      <c r="A397" t="s">
        <v>1183</v>
      </c>
      <c r="B397" t="s">
        <v>1184</v>
      </c>
      <c r="C397" t="s">
        <v>1185</v>
      </c>
      <c r="D397">
        <v>115.367546081542</v>
      </c>
      <c r="E397">
        <v>136.06895446777301</v>
      </c>
      <c r="F397">
        <v>126.56486511230401</v>
      </c>
      <c r="G397">
        <v>129.84851074218699</v>
      </c>
      <c r="H397">
        <v>128.53723144531199</v>
      </c>
      <c r="I397">
        <v>128.32368469238199</v>
      </c>
    </row>
    <row r="398" spans="1:9" x14ac:dyDescent="0.2">
      <c r="A398" t="s">
        <v>1186</v>
      </c>
      <c r="B398" t="s">
        <v>1187</v>
      </c>
      <c r="C398" t="s">
        <v>1188</v>
      </c>
      <c r="D398">
        <v>455.55221557617102</v>
      </c>
      <c r="E398">
        <v>483.895904541015</v>
      </c>
      <c r="F398">
        <v>484.38055419921801</v>
      </c>
      <c r="G398">
        <v>394.90194702148398</v>
      </c>
      <c r="H398">
        <v>422.14849853515602</v>
      </c>
      <c r="I398">
        <v>421.743560791015</v>
      </c>
    </row>
    <row r="399" spans="1:9" x14ac:dyDescent="0.2">
      <c r="A399" t="s">
        <v>1189</v>
      </c>
      <c r="B399" t="s">
        <v>1190</v>
      </c>
      <c r="C399" t="s">
        <v>1191</v>
      </c>
      <c r="D399">
        <v>1059.56604003906</v>
      </c>
      <c r="E399">
        <v>1073.60693359375</v>
      </c>
      <c r="F399">
        <v>811.486572265625</v>
      </c>
      <c r="G399">
        <v>1179.91125488281</v>
      </c>
      <c r="H399">
        <v>1141.69958496093</v>
      </c>
      <c r="I399">
        <v>843.96887207031205</v>
      </c>
    </row>
    <row r="400" spans="1:9" x14ac:dyDescent="0.2">
      <c r="A400" t="s">
        <v>1192</v>
      </c>
      <c r="B400" t="s">
        <v>1193</v>
      </c>
      <c r="C400" t="s">
        <v>1194</v>
      </c>
      <c r="D400">
        <v>195.13236999511699</v>
      </c>
      <c r="E400">
        <v>205.96830749511699</v>
      </c>
      <c r="F400">
        <v>218.97149658203099</v>
      </c>
      <c r="G400">
        <v>164.48138427734301</v>
      </c>
      <c r="H400">
        <v>185.36540222167901</v>
      </c>
      <c r="I400">
        <v>190.73130798339801</v>
      </c>
    </row>
    <row r="401" spans="1:9" x14ac:dyDescent="0.2">
      <c r="A401" t="s">
        <v>1195</v>
      </c>
      <c r="B401" t="s">
        <v>1196</v>
      </c>
      <c r="C401" t="s">
        <v>1197</v>
      </c>
      <c r="D401">
        <v>121.11190795898401</v>
      </c>
      <c r="E401">
        <v>166.352935791015</v>
      </c>
      <c r="F401">
        <v>107.32936096191401</v>
      </c>
      <c r="G401">
        <v>98.207374572753906</v>
      </c>
      <c r="H401">
        <v>111.69204711914</v>
      </c>
      <c r="I401">
        <v>107.918884277343</v>
      </c>
    </row>
    <row r="402" spans="1:9" x14ac:dyDescent="0.2">
      <c r="A402" t="s">
        <v>1198</v>
      </c>
      <c r="B402" t="s">
        <v>1199</v>
      </c>
      <c r="C402" t="s">
        <v>1200</v>
      </c>
      <c r="D402">
        <v>253.57913208007801</v>
      </c>
      <c r="E402">
        <v>248.174057006835</v>
      </c>
      <c r="F402">
        <v>290.89920043945301</v>
      </c>
      <c r="G402">
        <v>187.710693359375</v>
      </c>
      <c r="H402">
        <v>190.06367492675699</v>
      </c>
      <c r="I402">
        <v>300.86865234375</v>
      </c>
    </row>
    <row r="403" spans="1:9" x14ac:dyDescent="0.2">
      <c r="A403" t="s">
        <v>1201</v>
      </c>
      <c r="B403" t="s">
        <v>1202</v>
      </c>
      <c r="C403" t="s">
        <v>1203</v>
      </c>
      <c r="D403" t="s">
        <v>6</v>
      </c>
      <c r="E403" t="s">
        <v>6</v>
      </c>
      <c r="F403" t="s">
        <v>6</v>
      </c>
      <c r="G403" t="s">
        <v>6</v>
      </c>
      <c r="H403" t="s">
        <v>6</v>
      </c>
      <c r="I403" t="s">
        <v>6</v>
      </c>
    </row>
    <row r="404" spans="1:9" x14ac:dyDescent="0.2">
      <c r="A404" t="s">
        <v>1204</v>
      </c>
      <c r="B404" t="s">
        <v>1205</v>
      </c>
      <c r="C404" t="s">
        <v>1206</v>
      </c>
      <c r="D404">
        <v>190.55436706542901</v>
      </c>
      <c r="E404">
        <v>144.02244567871</v>
      </c>
      <c r="F404">
        <v>106.669631958007</v>
      </c>
      <c r="G404">
        <v>144.64341735839801</v>
      </c>
      <c r="H404">
        <v>184.05354309082</v>
      </c>
      <c r="I404">
        <v>159.29393005371</v>
      </c>
    </row>
    <row r="405" spans="1:9" x14ac:dyDescent="0.2">
      <c r="A405" t="s">
        <v>1207</v>
      </c>
      <c r="B405" t="s">
        <v>1208</v>
      </c>
      <c r="C405" t="s">
        <v>1209</v>
      </c>
      <c r="D405">
        <v>143.63293457031199</v>
      </c>
      <c r="E405">
        <v>142.82464599609301</v>
      </c>
      <c r="F405">
        <v>142.81300354003901</v>
      </c>
      <c r="G405">
        <v>147.66172790527301</v>
      </c>
      <c r="H405">
        <v>165.59831237792901</v>
      </c>
      <c r="I405">
        <v>175.33934020996</v>
      </c>
    </row>
    <row r="406" spans="1:9" x14ac:dyDescent="0.2">
      <c r="A406" t="s">
        <v>1210</v>
      </c>
      <c r="B406" t="s">
        <v>1211</v>
      </c>
      <c r="C406" t="s">
        <v>1212</v>
      </c>
      <c r="D406">
        <v>74.363746643066406</v>
      </c>
      <c r="E406">
        <v>76.707008361816406</v>
      </c>
      <c r="F406">
        <v>87.818702697753906</v>
      </c>
      <c r="G406">
        <v>69.119743347167898</v>
      </c>
      <c r="H406">
        <v>92.538406372070298</v>
      </c>
      <c r="I406">
        <v>101.23208618164</v>
      </c>
    </row>
    <row r="407" spans="1:9" x14ac:dyDescent="0.2">
      <c r="A407" t="s">
        <v>1213</v>
      </c>
      <c r="B407" t="s">
        <v>1214</v>
      </c>
      <c r="C407" t="s">
        <v>1215</v>
      </c>
      <c r="D407">
        <v>263.09048461914</v>
      </c>
      <c r="E407">
        <v>311.72897338867102</v>
      </c>
      <c r="F407">
        <v>273.29931640625</v>
      </c>
      <c r="G407">
        <v>260.44934082031199</v>
      </c>
      <c r="H407">
        <v>269.08901977539</v>
      </c>
      <c r="I407">
        <v>288.45297241210898</v>
      </c>
    </row>
    <row r="408" spans="1:9" x14ac:dyDescent="0.2">
      <c r="A408" t="s">
        <v>1216</v>
      </c>
      <c r="B408" t="s">
        <v>1217</v>
      </c>
      <c r="C408" t="s">
        <v>1218</v>
      </c>
      <c r="D408" t="s">
        <v>6</v>
      </c>
      <c r="E408">
        <v>285.90402221679602</v>
      </c>
      <c r="F408">
        <v>347.19110107421801</v>
      </c>
      <c r="G408">
        <v>246.635330200195</v>
      </c>
      <c r="H408">
        <v>310.89187622070301</v>
      </c>
      <c r="I408">
        <v>257.22286987304602</v>
      </c>
    </row>
    <row r="409" spans="1:9" x14ac:dyDescent="0.2">
      <c r="A409" t="s">
        <v>1219</v>
      </c>
      <c r="B409" t="s">
        <v>1220</v>
      </c>
      <c r="C409" t="s">
        <v>1221</v>
      </c>
      <c r="D409">
        <v>414.51486206054602</v>
      </c>
      <c r="E409">
        <v>442.34963989257801</v>
      </c>
      <c r="F409">
        <v>474.12533569335898</v>
      </c>
      <c r="G409">
        <v>332.25048828125</v>
      </c>
      <c r="H409">
        <v>379.90286254882801</v>
      </c>
      <c r="I409">
        <v>357.69927978515602</v>
      </c>
    </row>
    <row r="410" spans="1:9" x14ac:dyDescent="0.2">
      <c r="A410" t="s">
        <v>1222</v>
      </c>
      <c r="B410" t="s">
        <v>1223</v>
      </c>
      <c r="C410" t="s">
        <v>1224</v>
      </c>
      <c r="D410">
        <v>1311.82263183593</v>
      </c>
      <c r="E410">
        <v>1270.73913574218</v>
      </c>
      <c r="F410">
        <v>1320.01892089843</v>
      </c>
      <c r="G410">
        <v>1341.15515136718</v>
      </c>
      <c r="H410">
        <v>1302.63000488281</v>
      </c>
      <c r="I410">
        <v>1298.65979003906</v>
      </c>
    </row>
    <row r="411" spans="1:9" x14ac:dyDescent="0.2">
      <c r="A411" t="s">
        <v>1225</v>
      </c>
      <c r="B411" t="s">
        <v>1226</v>
      </c>
      <c r="C411" t="s">
        <v>1227</v>
      </c>
      <c r="D411">
        <v>77.973884582519503</v>
      </c>
      <c r="E411">
        <v>67.679649353027301</v>
      </c>
      <c r="F411">
        <v>74.7657470703125</v>
      </c>
      <c r="G411">
        <v>66.756011962890597</v>
      </c>
      <c r="H411">
        <v>78.876197814941406</v>
      </c>
      <c r="I411">
        <v>102.392036437988</v>
      </c>
    </row>
    <row r="412" spans="1:9" x14ac:dyDescent="0.2">
      <c r="A412" t="s">
        <v>1228</v>
      </c>
      <c r="B412" t="s">
        <v>1229</v>
      </c>
      <c r="C412" t="s">
        <v>1230</v>
      </c>
      <c r="D412">
        <v>181.37983703613199</v>
      </c>
      <c r="E412">
        <v>168.46343994140599</v>
      </c>
      <c r="F412">
        <v>301.87048339843699</v>
      </c>
      <c r="G412">
        <v>138.01486206054599</v>
      </c>
      <c r="H412">
        <v>266.743560791015</v>
      </c>
      <c r="I412">
        <v>246.33853149414</v>
      </c>
    </row>
    <row r="413" spans="1:9" x14ac:dyDescent="0.2">
      <c r="A413" t="s">
        <v>1231</v>
      </c>
      <c r="B413" t="s">
        <v>1232</v>
      </c>
      <c r="C413" t="s">
        <v>1233</v>
      </c>
      <c r="D413">
        <v>770.35498046875</v>
      </c>
      <c r="E413">
        <v>721.907470703125</v>
      </c>
      <c r="F413">
        <v>663.21350097656205</v>
      </c>
      <c r="G413">
        <v>559.24450683593705</v>
      </c>
      <c r="H413">
        <v>542.51702880859295</v>
      </c>
      <c r="I413">
        <v>638.677490234375</v>
      </c>
    </row>
    <row r="414" spans="1:9" x14ac:dyDescent="0.2">
      <c r="A414" t="s">
        <v>1234</v>
      </c>
      <c r="B414" t="s">
        <v>1235</v>
      </c>
      <c r="C414" t="s">
        <v>1236</v>
      </c>
      <c r="D414">
        <v>2767.97045898437</v>
      </c>
      <c r="E414">
        <v>2746.89038085937</v>
      </c>
      <c r="F414">
        <v>2850.4306640625</v>
      </c>
      <c r="G414">
        <v>2681.55908203125</v>
      </c>
      <c r="H414">
        <v>2725.78344726562</v>
      </c>
      <c r="I414">
        <v>2772.51196289062</v>
      </c>
    </row>
    <row r="415" spans="1:9" x14ac:dyDescent="0.2">
      <c r="A415" t="s">
        <v>1237</v>
      </c>
      <c r="B415" t="s">
        <v>1238</v>
      </c>
      <c r="C415" t="s">
        <v>1239</v>
      </c>
      <c r="D415">
        <v>371.58166503906199</v>
      </c>
      <c r="E415">
        <v>425.30685424804602</v>
      </c>
      <c r="F415">
        <v>495.3681640625</v>
      </c>
      <c r="G415">
        <v>326.50949096679602</v>
      </c>
      <c r="H415">
        <v>431.06488037109301</v>
      </c>
      <c r="I415">
        <v>485.100982666015</v>
      </c>
    </row>
    <row r="416" spans="1:9" x14ac:dyDescent="0.2">
      <c r="A416" t="s">
        <v>1240</v>
      </c>
      <c r="B416" t="s">
        <v>1241</v>
      </c>
      <c r="C416" t="s">
        <v>1242</v>
      </c>
      <c r="D416">
        <v>93.565170288085895</v>
      </c>
      <c r="E416" t="s">
        <v>6</v>
      </c>
      <c r="F416">
        <v>87.664024353027301</v>
      </c>
      <c r="G416">
        <v>87.959159851074205</v>
      </c>
      <c r="H416">
        <v>87.124038696289006</v>
      </c>
      <c r="I416">
        <v>114.13575744628901</v>
      </c>
    </row>
    <row r="417" spans="1:9" x14ac:dyDescent="0.2">
      <c r="A417" t="s">
        <v>1243</v>
      </c>
      <c r="B417" t="s">
        <v>1244</v>
      </c>
      <c r="C417" t="s">
        <v>1245</v>
      </c>
      <c r="D417">
        <v>241.54820251464801</v>
      </c>
      <c r="E417">
        <v>398.54376220703102</v>
      </c>
      <c r="F417">
        <v>420.86688232421801</v>
      </c>
      <c r="G417">
        <v>245.81237792968699</v>
      </c>
      <c r="H417">
        <v>387.64370727539</v>
      </c>
      <c r="I417">
        <v>312.344482421875</v>
      </c>
    </row>
    <row r="418" spans="1:9" x14ac:dyDescent="0.2">
      <c r="A418" t="s">
        <v>1246</v>
      </c>
      <c r="B418" t="s">
        <v>1247</v>
      </c>
      <c r="C418" t="s">
        <v>1248</v>
      </c>
      <c r="D418" t="s">
        <v>6</v>
      </c>
      <c r="E418" t="s">
        <v>6</v>
      </c>
      <c r="F418" t="s">
        <v>6</v>
      </c>
      <c r="G418" t="s">
        <v>6</v>
      </c>
      <c r="H418">
        <v>80.865028381347599</v>
      </c>
      <c r="I418" t="s">
        <v>6</v>
      </c>
    </row>
    <row r="419" spans="1:9" x14ac:dyDescent="0.2">
      <c r="A419" t="s">
        <v>1249</v>
      </c>
      <c r="B419" t="s">
        <v>1250</v>
      </c>
      <c r="C419" t="s">
        <v>1251</v>
      </c>
      <c r="D419">
        <v>89.797142028808594</v>
      </c>
      <c r="E419">
        <v>121.176055908203</v>
      </c>
      <c r="F419">
        <v>156.41860961914</v>
      </c>
      <c r="G419">
        <v>62.984123229980398</v>
      </c>
      <c r="H419">
        <v>92.509483337402301</v>
      </c>
      <c r="I419" t="s">
        <v>6</v>
      </c>
    </row>
    <row r="420" spans="1:9" x14ac:dyDescent="0.2">
      <c r="A420" t="s">
        <v>740</v>
      </c>
      <c r="B420" t="s">
        <v>741</v>
      </c>
      <c r="C420" t="s">
        <v>1252</v>
      </c>
      <c r="D420">
        <v>100.783409118652</v>
      </c>
      <c r="E420">
        <v>123.10838317871</v>
      </c>
      <c r="F420">
        <v>103.369583129882</v>
      </c>
      <c r="G420">
        <v>126.89962768554599</v>
      </c>
      <c r="H420">
        <v>134.60609436035099</v>
      </c>
      <c r="I420">
        <v>114.53855133056599</v>
      </c>
    </row>
    <row r="421" spans="1:9" x14ac:dyDescent="0.2">
      <c r="A421" t="s">
        <v>1253</v>
      </c>
      <c r="B421" t="s">
        <v>1254</v>
      </c>
      <c r="C421" t="s">
        <v>1255</v>
      </c>
      <c r="D421">
        <v>379.71966552734301</v>
      </c>
      <c r="E421">
        <v>338.66519165039</v>
      </c>
      <c r="F421">
        <v>365.97576904296801</v>
      </c>
      <c r="G421">
        <v>458.66217041015602</v>
      </c>
      <c r="H421">
        <v>486.93466186523398</v>
      </c>
      <c r="I421">
        <v>417.27536010742102</v>
      </c>
    </row>
    <row r="422" spans="1:9" x14ac:dyDescent="0.2">
      <c r="A422" t="s">
        <v>1256</v>
      </c>
      <c r="B422" t="s">
        <v>1257</v>
      </c>
      <c r="C422" t="s">
        <v>1258</v>
      </c>
      <c r="D422">
        <v>489.58175659179602</v>
      </c>
      <c r="E422">
        <v>676.96051025390602</v>
      </c>
      <c r="F422">
        <v>612.66510009765602</v>
      </c>
      <c r="G422">
        <v>361.97079467773398</v>
      </c>
      <c r="H422">
        <v>404.95440673828102</v>
      </c>
      <c r="I422">
        <v>510.22860717773398</v>
      </c>
    </row>
    <row r="423" spans="1:9" x14ac:dyDescent="0.2">
      <c r="A423" t="s">
        <v>1259</v>
      </c>
      <c r="B423" t="s">
        <v>1260</v>
      </c>
      <c r="C423" t="s">
        <v>1261</v>
      </c>
      <c r="D423">
        <v>99.880661010742102</v>
      </c>
      <c r="E423">
        <v>159.76751708984301</v>
      </c>
      <c r="F423">
        <v>100.348747253417</v>
      </c>
      <c r="G423">
        <v>102.115844726562</v>
      </c>
      <c r="H423">
        <v>129.56394958496</v>
      </c>
      <c r="I423">
        <v>109.64413452148401</v>
      </c>
    </row>
    <row r="424" spans="1:9" x14ac:dyDescent="0.2">
      <c r="A424" t="s">
        <v>1262</v>
      </c>
      <c r="B424" t="s">
        <v>1263</v>
      </c>
      <c r="C424" t="s">
        <v>1264</v>
      </c>
      <c r="D424">
        <v>881.82769775390602</v>
      </c>
      <c r="E424">
        <v>579.24987792968705</v>
      </c>
      <c r="F424">
        <v>715.50500488281205</v>
      </c>
      <c r="G424">
        <v>608.49035644531205</v>
      </c>
      <c r="H424">
        <v>537.86505126953102</v>
      </c>
      <c r="I424">
        <v>743.181884765625</v>
      </c>
    </row>
    <row r="425" spans="1:9" x14ac:dyDescent="0.2">
      <c r="A425" t="s">
        <v>1265</v>
      </c>
      <c r="B425" t="s">
        <v>1266</v>
      </c>
      <c r="C425" t="s">
        <v>1267</v>
      </c>
      <c r="D425">
        <v>390.52963256835898</v>
      </c>
      <c r="E425">
        <v>503.64309692382801</v>
      </c>
      <c r="F425">
        <v>613.205322265625</v>
      </c>
      <c r="G425">
        <v>487.94879150390602</v>
      </c>
      <c r="H425">
        <v>574.216552734375</v>
      </c>
      <c r="I425">
        <v>486.52716064453102</v>
      </c>
    </row>
    <row r="426" spans="1:9" x14ac:dyDescent="0.2">
      <c r="A426" t="s">
        <v>1268</v>
      </c>
      <c r="B426" t="s">
        <v>1269</v>
      </c>
      <c r="C426" t="s">
        <v>1270</v>
      </c>
      <c r="D426">
        <v>196.82699584960901</v>
      </c>
      <c r="E426">
        <v>216.93930053710901</v>
      </c>
      <c r="F426">
        <v>156.34965515136699</v>
      </c>
      <c r="G426">
        <v>271.46646118164</v>
      </c>
      <c r="H426">
        <v>230.75575256347599</v>
      </c>
      <c r="I426">
        <v>261.93222045898398</v>
      </c>
    </row>
    <row r="427" spans="1:9" x14ac:dyDescent="0.2">
      <c r="A427" t="s">
        <v>1271</v>
      </c>
      <c r="B427" t="s">
        <v>1272</v>
      </c>
      <c r="C427" t="s">
        <v>1273</v>
      </c>
      <c r="D427">
        <v>33.711593627929602</v>
      </c>
      <c r="E427">
        <v>44.269844055175703</v>
      </c>
      <c r="F427" t="s">
        <v>6</v>
      </c>
      <c r="G427" t="s">
        <v>6</v>
      </c>
      <c r="H427">
        <v>27.653802871704102</v>
      </c>
      <c r="I427" t="s">
        <v>6</v>
      </c>
    </row>
    <row r="428" spans="1:9" x14ac:dyDescent="0.2">
      <c r="A428" t="s">
        <v>1274</v>
      </c>
      <c r="B428" t="s">
        <v>1275</v>
      </c>
      <c r="C428" t="s">
        <v>1276</v>
      </c>
      <c r="D428">
        <v>341.28085327148398</v>
      </c>
      <c r="E428">
        <v>335.99670410156199</v>
      </c>
      <c r="F428">
        <v>377.22216796875</v>
      </c>
      <c r="G428">
        <v>327.11654663085898</v>
      </c>
      <c r="H428">
        <v>327.1796875</v>
      </c>
      <c r="I428">
        <v>418.88577270507801</v>
      </c>
    </row>
    <row r="429" spans="1:9" x14ac:dyDescent="0.2">
      <c r="A429" t="s">
        <v>1277</v>
      </c>
      <c r="B429" t="s">
        <v>1278</v>
      </c>
      <c r="C429" t="s">
        <v>1279</v>
      </c>
      <c r="D429">
        <v>234.85597229003901</v>
      </c>
      <c r="E429">
        <v>240.61027526855401</v>
      </c>
      <c r="F429">
        <v>214.88357543945301</v>
      </c>
      <c r="G429">
        <v>202.82235717773401</v>
      </c>
      <c r="H429">
        <v>214.86787414550699</v>
      </c>
      <c r="I429">
        <v>221.31986999511699</v>
      </c>
    </row>
    <row r="430" spans="1:9" x14ac:dyDescent="0.2">
      <c r="A430" t="s">
        <v>1280</v>
      </c>
      <c r="B430" t="s">
        <v>1281</v>
      </c>
      <c r="C430" t="s">
        <v>1282</v>
      </c>
      <c r="D430">
        <v>59.174041748046797</v>
      </c>
      <c r="E430">
        <v>37.278190612792898</v>
      </c>
      <c r="F430" t="s">
        <v>6</v>
      </c>
      <c r="G430">
        <v>33.405265808105398</v>
      </c>
      <c r="H430">
        <v>40.649703979492102</v>
      </c>
      <c r="I430" t="s">
        <v>6</v>
      </c>
    </row>
    <row r="431" spans="1:9" x14ac:dyDescent="0.2">
      <c r="A431" t="s">
        <v>1283</v>
      </c>
      <c r="B431" t="s">
        <v>1284</v>
      </c>
      <c r="C431" t="s">
        <v>1285</v>
      </c>
      <c r="D431">
        <v>35.891178131103501</v>
      </c>
      <c r="E431" t="s">
        <v>6</v>
      </c>
      <c r="F431">
        <v>44.969818115234297</v>
      </c>
      <c r="G431">
        <v>36.510650634765597</v>
      </c>
      <c r="H431">
        <v>21.7604885101318</v>
      </c>
      <c r="I431" t="s">
        <v>6</v>
      </c>
    </row>
    <row r="432" spans="1:9" x14ac:dyDescent="0.2">
      <c r="A432" t="s">
        <v>1286</v>
      </c>
      <c r="B432" t="s">
        <v>1287</v>
      </c>
      <c r="C432" t="s">
        <v>1288</v>
      </c>
      <c r="D432">
        <v>288.75149536132801</v>
      </c>
      <c r="E432">
        <v>283.58972167968699</v>
      </c>
      <c r="F432">
        <v>369.79244995117102</v>
      </c>
      <c r="G432">
        <v>252.92640686035099</v>
      </c>
      <c r="H432">
        <v>312.54751586914</v>
      </c>
      <c r="I432">
        <v>310.71078491210898</v>
      </c>
    </row>
    <row r="433" spans="1:9" x14ac:dyDescent="0.2">
      <c r="A433" t="s">
        <v>1289</v>
      </c>
      <c r="B433" t="s">
        <v>1290</v>
      </c>
      <c r="C433" t="s">
        <v>1291</v>
      </c>
      <c r="D433">
        <v>230.51936340332</v>
      </c>
      <c r="E433">
        <v>301.02874755859301</v>
      </c>
      <c r="F433">
        <v>341.815185546875</v>
      </c>
      <c r="G433">
        <v>275.05029296875</v>
      </c>
      <c r="H433">
        <v>271.13763427734301</v>
      </c>
      <c r="I433">
        <v>245.827377319335</v>
      </c>
    </row>
    <row r="434" spans="1:9" x14ac:dyDescent="0.2">
      <c r="A434" t="s">
        <v>1292</v>
      </c>
      <c r="B434" t="s">
        <v>1293</v>
      </c>
      <c r="C434" t="s">
        <v>1294</v>
      </c>
      <c r="D434">
        <v>638.9423828125</v>
      </c>
      <c r="E434">
        <v>415.85519409179602</v>
      </c>
      <c r="F434">
        <v>631.40869140625</v>
      </c>
      <c r="G434">
        <v>763.46929931640602</v>
      </c>
      <c r="H434">
        <v>650.89025878906205</v>
      </c>
      <c r="I434">
        <v>833.82037353515602</v>
      </c>
    </row>
    <row r="435" spans="1:9" x14ac:dyDescent="0.2">
      <c r="A435" t="s">
        <v>1295</v>
      </c>
      <c r="B435" t="s">
        <v>1296</v>
      </c>
      <c r="C435" t="s">
        <v>1297</v>
      </c>
      <c r="D435">
        <v>206.62846374511699</v>
      </c>
      <c r="E435">
        <v>245.91241455078099</v>
      </c>
      <c r="F435">
        <v>264.34823608398398</v>
      </c>
      <c r="G435">
        <v>210.50860595703099</v>
      </c>
      <c r="H435">
        <v>236.87152099609301</v>
      </c>
      <c r="I435">
        <v>218.91976928710901</v>
      </c>
    </row>
    <row r="436" spans="1:9" x14ac:dyDescent="0.2">
      <c r="A436" t="s">
        <v>1298</v>
      </c>
      <c r="B436" t="s">
        <v>1299</v>
      </c>
      <c r="C436" t="s">
        <v>1300</v>
      </c>
      <c r="D436">
        <v>292.9423828125</v>
      </c>
      <c r="E436">
        <v>251.58607482910099</v>
      </c>
      <c r="F436">
        <v>278.46926879882801</v>
      </c>
      <c r="G436">
        <v>218.56719970703099</v>
      </c>
      <c r="H436">
        <v>248.160385131835</v>
      </c>
      <c r="I436">
        <v>261.51678466796801</v>
      </c>
    </row>
    <row r="437" spans="1:9" x14ac:dyDescent="0.2">
      <c r="A437" t="s">
        <v>1301</v>
      </c>
      <c r="B437" t="s">
        <v>1302</v>
      </c>
      <c r="C437" t="s">
        <v>1303</v>
      </c>
      <c r="D437">
        <v>105.23754119873</v>
      </c>
      <c r="E437">
        <v>98.282859802246094</v>
      </c>
      <c r="F437">
        <v>144.75553894042901</v>
      </c>
      <c r="G437">
        <v>78.077140808105398</v>
      </c>
      <c r="H437">
        <v>83.942787170410099</v>
      </c>
      <c r="I437">
        <v>108.62581634521401</v>
      </c>
    </row>
    <row r="438" spans="1:9" x14ac:dyDescent="0.2">
      <c r="A438" t="s">
        <v>1304</v>
      </c>
      <c r="B438" t="s">
        <v>1305</v>
      </c>
      <c r="C438" t="s">
        <v>1306</v>
      </c>
      <c r="D438">
        <v>55.993717193603501</v>
      </c>
      <c r="E438">
        <v>58.126739501953097</v>
      </c>
      <c r="F438">
        <v>47.186717987060497</v>
      </c>
      <c r="G438">
        <v>49.689682006835902</v>
      </c>
      <c r="H438">
        <v>40.924026489257798</v>
      </c>
      <c r="I438">
        <v>30.066228866577099</v>
      </c>
    </row>
    <row r="439" spans="1:9" x14ac:dyDescent="0.2">
      <c r="A439" t="s">
        <v>1307</v>
      </c>
      <c r="B439" t="s">
        <v>1308</v>
      </c>
      <c r="C439" t="s">
        <v>1309</v>
      </c>
      <c r="D439">
        <v>60.694194793701101</v>
      </c>
      <c r="E439">
        <v>61.172294616699197</v>
      </c>
      <c r="F439">
        <v>75.528396606445298</v>
      </c>
      <c r="G439">
        <v>49.0876655578613</v>
      </c>
      <c r="H439">
        <v>51.426292419433501</v>
      </c>
      <c r="I439">
        <v>49.057704925537102</v>
      </c>
    </row>
    <row r="440" spans="1:9" x14ac:dyDescent="0.2">
      <c r="A440" t="s">
        <v>1310</v>
      </c>
      <c r="B440" t="s">
        <v>1311</v>
      </c>
      <c r="C440" t="s">
        <v>1312</v>
      </c>
      <c r="D440">
        <v>143.67300415039</v>
      </c>
      <c r="E440">
        <v>90.865798950195298</v>
      </c>
      <c r="F440">
        <v>96.4530029296875</v>
      </c>
      <c r="G440">
        <v>69.074363708496094</v>
      </c>
      <c r="H440">
        <v>90.256935119628906</v>
      </c>
      <c r="I440">
        <v>112.051307678222</v>
      </c>
    </row>
    <row r="441" spans="1:9" x14ac:dyDescent="0.2">
      <c r="A441" t="s">
        <v>1313</v>
      </c>
      <c r="B441" t="s">
        <v>1314</v>
      </c>
      <c r="C441" t="s">
        <v>1315</v>
      </c>
      <c r="D441">
        <v>273.28890991210898</v>
      </c>
      <c r="E441">
        <v>306.70053100585898</v>
      </c>
      <c r="F441">
        <v>280.114990234375</v>
      </c>
      <c r="G441">
        <v>223.50015258789</v>
      </c>
      <c r="H441">
        <v>277.36126708984301</v>
      </c>
      <c r="I441">
        <v>238.8212890625</v>
      </c>
    </row>
    <row r="442" spans="1:9" x14ac:dyDescent="0.2">
      <c r="A442" t="s">
        <v>1316</v>
      </c>
      <c r="B442" t="s">
        <v>1317</v>
      </c>
      <c r="C442" t="s">
        <v>1318</v>
      </c>
      <c r="D442">
        <v>109.54306030273401</v>
      </c>
      <c r="E442">
        <v>126.42627716064401</v>
      </c>
      <c r="F442">
        <v>108.521308898925</v>
      </c>
      <c r="G442">
        <v>91.505210876464801</v>
      </c>
      <c r="H442">
        <v>85.352455139160099</v>
      </c>
      <c r="I442">
        <v>95.592857360839801</v>
      </c>
    </row>
    <row r="443" spans="1:9" x14ac:dyDescent="0.2">
      <c r="A443" t="s">
        <v>1319</v>
      </c>
      <c r="B443" t="s">
        <v>1320</v>
      </c>
      <c r="C443" t="s">
        <v>1321</v>
      </c>
      <c r="D443">
        <v>203.10189819335901</v>
      </c>
      <c r="E443">
        <v>229.21029663085901</v>
      </c>
      <c r="F443">
        <v>212.56037902832</v>
      </c>
      <c r="G443">
        <v>199.95358276367099</v>
      </c>
      <c r="H443">
        <v>199.30265808105401</v>
      </c>
      <c r="I443">
        <v>181.079177856445</v>
      </c>
    </row>
    <row r="444" spans="1:9" x14ac:dyDescent="0.2">
      <c r="A444" t="s">
        <v>1322</v>
      </c>
      <c r="B444" t="s">
        <v>1323</v>
      </c>
      <c r="C444" t="s">
        <v>1324</v>
      </c>
      <c r="D444">
        <v>270.223052978515</v>
      </c>
      <c r="E444">
        <v>274.21969604492102</v>
      </c>
      <c r="F444">
        <v>312.30697631835898</v>
      </c>
      <c r="G444">
        <v>251.2548828125</v>
      </c>
      <c r="H444">
        <v>245.37742614746</v>
      </c>
      <c r="I444">
        <v>220.70265197753901</v>
      </c>
    </row>
    <row r="445" spans="1:9" x14ac:dyDescent="0.2">
      <c r="A445" t="s">
        <v>1325</v>
      </c>
      <c r="B445" t="s">
        <v>1326</v>
      </c>
      <c r="C445" t="s">
        <v>1327</v>
      </c>
      <c r="D445">
        <v>338.42095947265602</v>
      </c>
      <c r="E445">
        <v>345.743408203125</v>
      </c>
      <c r="F445">
        <v>357.827392578125</v>
      </c>
      <c r="G445">
        <v>372.26647949218699</v>
      </c>
      <c r="H445">
        <v>355.76348876953102</v>
      </c>
      <c r="I445">
        <v>377.1767578125</v>
      </c>
    </row>
    <row r="446" spans="1:9" x14ac:dyDescent="0.2">
      <c r="A446" t="s">
        <v>1328</v>
      </c>
      <c r="B446" t="s">
        <v>1329</v>
      </c>
      <c r="C446" t="s">
        <v>1330</v>
      </c>
      <c r="D446">
        <v>134.42752075195301</v>
      </c>
      <c r="E446">
        <v>147.34275817871</v>
      </c>
      <c r="F446">
        <v>173.90188598632801</v>
      </c>
      <c r="G446">
        <v>119.976173400878</v>
      </c>
      <c r="H446">
        <v>157.84437561035099</v>
      </c>
      <c r="I446">
        <v>127.13990783691401</v>
      </c>
    </row>
    <row r="447" spans="1:9" x14ac:dyDescent="0.2">
      <c r="A447" t="s">
        <v>1331</v>
      </c>
      <c r="B447" t="s">
        <v>1332</v>
      </c>
      <c r="C447" t="s">
        <v>1333</v>
      </c>
      <c r="D447">
        <v>113.48828887939401</v>
      </c>
      <c r="E447">
        <v>132.34770202636699</v>
      </c>
      <c r="F447">
        <v>116.21891784667901</v>
      </c>
      <c r="G447">
        <v>96.322059631347599</v>
      </c>
      <c r="H447">
        <v>114.4712600708</v>
      </c>
      <c r="I447">
        <v>127.830757141113</v>
      </c>
    </row>
    <row r="448" spans="1:9" x14ac:dyDescent="0.2">
      <c r="A448" t="s">
        <v>1334</v>
      </c>
      <c r="B448" t="s">
        <v>1335</v>
      </c>
      <c r="C448" t="s">
        <v>1336</v>
      </c>
      <c r="D448">
        <v>70.788429260253906</v>
      </c>
      <c r="E448">
        <v>79.770202636718693</v>
      </c>
      <c r="F448">
        <v>60.076164245605398</v>
      </c>
      <c r="G448">
        <v>69.770500183105398</v>
      </c>
      <c r="H448">
        <v>112.89360809326099</v>
      </c>
      <c r="I448">
        <v>46.034778594970703</v>
      </c>
    </row>
    <row r="449" spans="1:9" x14ac:dyDescent="0.2">
      <c r="A449" t="s">
        <v>1337</v>
      </c>
      <c r="B449" t="s">
        <v>1338</v>
      </c>
      <c r="C449" t="s">
        <v>1339</v>
      </c>
      <c r="D449">
        <v>29.7275066375732</v>
      </c>
      <c r="E449">
        <v>35.215312957763601</v>
      </c>
      <c r="F449">
        <v>29.546630859375</v>
      </c>
      <c r="G449">
        <v>21.313449859619102</v>
      </c>
      <c r="H449">
        <v>21.149110794067301</v>
      </c>
      <c r="I449">
        <v>35.378578186035099</v>
      </c>
    </row>
    <row r="450" spans="1:9" x14ac:dyDescent="0.2">
      <c r="A450" t="s">
        <v>1340</v>
      </c>
      <c r="B450" t="s">
        <v>1341</v>
      </c>
      <c r="C450" t="s">
        <v>1342</v>
      </c>
      <c r="D450" t="s">
        <v>6</v>
      </c>
      <c r="E450">
        <v>139.92741394042901</v>
      </c>
      <c r="F450">
        <v>134.90467834472599</v>
      </c>
      <c r="G450">
        <v>81.379333496093693</v>
      </c>
      <c r="H450">
        <v>91.737556457519503</v>
      </c>
      <c r="I450">
        <v>135.38195800781199</v>
      </c>
    </row>
    <row r="451" spans="1:9" x14ac:dyDescent="0.2">
      <c r="A451" t="s">
        <v>1343</v>
      </c>
      <c r="B451" t="s">
        <v>1344</v>
      </c>
      <c r="C451" t="s">
        <v>1345</v>
      </c>
      <c r="D451">
        <v>63.528636932372997</v>
      </c>
      <c r="E451">
        <v>65.038436889648395</v>
      </c>
      <c r="F451">
        <v>68.634941101074205</v>
      </c>
      <c r="G451">
        <v>79.982154846191406</v>
      </c>
      <c r="H451">
        <v>81.521827697753906</v>
      </c>
      <c r="I451">
        <v>66.555656433105398</v>
      </c>
    </row>
    <row r="452" spans="1:9" x14ac:dyDescent="0.2">
      <c r="A452" t="s">
        <v>1346</v>
      </c>
      <c r="B452" t="s">
        <v>1347</v>
      </c>
      <c r="C452" t="s">
        <v>1348</v>
      </c>
      <c r="D452">
        <v>560.72668457031205</v>
      </c>
      <c r="E452">
        <v>625.28399658203102</v>
      </c>
      <c r="F452">
        <v>589.76916503906205</v>
      </c>
      <c r="G452">
        <v>469.947021484375</v>
      </c>
      <c r="H452">
        <v>508.57751464843699</v>
      </c>
      <c r="I452">
        <v>506.66461181640602</v>
      </c>
    </row>
    <row r="453" spans="1:9" x14ac:dyDescent="0.2">
      <c r="A453" t="s">
        <v>1349</v>
      </c>
      <c r="B453" t="s">
        <v>1350</v>
      </c>
      <c r="C453" t="s">
        <v>1351</v>
      </c>
      <c r="D453">
        <v>417.78558349609301</v>
      </c>
      <c r="E453">
        <v>420.93618774414</v>
      </c>
      <c r="F453">
        <v>459.3388671875</v>
      </c>
      <c r="G453">
        <v>375.24154663085898</v>
      </c>
      <c r="H453">
        <v>414.53640747070301</v>
      </c>
      <c r="I453">
        <v>405.18881225585898</v>
      </c>
    </row>
    <row r="454" spans="1:9" x14ac:dyDescent="0.2">
      <c r="A454" t="s">
        <v>1352</v>
      </c>
      <c r="B454" t="s">
        <v>1353</v>
      </c>
      <c r="C454" t="s">
        <v>1354</v>
      </c>
      <c r="D454">
        <v>228.15118408203099</v>
      </c>
      <c r="E454">
        <v>282.37765502929602</v>
      </c>
      <c r="F454">
        <v>273.18508911132801</v>
      </c>
      <c r="G454">
        <v>224.13795471191401</v>
      </c>
      <c r="H454">
        <v>252.664138793945</v>
      </c>
      <c r="I454">
        <v>299.50265502929602</v>
      </c>
    </row>
    <row r="455" spans="1:9" x14ac:dyDescent="0.2">
      <c r="A455" t="s">
        <v>1355</v>
      </c>
      <c r="B455" t="s">
        <v>1356</v>
      </c>
      <c r="C455" t="s">
        <v>1357</v>
      </c>
      <c r="D455">
        <v>63.055274963378899</v>
      </c>
      <c r="E455">
        <v>55.921077728271399</v>
      </c>
      <c r="F455">
        <v>74.994110107421804</v>
      </c>
      <c r="G455">
        <v>66.425735473632798</v>
      </c>
      <c r="H455">
        <v>57.158241271972599</v>
      </c>
      <c r="I455">
        <v>62.713909149169901</v>
      </c>
    </row>
    <row r="456" spans="1:9" x14ac:dyDescent="0.2">
      <c r="A456" t="s">
        <v>1358</v>
      </c>
      <c r="B456" t="s">
        <v>1359</v>
      </c>
      <c r="C456" t="s">
        <v>1360</v>
      </c>
      <c r="D456">
        <v>245.30906677246</v>
      </c>
      <c r="E456">
        <v>142.99240112304599</v>
      </c>
      <c r="F456">
        <v>185.07992553710901</v>
      </c>
      <c r="G456">
        <v>245.71829223632801</v>
      </c>
      <c r="H456">
        <v>186.74304199218699</v>
      </c>
      <c r="I456">
        <v>217.02711486816401</v>
      </c>
    </row>
    <row r="457" spans="1:9" x14ac:dyDescent="0.2">
      <c r="A457" t="s">
        <v>1361</v>
      </c>
      <c r="B457" t="s">
        <v>1362</v>
      </c>
      <c r="C457" t="s">
        <v>1363</v>
      </c>
      <c r="D457">
        <v>1788.37744140625</v>
      </c>
      <c r="E457">
        <v>1772.49182128906</v>
      </c>
      <c r="F457">
        <v>1864.96765136718</v>
      </c>
      <c r="G457">
        <v>2050.42846679687</v>
      </c>
      <c r="H457">
        <v>1908.62536621093</v>
      </c>
      <c r="I457">
        <v>1879.2568359375</v>
      </c>
    </row>
    <row r="458" spans="1:9" x14ac:dyDescent="0.2">
      <c r="A458" t="s">
        <v>1364</v>
      </c>
      <c r="B458" t="s">
        <v>1365</v>
      </c>
      <c r="C458" t="s">
        <v>1366</v>
      </c>
      <c r="D458">
        <v>108.381996154785</v>
      </c>
      <c r="E458">
        <v>126.38751220703099</v>
      </c>
      <c r="F458">
        <v>109.22673034667901</v>
      </c>
      <c r="G458">
        <v>93.338119506835895</v>
      </c>
      <c r="H458">
        <v>112.52853393554599</v>
      </c>
      <c r="I458">
        <v>193.22557067871</v>
      </c>
    </row>
    <row r="459" spans="1:9" x14ac:dyDescent="0.2">
      <c r="A459" t="s">
        <v>1367</v>
      </c>
      <c r="B459" t="s">
        <v>1368</v>
      </c>
      <c r="C459" t="s">
        <v>1369</v>
      </c>
      <c r="D459">
        <v>125.208724975585</v>
      </c>
      <c r="E459">
        <v>317.91708374023398</v>
      </c>
      <c r="F459">
        <v>245.39913940429599</v>
      </c>
      <c r="G459">
        <v>471.08685302734301</v>
      </c>
      <c r="H459">
        <v>494.71856689453102</v>
      </c>
      <c r="I459">
        <v>335.64404296875</v>
      </c>
    </row>
    <row r="460" spans="1:9" x14ac:dyDescent="0.2">
      <c r="A460" t="s">
        <v>1370</v>
      </c>
      <c r="B460" t="s">
        <v>1371</v>
      </c>
      <c r="C460" t="s">
        <v>1372</v>
      </c>
      <c r="D460">
        <v>218.10746765136699</v>
      </c>
      <c r="E460">
        <v>255.7333984375</v>
      </c>
      <c r="F460">
        <v>274.04150390625</v>
      </c>
      <c r="G460">
        <v>218.66677856445301</v>
      </c>
      <c r="H460">
        <v>230.351638793945</v>
      </c>
      <c r="I460">
        <v>263.59051513671801</v>
      </c>
    </row>
    <row r="461" spans="1:9" x14ac:dyDescent="0.2">
      <c r="A461" t="s">
        <v>1373</v>
      </c>
      <c r="B461" t="s">
        <v>1374</v>
      </c>
      <c r="C461" t="s">
        <v>1375</v>
      </c>
      <c r="D461">
        <v>4.8573832511901802</v>
      </c>
      <c r="E461" t="s">
        <v>6</v>
      </c>
      <c r="F461" t="s">
        <v>6</v>
      </c>
      <c r="G461">
        <v>15.074989318847599</v>
      </c>
      <c r="H461">
        <v>11.264286994934</v>
      </c>
      <c r="I461" t="s">
        <v>6</v>
      </c>
    </row>
    <row r="462" spans="1:9" x14ac:dyDescent="0.2">
      <c r="A462" t="s">
        <v>1376</v>
      </c>
      <c r="B462" t="s">
        <v>1377</v>
      </c>
      <c r="C462" t="s">
        <v>1378</v>
      </c>
      <c r="D462" t="s">
        <v>6</v>
      </c>
      <c r="E462">
        <v>177.98550415039</v>
      </c>
      <c r="F462">
        <v>193.45097351074199</v>
      </c>
      <c r="G462">
        <v>158.72125244140599</v>
      </c>
      <c r="H462">
        <v>133.22669982910099</v>
      </c>
      <c r="I462" t="s">
        <v>6</v>
      </c>
    </row>
    <row r="463" spans="1:9" x14ac:dyDescent="0.2">
      <c r="A463" t="s">
        <v>1379</v>
      </c>
      <c r="B463" t="s">
        <v>1380</v>
      </c>
      <c r="C463" t="s">
        <v>1381</v>
      </c>
      <c r="D463">
        <v>66.490959167480398</v>
      </c>
      <c r="E463">
        <v>53.316371917724602</v>
      </c>
      <c r="F463">
        <v>51.980190277099602</v>
      </c>
      <c r="G463">
        <v>35.941379547119098</v>
      </c>
      <c r="H463">
        <v>45.519077301025298</v>
      </c>
      <c r="I463">
        <v>47.030300140380803</v>
      </c>
    </row>
    <row r="464" spans="1:9" x14ac:dyDescent="0.2">
      <c r="A464" t="s">
        <v>1382</v>
      </c>
      <c r="B464" t="s">
        <v>1383</v>
      </c>
      <c r="C464" t="s">
        <v>1384</v>
      </c>
      <c r="D464">
        <v>294.31536865234301</v>
      </c>
      <c r="E464">
        <v>309.89517211914</v>
      </c>
      <c r="F464">
        <v>316.262603759765</v>
      </c>
      <c r="G464">
        <v>253.60821533203099</v>
      </c>
      <c r="H464">
        <v>285.65625</v>
      </c>
      <c r="I464">
        <v>298.74639892578102</v>
      </c>
    </row>
    <row r="465" spans="1:9" x14ac:dyDescent="0.2">
      <c r="A465" t="s">
        <v>1385</v>
      </c>
      <c r="B465" t="s">
        <v>1386</v>
      </c>
      <c r="C465" t="s">
        <v>1387</v>
      </c>
      <c r="D465">
        <v>4231.580078125</v>
      </c>
      <c r="E465">
        <v>4157.13232421875</v>
      </c>
      <c r="F465">
        <v>4008.484375</v>
      </c>
      <c r="G465">
        <v>4590.728515625</v>
      </c>
      <c r="H465">
        <v>4416.66650390625</v>
      </c>
      <c r="I465">
        <v>4558.77197265625</v>
      </c>
    </row>
    <row r="466" spans="1:9" x14ac:dyDescent="0.2">
      <c r="A466" t="s">
        <v>1388</v>
      </c>
      <c r="B466" t="s">
        <v>1389</v>
      </c>
      <c r="C466" t="s">
        <v>1390</v>
      </c>
      <c r="D466">
        <v>98.984817504882798</v>
      </c>
      <c r="E466">
        <v>100.26661682128901</v>
      </c>
      <c r="F466">
        <v>92.669197082519503</v>
      </c>
      <c r="G466">
        <v>74.975685119628906</v>
      </c>
      <c r="H466">
        <v>81.703292846679602</v>
      </c>
      <c r="I466">
        <v>92.440979003906193</v>
      </c>
    </row>
    <row r="467" spans="1:9" x14ac:dyDescent="0.2">
      <c r="A467" t="s">
        <v>1391</v>
      </c>
      <c r="B467" t="s">
        <v>1392</v>
      </c>
      <c r="C467" t="s">
        <v>1393</v>
      </c>
      <c r="D467">
        <v>35.737930297851499</v>
      </c>
      <c r="E467">
        <v>26.857049942016602</v>
      </c>
      <c r="F467">
        <v>38.545970916747997</v>
      </c>
      <c r="G467">
        <v>18.4749145507812</v>
      </c>
      <c r="H467">
        <v>23.384687423706001</v>
      </c>
      <c r="I467">
        <v>27.204795837402301</v>
      </c>
    </row>
    <row r="468" spans="1:9" x14ac:dyDescent="0.2">
      <c r="A468" t="s">
        <v>1394</v>
      </c>
      <c r="B468" t="s">
        <v>1395</v>
      </c>
      <c r="C468" t="s">
        <v>1396</v>
      </c>
      <c r="D468">
        <v>159.46418762207</v>
      </c>
      <c r="E468">
        <v>176.50993347167901</v>
      </c>
      <c r="F468">
        <v>161.06018066406199</v>
      </c>
      <c r="G468">
        <v>170.73590087890599</v>
      </c>
      <c r="H468">
        <v>153.19291687011699</v>
      </c>
      <c r="I468">
        <v>204.49752807617099</v>
      </c>
    </row>
    <row r="469" spans="1:9" x14ac:dyDescent="0.2">
      <c r="A469" t="s">
        <v>1397</v>
      </c>
      <c r="B469" t="s">
        <v>1398</v>
      </c>
      <c r="C469" t="s">
        <v>1399</v>
      </c>
      <c r="D469">
        <v>373.77944946289</v>
      </c>
      <c r="E469">
        <v>385.60653686523398</v>
      </c>
      <c r="F469">
        <v>386.73797607421801</v>
      </c>
      <c r="G469">
        <v>336.597900390625</v>
      </c>
      <c r="H469">
        <v>388.41900634765602</v>
      </c>
      <c r="I469">
        <v>331.59661865234301</v>
      </c>
    </row>
    <row r="470" spans="1:9" x14ac:dyDescent="0.2">
      <c r="B470" t="s">
        <v>1400</v>
      </c>
      <c r="C470" t="s">
        <v>1401</v>
      </c>
      <c r="D470" t="s">
        <v>6</v>
      </c>
      <c r="E470">
        <v>83.677230834960895</v>
      </c>
      <c r="F470">
        <v>58.910133361816399</v>
      </c>
      <c r="G470">
        <v>17.649427413940401</v>
      </c>
      <c r="H470">
        <v>81.677459716796804</v>
      </c>
      <c r="I470">
        <v>24.066135406494102</v>
      </c>
    </row>
    <row r="471" spans="1:9" x14ac:dyDescent="0.2">
      <c r="A471" t="s">
        <v>1402</v>
      </c>
      <c r="B471" t="s">
        <v>1403</v>
      </c>
      <c r="C471" t="s">
        <v>1404</v>
      </c>
      <c r="D471">
        <v>425.03414916992102</v>
      </c>
      <c r="E471">
        <v>436.33395385742102</v>
      </c>
      <c r="F471">
        <v>405.37966918945301</v>
      </c>
      <c r="G471">
        <v>406.52359008789</v>
      </c>
      <c r="H471">
        <v>407.49417114257801</v>
      </c>
      <c r="I471">
        <v>442.314453125</v>
      </c>
    </row>
    <row r="472" spans="1:9" x14ac:dyDescent="0.2">
      <c r="A472" t="s">
        <v>1405</v>
      </c>
      <c r="B472" t="s">
        <v>1406</v>
      </c>
      <c r="C472" t="s">
        <v>1407</v>
      </c>
      <c r="D472">
        <v>56.721904754638601</v>
      </c>
      <c r="E472">
        <v>54.061599731445298</v>
      </c>
      <c r="F472">
        <v>53.278423309326101</v>
      </c>
      <c r="G472">
        <v>38.875518798828097</v>
      </c>
      <c r="H472">
        <v>46.787864685058501</v>
      </c>
      <c r="I472">
        <v>41.967929840087798</v>
      </c>
    </row>
    <row r="473" spans="1:9" x14ac:dyDescent="0.2">
      <c r="A473" t="s">
        <v>1408</v>
      </c>
      <c r="B473" t="s">
        <v>1409</v>
      </c>
      <c r="C473" t="s">
        <v>1410</v>
      </c>
      <c r="D473">
        <v>109.897003173828</v>
      </c>
      <c r="E473">
        <v>199.10713195800699</v>
      </c>
      <c r="F473">
        <v>184.91824340820301</v>
      </c>
      <c r="G473">
        <v>90.019783020019503</v>
      </c>
      <c r="H473">
        <v>116.442977905273</v>
      </c>
      <c r="I473">
        <v>148.89250183105401</v>
      </c>
    </row>
    <row r="474" spans="1:9" x14ac:dyDescent="0.2">
      <c r="A474" t="s">
        <v>1411</v>
      </c>
      <c r="B474" t="s">
        <v>1412</v>
      </c>
      <c r="C474" t="s">
        <v>1413</v>
      </c>
      <c r="D474" t="s">
        <v>6</v>
      </c>
      <c r="E474" t="s">
        <v>6</v>
      </c>
      <c r="F474">
        <v>421.21078491210898</v>
      </c>
      <c r="G474" t="s">
        <v>6</v>
      </c>
      <c r="H474" t="s">
        <v>6</v>
      </c>
      <c r="I474">
        <v>487.85354614257801</v>
      </c>
    </row>
    <row r="475" spans="1:9" x14ac:dyDescent="0.2">
      <c r="A475" t="s">
        <v>1414</v>
      </c>
      <c r="B475" t="s">
        <v>1415</v>
      </c>
      <c r="C475" t="s">
        <v>1416</v>
      </c>
      <c r="D475">
        <v>71.850631713867102</v>
      </c>
      <c r="E475">
        <v>66.821556091308594</v>
      </c>
      <c r="F475">
        <v>71.762626647949205</v>
      </c>
      <c r="G475">
        <v>54.726627349853501</v>
      </c>
      <c r="H475">
        <v>53.661422729492102</v>
      </c>
      <c r="I475">
        <v>59.177837371826101</v>
      </c>
    </row>
    <row r="476" spans="1:9" x14ac:dyDescent="0.2">
      <c r="A476" t="s">
        <v>1417</v>
      </c>
      <c r="B476" t="s">
        <v>1418</v>
      </c>
      <c r="C476" t="s">
        <v>1419</v>
      </c>
      <c r="D476">
        <v>2111.40869140625</v>
      </c>
      <c r="E476">
        <v>2214.31005859375</v>
      </c>
      <c r="F476">
        <v>2031.77307128906</v>
      </c>
      <c r="G476">
        <v>2087.60815429687</v>
      </c>
      <c r="H476">
        <v>2173.42749023437</v>
      </c>
      <c r="I476">
        <v>2103.84399414062</v>
      </c>
    </row>
    <row r="477" spans="1:9" x14ac:dyDescent="0.2">
      <c r="A477" t="s">
        <v>1420</v>
      </c>
      <c r="B477" t="s">
        <v>1421</v>
      </c>
      <c r="C477" t="s">
        <v>1422</v>
      </c>
      <c r="D477">
        <v>97.711540222167898</v>
      </c>
      <c r="E477">
        <v>78.604881286621094</v>
      </c>
      <c r="F477">
        <v>51.932224273681598</v>
      </c>
      <c r="G477">
        <v>141.81814575195301</v>
      </c>
      <c r="H477">
        <v>75.919471740722599</v>
      </c>
      <c r="I477">
        <v>109.81515502929599</v>
      </c>
    </row>
    <row r="478" spans="1:9" x14ac:dyDescent="0.2">
      <c r="A478" t="s">
        <v>1423</v>
      </c>
      <c r="B478" t="s">
        <v>1424</v>
      </c>
      <c r="C478" t="s">
        <v>1425</v>
      </c>
      <c r="D478">
        <v>1821.86596679687</v>
      </c>
      <c r="E478">
        <v>2007.42004394531</v>
      </c>
      <c r="F478">
        <v>1911.88134765625</v>
      </c>
      <c r="G478">
        <v>1875.85754394531</v>
      </c>
      <c r="H478">
        <v>1987.47961425781</v>
      </c>
      <c r="I478">
        <v>2231.2666015625</v>
      </c>
    </row>
    <row r="479" spans="1:9" x14ac:dyDescent="0.2">
      <c r="A479" t="s">
        <v>1426</v>
      </c>
      <c r="B479" t="s">
        <v>1427</v>
      </c>
      <c r="C479" t="s">
        <v>1428</v>
      </c>
      <c r="D479">
        <v>167.89540100097599</v>
      </c>
      <c r="E479">
        <v>181.75787353515599</v>
      </c>
      <c r="F479">
        <v>187.21012878417901</v>
      </c>
      <c r="G479">
        <v>149.86386108398401</v>
      </c>
      <c r="H479">
        <v>184.42416381835901</v>
      </c>
      <c r="I479">
        <v>175.90367126464801</v>
      </c>
    </row>
    <row r="480" spans="1:9" x14ac:dyDescent="0.2">
      <c r="A480" t="s">
        <v>1429</v>
      </c>
      <c r="B480" t="s">
        <v>1430</v>
      </c>
      <c r="C480" t="s">
        <v>1431</v>
      </c>
      <c r="D480">
        <v>283.011627197265</v>
      </c>
      <c r="E480">
        <v>236.52719116210901</v>
      </c>
      <c r="F480">
        <v>231.65541076660099</v>
      </c>
      <c r="G480">
        <v>396.39804077148398</v>
      </c>
      <c r="H480">
        <v>398.17767333984301</v>
      </c>
      <c r="I480">
        <v>370.40008544921801</v>
      </c>
    </row>
    <row r="481" spans="1:9" x14ac:dyDescent="0.2">
      <c r="A481" t="s">
        <v>1432</v>
      </c>
      <c r="B481" t="s">
        <v>1433</v>
      </c>
      <c r="C481" t="s">
        <v>1434</v>
      </c>
      <c r="D481">
        <v>313.10205078125</v>
      </c>
      <c r="E481">
        <v>335.10861206054602</v>
      </c>
      <c r="F481">
        <v>319.594970703125</v>
      </c>
      <c r="G481">
        <v>290.71255493164</v>
      </c>
      <c r="H481">
        <v>304.50323486328102</v>
      </c>
      <c r="I481">
        <v>298.49478149414</v>
      </c>
    </row>
    <row r="482" spans="1:9" x14ac:dyDescent="0.2">
      <c r="A482" t="s">
        <v>1435</v>
      </c>
      <c r="B482" t="s">
        <v>1436</v>
      </c>
      <c r="C482" t="s">
        <v>1437</v>
      </c>
      <c r="D482">
        <v>99.652320861816406</v>
      </c>
      <c r="E482">
        <v>87.778411865234304</v>
      </c>
      <c r="F482">
        <v>78.063858032226506</v>
      </c>
      <c r="G482">
        <v>57.011520385742102</v>
      </c>
      <c r="H482">
        <v>81.798782348632798</v>
      </c>
      <c r="I482">
        <v>68.126091003417898</v>
      </c>
    </row>
    <row r="483" spans="1:9" x14ac:dyDescent="0.2">
      <c r="A483" t="s">
        <v>1438</v>
      </c>
      <c r="B483" t="s">
        <v>1439</v>
      </c>
      <c r="C483" t="s">
        <v>1440</v>
      </c>
      <c r="D483">
        <v>329.97286987304602</v>
      </c>
      <c r="E483">
        <v>351.46810913085898</v>
      </c>
      <c r="F483">
        <v>362.25524902343699</v>
      </c>
      <c r="G483">
        <v>320.24429321289</v>
      </c>
      <c r="H483">
        <v>361.74819946289</v>
      </c>
      <c r="I483">
        <v>332.28460693359301</v>
      </c>
    </row>
    <row r="484" spans="1:9" x14ac:dyDescent="0.2">
      <c r="B484" t="s">
        <v>1441</v>
      </c>
      <c r="C484" t="s">
        <v>1442</v>
      </c>
      <c r="D484">
        <v>996.98785400390602</v>
      </c>
      <c r="E484">
        <v>1007.77490234375</v>
      </c>
      <c r="F484">
        <v>1019.96783447265</v>
      </c>
      <c r="G484">
        <v>1034.3857421875</v>
      </c>
      <c r="H484">
        <v>1041.92126464843</v>
      </c>
      <c r="I484">
        <v>1008.43908691406</v>
      </c>
    </row>
    <row r="485" spans="1:9" x14ac:dyDescent="0.2">
      <c r="A485" t="s">
        <v>1443</v>
      </c>
      <c r="B485" t="s">
        <v>1444</v>
      </c>
      <c r="C485" t="s">
        <v>1445</v>
      </c>
      <c r="D485" t="s">
        <v>6</v>
      </c>
      <c r="E485">
        <v>382.52008056640602</v>
      </c>
      <c r="F485">
        <v>323.07409667968699</v>
      </c>
      <c r="G485">
        <v>311.47201538085898</v>
      </c>
      <c r="H485">
        <v>394.66247558593699</v>
      </c>
      <c r="I485">
        <v>308.27380371093699</v>
      </c>
    </row>
    <row r="486" spans="1:9" x14ac:dyDescent="0.2">
      <c r="A486" t="s">
        <v>1446</v>
      </c>
      <c r="B486" t="s">
        <v>1447</v>
      </c>
      <c r="C486" t="s">
        <v>1448</v>
      </c>
      <c r="D486">
        <v>149.53785705566401</v>
      </c>
      <c r="E486">
        <v>121.626411437988</v>
      </c>
      <c r="F486">
        <v>114.2529296875</v>
      </c>
      <c r="G486">
        <v>96.438308715820298</v>
      </c>
      <c r="H486">
        <v>134.88505554199199</v>
      </c>
      <c r="I486">
        <v>124.611518859863</v>
      </c>
    </row>
    <row r="487" spans="1:9" x14ac:dyDescent="0.2">
      <c r="A487" t="s">
        <v>1449</v>
      </c>
      <c r="B487" t="s">
        <v>1450</v>
      </c>
      <c r="C487" t="s">
        <v>1451</v>
      </c>
      <c r="D487">
        <v>166.92396545410099</v>
      </c>
      <c r="E487">
        <v>180.113677978515</v>
      </c>
      <c r="F487">
        <v>206.59709167480401</v>
      </c>
      <c r="G487">
        <v>146.90231323242099</v>
      </c>
      <c r="H487">
        <v>198.98504638671801</v>
      </c>
      <c r="I487">
        <v>175.690170288085</v>
      </c>
    </row>
    <row r="488" spans="1:9" x14ac:dyDescent="0.2">
      <c r="A488" t="s">
        <v>1452</v>
      </c>
      <c r="B488" t="s">
        <v>1453</v>
      </c>
      <c r="C488" t="s">
        <v>1454</v>
      </c>
      <c r="D488">
        <v>778.35693359375</v>
      </c>
      <c r="E488">
        <v>748.89141845703102</v>
      </c>
      <c r="F488">
        <v>745.80535888671795</v>
      </c>
      <c r="G488">
        <v>791.88134765625</v>
      </c>
      <c r="H488">
        <v>779.44470214843705</v>
      </c>
      <c r="I488">
        <v>817.315673828125</v>
      </c>
    </row>
    <row r="489" spans="1:9" x14ac:dyDescent="0.2">
      <c r="A489" t="s">
        <v>1455</v>
      </c>
      <c r="B489" t="s">
        <v>1456</v>
      </c>
      <c r="C489" t="s">
        <v>1457</v>
      </c>
      <c r="D489">
        <v>79.485466003417898</v>
      </c>
      <c r="E489">
        <v>89.315704345703097</v>
      </c>
      <c r="F489">
        <v>88.544830322265597</v>
      </c>
      <c r="G489">
        <v>80.736381530761705</v>
      </c>
      <c r="H489">
        <v>83.264671325683594</v>
      </c>
      <c r="I489" t="s">
        <v>6</v>
      </c>
    </row>
    <row r="490" spans="1:9" x14ac:dyDescent="0.2">
      <c r="A490" t="s">
        <v>1458</v>
      </c>
      <c r="B490" t="s">
        <v>1459</v>
      </c>
      <c r="C490" t="s">
        <v>1460</v>
      </c>
      <c r="D490">
        <v>295.99322509765602</v>
      </c>
      <c r="E490">
        <v>286.59417724609301</v>
      </c>
      <c r="F490">
        <v>331.96258544921801</v>
      </c>
      <c r="G490">
        <v>139.885482788085</v>
      </c>
      <c r="H490">
        <v>248.949447631835</v>
      </c>
      <c r="I490">
        <v>379.73684692382801</v>
      </c>
    </row>
    <row r="491" spans="1:9" x14ac:dyDescent="0.2">
      <c r="A491" t="s">
        <v>1461</v>
      </c>
      <c r="B491" t="s">
        <v>1462</v>
      </c>
      <c r="C491" t="s">
        <v>1463</v>
      </c>
      <c r="D491">
        <v>321.85482788085898</v>
      </c>
      <c r="E491">
        <v>306.93460083007801</v>
      </c>
      <c r="F491">
        <v>324.78030395507801</v>
      </c>
      <c r="G491">
        <v>212.28434753417901</v>
      </c>
      <c r="H491">
        <v>240.18940734863199</v>
      </c>
      <c r="I491">
        <v>163.607177734375</v>
      </c>
    </row>
    <row r="492" spans="1:9" x14ac:dyDescent="0.2">
      <c r="A492" t="s">
        <v>1464</v>
      </c>
      <c r="B492" t="s">
        <v>1465</v>
      </c>
      <c r="C492" t="s">
        <v>1466</v>
      </c>
      <c r="D492">
        <v>79.385154724121094</v>
      </c>
      <c r="E492">
        <v>112.55509948730401</v>
      </c>
      <c r="F492">
        <v>144.77191162109301</v>
      </c>
      <c r="G492">
        <v>108.00244903564401</v>
      </c>
      <c r="H492">
        <v>97.563980102539006</v>
      </c>
      <c r="I492">
        <v>110.11129760742099</v>
      </c>
    </row>
    <row r="493" spans="1:9" x14ac:dyDescent="0.2">
      <c r="A493" t="s">
        <v>1467</v>
      </c>
      <c r="B493" t="s">
        <v>1468</v>
      </c>
      <c r="C493" t="s">
        <v>1469</v>
      </c>
      <c r="D493">
        <v>300.21859741210898</v>
      </c>
      <c r="E493">
        <v>344.68182373046801</v>
      </c>
      <c r="F493">
        <v>344.94430541992102</v>
      </c>
      <c r="G493">
        <v>331.85916137695301</v>
      </c>
      <c r="H493">
        <v>384.04605102539</v>
      </c>
      <c r="I493">
        <v>183.158432006835</v>
      </c>
    </row>
    <row r="494" spans="1:9" x14ac:dyDescent="0.2">
      <c r="A494" t="s">
        <v>1470</v>
      </c>
      <c r="B494" t="s">
        <v>1471</v>
      </c>
      <c r="C494" t="s">
        <v>1472</v>
      </c>
      <c r="D494">
        <v>365.10641479492102</v>
      </c>
      <c r="E494">
        <v>332.50842285156199</v>
      </c>
      <c r="F494">
        <v>324.34283447265602</v>
      </c>
      <c r="G494">
        <v>369.32391357421801</v>
      </c>
      <c r="H494">
        <v>338.43331909179602</v>
      </c>
      <c r="I494">
        <v>433.89202880859301</v>
      </c>
    </row>
    <row r="495" spans="1:9" x14ac:dyDescent="0.2">
      <c r="A495" t="s">
        <v>1473</v>
      </c>
      <c r="B495" t="s">
        <v>1474</v>
      </c>
      <c r="C495" t="s">
        <v>1475</v>
      </c>
      <c r="D495">
        <v>867.19183349609295</v>
      </c>
      <c r="E495">
        <v>830.24932861328102</v>
      </c>
      <c r="F495">
        <v>859.2255859375</v>
      </c>
      <c r="G495">
        <v>890.76477050781205</v>
      </c>
      <c r="H495">
        <v>956.10894775390602</v>
      </c>
      <c r="I495">
        <v>943.82171630859295</v>
      </c>
    </row>
    <row r="496" spans="1:9" x14ac:dyDescent="0.2">
      <c r="A496" t="s">
        <v>1476</v>
      </c>
      <c r="B496" t="s">
        <v>1477</v>
      </c>
      <c r="C496" t="s">
        <v>1478</v>
      </c>
      <c r="D496">
        <v>73.453117370605398</v>
      </c>
      <c r="E496">
        <v>54.257789611816399</v>
      </c>
      <c r="F496">
        <v>45.590476989746001</v>
      </c>
      <c r="G496">
        <v>51.645217895507798</v>
      </c>
      <c r="H496">
        <v>52.590721130371001</v>
      </c>
      <c r="I496">
        <v>58.472324371337798</v>
      </c>
    </row>
    <row r="497" spans="1:9" x14ac:dyDescent="0.2">
      <c r="A497" t="s">
        <v>1479</v>
      </c>
      <c r="B497" t="s">
        <v>1480</v>
      </c>
      <c r="C497" t="s">
        <v>1481</v>
      </c>
      <c r="D497">
        <v>52.613189697265597</v>
      </c>
      <c r="E497">
        <v>63.963840484619098</v>
      </c>
      <c r="F497">
        <v>60.8001708984375</v>
      </c>
      <c r="G497">
        <v>45.120155334472599</v>
      </c>
      <c r="H497">
        <v>44.305694580078097</v>
      </c>
      <c r="I497">
        <v>61.394107818603501</v>
      </c>
    </row>
    <row r="498" spans="1:9" x14ac:dyDescent="0.2">
      <c r="A498" t="s">
        <v>1482</v>
      </c>
      <c r="B498" t="s">
        <v>1483</v>
      </c>
      <c r="C498" t="s">
        <v>1484</v>
      </c>
      <c r="D498">
        <v>1198.09106445312</v>
      </c>
      <c r="E498">
        <v>1272.14392089843</v>
      </c>
      <c r="F498">
        <v>1278.3095703125</v>
      </c>
      <c r="G498">
        <v>1059.99133300781</v>
      </c>
      <c r="H498">
        <v>1091.8251953125</v>
      </c>
      <c r="I498">
        <v>1121.32568359375</v>
      </c>
    </row>
    <row r="499" spans="1:9" x14ac:dyDescent="0.2">
      <c r="A499" t="s">
        <v>1485</v>
      </c>
      <c r="B499" t="s">
        <v>1486</v>
      </c>
      <c r="C499" t="s">
        <v>1487</v>
      </c>
      <c r="D499">
        <v>258.63250732421801</v>
      </c>
      <c r="E499">
        <v>246.71774291992099</v>
      </c>
      <c r="F499">
        <v>311.18170166015602</v>
      </c>
      <c r="G499">
        <v>300.05148315429602</v>
      </c>
      <c r="H499">
        <v>290.69122314453102</v>
      </c>
      <c r="I499">
        <v>268.53369140625</v>
      </c>
    </row>
    <row r="500" spans="1:9" x14ac:dyDescent="0.2">
      <c r="A500" t="s">
        <v>1488</v>
      </c>
      <c r="B500" t="s">
        <v>1489</v>
      </c>
      <c r="C500" t="s">
        <v>1490</v>
      </c>
      <c r="D500">
        <v>173.637603759765</v>
      </c>
      <c r="E500">
        <v>184.56369018554599</v>
      </c>
      <c r="F500">
        <v>202.310943603515</v>
      </c>
      <c r="G500">
        <v>177.16889953613199</v>
      </c>
      <c r="H500">
        <v>224.55303955078099</v>
      </c>
      <c r="I500">
        <v>326.95440673828102</v>
      </c>
    </row>
    <row r="501" spans="1:9" x14ac:dyDescent="0.2">
      <c r="B501" t="s">
        <v>1491</v>
      </c>
      <c r="C501" t="s">
        <v>1492</v>
      </c>
      <c r="D501">
        <v>288.32107543945301</v>
      </c>
      <c r="E501">
        <v>306.80368041992102</v>
      </c>
      <c r="F501">
        <v>340.54632568359301</v>
      </c>
      <c r="G501">
        <v>299.52825927734301</v>
      </c>
      <c r="H501">
        <v>350.23019409179602</v>
      </c>
      <c r="I501">
        <v>338.01382446289</v>
      </c>
    </row>
    <row r="502" spans="1:9" x14ac:dyDescent="0.2">
      <c r="A502" t="s">
        <v>1493</v>
      </c>
      <c r="B502" t="s">
        <v>1494</v>
      </c>
      <c r="C502" t="s">
        <v>1495</v>
      </c>
      <c r="D502">
        <v>146.91952514648401</v>
      </c>
      <c r="E502">
        <v>186.87985229492099</v>
      </c>
      <c r="F502">
        <v>92.038414001464801</v>
      </c>
      <c r="G502">
        <v>158.79577636718699</v>
      </c>
      <c r="H502">
        <v>75.536697387695298</v>
      </c>
      <c r="I502">
        <v>57.001979827880803</v>
      </c>
    </row>
    <row r="503" spans="1:9" x14ac:dyDescent="0.2">
      <c r="A503" t="s">
        <v>1496</v>
      </c>
      <c r="B503" t="s">
        <v>1497</v>
      </c>
      <c r="C503" t="s">
        <v>1498</v>
      </c>
      <c r="D503">
        <v>251.20149230957</v>
      </c>
      <c r="E503">
        <v>271.78903198242102</v>
      </c>
      <c r="F503">
        <v>265.19061279296801</v>
      </c>
      <c r="G503">
        <v>252.43489074707</v>
      </c>
      <c r="H503">
        <v>248.17805480957</v>
      </c>
      <c r="I503">
        <v>234.480712890625</v>
      </c>
    </row>
    <row r="504" spans="1:9" x14ac:dyDescent="0.2">
      <c r="A504" t="s">
        <v>1499</v>
      </c>
      <c r="B504" t="s">
        <v>1500</v>
      </c>
      <c r="C504" t="s">
        <v>1501</v>
      </c>
      <c r="D504">
        <v>304.769927978515</v>
      </c>
      <c r="E504">
        <v>341.416748046875</v>
      </c>
      <c r="F504">
        <v>363.30548095703102</v>
      </c>
      <c r="G504">
        <v>339.809326171875</v>
      </c>
      <c r="H504">
        <v>349.79644775390602</v>
      </c>
      <c r="I504">
        <v>373.90676879882801</v>
      </c>
    </row>
    <row r="505" spans="1:9" x14ac:dyDescent="0.2">
      <c r="A505" t="s">
        <v>1313</v>
      </c>
      <c r="B505" t="s">
        <v>1502</v>
      </c>
      <c r="C505" t="s">
        <v>1503</v>
      </c>
      <c r="D505">
        <v>428.00552368164</v>
      </c>
      <c r="E505">
        <v>386.48507690429602</v>
      </c>
      <c r="F505">
        <v>418.38934326171801</v>
      </c>
      <c r="G505">
        <v>364.24740600585898</v>
      </c>
      <c r="H505">
        <v>399.39202880859301</v>
      </c>
      <c r="I505">
        <v>410.43719482421801</v>
      </c>
    </row>
    <row r="506" spans="1:9" x14ac:dyDescent="0.2">
      <c r="A506" t="s">
        <v>1504</v>
      </c>
      <c r="B506" t="s">
        <v>1505</v>
      </c>
      <c r="C506" t="s">
        <v>1506</v>
      </c>
      <c r="D506">
        <v>1779.1015625</v>
      </c>
      <c r="E506">
        <v>1817.62329101562</v>
      </c>
      <c r="F506">
        <v>1865.390625</v>
      </c>
      <c r="G506">
        <v>1693.54919433593</v>
      </c>
      <c r="H506">
        <v>1815.46118164062</v>
      </c>
      <c r="I506">
        <v>2045.18762207031</v>
      </c>
    </row>
    <row r="507" spans="1:9" x14ac:dyDescent="0.2">
      <c r="A507" t="s">
        <v>1507</v>
      </c>
      <c r="B507" t="s">
        <v>1508</v>
      </c>
      <c r="C507" t="s">
        <v>1509</v>
      </c>
      <c r="D507" t="s">
        <v>6</v>
      </c>
      <c r="E507" t="s">
        <v>6</v>
      </c>
      <c r="F507" t="s">
        <v>6</v>
      </c>
      <c r="G507">
        <v>70.412658691406193</v>
      </c>
      <c r="H507" t="s">
        <v>6</v>
      </c>
      <c r="I507" t="s">
        <v>6</v>
      </c>
    </row>
    <row r="508" spans="1:9" x14ac:dyDescent="0.2">
      <c r="A508" t="s">
        <v>1510</v>
      </c>
      <c r="B508" t="s">
        <v>1511</v>
      </c>
      <c r="C508" t="s">
        <v>1512</v>
      </c>
      <c r="D508" t="s">
        <v>6</v>
      </c>
      <c r="E508">
        <v>113.8056640625</v>
      </c>
      <c r="F508">
        <v>131.89585876464801</v>
      </c>
      <c r="G508">
        <v>104.38917541503901</v>
      </c>
      <c r="H508">
        <v>126.852897644042</v>
      </c>
      <c r="I508">
        <v>143.07337951660099</v>
      </c>
    </row>
    <row r="509" spans="1:9" x14ac:dyDescent="0.2">
      <c r="A509" t="s">
        <v>1513</v>
      </c>
      <c r="B509" t="s">
        <v>1514</v>
      </c>
      <c r="C509" t="s">
        <v>1515</v>
      </c>
      <c r="D509">
        <v>47.3615913391113</v>
      </c>
      <c r="E509">
        <v>42.0369262695312</v>
      </c>
      <c r="F509">
        <v>46.262855529785099</v>
      </c>
      <c r="G509">
        <v>41.052482604980398</v>
      </c>
      <c r="H509">
        <v>29.722455978393501</v>
      </c>
      <c r="I509">
        <v>61.218166351318303</v>
      </c>
    </row>
    <row r="510" spans="1:9" x14ac:dyDescent="0.2">
      <c r="A510" t="s">
        <v>1516</v>
      </c>
      <c r="B510" t="s">
        <v>1517</v>
      </c>
      <c r="C510" t="s">
        <v>1518</v>
      </c>
      <c r="D510">
        <v>6187.79150390625</v>
      </c>
      <c r="E510">
        <v>6269.30419921875</v>
      </c>
      <c r="F510">
        <v>6097.4697265625</v>
      </c>
      <c r="G510">
        <v>8076.80322265625</v>
      </c>
      <c r="H510">
        <v>8201.7705078125</v>
      </c>
      <c r="I510">
        <v>7829.6904296875</v>
      </c>
    </row>
    <row r="511" spans="1:9" x14ac:dyDescent="0.2">
      <c r="A511" t="s">
        <v>1519</v>
      </c>
      <c r="B511" t="s">
        <v>1520</v>
      </c>
      <c r="C511" t="s">
        <v>1521</v>
      </c>
      <c r="D511">
        <v>562.01470947265602</v>
      </c>
      <c r="E511">
        <v>538.81805419921795</v>
      </c>
      <c r="F511">
        <v>518.99011230468705</v>
      </c>
      <c r="G511">
        <v>452.48434448242102</v>
      </c>
      <c r="H511">
        <v>501.04632568359301</v>
      </c>
      <c r="I511">
        <v>498.92880249023398</v>
      </c>
    </row>
    <row r="512" spans="1:9" x14ac:dyDescent="0.2">
      <c r="A512" t="s">
        <v>1522</v>
      </c>
      <c r="B512" t="s">
        <v>1523</v>
      </c>
      <c r="C512" t="s">
        <v>1524</v>
      </c>
      <c r="D512">
        <v>385.55233764648398</v>
      </c>
      <c r="E512">
        <v>417.59298706054602</v>
      </c>
      <c r="F512">
        <v>389.19049072265602</v>
      </c>
      <c r="G512">
        <v>344.68148803710898</v>
      </c>
      <c r="H512">
        <v>383.707427978515</v>
      </c>
      <c r="I512">
        <v>399.65570068359301</v>
      </c>
    </row>
    <row r="513" spans="1:9" x14ac:dyDescent="0.2">
      <c r="A513" t="s">
        <v>1525</v>
      </c>
      <c r="B513" t="s">
        <v>1526</v>
      </c>
      <c r="C513" t="s">
        <v>1527</v>
      </c>
      <c r="D513">
        <v>146.35687255859301</v>
      </c>
      <c r="E513">
        <v>167.31245422363199</v>
      </c>
      <c r="F513">
        <v>187.18215942382801</v>
      </c>
      <c r="G513">
        <v>110.496856689453</v>
      </c>
      <c r="H513">
        <v>163.155990600585</v>
      </c>
      <c r="I513">
        <v>176.28224182128901</v>
      </c>
    </row>
    <row r="514" spans="1:9" x14ac:dyDescent="0.2">
      <c r="A514" t="s">
        <v>272</v>
      </c>
      <c r="B514" t="s">
        <v>1528</v>
      </c>
      <c r="C514" t="s">
        <v>1529</v>
      </c>
      <c r="D514">
        <v>5610.013671875</v>
      </c>
      <c r="E514">
        <v>5877.82861328125</v>
      </c>
      <c r="F514">
        <v>5781.37890625</v>
      </c>
      <c r="G514">
        <v>5765.65625</v>
      </c>
      <c r="H514">
        <v>5719.486328125</v>
      </c>
      <c r="I514">
        <v>6201.44140625</v>
      </c>
    </row>
    <row r="515" spans="1:9" x14ac:dyDescent="0.2">
      <c r="A515" t="s">
        <v>1530</v>
      </c>
      <c r="B515" t="s">
        <v>1531</v>
      </c>
      <c r="C515" t="s">
        <v>1532</v>
      </c>
      <c r="D515">
        <v>35.474128723144503</v>
      </c>
      <c r="E515">
        <v>46.417343139648402</v>
      </c>
      <c r="F515" t="s">
        <v>6</v>
      </c>
      <c r="G515">
        <v>37.385044097900298</v>
      </c>
      <c r="H515">
        <v>45.565940856933501</v>
      </c>
      <c r="I515">
        <v>88.805999755859304</v>
      </c>
    </row>
    <row r="516" spans="1:9" x14ac:dyDescent="0.2">
      <c r="A516" t="s">
        <v>1533</v>
      </c>
      <c r="B516" t="s">
        <v>1534</v>
      </c>
      <c r="C516" t="s">
        <v>1535</v>
      </c>
      <c r="D516">
        <v>121.574989318847</v>
      </c>
      <c r="E516">
        <v>104.740608215332</v>
      </c>
      <c r="F516">
        <v>90.428939819335895</v>
      </c>
      <c r="G516">
        <v>123.499382019042</v>
      </c>
      <c r="H516">
        <v>120.06055450439401</v>
      </c>
      <c r="I516">
        <v>134.36222839355401</v>
      </c>
    </row>
    <row r="517" spans="1:9" x14ac:dyDescent="0.2">
      <c r="A517" t="s">
        <v>1536</v>
      </c>
      <c r="B517" t="s">
        <v>1537</v>
      </c>
      <c r="C517" t="s">
        <v>1538</v>
      </c>
      <c r="D517">
        <v>388.37481689453102</v>
      </c>
      <c r="E517">
        <v>355.32305908203102</v>
      </c>
      <c r="F517">
        <v>424.57971191406199</v>
      </c>
      <c r="G517">
        <v>67.327552795410099</v>
      </c>
      <c r="H517">
        <v>207.72245788574199</v>
      </c>
      <c r="I517">
        <v>161.38795471191401</v>
      </c>
    </row>
    <row r="518" spans="1:9" x14ac:dyDescent="0.2">
      <c r="A518" t="s">
        <v>1539</v>
      </c>
      <c r="B518" t="s">
        <v>1540</v>
      </c>
      <c r="C518" t="s">
        <v>1541</v>
      </c>
      <c r="D518">
        <v>656.32501220703102</v>
      </c>
      <c r="E518">
        <v>442.17147827148398</v>
      </c>
      <c r="F518">
        <v>491.10693359375</v>
      </c>
      <c r="G518">
        <v>406.55258178710898</v>
      </c>
      <c r="H518">
        <v>492.39025878906199</v>
      </c>
      <c r="I518">
        <v>432.27011108398398</v>
      </c>
    </row>
    <row r="519" spans="1:9" x14ac:dyDescent="0.2">
      <c r="A519" t="s">
        <v>1542</v>
      </c>
      <c r="B519" t="s">
        <v>1543</v>
      </c>
      <c r="C519" t="s">
        <v>1544</v>
      </c>
      <c r="D519">
        <v>75.119422912597599</v>
      </c>
      <c r="E519">
        <v>65.310295104980398</v>
      </c>
      <c r="F519">
        <v>82.920623779296804</v>
      </c>
      <c r="G519">
        <v>87.038665771484304</v>
      </c>
      <c r="H519">
        <v>84.824241638183594</v>
      </c>
      <c r="I519">
        <v>73.350906372070298</v>
      </c>
    </row>
    <row r="520" spans="1:9" x14ac:dyDescent="0.2">
      <c r="A520" t="s">
        <v>1545</v>
      </c>
      <c r="B520" t="s">
        <v>1546</v>
      </c>
      <c r="C520" t="s">
        <v>1547</v>
      </c>
      <c r="D520">
        <v>57.589656829833899</v>
      </c>
      <c r="E520">
        <v>80.293647766113196</v>
      </c>
      <c r="F520">
        <v>58.569549560546797</v>
      </c>
      <c r="G520">
        <v>56.782440185546797</v>
      </c>
      <c r="H520">
        <v>78.675819396972599</v>
      </c>
      <c r="I520">
        <v>69.222129821777301</v>
      </c>
    </row>
    <row r="521" spans="1:9" x14ac:dyDescent="0.2">
      <c r="A521" t="s">
        <v>1548</v>
      </c>
      <c r="B521" t="s">
        <v>1549</v>
      </c>
      <c r="C521" t="s">
        <v>1550</v>
      </c>
      <c r="D521">
        <v>198.66323852539</v>
      </c>
      <c r="E521">
        <v>210.09829711914</v>
      </c>
      <c r="F521">
        <v>196.06623840332</v>
      </c>
      <c r="G521">
        <v>117.630958557128</v>
      </c>
      <c r="H521">
        <v>206.60633850097599</v>
      </c>
      <c r="I521">
        <v>189.26106262207</v>
      </c>
    </row>
    <row r="522" spans="1:9" x14ac:dyDescent="0.2">
      <c r="A522" t="s">
        <v>1551</v>
      </c>
      <c r="B522" t="s">
        <v>1552</v>
      </c>
      <c r="C522" t="s">
        <v>1553</v>
      </c>
      <c r="D522">
        <v>84.250099182128906</v>
      </c>
      <c r="E522">
        <v>129.12544250488199</v>
      </c>
      <c r="F522">
        <v>13.5508623123168</v>
      </c>
      <c r="G522">
        <v>94.467605590820298</v>
      </c>
      <c r="H522">
        <v>135.30252075195301</v>
      </c>
      <c r="I522">
        <v>127.1298828125</v>
      </c>
    </row>
    <row r="523" spans="1:9" x14ac:dyDescent="0.2">
      <c r="A523" t="s">
        <v>1554</v>
      </c>
      <c r="B523" t="s">
        <v>1555</v>
      </c>
      <c r="C523" t="s">
        <v>1556</v>
      </c>
      <c r="D523">
        <v>108.640991210937</v>
      </c>
      <c r="E523">
        <v>101.89775848388599</v>
      </c>
      <c r="F523">
        <v>124.905670166015</v>
      </c>
      <c r="G523">
        <v>104.449661254882</v>
      </c>
      <c r="H523">
        <v>96.463912963867102</v>
      </c>
      <c r="I523">
        <v>112.356811523437</v>
      </c>
    </row>
    <row r="524" spans="1:9" x14ac:dyDescent="0.2">
      <c r="A524" t="s">
        <v>1557</v>
      </c>
      <c r="B524" t="s">
        <v>1558</v>
      </c>
      <c r="C524" t="s">
        <v>1559</v>
      </c>
      <c r="D524">
        <v>101.36678314208901</v>
      </c>
      <c r="E524">
        <v>106.754425048828</v>
      </c>
      <c r="F524">
        <v>129.73844909667901</v>
      </c>
      <c r="G524">
        <v>76.203231811523395</v>
      </c>
      <c r="H524">
        <v>120.676383972167</v>
      </c>
      <c r="I524">
        <v>167.28208923339801</v>
      </c>
    </row>
    <row r="525" spans="1:9" x14ac:dyDescent="0.2">
      <c r="A525" t="s">
        <v>1560</v>
      </c>
      <c r="B525" t="s">
        <v>1561</v>
      </c>
      <c r="C525" t="s">
        <v>1562</v>
      </c>
      <c r="D525">
        <v>274.65701293945301</v>
      </c>
      <c r="E525">
        <v>295.94705200195301</v>
      </c>
      <c r="F525">
        <v>341.53121948242102</v>
      </c>
      <c r="G525">
        <v>258.41827392578102</v>
      </c>
      <c r="H525">
        <v>320.25827026367102</v>
      </c>
      <c r="I525">
        <v>316.86804199218699</v>
      </c>
    </row>
    <row r="526" spans="1:9" x14ac:dyDescent="0.2">
      <c r="A526" t="s">
        <v>1563</v>
      </c>
      <c r="B526" t="s">
        <v>1564</v>
      </c>
      <c r="C526" t="s">
        <v>1565</v>
      </c>
      <c r="D526">
        <v>137.455795288085</v>
      </c>
      <c r="E526">
        <v>111.05005645751901</v>
      </c>
      <c r="F526" t="s">
        <v>6</v>
      </c>
      <c r="G526">
        <v>89.211082458496094</v>
      </c>
      <c r="H526">
        <v>91.475616455078097</v>
      </c>
      <c r="I526" t="s">
        <v>6</v>
      </c>
    </row>
    <row r="527" spans="1:9" x14ac:dyDescent="0.2">
      <c r="A527" t="s">
        <v>1566</v>
      </c>
      <c r="B527" t="s">
        <v>1567</v>
      </c>
      <c r="C527" t="s">
        <v>1568</v>
      </c>
      <c r="D527">
        <v>552.23565673828102</v>
      </c>
      <c r="E527">
        <v>558.83233642578102</v>
      </c>
      <c r="F527">
        <v>526.81109619140602</v>
      </c>
      <c r="G527">
        <v>508.8310546875</v>
      </c>
      <c r="H527">
        <v>529.92572021484295</v>
      </c>
      <c r="I527">
        <v>579.23303222656205</v>
      </c>
    </row>
    <row r="528" spans="1:9" x14ac:dyDescent="0.2">
      <c r="A528" t="s">
        <v>1569</v>
      </c>
      <c r="B528" t="s">
        <v>1570</v>
      </c>
      <c r="C528" t="s">
        <v>1571</v>
      </c>
      <c r="D528">
        <v>171.71659851074199</v>
      </c>
      <c r="E528">
        <v>151.563552856445</v>
      </c>
      <c r="F528">
        <v>143.63458251953099</v>
      </c>
      <c r="G528">
        <v>147.16954040527301</v>
      </c>
      <c r="H528">
        <v>133.61900329589801</v>
      </c>
      <c r="I528">
        <v>132.36688232421801</v>
      </c>
    </row>
    <row r="529" spans="1:9" x14ac:dyDescent="0.2">
      <c r="A529" t="s">
        <v>1572</v>
      </c>
      <c r="B529" t="s">
        <v>1573</v>
      </c>
      <c r="C529" t="s">
        <v>1574</v>
      </c>
      <c r="D529">
        <v>95.216056823730398</v>
      </c>
      <c r="E529">
        <v>97.746002197265597</v>
      </c>
      <c r="F529">
        <v>95.685798645019503</v>
      </c>
      <c r="G529">
        <v>83.178733825683594</v>
      </c>
      <c r="H529">
        <v>90.438156127929602</v>
      </c>
      <c r="I529">
        <v>89.270767211914006</v>
      </c>
    </row>
    <row r="530" spans="1:9" x14ac:dyDescent="0.2">
      <c r="A530" t="s">
        <v>1575</v>
      </c>
      <c r="B530" t="s">
        <v>1576</v>
      </c>
      <c r="C530" t="s">
        <v>1577</v>
      </c>
      <c r="D530">
        <v>119.386657714843</v>
      </c>
      <c r="E530">
        <v>114.637809753417</v>
      </c>
      <c r="F530">
        <v>91.993057250976506</v>
      </c>
      <c r="G530">
        <v>109.204666137695</v>
      </c>
      <c r="H530">
        <v>101.17928314208901</v>
      </c>
      <c r="I530">
        <v>99.505226135253906</v>
      </c>
    </row>
    <row r="531" spans="1:9" x14ac:dyDescent="0.2">
      <c r="A531" t="s">
        <v>1578</v>
      </c>
      <c r="B531" t="s">
        <v>1579</v>
      </c>
      <c r="C531" t="s">
        <v>1580</v>
      </c>
      <c r="D531">
        <v>278.960693359375</v>
      </c>
      <c r="E531">
        <v>259.12292480468699</v>
      </c>
      <c r="F531">
        <v>296.01644897460898</v>
      </c>
      <c r="G531">
        <v>211.28584289550699</v>
      </c>
      <c r="H531">
        <v>281.57568359375</v>
      </c>
      <c r="I531">
        <v>312.92010498046801</v>
      </c>
    </row>
    <row r="532" spans="1:9" x14ac:dyDescent="0.2">
      <c r="A532" t="s">
        <v>1581</v>
      </c>
      <c r="B532" t="s">
        <v>1582</v>
      </c>
      <c r="C532" t="s">
        <v>1583</v>
      </c>
      <c r="D532">
        <v>871.29455566406205</v>
      </c>
      <c r="E532">
        <v>907.64788818359295</v>
      </c>
      <c r="F532">
        <v>842.86627197265602</v>
      </c>
      <c r="G532">
        <v>884.91027832031205</v>
      </c>
      <c r="H532">
        <v>923.12341308593705</v>
      </c>
      <c r="I532">
        <v>963.11273193359295</v>
      </c>
    </row>
    <row r="533" spans="1:9" x14ac:dyDescent="0.2">
      <c r="A533" t="s">
        <v>1584</v>
      </c>
      <c r="B533" t="s">
        <v>1585</v>
      </c>
      <c r="C533" t="s">
        <v>1586</v>
      </c>
      <c r="D533">
        <v>258.29379272460898</v>
      </c>
      <c r="E533">
        <v>245.15106201171801</v>
      </c>
      <c r="F533">
        <v>240.045318603515</v>
      </c>
      <c r="G533">
        <v>216.06037902832</v>
      </c>
      <c r="H533">
        <v>224.7333984375</v>
      </c>
      <c r="I533">
        <v>219.67318725585901</v>
      </c>
    </row>
    <row r="534" spans="1:9" x14ac:dyDescent="0.2">
      <c r="A534" t="s">
        <v>1587</v>
      </c>
      <c r="B534" t="s">
        <v>1588</v>
      </c>
      <c r="C534" t="s">
        <v>1589</v>
      </c>
      <c r="D534">
        <v>84.154136657714801</v>
      </c>
      <c r="E534">
        <v>109.063995361328</v>
      </c>
      <c r="F534">
        <v>80.801353454589801</v>
      </c>
      <c r="G534">
        <v>64.730339050292898</v>
      </c>
      <c r="H534">
        <v>90.344642639160099</v>
      </c>
      <c r="I534">
        <v>57.693313598632798</v>
      </c>
    </row>
    <row r="535" spans="1:9" x14ac:dyDescent="0.2">
      <c r="A535" t="s">
        <v>1590</v>
      </c>
      <c r="B535" t="s">
        <v>1591</v>
      </c>
      <c r="C535" t="s">
        <v>1592</v>
      </c>
      <c r="D535">
        <v>166.01312255859301</v>
      </c>
      <c r="E535">
        <v>161.5048828125</v>
      </c>
      <c r="F535">
        <v>143.98983764648401</v>
      </c>
      <c r="G535">
        <v>148.932037353515</v>
      </c>
      <c r="H535">
        <v>144.41192626953099</v>
      </c>
      <c r="I535">
        <v>124.314247131347</v>
      </c>
    </row>
    <row r="536" spans="1:9" x14ac:dyDescent="0.2">
      <c r="A536" t="s">
        <v>1593</v>
      </c>
      <c r="B536" t="s">
        <v>1594</v>
      </c>
      <c r="C536" t="s">
        <v>1595</v>
      </c>
      <c r="D536">
        <v>153.78936767578099</v>
      </c>
      <c r="E536">
        <v>166.41627502441401</v>
      </c>
      <c r="F536">
        <v>161.879791259765</v>
      </c>
      <c r="G536">
        <v>141.10084533691401</v>
      </c>
      <c r="H536">
        <v>156.34143066406199</v>
      </c>
      <c r="I536">
        <v>133.724517822265</v>
      </c>
    </row>
    <row r="537" spans="1:9" x14ac:dyDescent="0.2">
      <c r="A537" t="s">
        <v>1596</v>
      </c>
      <c r="B537" t="s">
        <v>1597</v>
      </c>
      <c r="C537" t="s">
        <v>1598</v>
      </c>
      <c r="D537">
        <v>340.84283447265602</v>
      </c>
      <c r="E537">
        <v>349.70074462890602</v>
      </c>
      <c r="F537">
        <v>360.99380493164</v>
      </c>
      <c r="G537">
        <v>300.78411865234301</v>
      </c>
      <c r="H537">
        <v>285.51217651367102</v>
      </c>
      <c r="I537">
        <v>347.55963134765602</v>
      </c>
    </row>
    <row r="538" spans="1:9" x14ac:dyDescent="0.2">
      <c r="A538" t="s">
        <v>1599</v>
      </c>
      <c r="B538" t="s">
        <v>1600</v>
      </c>
      <c r="C538" t="s">
        <v>1601</v>
      </c>
      <c r="D538">
        <v>160.56823730468699</v>
      </c>
      <c r="E538">
        <v>164.26844787597599</v>
      </c>
      <c r="F538">
        <v>124.87330627441401</v>
      </c>
      <c r="G538">
        <v>148.33892822265599</v>
      </c>
      <c r="H538">
        <v>161.04129028320301</v>
      </c>
      <c r="I538">
        <v>134.502182006835</v>
      </c>
    </row>
    <row r="539" spans="1:9" x14ac:dyDescent="0.2">
      <c r="A539" t="s">
        <v>1602</v>
      </c>
      <c r="B539" t="s">
        <v>1603</v>
      </c>
      <c r="C539" t="s">
        <v>1604</v>
      </c>
      <c r="D539">
        <v>27.067445755004801</v>
      </c>
      <c r="E539">
        <v>47.7761840820312</v>
      </c>
      <c r="F539">
        <v>39.375709533691399</v>
      </c>
      <c r="G539">
        <v>42.305675506591797</v>
      </c>
      <c r="H539">
        <v>41.883079528808501</v>
      </c>
      <c r="I539">
        <v>50.290691375732401</v>
      </c>
    </row>
    <row r="540" spans="1:9" x14ac:dyDescent="0.2">
      <c r="A540" t="s">
        <v>1605</v>
      </c>
      <c r="B540" t="s">
        <v>1606</v>
      </c>
      <c r="C540" t="s">
        <v>1607</v>
      </c>
      <c r="D540">
        <v>149.08564758300699</v>
      </c>
      <c r="E540">
        <v>176.75973510742099</v>
      </c>
      <c r="F540">
        <v>186.59426879882801</v>
      </c>
      <c r="G540">
        <v>112.77751159667901</v>
      </c>
      <c r="H540">
        <v>142.29425048828099</v>
      </c>
      <c r="I540">
        <v>158.15342712402301</v>
      </c>
    </row>
    <row r="541" spans="1:9" x14ac:dyDescent="0.2">
      <c r="A541" t="s">
        <v>1608</v>
      </c>
      <c r="B541" t="s">
        <v>1609</v>
      </c>
      <c r="C541" t="s">
        <v>1610</v>
      </c>
      <c r="D541">
        <v>278.95895385742102</v>
      </c>
      <c r="E541">
        <v>199.04034423828099</v>
      </c>
      <c r="F541">
        <v>165.15238952636699</v>
      </c>
      <c r="G541">
        <v>308.58078002929602</v>
      </c>
      <c r="H541">
        <v>271.66439819335898</v>
      </c>
      <c r="I541">
        <v>240.245346069335</v>
      </c>
    </row>
    <row r="542" spans="1:9" x14ac:dyDescent="0.2">
      <c r="A542" t="s">
        <v>1611</v>
      </c>
      <c r="B542" t="s">
        <v>1612</v>
      </c>
      <c r="C542" t="s">
        <v>1613</v>
      </c>
      <c r="D542">
        <v>534.66101074218705</v>
      </c>
      <c r="E542">
        <v>608.08044433593705</v>
      </c>
      <c r="F542">
        <v>574.840576171875</v>
      </c>
      <c r="G542">
        <v>419.77359008789</v>
      </c>
      <c r="H542">
        <v>529.21124267578102</v>
      </c>
      <c r="I542">
        <v>494.79089355468699</v>
      </c>
    </row>
    <row r="543" spans="1:9" x14ac:dyDescent="0.2">
      <c r="A543" t="s">
        <v>1614</v>
      </c>
      <c r="B543" t="s">
        <v>1615</v>
      </c>
      <c r="C543" t="s">
        <v>1616</v>
      </c>
      <c r="D543">
        <v>80.881973266601506</v>
      </c>
      <c r="E543">
        <v>68.069496154785099</v>
      </c>
      <c r="F543" t="s">
        <v>6</v>
      </c>
      <c r="G543">
        <v>65.217460632324205</v>
      </c>
      <c r="H543">
        <v>74.019271850585895</v>
      </c>
      <c r="I543">
        <v>69.537712097167898</v>
      </c>
    </row>
    <row r="544" spans="1:9" x14ac:dyDescent="0.2">
      <c r="A544" t="s">
        <v>1617</v>
      </c>
      <c r="B544" t="s">
        <v>1618</v>
      </c>
      <c r="C544" t="s">
        <v>1619</v>
      </c>
      <c r="D544">
        <v>230.16197204589801</v>
      </c>
      <c r="E544">
        <v>279.07144165039</v>
      </c>
      <c r="F544">
        <v>278.79309082031199</v>
      </c>
      <c r="G544">
        <v>115.9048538208</v>
      </c>
      <c r="H544">
        <v>155.90623474121</v>
      </c>
      <c r="I544">
        <v>180.485916137695</v>
      </c>
    </row>
    <row r="545" spans="1:9" x14ac:dyDescent="0.2">
      <c r="A545" t="s">
        <v>1620</v>
      </c>
      <c r="B545" t="s">
        <v>1621</v>
      </c>
      <c r="C545" t="s">
        <v>1622</v>
      </c>
      <c r="D545">
        <v>202.8642578125</v>
      </c>
      <c r="E545">
        <v>225.50497436523401</v>
      </c>
      <c r="F545">
        <v>294.30584716796801</v>
      </c>
      <c r="G545">
        <v>185.59107971191401</v>
      </c>
      <c r="H545">
        <v>209.891998291015</v>
      </c>
      <c r="I545">
        <v>228.39268493652301</v>
      </c>
    </row>
    <row r="546" spans="1:9" x14ac:dyDescent="0.2">
      <c r="A546" t="s">
        <v>1623</v>
      </c>
      <c r="B546" t="s">
        <v>1624</v>
      </c>
      <c r="C546" t="s">
        <v>1625</v>
      </c>
      <c r="D546">
        <v>1197.01196289062</v>
      </c>
      <c r="E546">
        <v>1206.81298828125</v>
      </c>
      <c r="F546">
        <v>1172.03515625</v>
      </c>
      <c r="G546">
        <v>863.91241455078102</v>
      </c>
      <c r="H546">
        <v>1013.3999633789</v>
      </c>
      <c r="I546">
        <v>992.685791015625</v>
      </c>
    </row>
    <row r="547" spans="1:9" x14ac:dyDescent="0.2">
      <c r="A547" t="s">
        <v>1626</v>
      </c>
      <c r="B547" t="s">
        <v>1627</v>
      </c>
      <c r="C547" t="s">
        <v>1628</v>
      </c>
      <c r="D547">
        <v>167.65643310546801</v>
      </c>
      <c r="E547">
        <v>177.95457458496</v>
      </c>
      <c r="F547">
        <v>172.780990600585</v>
      </c>
      <c r="G547">
        <v>165.20587158203099</v>
      </c>
      <c r="H547">
        <v>87.938667297363196</v>
      </c>
      <c r="I547">
        <v>111.014022827148</v>
      </c>
    </row>
    <row r="548" spans="1:9" x14ac:dyDescent="0.2">
      <c r="A548" t="s">
        <v>1629</v>
      </c>
      <c r="B548" t="s">
        <v>1630</v>
      </c>
      <c r="C548" t="s">
        <v>1631</v>
      </c>
      <c r="D548">
        <v>266.46148681640602</v>
      </c>
      <c r="E548">
        <v>308.53076171875</v>
      </c>
      <c r="F548">
        <v>300.14971923828102</v>
      </c>
      <c r="G548">
        <v>257.52734375</v>
      </c>
      <c r="H548">
        <v>293.92172241210898</v>
      </c>
      <c r="I548">
        <v>318.46109008789</v>
      </c>
    </row>
    <row r="549" spans="1:9" x14ac:dyDescent="0.2">
      <c r="A549" t="s">
        <v>1632</v>
      </c>
      <c r="B549" t="s">
        <v>1633</v>
      </c>
      <c r="C549" t="s">
        <v>1634</v>
      </c>
      <c r="D549">
        <v>372.23779296875</v>
      </c>
      <c r="E549">
        <v>419.97833251953102</v>
      </c>
      <c r="F549">
        <v>453.67156982421801</v>
      </c>
      <c r="G549">
        <v>372.49002075195301</v>
      </c>
      <c r="H549">
        <v>394.19088745117102</v>
      </c>
      <c r="I549">
        <v>395.35794067382801</v>
      </c>
    </row>
    <row r="550" spans="1:9" x14ac:dyDescent="0.2">
      <c r="A550" t="s">
        <v>1635</v>
      </c>
      <c r="B550" t="s">
        <v>1636</v>
      </c>
      <c r="C550" t="s">
        <v>1637</v>
      </c>
      <c r="D550">
        <v>103.13986968994099</v>
      </c>
      <c r="E550">
        <v>102.507690429687</v>
      </c>
      <c r="F550">
        <v>132.74118041992099</v>
      </c>
      <c r="G550">
        <v>133.45930480957</v>
      </c>
      <c r="H550">
        <v>122.334671020507</v>
      </c>
      <c r="I550">
        <v>158.05627441406199</v>
      </c>
    </row>
    <row r="551" spans="1:9" x14ac:dyDescent="0.2">
      <c r="A551" t="s">
        <v>1638</v>
      </c>
      <c r="B551" t="s">
        <v>1639</v>
      </c>
      <c r="C551" t="s">
        <v>1640</v>
      </c>
      <c r="D551">
        <v>449.47912597656199</v>
      </c>
      <c r="E551">
        <v>482.01824951171801</v>
      </c>
      <c r="F551">
        <v>429.39300537109301</v>
      </c>
      <c r="G551">
        <v>173.32214355468699</v>
      </c>
      <c r="H551">
        <v>325.92935180664</v>
      </c>
      <c r="I551">
        <v>303.33999633789</v>
      </c>
    </row>
    <row r="552" spans="1:9" x14ac:dyDescent="0.2">
      <c r="A552" t="s">
        <v>1641</v>
      </c>
      <c r="B552" t="s">
        <v>1642</v>
      </c>
      <c r="C552" t="s">
        <v>1643</v>
      </c>
      <c r="D552">
        <v>53.105598449707003</v>
      </c>
      <c r="E552">
        <v>48.696285247802699</v>
      </c>
      <c r="F552">
        <v>46.6163330078125</v>
      </c>
      <c r="G552">
        <v>91.465385437011705</v>
      </c>
      <c r="H552">
        <v>43.504470825195298</v>
      </c>
      <c r="I552">
        <v>90.878044128417898</v>
      </c>
    </row>
    <row r="553" spans="1:9" x14ac:dyDescent="0.2">
      <c r="A553" t="s">
        <v>1644</v>
      </c>
      <c r="B553" t="s">
        <v>1645</v>
      </c>
      <c r="C553" t="s">
        <v>1646</v>
      </c>
      <c r="D553">
        <v>802.30279541015602</v>
      </c>
      <c r="E553">
        <v>762.23406982421795</v>
      </c>
      <c r="F553">
        <v>900.90484619140602</v>
      </c>
      <c r="G553">
        <v>613.02130126953102</v>
      </c>
      <c r="H553">
        <v>734.60510253906205</v>
      </c>
      <c r="I553">
        <v>679.99847412109295</v>
      </c>
    </row>
    <row r="554" spans="1:9" x14ac:dyDescent="0.2">
      <c r="A554" t="s">
        <v>1647</v>
      </c>
      <c r="B554" t="s">
        <v>1648</v>
      </c>
      <c r="C554" t="s">
        <v>1649</v>
      </c>
      <c r="D554">
        <v>448.849853515625</v>
      </c>
      <c r="E554">
        <v>459.43597412109301</v>
      </c>
      <c r="F554">
        <v>475.94763183593699</v>
      </c>
      <c r="G554">
        <v>401.003326416015</v>
      </c>
      <c r="H554">
        <v>424.08950805664</v>
      </c>
      <c r="I554">
        <v>415.32360839843699</v>
      </c>
    </row>
    <row r="555" spans="1:9" x14ac:dyDescent="0.2">
      <c r="A555" t="s">
        <v>1650</v>
      </c>
      <c r="B555" t="s">
        <v>1651</v>
      </c>
      <c r="C555" t="s">
        <v>1652</v>
      </c>
      <c r="D555">
        <v>456.17810058593699</v>
      </c>
      <c r="E555">
        <v>415.46466064453102</v>
      </c>
      <c r="F555">
        <v>406.88729858398398</v>
      </c>
      <c r="G555">
        <v>600.96624755859295</v>
      </c>
      <c r="H555">
        <v>436.92105102539</v>
      </c>
      <c r="I555">
        <v>396.91595458984301</v>
      </c>
    </row>
    <row r="556" spans="1:9" x14ac:dyDescent="0.2">
      <c r="A556" t="s">
        <v>1653</v>
      </c>
      <c r="B556" t="s">
        <v>1654</v>
      </c>
      <c r="C556" t="s">
        <v>1655</v>
      </c>
      <c r="D556">
        <v>365.40426635742102</v>
      </c>
      <c r="E556">
        <v>375.987060546875</v>
      </c>
      <c r="F556">
        <v>347.98745727539</v>
      </c>
      <c r="G556">
        <v>324.08963012695301</v>
      </c>
      <c r="H556">
        <v>301.87313842773398</v>
      </c>
      <c r="I556">
        <v>366.25637817382801</v>
      </c>
    </row>
    <row r="557" spans="1:9" x14ac:dyDescent="0.2">
      <c r="A557" t="s">
        <v>1656</v>
      </c>
      <c r="B557" t="s">
        <v>1657</v>
      </c>
      <c r="C557" t="s">
        <v>1658</v>
      </c>
      <c r="D557">
        <v>6602.6552734375</v>
      </c>
      <c r="E557">
        <v>6939.64892578125</v>
      </c>
      <c r="F557">
        <v>6962.5068359375</v>
      </c>
      <c r="G557">
        <v>5857.359375</v>
      </c>
      <c r="H557">
        <v>6159.92236328125</v>
      </c>
      <c r="I557">
        <v>6539.66650390625</v>
      </c>
    </row>
    <row r="558" spans="1:9" x14ac:dyDescent="0.2">
      <c r="A558" t="s">
        <v>1659</v>
      </c>
      <c r="B558" t="s">
        <v>1660</v>
      </c>
      <c r="C558" t="s">
        <v>1661</v>
      </c>
      <c r="D558">
        <v>2290.82763671875</v>
      </c>
      <c r="E558">
        <v>2109.22509765625</v>
      </c>
      <c r="F558">
        <v>2069.80029296875</v>
      </c>
      <c r="G558">
        <v>2158.02124023437</v>
      </c>
      <c r="H558">
        <v>1985.87561035156</v>
      </c>
      <c r="I558">
        <v>1965.4677734375</v>
      </c>
    </row>
    <row r="559" spans="1:9" x14ac:dyDescent="0.2">
      <c r="A559" t="s">
        <v>1662</v>
      </c>
      <c r="B559" t="s">
        <v>1663</v>
      </c>
      <c r="C559" t="s">
        <v>1664</v>
      </c>
      <c r="D559">
        <v>324.95764160156199</v>
      </c>
      <c r="E559">
        <v>337.66317749023398</v>
      </c>
      <c r="F559">
        <v>318.18084716796801</v>
      </c>
      <c r="G559">
        <v>302.03683471679602</v>
      </c>
      <c r="H559">
        <v>295.83923339843699</v>
      </c>
      <c r="I559">
        <v>281.57476806640602</v>
      </c>
    </row>
    <row r="560" spans="1:9" x14ac:dyDescent="0.2">
      <c r="A560" t="s">
        <v>1665</v>
      </c>
      <c r="B560" t="s">
        <v>1666</v>
      </c>
      <c r="C560" t="s">
        <v>1667</v>
      </c>
      <c r="D560">
        <v>395.23614501953102</v>
      </c>
      <c r="E560">
        <v>422.93215942382801</v>
      </c>
      <c r="F560">
        <v>422.286041259765</v>
      </c>
      <c r="G560">
        <v>387.59780883789</v>
      </c>
      <c r="H560">
        <v>396.25784301757801</v>
      </c>
      <c r="I560">
        <v>455.90139770507801</v>
      </c>
    </row>
    <row r="561" spans="1:9" x14ac:dyDescent="0.2">
      <c r="A561" t="s">
        <v>1668</v>
      </c>
      <c r="B561" t="s">
        <v>1669</v>
      </c>
      <c r="C561" t="s">
        <v>1670</v>
      </c>
      <c r="D561">
        <v>246.44284057617099</v>
      </c>
      <c r="E561">
        <v>251.44731140136699</v>
      </c>
      <c r="F561">
        <v>231.68615722656199</v>
      </c>
      <c r="G561">
        <v>278.96701049804602</v>
      </c>
      <c r="H561">
        <v>278.32928466796801</v>
      </c>
      <c r="I561">
        <v>226.48277282714801</v>
      </c>
    </row>
    <row r="562" spans="1:9" x14ac:dyDescent="0.2">
      <c r="A562" t="s">
        <v>1671</v>
      </c>
      <c r="B562" t="s">
        <v>1672</v>
      </c>
      <c r="C562" t="s">
        <v>1673</v>
      </c>
      <c r="D562">
        <v>199.86648559570301</v>
      </c>
      <c r="E562">
        <v>223.46267700195301</v>
      </c>
      <c r="F562">
        <v>256.55523681640602</v>
      </c>
      <c r="G562">
        <v>154.95184326171801</v>
      </c>
      <c r="H562">
        <v>194.63954162597599</v>
      </c>
      <c r="I562">
        <v>164.29386901855401</v>
      </c>
    </row>
    <row r="563" spans="1:9" x14ac:dyDescent="0.2">
      <c r="A563" t="s">
        <v>1674</v>
      </c>
      <c r="B563" t="s">
        <v>1675</v>
      </c>
      <c r="C563" t="s">
        <v>1676</v>
      </c>
      <c r="D563">
        <v>128.77960205078099</v>
      </c>
      <c r="E563">
        <v>161.51631164550699</v>
      </c>
      <c r="F563">
        <v>138.80035400390599</v>
      </c>
      <c r="G563">
        <v>135.31237792968699</v>
      </c>
      <c r="H563">
        <v>123.69954681396401</v>
      </c>
      <c r="I563">
        <v>148.21041870117099</v>
      </c>
    </row>
    <row r="564" spans="1:9" x14ac:dyDescent="0.2">
      <c r="A564" t="s">
        <v>1677</v>
      </c>
      <c r="B564" t="s">
        <v>1678</v>
      </c>
      <c r="C564" t="s">
        <v>1679</v>
      </c>
      <c r="D564">
        <v>360.19281005859301</v>
      </c>
      <c r="E564">
        <v>348.50531005859301</v>
      </c>
      <c r="F564">
        <v>368.42556762695301</v>
      </c>
      <c r="G564">
        <v>285.24444580078102</v>
      </c>
      <c r="H564">
        <v>385.92892456054602</v>
      </c>
      <c r="I564">
        <v>287.17395019531199</v>
      </c>
    </row>
    <row r="565" spans="1:9" x14ac:dyDescent="0.2">
      <c r="A565" t="s">
        <v>1680</v>
      </c>
      <c r="B565" t="s">
        <v>1681</v>
      </c>
      <c r="C565" t="s">
        <v>1682</v>
      </c>
      <c r="D565">
        <v>43.462329864501903</v>
      </c>
      <c r="E565">
        <v>58.445037841796797</v>
      </c>
      <c r="F565">
        <v>36.312995910644503</v>
      </c>
      <c r="G565">
        <v>71.547966003417898</v>
      </c>
      <c r="H565">
        <v>52.029148101806598</v>
      </c>
      <c r="I565">
        <v>42.952800750732401</v>
      </c>
    </row>
    <row r="566" spans="1:9" x14ac:dyDescent="0.2">
      <c r="A566" t="s">
        <v>1683</v>
      </c>
      <c r="B566" t="s">
        <v>1684</v>
      </c>
      <c r="C566" t="s">
        <v>1685</v>
      </c>
      <c r="D566">
        <v>1285.30358886718</v>
      </c>
      <c r="E566">
        <v>1270.70153808593</v>
      </c>
      <c r="F566">
        <v>1272.06433105468</v>
      </c>
      <c r="G566">
        <v>1139.44458007812</v>
      </c>
      <c r="H566">
        <v>1222.44445800781</v>
      </c>
      <c r="I566">
        <v>1242.59094238281</v>
      </c>
    </row>
    <row r="567" spans="1:9" x14ac:dyDescent="0.2">
      <c r="A567" t="s">
        <v>1686</v>
      </c>
      <c r="B567" t="s">
        <v>1687</v>
      </c>
      <c r="C567" t="s">
        <v>1688</v>
      </c>
      <c r="D567">
        <v>31.483676910400298</v>
      </c>
      <c r="E567">
        <v>31.0462932586669</v>
      </c>
      <c r="F567">
        <v>22.575151443481399</v>
      </c>
      <c r="G567">
        <v>24.600984573364201</v>
      </c>
      <c r="H567">
        <v>48.169681549072202</v>
      </c>
      <c r="I567">
        <v>42.010494232177699</v>
      </c>
    </row>
    <row r="568" spans="1:9" x14ac:dyDescent="0.2">
      <c r="A568" t="s">
        <v>1689</v>
      </c>
      <c r="B568" t="s">
        <v>1690</v>
      </c>
      <c r="C568" t="s">
        <v>1691</v>
      </c>
      <c r="D568">
        <v>128.45816040039</v>
      </c>
      <c r="E568">
        <v>107.05174255371</v>
      </c>
      <c r="F568">
        <v>143.66156005859301</v>
      </c>
      <c r="G568">
        <v>128.63043212890599</v>
      </c>
      <c r="H568">
        <v>137.67565917968699</v>
      </c>
      <c r="I568">
        <v>131.40065002441401</v>
      </c>
    </row>
    <row r="569" spans="1:9" x14ac:dyDescent="0.2">
      <c r="A569" t="s">
        <v>1692</v>
      </c>
      <c r="B569" t="s">
        <v>1693</v>
      </c>
      <c r="C569" t="s">
        <v>1694</v>
      </c>
      <c r="D569">
        <v>217.12557983398401</v>
      </c>
      <c r="E569">
        <v>230.46025085449199</v>
      </c>
      <c r="F569">
        <v>314.20223999023398</v>
      </c>
      <c r="G569">
        <v>204.12919616699199</v>
      </c>
      <c r="H569">
        <v>239.44827270507801</v>
      </c>
      <c r="I569">
        <v>252.736404418945</v>
      </c>
    </row>
    <row r="570" spans="1:9" x14ac:dyDescent="0.2">
      <c r="A570" t="s">
        <v>1695</v>
      </c>
      <c r="B570" t="s">
        <v>1696</v>
      </c>
      <c r="C570" t="s">
        <v>1697</v>
      </c>
      <c r="D570">
        <v>337.06594848632801</v>
      </c>
      <c r="E570">
        <v>332.78790283203102</v>
      </c>
      <c r="F570">
        <v>351.56753540039</v>
      </c>
      <c r="G570">
        <v>281.14108276367102</v>
      </c>
      <c r="H570">
        <v>293.920806884765</v>
      </c>
      <c r="I570">
        <v>322.067138671875</v>
      </c>
    </row>
    <row r="571" spans="1:9" x14ac:dyDescent="0.2">
      <c r="A571" t="s">
        <v>1698</v>
      </c>
      <c r="B571" t="s">
        <v>1699</v>
      </c>
      <c r="C571" t="s">
        <v>1700</v>
      </c>
      <c r="D571">
        <v>194.32832336425699</v>
      </c>
      <c r="E571">
        <v>201.78187561035099</v>
      </c>
      <c r="F571">
        <v>215.31381225585901</v>
      </c>
      <c r="G571">
        <v>181.07839965820301</v>
      </c>
      <c r="H571">
        <v>173.52716064453099</v>
      </c>
      <c r="I571">
        <v>176.80992126464801</v>
      </c>
    </row>
    <row r="572" spans="1:9" x14ac:dyDescent="0.2">
      <c r="A572" t="s">
        <v>1701</v>
      </c>
      <c r="B572" t="s">
        <v>1702</v>
      </c>
      <c r="C572" t="s">
        <v>1703</v>
      </c>
      <c r="D572">
        <v>121.61540985107401</v>
      </c>
      <c r="E572">
        <v>137.34242248535099</v>
      </c>
      <c r="F572">
        <v>109.949668884277</v>
      </c>
      <c r="G572">
        <v>138.47787475585901</v>
      </c>
      <c r="H572">
        <v>170.09191894531199</v>
      </c>
      <c r="I572">
        <v>168.912673950195</v>
      </c>
    </row>
    <row r="573" spans="1:9" x14ac:dyDescent="0.2">
      <c r="A573" t="s">
        <v>1704</v>
      </c>
      <c r="B573" t="s">
        <v>1705</v>
      </c>
      <c r="C573" t="s">
        <v>1706</v>
      </c>
      <c r="D573">
        <v>252.74996948242099</v>
      </c>
      <c r="E573">
        <v>235.46813964843699</v>
      </c>
      <c r="F573">
        <v>254.02598571777301</v>
      </c>
      <c r="G573">
        <v>199.754623413085</v>
      </c>
      <c r="H573">
        <v>227.66094970703099</v>
      </c>
      <c r="I573">
        <v>229.599609375</v>
      </c>
    </row>
    <row r="574" spans="1:9" x14ac:dyDescent="0.2">
      <c r="A574" t="s">
        <v>1707</v>
      </c>
      <c r="B574" t="s">
        <v>1708</v>
      </c>
      <c r="C574" t="s">
        <v>1709</v>
      </c>
      <c r="D574">
        <v>1482.38000488281</v>
      </c>
      <c r="E574">
        <v>1145.25061035156</v>
      </c>
      <c r="F574">
        <v>1182.03076171875</v>
      </c>
      <c r="G574">
        <v>1085.06616210937</v>
      </c>
      <c r="H574">
        <v>998.63568115234295</v>
      </c>
      <c r="I574">
        <v>1295.89587402343</v>
      </c>
    </row>
    <row r="575" spans="1:9" x14ac:dyDescent="0.2">
      <c r="A575" t="s">
        <v>1710</v>
      </c>
      <c r="B575" t="s">
        <v>1711</v>
      </c>
      <c r="C575" t="s">
        <v>1712</v>
      </c>
      <c r="D575">
        <v>217.78329467773401</v>
      </c>
      <c r="E575">
        <v>198.16015625</v>
      </c>
      <c r="F575">
        <v>207.84243774414</v>
      </c>
      <c r="G575">
        <v>216.62028503417901</v>
      </c>
      <c r="H575">
        <v>209.37744140625</v>
      </c>
      <c r="I575">
        <v>190.8173828125</v>
      </c>
    </row>
    <row r="576" spans="1:9" x14ac:dyDescent="0.2">
      <c r="A576" t="s">
        <v>1713</v>
      </c>
      <c r="B576" t="s">
        <v>1714</v>
      </c>
      <c r="C576" t="s">
        <v>1715</v>
      </c>
      <c r="D576">
        <v>79.596435546875</v>
      </c>
      <c r="E576">
        <v>79.620994567871094</v>
      </c>
      <c r="F576">
        <v>93.808006286621094</v>
      </c>
      <c r="G576">
        <v>78.384513854980398</v>
      </c>
      <c r="H576">
        <v>106.329948425292</v>
      </c>
      <c r="I576">
        <v>70.112388610839801</v>
      </c>
    </row>
    <row r="577" spans="1:9" x14ac:dyDescent="0.2">
      <c r="A577" t="s">
        <v>1716</v>
      </c>
      <c r="B577" t="s">
        <v>1717</v>
      </c>
      <c r="C577" t="s">
        <v>1718</v>
      </c>
      <c r="D577">
        <v>155.61274719238199</v>
      </c>
      <c r="E577">
        <v>143.46299743652301</v>
      </c>
      <c r="F577">
        <v>109.965560913085</v>
      </c>
      <c r="G577">
        <v>140.24508666992099</v>
      </c>
      <c r="H577">
        <v>139.108795166015</v>
      </c>
      <c r="I577">
        <v>162.27166748046801</v>
      </c>
    </row>
    <row r="578" spans="1:9" x14ac:dyDescent="0.2">
      <c r="A578" t="s">
        <v>1719</v>
      </c>
      <c r="B578" t="s">
        <v>1720</v>
      </c>
      <c r="C578" t="s">
        <v>1721</v>
      </c>
      <c r="D578">
        <v>90.899200439453097</v>
      </c>
      <c r="E578">
        <v>122.016868591308</v>
      </c>
      <c r="F578">
        <v>128.842849731445</v>
      </c>
      <c r="G578">
        <v>68.009872436523395</v>
      </c>
      <c r="H578">
        <v>118.59278869628901</v>
      </c>
      <c r="I578" t="s">
        <v>6</v>
      </c>
    </row>
    <row r="579" spans="1:9" x14ac:dyDescent="0.2">
      <c r="A579" t="s">
        <v>1722</v>
      </c>
      <c r="B579" t="s">
        <v>1723</v>
      </c>
      <c r="C579" t="s">
        <v>1724</v>
      </c>
      <c r="D579">
        <v>1370.43908691406</v>
      </c>
      <c r="E579">
        <v>1317.66967773437</v>
      </c>
      <c r="F579">
        <v>1460.58178710937</v>
      </c>
      <c r="G579">
        <v>1280.09509277343</v>
      </c>
      <c r="H579">
        <v>1348.52478027343</v>
      </c>
      <c r="I579">
        <v>1480.07263183593</v>
      </c>
    </row>
    <row r="580" spans="1:9" x14ac:dyDescent="0.2">
      <c r="A580" t="s">
        <v>1725</v>
      </c>
      <c r="B580" t="s">
        <v>1726</v>
      </c>
      <c r="C580" t="s">
        <v>1727</v>
      </c>
      <c r="D580">
        <v>425.94348144531199</v>
      </c>
      <c r="E580">
        <v>435.94287109375</v>
      </c>
      <c r="F580">
        <v>443.06185913085898</v>
      </c>
      <c r="G580">
        <v>481.12738037109301</v>
      </c>
      <c r="H580">
        <v>461.85565185546801</v>
      </c>
      <c r="I580">
        <v>519.53680419921795</v>
      </c>
    </row>
    <row r="581" spans="1:9" x14ac:dyDescent="0.2">
      <c r="A581" t="s">
        <v>1728</v>
      </c>
      <c r="B581" t="s">
        <v>1729</v>
      </c>
      <c r="C581" t="s">
        <v>1730</v>
      </c>
      <c r="D581">
        <v>233.93856811523401</v>
      </c>
      <c r="E581">
        <v>254.74266052246</v>
      </c>
      <c r="F581">
        <v>288.07366943359301</v>
      </c>
      <c r="G581">
        <v>193.86346435546801</v>
      </c>
      <c r="H581">
        <v>311.44149780273398</v>
      </c>
      <c r="I581">
        <v>345.90557861328102</v>
      </c>
    </row>
    <row r="582" spans="1:9" x14ac:dyDescent="0.2">
      <c r="A582" t="s">
        <v>1731</v>
      </c>
      <c r="B582" t="s">
        <v>1732</v>
      </c>
      <c r="C582" t="s">
        <v>1733</v>
      </c>
      <c r="D582">
        <v>75.68359375</v>
      </c>
      <c r="E582">
        <v>51.233734130859297</v>
      </c>
      <c r="F582">
        <v>53.139656066894503</v>
      </c>
      <c r="G582">
        <v>55.363739013671797</v>
      </c>
      <c r="H582">
        <v>61.823478698730398</v>
      </c>
      <c r="I582">
        <v>63.570926666259702</v>
      </c>
    </row>
    <row r="583" spans="1:9" x14ac:dyDescent="0.2">
      <c r="A583" t="s">
        <v>1734</v>
      </c>
      <c r="B583" t="s">
        <v>1735</v>
      </c>
      <c r="C583" t="s">
        <v>1736</v>
      </c>
      <c r="D583">
        <v>370.94519042968699</v>
      </c>
      <c r="E583">
        <v>403.33309936523398</v>
      </c>
      <c r="F583">
        <v>369.44128417968699</v>
      </c>
      <c r="G583">
        <v>415.12933349609301</v>
      </c>
      <c r="H583">
        <v>414.41537475585898</v>
      </c>
      <c r="I583">
        <v>395.60705566406199</v>
      </c>
    </row>
    <row r="584" spans="1:9" x14ac:dyDescent="0.2">
      <c r="A584" t="s">
        <v>1737</v>
      </c>
      <c r="B584" t="s">
        <v>1738</v>
      </c>
      <c r="C584" t="s">
        <v>1739</v>
      </c>
      <c r="D584">
        <v>879.1796875</v>
      </c>
      <c r="E584">
        <v>871.97161865234295</v>
      </c>
      <c r="F584">
        <v>833.69079589843705</v>
      </c>
      <c r="G584">
        <v>1076.14233398437</v>
      </c>
      <c r="H584">
        <v>1008.94525146484</v>
      </c>
      <c r="I584">
        <v>1156.4541015625</v>
      </c>
    </row>
    <row r="585" spans="1:9" x14ac:dyDescent="0.2">
      <c r="A585" t="s">
        <v>1740</v>
      </c>
      <c r="B585" t="s">
        <v>1741</v>
      </c>
      <c r="C585" t="s">
        <v>1742</v>
      </c>
      <c r="D585">
        <v>319.62991333007801</v>
      </c>
      <c r="E585">
        <v>337.49203491210898</v>
      </c>
      <c r="F585">
        <v>346.82080078125</v>
      </c>
      <c r="G585">
        <v>306.85095214843699</v>
      </c>
      <c r="H585">
        <v>295.53240966796801</v>
      </c>
      <c r="I585">
        <v>345.96701049804602</v>
      </c>
    </row>
    <row r="586" spans="1:9" x14ac:dyDescent="0.2">
      <c r="A586" t="s">
        <v>1560</v>
      </c>
      <c r="B586" t="s">
        <v>1561</v>
      </c>
      <c r="C586" t="s">
        <v>1743</v>
      </c>
      <c r="D586">
        <v>14.8752384185791</v>
      </c>
      <c r="E586">
        <v>16.458833694458001</v>
      </c>
      <c r="F586">
        <v>21.765121459960898</v>
      </c>
      <c r="G586">
        <v>26.704381942748999</v>
      </c>
      <c r="H586">
        <v>22.6491584777832</v>
      </c>
      <c r="I586">
        <v>17.544031143188398</v>
      </c>
    </row>
    <row r="587" spans="1:9" x14ac:dyDescent="0.2">
      <c r="A587" t="s">
        <v>1744</v>
      </c>
      <c r="B587" t="s">
        <v>1745</v>
      </c>
      <c r="C587" t="s">
        <v>1746</v>
      </c>
      <c r="D587">
        <v>220.76766967773401</v>
      </c>
      <c r="E587">
        <v>172.71905517578099</v>
      </c>
      <c r="F587">
        <v>182.07000732421801</v>
      </c>
      <c r="G587">
        <v>143.62887573242099</v>
      </c>
      <c r="H587">
        <v>212.19940185546801</v>
      </c>
      <c r="I587">
        <v>206.18771362304599</v>
      </c>
    </row>
    <row r="588" spans="1:9" x14ac:dyDescent="0.2">
      <c r="A588" t="s">
        <v>1747</v>
      </c>
      <c r="B588" t="s">
        <v>1748</v>
      </c>
      <c r="C588" t="s">
        <v>1749</v>
      </c>
      <c r="D588">
        <v>160.66244506835901</v>
      </c>
      <c r="E588">
        <v>163.97380065917901</v>
      </c>
      <c r="F588">
        <v>181.43118286132801</v>
      </c>
      <c r="G588">
        <v>151.03289794921801</v>
      </c>
      <c r="H588">
        <v>140.33003234863199</v>
      </c>
      <c r="I588">
        <v>147.19012451171801</v>
      </c>
    </row>
    <row r="589" spans="1:9" x14ac:dyDescent="0.2">
      <c r="A589" t="s">
        <v>1750</v>
      </c>
      <c r="B589" t="s">
        <v>1751</v>
      </c>
      <c r="C589" t="s">
        <v>1752</v>
      </c>
      <c r="D589">
        <v>352.850982666015</v>
      </c>
      <c r="E589">
        <v>406.70458984375</v>
      </c>
      <c r="F589">
        <v>359.73126220703102</v>
      </c>
      <c r="G589">
        <v>272.82473754882801</v>
      </c>
      <c r="H589">
        <v>349.04235839843699</v>
      </c>
      <c r="I589">
        <v>298.84347534179602</v>
      </c>
    </row>
    <row r="590" spans="1:9" x14ac:dyDescent="0.2">
      <c r="A590" t="s">
        <v>1753</v>
      </c>
      <c r="B590" t="s">
        <v>1754</v>
      </c>
      <c r="C590" t="s">
        <v>1755</v>
      </c>
      <c r="D590">
        <v>101.12229156494099</v>
      </c>
      <c r="E590">
        <v>176.47213745117099</v>
      </c>
      <c r="F590">
        <v>200.35493469238199</v>
      </c>
      <c r="G590">
        <v>115.50431823730401</v>
      </c>
      <c r="H590">
        <v>150.31002807617099</v>
      </c>
      <c r="I590">
        <v>113.48231506347599</v>
      </c>
    </row>
    <row r="591" spans="1:9" x14ac:dyDescent="0.2">
      <c r="A591" t="s">
        <v>1756</v>
      </c>
      <c r="B591" t="s">
        <v>1757</v>
      </c>
      <c r="C591" t="s">
        <v>1758</v>
      </c>
      <c r="D591">
        <v>109.259765625</v>
      </c>
      <c r="E591">
        <v>165.25273132324199</v>
      </c>
      <c r="F591">
        <v>117.240798950195</v>
      </c>
      <c r="G591">
        <v>103.677200317382</v>
      </c>
      <c r="H591">
        <v>109.41358947753901</v>
      </c>
      <c r="I591" t="s">
        <v>6</v>
      </c>
    </row>
    <row r="592" spans="1:9" x14ac:dyDescent="0.2">
      <c r="A592" t="s">
        <v>1759</v>
      </c>
      <c r="B592" t="s">
        <v>1760</v>
      </c>
      <c r="C592" t="s">
        <v>1761</v>
      </c>
      <c r="D592">
        <v>208.30342102050699</v>
      </c>
      <c r="E592">
        <v>276.03918457031199</v>
      </c>
      <c r="F592">
        <v>225.009033203125</v>
      </c>
      <c r="G592">
        <v>167.13317871093699</v>
      </c>
      <c r="H592">
        <v>284.22863769531199</v>
      </c>
      <c r="I592">
        <v>342.46597290039</v>
      </c>
    </row>
    <row r="593" spans="1:9" x14ac:dyDescent="0.2">
      <c r="A593" t="s">
        <v>1762</v>
      </c>
      <c r="B593" t="s">
        <v>1763</v>
      </c>
      <c r="C593" t="s">
        <v>1764</v>
      </c>
      <c r="D593">
        <v>1690.23071289062</v>
      </c>
      <c r="E593">
        <v>1713.23229980468</v>
      </c>
      <c r="F593">
        <v>1526.87963867187</v>
      </c>
      <c r="G593">
        <v>1697.3505859375</v>
      </c>
      <c r="H593">
        <v>1737.0078125</v>
      </c>
      <c r="I593">
        <v>1594.60131835937</v>
      </c>
    </row>
    <row r="594" spans="1:9" x14ac:dyDescent="0.2">
      <c r="A594" t="s">
        <v>1765</v>
      </c>
      <c r="B594" t="s">
        <v>1766</v>
      </c>
      <c r="C594" t="s">
        <v>1767</v>
      </c>
      <c r="D594">
        <v>31.838697433471602</v>
      </c>
      <c r="E594">
        <v>23.164901733398398</v>
      </c>
      <c r="F594" t="s">
        <v>6</v>
      </c>
      <c r="G594">
        <v>18.670763015746999</v>
      </c>
      <c r="H594" t="s">
        <v>6</v>
      </c>
      <c r="I594" t="s">
        <v>6</v>
      </c>
    </row>
    <row r="595" spans="1:9" x14ac:dyDescent="0.2">
      <c r="A595" t="s">
        <v>1768</v>
      </c>
      <c r="B595" t="s">
        <v>1769</v>
      </c>
      <c r="C595" t="s">
        <v>1770</v>
      </c>
      <c r="D595">
        <v>355.084381103515</v>
      </c>
      <c r="E595">
        <v>350.725830078125</v>
      </c>
      <c r="F595">
        <v>338.76226806640602</v>
      </c>
      <c r="G595">
        <v>317.12191772460898</v>
      </c>
      <c r="H595">
        <v>431.03543090820301</v>
      </c>
      <c r="I595">
        <v>448.71054077148398</v>
      </c>
    </row>
    <row r="596" spans="1:9" x14ac:dyDescent="0.2">
      <c r="A596" t="s">
        <v>1771</v>
      </c>
      <c r="B596" t="s">
        <v>1772</v>
      </c>
      <c r="C596" t="s">
        <v>1773</v>
      </c>
      <c r="D596">
        <v>568.791015625</v>
      </c>
      <c r="E596">
        <v>500.953033447265</v>
      </c>
      <c r="F596">
        <v>581.11572265625</v>
      </c>
      <c r="G596">
        <v>461.64559936523398</v>
      </c>
      <c r="H596">
        <v>538.86804199218705</v>
      </c>
      <c r="I596">
        <v>545.78851318359295</v>
      </c>
    </row>
    <row r="597" spans="1:9" x14ac:dyDescent="0.2">
      <c r="A597" t="s">
        <v>1774</v>
      </c>
      <c r="B597" t="s">
        <v>1775</v>
      </c>
      <c r="C597" t="s">
        <v>1776</v>
      </c>
      <c r="D597">
        <v>153.99429321289</v>
      </c>
      <c r="E597">
        <v>211.23521423339801</v>
      </c>
      <c r="F597">
        <v>239.63243103027301</v>
      </c>
      <c r="G597">
        <v>176.81504821777301</v>
      </c>
      <c r="H597">
        <v>187.73123168945301</v>
      </c>
      <c r="I597">
        <v>241.07971191406199</v>
      </c>
    </row>
    <row r="598" spans="1:9" x14ac:dyDescent="0.2">
      <c r="A598" t="s">
        <v>1777</v>
      </c>
      <c r="B598" t="s">
        <v>1778</v>
      </c>
      <c r="C598" t="s">
        <v>1779</v>
      </c>
      <c r="D598">
        <v>122.93929290771401</v>
      </c>
      <c r="E598">
        <v>162.62342834472599</v>
      </c>
      <c r="F598">
        <v>178.47650146484301</v>
      </c>
      <c r="G598">
        <v>102.70977020263599</v>
      </c>
      <c r="H598">
        <v>140.11965942382801</v>
      </c>
      <c r="I598">
        <v>203.00523376464801</v>
      </c>
    </row>
    <row r="599" spans="1:9" x14ac:dyDescent="0.2">
      <c r="A599" t="s">
        <v>1780</v>
      </c>
      <c r="B599" t="s">
        <v>1781</v>
      </c>
      <c r="C599" t="s">
        <v>1782</v>
      </c>
      <c r="D599">
        <v>348.000244140625</v>
      </c>
      <c r="E599">
        <v>428.894439697265</v>
      </c>
      <c r="F599">
        <v>405.06863403320301</v>
      </c>
      <c r="G599">
        <v>454.119384765625</v>
      </c>
      <c r="H599">
        <v>475.73696899414</v>
      </c>
      <c r="I599">
        <v>380.60980224609301</v>
      </c>
    </row>
    <row r="600" spans="1:9" x14ac:dyDescent="0.2">
      <c r="A600" t="s">
        <v>1783</v>
      </c>
      <c r="B600" t="s">
        <v>1784</v>
      </c>
      <c r="C600" t="s">
        <v>1785</v>
      </c>
      <c r="D600">
        <v>24.215913772583001</v>
      </c>
      <c r="E600">
        <v>34.743961334228501</v>
      </c>
      <c r="F600">
        <v>22.862283706665</v>
      </c>
      <c r="G600">
        <v>21.623512268066399</v>
      </c>
      <c r="H600">
        <v>28.291406631469702</v>
      </c>
      <c r="I600">
        <v>22.918420791625898</v>
      </c>
    </row>
    <row r="601" spans="1:9" x14ac:dyDescent="0.2">
      <c r="A601" t="s">
        <v>1786</v>
      </c>
      <c r="B601" t="s">
        <v>1787</v>
      </c>
      <c r="C601" t="s">
        <v>1788</v>
      </c>
      <c r="D601">
        <v>110.53091430664</v>
      </c>
      <c r="E601">
        <v>111.692985534667</v>
      </c>
      <c r="F601" t="s">
        <v>6</v>
      </c>
      <c r="G601">
        <v>111.42489624023401</v>
      </c>
      <c r="H601">
        <v>132.21965026855401</v>
      </c>
      <c r="I601">
        <v>87.638877868652301</v>
      </c>
    </row>
    <row r="602" spans="1:9" x14ac:dyDescent="0.2">
      <c r="A602" t="s">
        <v>1789</v>
      </c>
      <c r="B602" t="s">
        <v>1790</v>
      </c>
      <c r="C602" t="s">
        <v>1791</v>
      </c>
      <c r="D602">
        <v>386.31515502929602</v>
      </c>
      <c r="E602">
        <v>402.62188720703102</v>
      </c>
      <c r="F602">
        <v>390.60861206054602</v>
      </c>
      <c r="G602">
        <v>416.09112548828102</v>
      </c>
      <c r="H602">
        <v>467.58770751953102</v>
      </c>
      <c r="I602">
        <v>466.98876953125</v>
      </c>
    </row>
    <row r="603" spans="1:9" x14ac:dyDescent="0.2">
      <c r="A603" t="s">
        <v>1792</v>
      </c>
      <c r="B603" t="s">
        <v>1793</v>
      </c>
      <c r="C603" t="s">
        <v>1794</v>
      </c>
      <c r="D603">
        <v>263.81613159179602</v>
      </c>
      <c r="E603">
        <v>337.174560546875</v>
      </c>
      <c r="F603">
        <v>355.51055908203102</v>
      </c>
      <c r="G603">
        <v>244.70396423339801</v>
      </c>
      <c r="H603">
        <v>264.77062988281199</v>
      </c>
      <c r="I603">
        <v>212.13291931152301</v>
      </c>
    </row>
    <row r="604" spans="1:9" x14ac:dyDescent="0.2">
      <c r="A604" t="s">
        <v>1795</v>
      </c>
      <c r="B604" t="s">
        <v>1796</v>
      </c>
      <c r="C604" t="s">
        <v>1797</v>
      </c>
      <c r="D604">
        <v>162.12614440917901</v>
      </c>
      <c r="E604">
        <v>160.19664001464801</v>
      </c>
      <c r="F604">
        <v>142.48254394531199</v>
      </c>
      <c r="G604">
        <v>141.40380859375</v>
      </c>
      <c r="H604">
        <v>121.23282623291</v>
      </c>
      <c r="I604" t="s">
        <v>6</v>
      </c>
    </row>
    <row r="605" spans="1:9" x14ac:dyDescent="0.2">
      <c r="A605" t="s">
        <v>1798</v>
      </c>
      <c r="B605" t="s">
        <v>1799</v>
      </c>
      <c r="C605" t="s">
        <v>1800</v>
      </c>
      <c r="D605">
        <v>131.22700500488199</v>
      </c>
      <c r="E605">
        <v>206.28550720214801</v>
      </c>
      <c r="F605">
        <v>162.51467895507801</v>
      </c>
      <c r="G605">
        <v>91.288475036621094</v>
      </c>
      <c r="H605">
        <v>181.18589782714801</v>
      </c>
      <c r="I605">
        <v>183.18391418457</v>
      </c>
    </row>
    <row r="606" spans="1:9" x14ac:dyDescent="0.2">
      <c r="A606" t="s">
        <v>1801</v>
      </c>
      <c r="B606" t="s">
        <v>1802</v>
      </c>
      <c r="C606" t="s">
        <v>1803</v>
      </c>
      <c r="D606">
        <v>86.677024841308594</v>
      </c>
      <c r="E606">
        <v>71.835700988769503</v>
      </c>
      <c r="F606">
        <v>62.5477485656738</v>
      </c>
      <c r="G606">
        <v>59.321102142333899</v>
      </c>
      <c r="H606">
        <v>67.249671936035099</v>
      </c>
      <c r="I606">
        <v>57.255420684814403</v>
      </c>
    </row>
    <row r="607" spans="1:9" x14ac:dyDescent="0.2">
      <c r="A607" t="s">
        <v>1804</v>
      </c>
      <c r="B607" t="s">
        <v>1805</v>
      </c>
      <c r="C607" t="s">
        <v>1806</v>
      </c>
      <c r="D607">
        <v>160.22427368164</v>
      </c>
      <c r="E607">
        <v>231.04127502441401</v>
      </c>
      <c r="F607">
        <v>158.81771850585901</v>
      </c>
      <c r="G607">
        <v>147.39433288574199</v>
      </c>
      <c r="H607">
        <v>170.29553222656199</v>
      </c>
      <c r="I607">
        <v>160.87322998046801</v>
      </c>
    </row>
    <row r="608" spans="1:9" x14ac:dyDescent="0.2">
      <c r="A608" t="s">
        <v>1807</v>
      </c>
      <c r="B608" t="s">
        <v>1808</v>
      </c>
      <c r="C608" t="s">
        <v>1809</v>
      </c>
      <c r="D608">
        <v>133.06063842773401</v>
      </c>
      <c r="E608">
        <v>147.335845947265</v>
      </c>
      <c r="F608">
        <v>178.49623107910099</v>
      </c>
      <c r="G608">
        <v>124.86573028564401</v>
      </c>
      <c r="H608">
        <v>170.935623168945</v>
      </c>
      <c r="I608">
        <v>176.8701171875</v>
      </c>
    </row>
    <row r="609" spans="1:9" x14ac:dyDescent="0.2">
      <c r="A609" t="s">
        <v>1810</v>
      </c>
      <c r="B609" t="s">
        <v>1811</v>
      </c>
      <c r="C609" t="s">
        <v>1812</v>
      </c>
      <c r="D609">
        <v>19.021173477172798</v>
      </c>
      <c r="E609">
        <v>42.484043121337798</v>
      </c>
      <c r="F609">
        <v>57.789424896240199</v>
      </c>
      <c r="G609">
        <v>51.125865936279297</v>
      </c>
      <c r="H609">
        <v>34.589855194091797</v>
      </c>
      <c r="I609">
        <v>44.172206878662102</v>
      </c>
    </row>
    <row r="610" spans="1:9" x14ac:dyDescent="0.2">
      <c r="A610" t="s">
        <v>1813</v>
      </c>
      <c r="B610" t="s">
        <v>1814</v>
      </c>
      <c r="C610" t="s">
        <v>1815</v>
      </c>
      <c r="D610">
        <v>68.001403808593693</v>
      </c>
      <c r="E610">
        <v>80.573936462402301</v>
      </c>
      <c r="F610">
        <v>71.130195617675696</v>
      </c>
      <c r="G610">
        <v>44.772220611572202</v>
      </c>
      <c r="H610">
        <v>48.715255737304602</v>
      </c>
      <c r="I610" t="s">
        <v>6</v>
      </c>
    </row>
    <row r="611" spans="1:9" x14ac:dyDescent="0.2">
      <c r="A611" t="s">
        <v>1816</v>
      </c>
      <c r="B611" t="s">
        <v>1817</v>
      </c>
      <c r="C611" t="s">
        <v>1818</v>
      </c>
      <c r="D611" t="s">
        <v>6</v>
      </c>
      <c r="E611">
        <v>185.74806213378901</v>
      </c>
      <c r="F611">
        <v>149.338775634765</v>
      </c>
      <c r="G611">
        <v>180.95976257324199</v>
      </c>
      <c r="H611">
        <v>157.36392211914</v>
      </c>
      <c r="I611">
        <v>149.55105590820301</v>
      </c>
    </row>
    <row r="612" spans="1:9" x14ac:dyDescent="0.2">
      <c r="A612" t="s">
        <v>1819</v>
      </c>
      <c r="B612" t="s">
        <v>1820</v>
      </c>
      <c r="C612" t="s">
        <v>1821</v>
      </c>
      <c r="D612">
        <v>89.306938171386705</v>
      </c>
      <c r="E612">
        <v>120.620475769042</v>
      </c>
      <c r="F612">
        <v>129.43894958496</v>
      </c>
      <c r="G612">
        <v>107.185653686523</v>
      </c>
      <c r="H612">
        <v>112.115524291992</v>
      </c>
      <c r="I612">
        <v>81.418846130371094</v>
      </c>
    </row>
    <row r="613" spans="1:9" x14ac:dyDescent="0.2">
      <c r="A613" t="s">
        <v>1822</v>
      </c>
      <c r="B613" t="s">
        <v>1823</v>
      </c>
      <c r="C613" t="s">
        <v>1824</v>
      </c>
      <c r="D613">
        <v>488.13406372070301</v>
      </c>
      <c r="E613">
        <v>495.291748046875</v>
      </c>
      <c r="F613">
        <v>511.84616088867102</v>
      </c>
      <c r="G613">
        <v>447.51370239257801</v>
      </c>
      <c r="H613">
        <v>510.18624877929602</v>
      </c>
      <c r="I613">
        <v>483.84188842773398</v>
      </c>
    </row>
    <row r="614" spans="1:9" x14ac:dyDescent="0.2">
      <c r="A614" t="s">
        <v>1825</v>
      </c>
      <c r="B614" t="s">
        <v>1826</v>
      </c>
      <c r="C614" t="s">
        <v>1827</v>
      </c>
      <c r="D614">
        <v>104.330856323242</v>
      </c>
      <c r="E614">
        <v>108.09645080566401</v>
      </c>
      <c r="F614">
        <v>96.673477172851506</v>
      </c>
      <c r="G614">
        <v>104.22565460205</v>
      </c>
      <c r="H614">
        <v>111.085006713867</v>
      </c>
      <c r="I614">
        <v>88.211761474609304</v>
      </c>
    </row>
    <row r="615" spans="1:9" x14ac:dyDescent="0.2">
      <c r="A615" t="s">
        <v>1828</v>
      </c>
      <c r="B615" t="s">
        <v>1829</v>
      </c>
      <c r="C615" t="s">
        <v>1830</v>
      </c>
      <c r="D615">
        <v>119.548950195312</v>
      </c>
      <c r="E615">
        <v>112.328689575195</v>
      </c>
      <c r="F615">
        <v>93.319862365722599</v>
      </c>
      <c r="G615">
        <v>96.1673583984375</v>
      </c>
      <c r="H615">
        <v>114.01880645751901</v>
      </c>
      <c r="I615">
        <v>70.970787048339801</v>
      </c>
    </row>
    <row r="616" spans="1:9" x14ac:dyDescent="0.2">
      <c r="A616" t="s">
        <v>1831</v>
      </c>
      <c r="B616" t="s">
        <v>1832</v>
      </c>
      <c r="C616" t="s">
        <v>1833</v>
      </c>
      <c r="D616">
        <v>377.69924926757801</v>
      </c>
      <c r="E616">
        <v>383.689453125</v>
      </c>
      <c r="F616">
        <v>390.85751342773398</v>
      </c>
      <c r="G616">
        <v>332.35025024414</v>
      </c>
      <c r="H616">
        <v>384.091064453125</v>
      </c>
      <c r="I616">
        <v>371.12545776367102</v>
      </c>
    </row>
    <row r="617" spans="1:9" x14ac:dyDescent="0.2">
      <c r="A617" t="s">
        <v>1834</v>
      </c>
      <c r="B617" t="s">
        <v>1835</v>
      </c>
      <c r="C617" t="s">
        <v>1836</v>
      </c>
      <c r="D617">
        <v>78.486221313476506</v>
      </c>
      <c r="E617">
        <v>88.414268493652301</v>
      </c>
      <c r="F617">
        <v>93.126670837402301</v>
      </c>
      <c r="G617">
        <v>78.831619262695298</v>
      </c>
      <c r="H617">
        <v>76.511619567871094</v>
      </c>
      <c r="I617">
        <v>67.900764465332003</v>
      </c>
    </row>
    <row r="618" spans="1:9" x14ac:dyDescent="0.2">
      <c r="A618" t="s">
        <v>1837</v>
      </c>
      <c r="B618" t="s">
        <v>1838</v>
      </c>
      <c r="C618" t="s">
        <v>1839</v>
      </c>
      <c r="D618" t="s">
        <v>6</v>
      </c>
      <c r="E618">
        <v>63.821529388427699</v>
      </c>
      <c r="F618">
        <v>66.629013061523395</v>
      </c>
      <c r="G618">
        <v>48.2331733703613</v>
      </c>
      <c r="H618" t="s">
        <v>6</v>
      </c>
      <c r="I618" t="s">
        <v>6</v>
      </c>
    </row>
    <row r="619" spans="1:9" x14ac:dyDescent="0.2">
      <c r="A619" t="s">
        <v>1840</v>
      </c>
      <c r="B619" t="s">
        <v>1841</v>
      </c>
      <c r="C619" t="s">
        <v>1842</v>
      </c>
      <c r="D619">
        <v>469.485260009765</v>
      </c>
      <c r="E619">
        <v>335.34753417968699</v>
      </c>
      <c r="F619">
        <v>350.406005859375</v>
      </c>
      <c r="G619">
        <v>358.40280151367102</v>
      </c>
      <c r="H619">
        <v>357.83084106445301</v>
      </c>
      <c r="I619">
        <v>319.37033081054602</v>
      </c>
    </row>
    <row r="620" spans="1:9" x14ac:dyDescent="0.2">
      <c r="A620" t="s">
        <v>1843</v>
      </c>
      <c r="B620" t="s">
        <v>1844</v>
      </c>
      <c r="C620" t="s">
        <v>1845</v>
      </c>
      <c r="D620">
        <v>141.44752502441401</v>
      </c>
      <c r="E620">
        <v>181.755767822265</v>
      </c>
      <c r="F620">
        <v>194.41419982910099</v>
      </c>
      <c r="G620">
        <v>192.68852233886699</v>
      </c>
      <c r="H620">
        <v>214.19967651367099</v>
      </c>
      <c r="I620">
        <v>185.999267578125</v>
      </c>
    </row>
    <row r="621" spans="1:9" x14ac:dyDescent="0.2">
      <c r="A621" t="s">
        <v>1846</v>
      </c>
      <c r="B621" t="s">
        <v>1847</v>
      </c>
      <c r="C621" t="s">
        <v>1848</v>
      </c>
      <c r="D621">
        <v>99.371757507324205</v>
      </c>
      <c r="E621">
        <v>95.262351989746094</v>
      </c>
      <c r="F621">
        <v>124.77389526367099</v>
      </c>
      <c r="G621">
        <v>114.321327209472</v>
      </c>
      <c r="H621">
        <v>134.34535217285099</v>
      </c>
      <c r="I621">
        <v>108.505310058593</v>
      </c>
    </row>
    <row r="622" spans="1:9" x14ac:dyDescent="0.2">
      <c r="A622" t="s">
        <v>1849</v>
      </c>
      <c r="B622" t="s">
        <v>1850</v>
      </c>
      <c r="C622" t="s">
        <v>1851</v>
      </c>
      <c r="D622">
        <v>226.328353881835</v>
      </c>
      <c r="E622">
        <v>263.57052612304602</v>
      </c>
      <c r="F622">
        <v>252.05189514160099</v>
      </c>
      <c r="G622">
        <v>216.84843444824199</v>
      </c>
      <c r="H622">
        <v>186.21086120605401</v>
      </c>
      <c r="I622">
        <v>204.91409301757801</v>
      </c>
    </row>
    <row r="623" spans="1:9" x14ac:dyDescent="0.2">
      <c r="A623" t="s">
        <v>1852</v>
      </c>
      <c r="B623" t="s">
        <v>1853</v>
      </c>
      <c r="C623" t="s">
        <v>1854</v>
      </c>
      <c r="D623">
        <v>323.00347900390602</v>
      </c>
      <c r="E623">
        <v>379.80783081054602</v>
      </c>
      <c r="F623">
        <v>381.25741577148398</v>
      </c>
      <c r="G623">
        <v>306.38854980468699</v>
      </c>
      <c r="H623">
        <v>353.16119384765602</v>
      </c>
      <c r="I623">
        <v>367.10992431640602</v>
      </c>
    </row>
    <row r="624" spans="1:9" x14ac:dyDescent="0.2">
      <c r="A624" t="s">
        <v>1855</v>
      </c>
      <c r="B624" t="s">
        <v>1856</v>
      </c>
      <c r="C624" t="s">
        <v>1857</v>
      </c>
      <c r="D624">
        <v>85.142868041992102</v>
      </c>
      <c r="E624">
        <v>102.628784179687</v>
      </c>
      <c r="F624">
        <v>100.22612762451099</v>
      </c>
      <c r="G624">
        <v>97.912193298339801</v>
      </c>
      <c r="H624">
        <v>82.287803649902301</v>
      </c>
      <c r="I624">
        <v>92.084312438964801</v>
      </c>
    </row>
    <row r="625" spans="1:9" x14ac:dyDescent="0.2">
      <c r="A625" t="s">
        <v>1858</v>
      </c>
      <c r="B625" t="s">
        <v>1859</v>
      </c>
      <c r="C625" t="s">
        <v>1860</v>
      </c>
      <c r="D625" t="s">
        <v>6</v>
      </c>
      <c r="E625">
        <v>50.743743896484297</v>
      </c>
      <c r="F625">
        <v>63.321342468261697</v>
      </c>
      <c r="G625">
        <v>48.512943267822202</v>
      </c>
      <c r="H625">
        <v>59.108669281005803</v>
      </c>
      <c r="I625">
        <v>40.152534484863203</v>
      </c>
    </row>
    <row r="626" spans="1:9" x14ac:dyDescent="0.2">
      <c r="A626" t="s">
        <v>1861</v>
      </c>
      <c r="B626" t="s">
        <v>1862</v>
      </c>
      <c r="C626" t="s">
        <v>1863</v>
      </c>
      <c r="D626">
        <v>105.55827331542901</v>
      </c>
      <c r="E626">
        <v>125.585571289062</v>
      </c>
      <c r="F626">
        <v>143.16798400878901</v>
      </c>
      <c r="G626">
        <v>99.690757751464801</v>
      </c>
      <c r="H626">
        <v>103.55738067626901</v>
      </c>
      <c r="I626">
        <v>156.989334106445</v>
      </c>
    </row>
    <row r="627" spans="1:9" x14ac:dyDescent="0.2">
      <c r="A627" t="s">
        <v>1864</v>
      </c>
      <c r="B627" t="s">
        <v>1865</v>
      </c>
      <c r="C627" t="s">
        <v>1866</v>
      </c>
      <c r="D627">
        <v>194.41941833496</v>
      </c>
      <c r="E627">
        <v>134.13859558105401</v>
      </c>
      <c r="F627">
        <v>225.31027221679599</v>
      </c>
      <c r="G627">
        <v>204.92526245117099</v>
      </c>
      <c r="H627">
        <v>196.00556945800699</v>
      </c>
      <c r="I627">
        <v>284.940673828125</v>
      </c>
    </row>
    <row r="628" spans="1:9" x14ac:dyDescent="0.2">
      <c r="A628" t="s">
        <v>1867</v>
      </c>
      <c r="B628" t="s">
        <v>1868</v>
      </c>
      <c r="C628" t="s">
        <v>1869</v>
      </c>
      <c r="D628">
        <v>176.24928283691401</v>
      </c>
      <c r="E628">
        <v>165.72425842285099</v>
      </c>
      <c r="F628">
        <v>164.559310913085</v>
      </c>
      <c r="G628">
        <v>109.50981903076099</v>
      </c>
      <c r="H628">
        <v>148.95001220703099</v>
      </c>
      <c r="I628">
        <v>133.81015014648401</v>
      </c>
    </row>
    <row r="629" spans="1:9" x14ac:dyDescent="0.2">
      <c r="A629" t="s">
        <v>1870</v>
      </c>
      <c r="B629" t="s">
        <v>1871</v>
      </c>
      <c r="C629" t="s">
        <v>1872</v>
      </c>
      <c r="D629">
        <v>401.12765502929602</v>
      </c>
      <c r="E629">
        <v>358.94689941406199</v>
      </c>
      <c r="F629">
        <v>447.28909301757801</v>
      </c>
      <c r="G629">
        <v>446.13528442382801</v>
      </c>
      <c r="H629">
        <v>546.5625</v>
      </c>
      <c r="I629">
        <v>541.22998046875</v>
      </c>
    </row>
    <row r="630" spans="1:9" x14ac:dyDescent="0.2">
      <c r="A630" t="s">
        <v>1873</v>
      </c>
      <c r="B630" t="s">
        <v>1874</v>
      </c>
      <c r="C630" t="s">
        <v>1875</v>
      </c>
      <c r="D630">
        <v>2601.04248046875</v>
      </c>
      <c r="E630">
        <v>2327.51953125</v>
      </c>
      <c r="F630">
        <v>2444.43798828125</v>
      </c>
      <c r="G630">
        <v>2339.66748046875</v>
      </c>
      <c r="H630">
        <v>2423.08911132812</v>
      </c>
      <c r="I630">
        <v>2646.84057617187</v>
      </c>
    </row>
    <row r="631" spans="1:9" x14ac:dyDescent="0.2">
      <c r="A631" t="s">
        <v>1876</v>
      </c>
      <c r="B631" t="s">
        <v>1877</v>
      </c>
      <c r="C631" t="s">
        <v>1878</v>
      </c>
      <c r="D631">
        <v>860.93908691406205</v>
      </c>
      <c r="E631">
        <v>900.45806884765602</v>
      </c>
      <c r="F631">
        <v>932.03179931640602</v>
      </c>
      <c r="G631">
        <v>627.23742675781205</v>
      </c>
      <c r="H631">
        <v>745.00653076171795</v>
      </c>
      <c r="I631">
        <v>716.083984375</v>
      </c>
    </row>
    <row r="632" spans="1:9" x14ac:dyDescent="0.2">
      <c r="A632" t="s">
        <v>1879</v>
      </c>
      <c r="B632" t="s">
        <v>1880</v>
      </c>
      <c r="C632" t="s">
        <v>1881</v>
      </c>
      <c r="D632">
        <v>678.41986083984295</v>
      </c>
      <c r="E632">
        <v>719.59832763671795</v>
      </c>
      <c r="F632">
        <v>619.40643310546795</v>
      </c>
      <c r="G632">
        <v>693.97100830078102</v>
      </c>
      <c r="H632">
        <v>673.44097900390602</v>
      </c>
      <c r="I632">
        <v>623.16052246093705</v>
      </c>
    </row>
    <row r="633" spans="1:9" x14ac:dyDescent="0.2">
      <c r="A633" t="s">
        <v>1882</v>
      </c>
      <c r="B633" t="s">
        <v>1883</v>
      </c>
      <c r="C633" t="s">
        <v>1884</v>
      </c>
      <c r="D633">
        <v>260.74783325195301</v>
      </c>
      <c r="E633">
        <v>309.76736450195301</v>
      </c>
      <c r="F633">
        <v>312.01010131835898</v>
      </c>
      <c r="G633">
        <v>265.40560913085898</v>
      </c>
      <c r="H633">
        <v>284.94064331054602</v>
      </c>
      <c r="I633">
        <v>326.72088623046801</v>
      </c>
    </row>
    <row r="634" spans="1:9" x14ac:dyDescent="0.2">
      <c r="A634" t="s">
        <v>1885</v>
      </c>
      <c r="B634" t="s">
        <v>1886</v>
      </c>
      <c r="C634" t="s">
        <v>1887</v>
      </c>
      <c r="D634">
        <v>894.03643798828102</v>
      </c>
      <c r="E634">
        <v>1061.88806152343</v>
      </c>
      <c r="F634">
        <v>535.38580322265602</v>
      </c>
      <c r="G634">
        <v>1036.53051757812</v>
      </c>
      <c r="H634">
        <v>1192.4169921875</v>
      </c>
      <c r="I634">
        <v>589.10321044921795</v>
      </c>
    </row>
    <row r="635" spans="1:9" x14ac:dyDescent="0.2">
      <c r="A635" t="s">
        <v>1888</v>
      </c>
      <c r="B635" t="s">
        <v>1889</v>
      </c>
      <c r="C635" t="s">
        <v>1890</v>
      </c>
      <c r="D635">
        <v>100.777572631835</v>
      </c>
      <c r="E635">
        <v>90.399818420410099</v>
      </c>
      <c r="F635">
        <v>96.673652648925696</v>
      </c>
      <c r="G635">
        <v>110.898628234863</v>
      </c>
      <c r="H635">
        <v>115.38973999023401</v>
      </c>
      <c r="I635">
        <v>90.505569458007798</v>
      </c>
    </row>
    <row r="636" spans="1:9" x14ac:dyDescent="0.2">
      <c r="A636" t="s">
        <v>1891</v>
      </c>
      <c r="B636" t="s">
        <v>1892</v>
      </c>
      <c r="C636" t="s">
        <v>1893</v>
      </c>
      <c r="D636">
        <v>244.09274291992099</v>
      </c>
      <c r="E636">
        <v>318.15109252929602</v>
      </c>
      <c r="F636">
        <v>139.81636047363199</v>
      </c>
      <c r="G636">
        <v>408.49362182617102</v>
      </c>
      <c r="H636">
        <v>334.52764892578102</v>
      </c>
      <c r="I636">
        <v>152.97669982910099</v>
      </c>
    </row>
    <row r="637" spans="1:9" x14ac:dyDescent="0.2">
      <c r="A637" t="s">
        <v>1894</v>
      </c>
      <c r="B637" t="s">
        <v>1895</v>
      </c>
      <c r="C637" t="s">
        <v>1896</v>
      </c>
      <c r="D637">
        <v>764.47235107421795</v>
      </c>
      <c r="E637">
        <v>489.78228759765602</v>
      </c>
      <c r="F637">
        <v>1067.16174316406</v>
      </c>
      <c r="G637">
        <v>420.14480590820301</v>
      </c>
      <c r="H637">
        <v>605.61273193359295</v>
      </c>
      <c r="I637" t="s">
        <v>6</v>
      </c>
    </row>
    <row r="638" spans="1:9" x14ac:dyDescent="0.2">
      <c r="A638" t="s">
        <v>1897</v>
      </c>
      <c r="B638" t="s">
        <v>1898</v>
      </c>
      <c r="C638" t="s">
        <v>1899</v>
      </c>
      <c r="D638">
        <v>84.050117492675696</v>
      </c>
      <c r="E638">
        <v>77.761810302734304</v>
      </c>
      <c r="F638">
        <v>89.264503479003906</v>
      </c>
      <c r="G638">
        <v>70.496559143066406</v>
      </c>
      <c r="H638">
        <v>81.522735595703097</v>
      </c>
      <c r="I638" t="s">
        <v>6</v>
      </c>
    </row>
    <row r="639" spans="1:9" x14ac:dyDescent="0.2">
      <c r="A639" t="s">
        <v>1900</v>
      </c>
      <c r="B639" t="s">
        <v>1901</v>
      </c>
      <c r="C639" t="s">
        <v>1902</v>
      </c>
      <c r="D639">
        <v>1118.64904785156</v>
      </c>
      <c r="E639">
        <v>1143.25085449218</v>
      </c>
      <c r="F639">
        <v>1175.37915039062</v>
      </c>
      <c r="G639">
        <v>973.31329345703102</v>
      </c>
      <c r="H639">
        <v>1141.84265136718</v>
      </c>
      <c r="I639">
        <v>1074.65637207031</v>
      </c>
    </row>
    <row r="640" spans="1:9" x14ac:dyDescent="0.2">
      <c r="A640" t="s">
        <v>1903</v>
      </c>
      <c r="B640" t="s">
        <v>1904</v>
      </c>
      <c r="C640" t="s">
        <v>1905</v>
      </c>
      <c r="D640">
        <v>177.543701171875</v>
      </c>
      <c r="E640">
        <v>208.181884765625</v>
      </c>
      <c r="F640">
        <v>254.610580444335</v>
      </c>
      <c r="G640">
        <v>190.73968505859301</v>
      </c>
      <c r="H640">
        <v>249.19837951660099</v>
      </c>
      <c r="I640">
        <v>245.75630187988199</v>
      </c>
    </row>
    <row r="641" spans="1:9" x14ac:dyDescent="0.2">
      <c r="A641" t="s">
        <v>1906</v>
      </c>
      <c r="B641" t="s">
        <v>1907</v>
      </c>
      <c r="C641" t="s">
        <v>1908</v>
      </c>
      <c r="D641">
        <v>11.596174240112299</v>
      </c>
      <c r="E641">
        <v>20.2016792297363</v>
      </c>
      <c r="F641">
        <v>23.3328647613525</v>
      </c>
      <c r="G641" t="s">
        <v>6</v>
      </c>
      <c r="H641">
        <v>14.878105163574199</v>
      </c>
      <c r="I641">
        <v>10.675595283508301</v>
      </c>
    </row>
    <row r="642" spans="1:9" x14ac:dyDescent="0.2">
      <c r="A642" t="s">
        <v>1909</v>
      </c>
      <c r="B642" t="s">
        <v>1910</v>
      </c>
      <c r="C642" t="s">
        <v>1911</v>
      </c>
      <c r="D642">
        <v>96.149330139160099</v>
      </c>
      <c r="E642">
        <v>133.51589965820301</v>
      </c>
      <c r="F642">
        <v>110.83448791503901</v>
      </c>
      <c r="G642">
        <v>140.70819091796801</v>
      </c>
      <c r="H642">
        <v>145.85630798339801</v>
      </c>
      <c r="I642">
        <v>134.157302856445</v>
      </c>
    </row>
    <row r="643" spans="1:9" x14ac:dyDescent="0.2">
      <c r="A643" t="s">
        <v>1912</v>
      </c>
      <c r="B643" t="s">
        <v>1913</v>
      </c>
      <c r="C643" t="s">
        <v>1914</v>
      </c>
      <c r="D643">
        <v>175.487533569335</v>
      </c>
      <c r="E643">
        <v>202.567611694335</v>
      </c>
      <c r="F643">
        <v>237.90870666503901</v>
      </c>
      <c r="G643">
        <v>185.863998413085</v>
      </c>
      <c r="H643">
        <v>189.63801574707</v>
      </c>
      <c r="I643">
        <v>211.49716186523401</v>
      </c>
    </row>
    <row r="644" spans="1:9" x14ac:dyDescent="0.2">
      <c r="A644" t="s">
        <v>1915</v>
      </c>
      <c r="B644" t="s">
        <v>1916</v>
      </c>
      <c r="C644" t="s">
        <v>1917</v>
      </c>
      <c r="D644">
        <v>1032.27661132812</v>
      </c>
      <c r="E644">
        <v>1167.12524414062</v>
      </c>
      <c r="F644">
        <v>1100.22265625</v>
      </c>
      <c r="G644">
        <v>862.54736328125</v>
      </c>
      <c r="H644">
        <v>997.259765625</v>
      </c>
      <c r="I644">
        <v>997.271728515625</v>
      </c>
    </row>
    <row r="645" spans="1:9" x14ac:dyDescent="0.2">
      <c r="A645" t="s">
        <v>1918</v>
      </c>
      <c r="B645" t="s">
        <v>1919</v>
      </c>
      <c r="C645" t="s">
        <v>1920</v>
      </c>
      <c r="D645">
        <v>94.465003967285099</v>
      </c>
      <c r="E645">
        <v>76.387741088867102</v>
      </c>
      <c r="F645">
        <v>71.455032348632798</v>
      </c>
      <c r="G645">
        <v>81.959915161132798</v>
      </c>
      <c r="H645">
        <v>64.890960693359304</v>
      </c>
      <c r="I645">
        <v>70.555831909179602</v>
      </c>
    </row>
    <row r="646" spans="1:9" x14ac:dyDescent="0.2">
      <c r="A646" t="s">
        <v>1921</v>
      </c>
      <c r="B646" t="s">
        <v>1922</v>
      </c>
      <c r="C646" t="s">
        <v>1923</v>
      </c>
      <c r="D646">
        <v>110.260848999023</v>
      </c>
      <c r="E646">
        <v>94.421005249023395</v>
      </c>
      <c r="F646">
        <v>120.297645568847</v>
      </c>
      <c r="G646">
        <v>127.079902648925</v>
      </c>
      <c r="H646">
        <v>135.711654663085</v>
      </c>
      <c r="I646">
        <v>155.56523132324199</v>
      </c>
    </row>
    <row r="647" spans="1:9" x14ac:dyDescent="0.2">
      <c r="A647" t="s">
        <v>1924</v>
      </c>
      <c r="B647" t="s">
        <v>1925</v>
      </c>
      <c r="C647" t="s">
        <v>1926</v>
      </c>
      <c r="D647">
        <v>233.92332458496</v>
      </c>
      <c r="E647">
        <v>291.14535522460898</v>
      </c>
      <c r="F647">
        <v>269.26724243164</v>
      </c>
      <c r="G647">
        <v>289.03195190429602</v>
      </c>
      <c r="H647">
        <v>367.51052856445301</v>
      </c>
      <c r="I647">
        <v>311.08154296875</v>
      </c>
    </row>
    <row r="648" spans="1:9" x14ac:dyDescent="0.2">
      <c r="A648" t="s">
        <v>1927</v>
      </c>
      <c r="B648" t="s">
        <v>1928</v>
      </c>
      <c r="C648" t="s">
        <v>1929</v>
      </c>
      <c r="D648" t="s">
        <v>6</v>
      </c>
      <c r="E648">
        <v>30.626907348632798</v>
      </c>
      <c r="F648" t="s">
        <v>6</v>
      </c>
      <c r="G648">
        <v>60.429943084716797</v>
      </c>
      <c r="H648" t="s">
        <v>6</v>
      </c>
      <c r="I648">
        <v>52.775581359863203</v>
      </c>
    </row>
    <row r="649" spans="1:9" x14ac:dyDescent="0.2">
      <c r="A649" t="s">
        <v>1930</v>
      </c>
      <c r="B649" t="s">
        <v>1931</v>
      </c>
      <c r="C649" t="s">
        <v>1932</v>
      </c>
      <c r="D649">
        <v>169.40805053710901</v>
      </c>
      <c r="E649">
        <v>122.465087890625</v>
      </c>
      <c r="F649">
        <v>139.71212768554599</v>
      </c>
      <c r="G649">
        <v>99.467330932617102</v>
      </c>
      <c r="H649">
        <v>92.218048095703097</v>
      </c>
      <c r="I649" t="s">
        <v>6</v>
      </c>
    </row>
    <row r="650" spans="1:9" x14ac:dyDescent="0.2">
      <c r="A650" t="s">
        <v>1933</v>
      </c>
      <c r="B650" t="s">
        <v>1934</v>
      </c>
      <c r="C650" t="s">
        <v>1935</v>
      </c>
      <c r="D650">
        <v>132.68359375</v>
      </c>
      <c r="E650">
        <v>116.632125854492</v>
      </c>
      <c r="F650">
        <v>106.6103515625</v>
      </c>
      <c r="G650">
        <v>86.309242248535099</v>
      </c>
      <c r="H650">
        <v>80.362083435058594</v>
      </c>
      <c r="I650">
        <v>60.292873382568303</v>
      </c>
    </row>
    <row r="651" spans="1:9" x14ac:dyDescent="0.2">
      <c r="A651" t="s">
        <v>1936</v>
      </c>
      <c r="B651" t="s">
        <v>1937</v>
      </c>
      <c r="C651" t="s">
        <v>1938</v>
      </c>
      <c r="D651">
        <v>127.57656097412099</v>
      </c>
      <c r="E651">
        <v>91.379287719726506</v>
      </c>
      <c r="F651">
        <v>72.282707214355398</v>
      </c>
      <c r="G651">
        <v>105.31475067138599</v>
      </c>
      <c r="H651">
        <v>80.911582946777301</v>
      </c>
      <c r="I651">
        <v>86.204689025878906</v>
      </c>
    </row>
    <row r="652" spans="1:9" x14ac:dyDescent="0.2">
      <c r="A652" t="s">
        <v>1939</v>
      </c>
      <c r="B652" t="s">
        <v>1940</v>
      </c>
      <c r="C652" t="s">
        <v>1941</v>
      </c>
      <c r="D652">
        <v>2267.48461914062</v>
      </c>
      <c r="E652">
        <v>2341.72241210937</v>
      </c>
      <c r="F652">
        <v>2454.30883789062</v>
      </c>
      <c r="G652">
        <v>2643.19580078125</v>
      </c>
      <c r="H652">
        <v>2567.03442382812</v>
      </c>
      <c r="I652">
        <v>2487.76440429687</v>
      </c>
    </row>
    <row r="653" spans="1:9" x14ac:dyDescent="0.2">
      <c r="A653" t="s">
        <v>1942</v>
      </c>
      <c r="B653" t="s">
        <v>1943</v>
      </c>
      <c r="C653" t="s">
        <v>1944</v>
      </c>
      <c r="D653">
        <v>57.860443115234297</v>
      </c>
      <c r="E653">
        <v>60.996749877929602</v>
      </c>
      <c r="F653">
        <v>55.374919891357401</v>
      </c>
      <c r="G653">
        <v>60.837265014648402</v>
      </c>
      <c r="H653">
        <v>52.631912231445298</v>
      </c>
      <c r="I653">
        <v>52.129158020019503</v>
      </c>
    </row>
    <row r="654" spans="1:9" x14ac:dyDescent="0.2">
      <c r="A654" t="s">
        <v>1945</v>
      </c>
      <c r="B654" t="s">
        <v>1946</v>
      </c>
      <c r="C654" t="s">
        <v>1947</v>
      </c>
      <c r="D654">
        <v>208.78854370117099</v>
      </c>
      <c r="E654">
        <v>274.71389770507801</v>
      </c>
      <c r="F654">
        <v>267.475006103515</v>
      </c>
      <c r="G654">
        <v>247.81576538085901</v>
      </c>
      <c r="H654">
        <v>256.61251831054602</v>
      </c>
      <c r="I654">
        <v>241.15510559082</v>
      </c>
    </row>
    <row r="655" spans="1:9" x14ac:dyDescent="0.2">
      <c r="A655" t="s">
        <v>1948</v>
      </c>
      <c r="B655" t="s">
        <v>1949</v>
      </c>
      <c r="C655" t="s">
        <v>1950</v>
      </c>
      <c r="D655">
        <v>183.95469665527301</v>
      </c>
      <c r="E655">
        <v>220.959701538085</v>
      </c>
      <c r="F655">
        <v>249.74522399902301</v>
      </c>
      <c r="G655">
        <v>205.06301879882801</v>
      </c>
      <c r="H655">
        <v>236.04284667968699</v>
      </c>
      <c r="I655">
        <v>215.94015502929599</v>
      </c>
    </row>
    <row r="656" spans="1:9" x14ac:dyDescent="0.2">
      <c r="A656" t="s">
        <v>1951</v>
      </c>
      <c r="B656" t="s">
        <v>1952</v>
      </c>
      <c r="C656" t="s">
        <v>1953</v>
      </c>
      <c r="D656">
        <v>141.53630065917901</v>
      </c>
      <c r="E656">
        <v>182.866119384765</v>
      </c>
      <c r="F656">
        <v>138.83694458007801</v>
      </c>
      <c r="G656">
        <v>120.85105895996</v>
      </c>
      <c r="H656">
        <v>191.327056884765</v>
      </c>
      <c r="I656">
        <v>176.88406372070301</v>
      </c>
    </row>
    <row r="657" spans="1:9" x14ac:dyDescent="0.2">
      <c r="A657" t="s">
        <v>1954</v>
      </c>
      <c r="B657" t="s">
        <v>1955</v>
      </c>
      <c r="C657" t="s">
        <v>1956</v>
      </c>
      <c r="D657">
        <v>1390.64367675781</v>
      </c>
      <c r="E657">
        <v>1178.45043945312</v>
      </c>
      <c r="F657">
        <v>1342.73352050781</v>
      </c>
      <c r="G657">
        <v>1022.33532714843</v>
      </c>
      <c r="H657">
        <v>928.49725341796795</v>
      </c>
      <c r="I657">
        <v>815.43328857421795</v>
      </c>
    </row>
    <row r="658" spans="1:9" x14ac:dyDescent="0.2">
      <c r="A658" t="s">
        <v>1957</v>
      </c>
      <c r="B658" t="s">
        <v>1958</v>
      </c>
      <c r="C658" t="s">
        <v>1959</v>
      </c>
      <c r="D658">
        <v>814.29821777343705</v>
      </c>
      <c r="E658">
        <v>783.38958740234295</v>
      </c>
      <c r="F658">
        <v>826.15057373046795</v>
      </c>
      <c r="G658">
        <v>859.609619140625</v>
      </c>
      <c r="H658">
        <v>903.64227294921795</v>
      </c>
      <c r="I658">
        <v>926.187744140625</v>
      </c>
    </row>
    <row r="659" spans="1:9" x14ac:dyDescent="0.2">
      <c r="A659" t="s">
        <v>1960</v>
      </c>
      <c r="B659" t="s">
        <v>1961</v>
      </c>
      <c r="C659" t="s">
        <v>1962</v>
      </c>
      <c r="D659">
        <v>115.82643127441401</v>
      </c>
      <c r="E659">
        <v>131.56120300292901</v>
      </c>
      <c r="F659">
        <v>150.88961791992099</v>
      </c>
      <c r="G659">
        <v>108.280158996582</v>
      </c>
      <c r="H659">
        <v>135.086334228515</v>
      </c>
      <c r="I659">
        <v>129.87001037597599</v>
      </c>
    </row>
    <row r="660" spans="1:9" x14ac:dyDescent="0.2">
      <c r="A660" t="s">
        <v>1963</v>
      </c>
      <c r="B660" t="s">
        <v>1964</v>
      </c>
      <c r="C660" t="s">
        <v>1965</v>
      </c>
      <c r="D660" t="s">
        <v>6</v>
      </c>
      <c r="E660">
        <v>472.38058471679602</v>
      </c>
      <c r="F660" t="s">
        <v>6</v>
      </c>
      <c r="G660" t="s">
        <v>6</v>
      </c>
      <c r="H660">
        <v>325.71804809570301</v>
      </c>
      <c r="I660">
        <v>417.15661621093699</v>
      </c>
    </row>
    <row r="661" spans="1:9" x14ac:dyDescent="0.2">
      <c r="A661" t="s">
        <v>1966</v>
      </c>
      <c r="B661" t="s">
        <v>1967</v>
      </c>
      <c r="C661" t="s">
        <v>1968</v>
      </c>
      <c r="D661" t="s">
        <v>6</v>
      </c>
      <c r="E661">
        <v>89.321464538574205</v>
      </c>
      <c r="F661">
        <v>74.942810058593693</v>
      </c>
      <c r="G661">
        <v>48.078010559082003</v>
      </c>
      <c r="H661">
        <v>106.677726745605</v>
      </c>
      <c r="I661" t="s">
        <v>6</v>
      </c>
    </row>
    <row r="662" spans="1:9" x14ac:dyDescent="0.2">
      <c r="A662" t="s">
        <v>1969</v>
      </c>
      <c r="B662" t="s">
        <v>1970</v>
      </c>
      <c r="C662" t="s">
        <v>1971</v>
      </c>
      <c r="D662">
        <v>583.45959472656205</v>
      </c>
      <c r="E662">
        <v>583.05944824218705</v>
      </c>
      <c r="F662">
        <v>588.74969482421795</v>
      </c>
      <c r="G662">
        <v>567.90301513671795</v>
      </c>
      <c r="H662">
        <v>583.35504150390602</v>
      </c>
      <c r="I662">
        <v>609.31335449218705</v>
      </c>
    </row>
    <row r="663" spans="1:9" x14ac:dyDescent="0.2">
      <c r="A663" t="s">
        <v>1972</v>
      </c>
      <c r="B663" t="s">
        <v>1973</v>
      </c>
      <c r="C663" t="s">
        <v>1974</v>
      </c>
      <c r="D663">
        <v>104.214241027832</v>
      </c>
      <c r="E663" t="s">
        <v>6</v>
      </c>
      <c r="F663" t="s">
        <v>6</v>
      </c>
      <c r="G663" t="s">
        <v>6</v>
      </c>
      <c r="H663" t="s">
        <v>6</v>
      </c>
      <c r="I663" t="s">
        <v>6</v>
      </c>
    </row>
    <row r="664" spans="1:9" x14ac:dyDescent="0.2">
      <c r="A664" t="s">
        <v>1975</v>
      </c>
      <c r="B664" t="s">
        <v>1976</v>
      </c>
      <c r="C664" t="s">
        <v>1977</v>
      </c>
      <c r="D664">
        <v>62.767887115478501</v>
      </c>
      <c r="E664">
        <v>69.600570678710895</v>
      </c>
      <c r="F664">
        <v>63.458705902099602</v>
      </c>
      <c r="G664">
        <v>52.12739944458</v>
      </c>
      <c r="H664">
        <v>52.832412719726499</v>
      </c>
      <c r="I664">
        <v>52.842617034912102</v>
      </c>
    </row>
    <row r="665" spans="1:9" x14ac:dyDescent="0.2">
      <c r="B665" t="s">
        <v>1978</v>
      </c>
      <c r="C665" t="s">
        <v>1979</v>
      </c>
      <c r="D665">
        <v>162.79452514648401</v>
      </c>
      <c r="E665">
        <v>192.67391967773401</v>
      </c>
      <c r="F665">
        <v>167.87074279785099</v>
      </c>
      <c r="G665">
        <v>159.49107360839801</v>
      </c>
      <c r="H665">
        <v>195.46580505371</v>
      </c>
      <c r="I665">
        <v>170.33908081054599</v>
      </c>
    </row>
    <row r="666" spans="1:9" x14ac:dyDescent="0.2">
      <c r="A666" t="s">
        <v>1980</v>
      </c>
      <c r="B666" t="s">
        <v>1981</v>
      </c>
      <c r="C666" t="s">
        <v>1982</v>
      </c>
      <c r="D666">
        <v>453.42788696289</v>
      </c>
      <c r="E666">
        <v>460.11022949218699</v>
      </c>
      <c r="F666">
        <v>464.12335205078102</v>
      </c>
      <c r="G666">
        <v>418.41281127929602</v>
      </c>
      <c r="H666">
        <v>439.47805786132801</v>
      </c>
      <c r="I666">
        <v>488.08718872070301</v>
      </c>
    </row>
    <row r="667" spans="1:9" x14ac:dyDescent="0.2">
      <c r="A667" t="s">
        <v>1983</v>
      </c>
      <c r="B667" t="s">
        <v>1984</v>
      </c>
      <c r="C667" t="s">
        <v>1985</v>
      </c>
      <c r="D667">
        <v>211.67849731445301</v>
      </c>
      <c r="E667">
        <v>252.72132873535099</v>
      </c>
      <c r="F667">
        <v>241.81652832031199</v>
      </c>
      <c r="G667">
        <v>195.03146362304599</v>
      </c>
      <c r="H667">
        <v>232.14114379882801</v>
      </c>
      <c r="I667">
        <v>240.58734130859301</v>
      </c>
    </row>
    <row r="668" spans="1:9" x14ac:dyDescent="0.2">
      <c r="A668" t="s">
        <v>1986</v>
      </c>
      <c r="B668" t="s">
        <v>1987</v>
      </c>
      <c r="C668" t="s">
        <v>1988</v>
      </c>
      <c r="D668">
        <v>439.65380859375</v>
      </c>
      <c r="E668">
        <v>496.08599853515602</v>
      </c>
      <c r="F668">
        <v>510.93786621093699</v>
      </c>
      <c r="G668">
        <v>422.80969238281199</v>
      </c>
      <c r="H668">
        <v>458.80422973632801</v>
      </c>
      <c r="I668">
        <v>449.78228759765602</v>
      </c>
    </row>
    <row r="669" spans="1:9" x14ac:dyDescent="0.2">
      <c r="A669" t="s">
        <v>1989</v>
      </c>
      <c r="B669" t="s">
        <v>1990</v>
      </c>
      <c r="C669" t="s">
        <v>1991</v>
      </c>
      <c r="D669">
        <v>131.14660644531199</v>
      </c>
      <c r="E669">
        <v>169.26617431640599</v>
      </c>
      <c r="F669">
        <v>165.47015380859301</v>
      </c>
      <c r="G669">
        <v>156.96705627441401</v>
      </c>
      <c r="H669">
        <v>142.85092163085901</v>
      </c>
      <c r="I669">
        <v>166.484283447265</v>
      </c>
    </row>
    <row r="670" spans="1:9" x14ac:dyDescent="0.2">
      <c r="A670" t="s">
        <v>1992</v>
      </c>
      <c r="B670" t="s">
        <v>1993</v>
      </c>
      <c r="C670" t="s">
        <v>1994</v>
      </c>
      <c r="D670">
        <v>407.13143920898398</v>
      </c>
      <c r="E670">
        <v>463.03900146484301</v>
      </c>
      <c r="F670">
        <v>504.59573364257801</v>
      </c>
      <c r="G670">
        <v>369.51174926757801</v>
      </c>
      <c r="H670">
        <v>451.79925537109301</v>
      </c>
      <c r="I670">
        <v>508.164794921875</v>
      </c>
    </row>
    <row r="671" spans="1:9" x14ac:dyDescent="0.2">
      <c r="A671" t="s">
        <v>1995</v>
      </c>
      <c r="B671" t="s">
        <v>1996</v>
      </c>
      <c r="C671" t="s">
        <v>1997</v>
      </c>
      <c r="D671">
        <v>147.24269104003901</v>
      </c>
      <c r="E671">
        <v>169.44291687011699</v>
      </c>
      <c r="F671">
        <v>169.945541381835</v>
      </c>
      <c r="G671">
        <v>112.898559570312</v>
      </c>
      <c r="H671">
        <v>147.49760437011699</v>
      </c>
      <c r="I671">
        <v>160.29800415039</v>
      </c>
    </row>
    <row r="672" spans="1:9" x14ac:dyDescent="0.2">
      <c r="A672" t="s">
        <v>1998</v>
      </c>
      <c r="B672" t="s">
        <v>1999</v>
      </c>
      <c r="C672" t="s">
        <v>2000</v>
      </c>
      <c r="D672">
        <v>1532.24377441406</v>
      </c>
      <c r="E672">
        <v>1834.86242675781</v>
      </c>
      <c r="F672">
        <v>1777.11877441406</v>
      </c>
      <c r="G672">
        <v>1397.79895019531</v>
      </c>
      <c r="H672">
        <v>1738.23461914062</v>
      </c>
      <c r="I672">
        <v>1738.87646484375</v>
      </c>
    </row>
    <row r="673" spans="1:9" x14ac:dyDescent="0.2">
      <c r="A673" t="s">
        <v>2001</v>
      </c>
      <c r="B673" t="s">
        <v>2002</v>
      </c>
      <c r="C673" t="s">
        <v>2003</v>
      </c>
      <c r="D673">
        <v>528.77062988281205</v>
      </c>
      <c r="E673">
        <v>489.73776245117102</v>
      </c>
      <c r="F673">
        <v>492.17004394531199</v>
      </c>
      <c r="G673">
        <v>433.01123046875</v>
      </c>
      <c r="H673">
        <v>465.41033935546801</v>
      </c>
      <c r="I673">
        <v>531.52044677734295</v>
      </c>
    </row>
    <row r="674" spans="1:9" x14ac:dyDescent="0.2">
      <c r="A674" t="s">
        <v>2004</v>
      </c>
      <c r="B674" t="s">
        <v>2005</v>
      </c>
      <c r="C674" t="s">
        <v>2006</v>
      </c>
      <c r="D674">
        <v>125.477966308593</v>
      </c>
      <c r="E674">
        <v>139.36747741699199</v>
      </c>
      <c r="F674">
        <v>138.55804443359301</v>
      </c>
      <c r="G674">
        <v>118.93685150146401</v>
      </c>
      <c r="H674">
        <v>125.754249572753</v>
      </c>
      <c r="I674">
        <v>153.57386779785099</v>
      </c>
    </row>
    <row r="675" spans="1:9" x14ac:dyDescent="0.2">
      <c r="A675" t="s">
        <v>2007</v>
      </c>
      <c r="B675" t="s">
        <v>2008</v>
      </c>
      <c r="C675" t="s">
        <v>2009</v>
      </c>
      <c r="D675">
        <v>186.17181396484301</v>
      </c>
      <c r="E675">
        <v>113.16281890869099</v>
      </c>
      <c r="F675">
        <v>111.238723754882</v>
      </c>
      <c r="G675">
        <v>153.28448486328099</v>
      </c>
      <c r="H675">
        <v>101.400428771972</v>
      </c>
      <c r="I675" t="s">
        <v>6</v>
      </c>
    </row>
    <row r="676" spans="1:9" x14ac:dyDescent="0.2">
      <c r="A676" t="s">
        <v>2010</v>
      </c>
      <c r="B676" t="s">
        <v>2011</v>
      </c>
      <c r="C676" t="s">
        <v>2012</v>
      </c>
      <c r="D676">
        <v>145.25996398925699</v>
      </c>
      <c r="E676">
        <v>188.93737792968699</v>
      </c>
      <c r="F676">
        <v>159.33253479003901</v>
      </c>
      <c r="G676">
        <v>149.33473205566401</v>
      </c>
      <c r="H676">
        <v>154.17753601074199</v>
      </c>
      <c r="I676">
        <v>179.78257751464801</v>
      </c>
    </row>
    <row r="677" spans="1:9" x14ac:dyDescent="0.2">
      <c r="A677" t="s">
        <v>2013</v>
      </c>
      <c r="B677" t="s">
        <v>2014</v>
      </c>
      <c r="C677" t="s">
        <v>2015</v>
      </c>
      <c r="D677">
        <v>67.316566467285099</v>
      </c>
      <c r="E677">
        <v>76.214675903320298</v>
      </c>
      <c r="F677">
        <v>79.653144836425696</v>
      </c>
      <c r="G677">
        <v>62.307273864746001</v>
      </c>
      <c r="H677">
        <v>77.981483459472599</v>
      </c>
      <c r="I677">
        <v>81.184059143066406</v>
      </c>
    </row>
    <row r="678" spans="1:9" x14ac:dyDescent="0.2">
      <c r="A678" t="s">
        <v>2016</v>
      </c>
      <c r="B678" t="s">
        <v>2017</v>
      </c>
      <c r="C678" t="s">
        <v>2018</v>
      </c>
      <c r="D678">
        <v>46.123725891113203</v>
      </c>
      <c r="E678">
        <v>36.699691772460902</v>
      </c>
      <c r="F678">
        <v>24.348688125610298</v>
      </c>
      <c r="G678">
        <v>40.936019897460902</v>
      </c>
      <c r="H678">
        <v>47.5814208984375</v>
      </c>
      <c r="I678">
        <v>50.204822540283203</v>
      </c>
    </row>
    <row r="679" spans="1:9" x14ac:dyDescent="0.2">
      <c r="A679" t="s">
        <v>2019</v>
      </c>
      <c r="B679" t="s">
        <v>2020</v>
      </c>
      <c r="C679" t="s">
        <v>2021</v>
      </c>
      <c r="D679">
        <v>561.17608642578102</v>
      </c>
      <c r="E679">
        <v>517.31658935546795</v>
      </c>
      <c r="F679">
        <v>515.7666015625</v>
      </c>
      <c r="G679">
        <v>545.35479736328102</v>
      </c>
      <c r="H679">
        <v>464.27282714843699</v>
      </c>
      <c r="I679">
        <v>529.86541748046795</v>
      </c>
    </row>
    <row r="680" spans="1:9" x14ac:dyDescent="0.2">
      <c r="A680" t="s">
        <v>2022</v>
      </c>
      <c r="B680" t="s">
        <v>2023</v>
      </c>
      <c r="C680" t="s">
        <v>2024</v>
      </c>
      <c r="D680">
        <v>23.202051162719702</v>
      </c>
      <c r="E680">
        <v>34.237396240234297</v>
      </c>
      <c r="F680" t="s">
        <v>6</v>
      </c>
      <c r="G680">
        <v>43.002742767333899</v>
      </c>
      <c r="H680">
        <v>23.705577850341701</v>
      </c>
      <c r="I680">
        <v>30.259038925170898</v>
      </c>
    </row>
    <row r="681" spans="1:9" x14ac:dyDescent="0.2">
      <c r="A681" t="s">
        <v>2025</v>
      </c>
      <c r="B681" t="s">
        <v>2026</v>
      </c>
      <c r="C681" t="s">
        <v>2027</v>
      </c>
      <c r="D681">
        <v>223.010162353515</v>
      </c>
      <c r="E681">
        <v>233.35412597656199</v>
      </c>
      <c r="F681">
        <v>272.932373046875</v>
      </c>
      <c r="G681">
        <v>206.46292114257801</v>
      </c>
      <c r="H681">
        <v>241.23214721679599</v>
      </c>
      <c r="I681">
        <v>240.78625488281199</v>
      </c>
    </row>
    <row r="682" spans="1:9" x14ac:dyDescent="0.2">
      <c r="A682" t="s">
        <v>2028</v>
      </c>
      <c r="B682" t="s">
        <v>2029</v>
      </c>
      <c r="C682" t="s">
        <v>2030</v>
      </c>
      <c r="D682">
        <v>570.73986816406205</v>
      </c>
      <c r="E682">
        <v>535.669677734375</v>
      </c>
      <c r="F682">
        <v>509.150787353515</v>
      </c>
      <c r="G682">
        <v>561.58850097656205</v>
      </c>
      <c r="H682">
        <v>524.50085449218705</v>
      </c>
      <c r="I682">
        <v>598.26354980468705</v>
      </c>
    </row>
    <row r="683" spans="1:9" x14ac:dyDescent="0.2">
      <c r="A683" t="s">
        <v>2031</v>
      </c>
      <c r="B683" t="s">
        <v>2032</v>
      </c>
      <c r="C683" t="s">
        <v>2033</v>
      </c>
      <c r="D683">
        <v>35.929580688476499</v>
      </c>
      <c r="E683">
        <v>39.366359710693303</v>
      </c>
      <c r="F683">
        <v>31.5893249511718</v>
      </c>
      <c r="G683">
        <v>47.593532562255803</v>
      </c>
      <c r="H683">
        <v>46.685276031494098</v>
      </c>
      <c r="I683">
        <v>37.491424560546797</v>
      </c>
    </row>
    <row r="684" spans="1:9" x14ac:dyDescent="0.2">
      <c r="A684" t="s">
        <v>2034</v>
      </c>
      <c r="B684" t="s">
        <v>2035</v>
      </c>
      <c r="C684" t="s">
        <v>2036</v>
      </c>
      <c r="D684">
        <v>670.418701171875</v>
      </c>
      <c r="E684">
        <v>656.43548583984295</v>
      </c>
      <c r="F684">
        <v>625.11999511718705</v>
      </c>
      <c r="G684">
        <v>609.68731689453102</v>
      </c>
      <c r="H684">
        <v>697.52136230468705</v>
      </c>
      <c r="I684">
        <v>555.50982666015602</v>
      </c>
    </row>
    <row r="685" spans="1:9" x14ac:dyDescent="0.2">
      <c r="A685" t="s">
        <v>2037</v>
      </c>
      <c r="B685" t="s">
        <v>2038</v>
      </c>
      <c r="C685" t="s">
        <v>2039</v>
      </c>
      <c r="D685" t="s">
        <v>6</v>
      </c>
      <c r="E685" t="s">
        <v>6</v>
      </c>
      <c r="F685">
        <v>44.606510162353501</v>
      </c>
      <c r="G685">
        <v>58.373847961425703</v>
      </c>
      <c r="H685">
        <v>57.159385681152301</v>
      </c>
      <c r="I685">
        <v>69.076217651367102</v>
      </c>
    </row>
    <row r="686" spans="1:9" x14ac:dyDescent="0.2">
      <c r="A686" t="s">
        <v>2040</v>
      </c>
      <c r="B686" t="s">
        <v>2041</v>
      </c>
      <c r="C686" t="s">
        <v>2042</v>
      </c>
      <c r="D686">
        <v>99.508323669433594</v>
      </c>
      <c r="E686">
        <v>93.230567932128906</v>
      </c>
      <c r="F686">
        <v>157.36128234863199</v>
      </c>
      <c r="G686">
        <v>90.303993225097599</v>
      </c>
      <c r="H686">
        <v>87.092346191406193</v>
      </c>
      <c r="I686">
        <v>179.93826293945301</v>
      </c>
    </row>
    <row r="687" spans="1:9" x14ac:dyDescent="0.2">
      <c r="A687" t="s">
        <v>2043</v>
      </c>
      <c r="B687" t="s">
        <v>2044</v>
      </c>
      <c r="C687" t="s">
        <v>2045</v>
      </c>
      <c r="D687">
        <v>317.77880859375</v>
      </c>
      <c r="E687">
        <v>325.955474853515</v>
      </c>
      <c r="F687">
        <v>360.75634765625</v>
      </c>
      <c r="G687">
        <v>252.58160400390599</v>
      </c>
      <c r="H687">
        <v>305.40823364257801</v>
      </c>
      <c r="I687">
        <v>324.17687988281199</v>
      </c>
    </row>
    <row r="688" spans="1:9" x14ac:dyDescent="0.2">
      <c r="A688" t="s">
        <v>2046</v>
      </c>
      <c r="B688" t="s">
        <v>2047</v>
      </c>
      <c r="C688" t="s">
        <v>2048</v>
      </c>
      <c r="D688">
        <v>1045.2880859375</v>
      </c>
      <c r="E688">
        <v>974.27496337890602</v>
      </c>
      <c r="F688">
        <v>1014.0249633789</v>
      </c>
      <c r="G688">
        <v>1041.71130371093</v>
      </c>
      <c r="H688">
        <v>953.43756103515602</v>
      </c>
      <c r="I688">
        <v>818.165771484375</v>
      </c>
    </row>
    <row r="689" spans="1:9" x14ac:dyDescent="0.2">
      <c r="A689" t="s">
        <v>2049</v>
      </c>
      <c r="B689" t="s">
        <v>2050</v>
      </c>
      <c r="C689" t="s">
        <v>2051</v>
      </c>
      <c r="D689">
        <v>580.83056640625</v>
      </c>
      <c r="E689">
        <v>611.584228515625</v>
      </c>
      <c r="F689">
        <v>575.966064453125</v>
      </c>
      <c r="G689">
        <v>576.57312011718705</v>
      </c>
      <c r="H689">
        <v>557.83966064453102</v>
      </c>
      <c r="I689">
        <v>550.94097900390602</v>
      </c>
    </row>
    <row r="690" spans="1:9" x14ac:dyDescent="0.2">
      <c r="A690" t="s">
        <v>2052</v>
      </c>
      <c r="B690" t="s">
        <v>2053</v>
      </c>
      <c r="C690" t="s">
        <v>2054</v>
      </c>
      <c r="D690">
        <v>50.714748382568303</v>
      </c>
      <c r="E690">
        <v>94.817245483398395</v>
      </c>
      <c r="F690">
        <v>56.798065185546797</v>
      </c>
      <c r="G690">
        <v>60.299339294433501</v>
      </c>
      <c r="H690">
        <v>74.414253234863196</v>
      </c>
      <c r="I690">
        <v>60.536754608154297</v>
      </c>
    </row>
    <row r="691" spans="1:9" x14ac:dyDescent="0.2">
      <c r="A691" t="s">
        <v>2055</v>
      </c>
      <c r="B691" t="s">
        <v>2056</v>
      </c>
      <c r="C691" t="s">
        <v>2057</v>
      </c>
      <c r="D691">
        <v>261.82888793945301</v>
      </c>
      <c r="E691">
        <v>285.99822998046801</v>
      </c>
      <c r="F691">
        <v>277.21310424804602</v>
      </c>
      <c r="G691">
        <v>205.90554809570301</v>
      </c>
      <c r="H691">
        <v>265.34588623046801</v>
      </c>
      <c r="I691">
        <v>261.65261840820301</v>
      </c>
    </row>
    <row r="692" spans="1:9" x14ac:dyDescent="0.2">
      <c r="A692" t="s">
        <v>2058</v>
      </c>
      <c r="B692" t="s">
        <v>2059</v>
      </c>
      <c r="C692" t="s">
        <v>2060</v>
      </c>
      <c r="D692">
        <v>209.47587585449199</v>
      </c>
      <c r="E692">
        <v>229.18910217285099</v>
      </c>
      <c r="F692">
        <v>198.609115600585</v>
      </c>
      <c r="G692">
        <v>245.74887084960901</v>
      </c>
      <c r="H692">
        <v>263.74151611328102</v>
      </c>
      <c r="I692">
        <v>191.32118225097599</v>
      </c>
    </row>
    <row r="693" spans="1:9" x14ac:dyDescent="0.2">
      <c r="A693" t="s">
        <v>2061</v>
      </c>
      <c r="B693" t="s">
        <v>2062</v>
      </c>
      <c r="C693" t="s">
        <v>2063</v>
      </c>
      <c r="D693">
        <v>59.624290466308501</v>
      </c>
      <c r="E693">
        <v>24.131435394287099</v>
      </c>
      <c r="F693" t="s">
        <v>6</v>
      </c>
      <c r="G693">
        <v>38.778175354003899</v>
      </c>
      <c r="H693">
        <v>40.170692443847599</v>
      </c>
      <c r="I693" t="s">
        <v>6</v>
      </c>
    </row>
    <row r="694" spans="1:9" x14ac:dyDescent="0.2">
      <c r="A694" t="s">
        <v>2064</v>
      </c>
      <c r="B694" t="s">
        <v>2065</v>
      </c>
      <c r="C694" t="s">
        <v>2066</v>
      </c>
      <c r="D694">
        <v>346.51275634765602</v>
      </c>
      <c r="E694">
        <v>376.54800415039</v>
      </c>
      <c r="F694">
        <v>409.4404296875</v>
      </c>
      <c r="G694">
        <v>378.42718505859301</v>
      </c>
      <c r="H694">
        <v>387.56295776367102</v>
      </c>
      <c r="I694">
        <v>402.22229003906199</v>
      </c>
    </row>
    <row r="695" spans="1:9" x14ac:dyDescent="0.2">
      <c r="A695" t="s">
        <v>2067</v>
      </c>
      <c r="B695" t="s">
        <v>2068</v>
      </c>
      <c r="C695" t="s">
        <v>2069</v>
      </c>
      <c r="D695">
        <v>359.337310791015</v>
      </c>
      <c r="E695">
        <v>305.025634765625</v>
      </c>
      <c r="F695">
        <v>360.24401855468699</v>
      </c>
      <c r="G695">
        <v>257.607330322265</v>
      </c>
      <c r="H695">
        <v>296.10641479492102</v>
      </c>
      <c r="I695">
        <v>285.82440185546801</v>
      </c>
    </row>
    <row r="696" spans="1:9" x14ac:dyDescent="0.2">
      <c r="A696" t="s">
        <v>2070</v>
      </c>
      <c r="B696" t="s">
        <v>2071</v>
      </c>
      <c r="C696" t="s">
        <v>2072</v>
      </c>
      <c r="D696">
        <v>371.21820068359301</v>
      </c>
      <c r="E696">
        <v>369.75799560546801</v>
      </c>
      <c r="F696">
        <v>397.27737426757801</v>
      </c>
      <c r="G696">
        <v>347.64416503906199</v>
      </c>
      <c r="H696">
        <v>360.58816528320301</v>
      </c>
      <c r="I696">
        <v>400.89938354492102</v>
      </c>
    </row>
    <row r="697" spans="1:9" x14ac:dyDescent="0.2">
      <c r="A697" t="s">
        <v>2073</v>
      </c>
      <c r="B697" t="s">
        <v>2074</v>
      </c>
      <c r="C697" t="s">
        <v>2075</v>
      </c>
      <c r="D697">
        <v>201.09358215332</v>
      </c>
      <c r="E697">
        <v>185.60726928710901</v>
      </c>
      <c r="F697">
        <v>181.39498901367099</v>
      </c>
      <c r="G697">
        <v>189.37841796875</v>
      </c>
      <c r="H697">
        <v>163.52729797363199</v>
      </c>
      <c r="I697">
        <v>150.75500488281199</v>
      </c>
    </row>
    <row r="698" spans="1:9" x14ac:dyDescent="0.2">
      <c r="A698" t="s">
        <v>2076</v>
      </c>
      <c r="B698" t="s">
        <v>2077</v>
      </c>
      <c r="C698" t="s">
        <v>2078</v>
      </c>
      <c r="D698">
        <v>84.136375427246094</v>
      </c>
      <c r="E698">
        <v>81.205337524414006</v>
      </c>
      <c r="F698">
        <v>88.855186462402301</v>
      </c>
      <c r="G698">
        <v>73.421966552734304</v>
      </c>
      <c r="H698">
        <v>78.158309936523395</v>
      </c>
      <c r="I698" t="s">
        <v>6</v>
      </c>
    </row>
    <row r="699" spans="1:9" x14ac:dyDescent="0.2">
      <c r="A699" t="s">
        <v>2079</v>
      </c>
      <c r="B699" t="s">
        <v>2080</v>
      </c>
      <c r="C699" t="s">
        <v>2081</v>
      </c>
      <c r="D699">
        <v>297.16180419921801</v>
      </c>
      <c r="E699">
        <v>298.17025756835898</v>
      </c>
      <c r="F699">
        <v>308.82260131835898</v>
      </c>
      <c r="G699">
        <v>284.578033447265</v>
      </c>
      <c r="H699">
        <v>293.13259887695301</v>
      </c>
      <c r="I699">
        <v>352.75021362304602</v>
      </c>
    </row>
    <row r="700" spans="1:9" x14ac:dyDescent="0.2">
      <c r="A700" t="s">
        <v>2082</v>
      </c>
      <c r="B700" t="s">
        <v>2083</v>
      </c>
      <c r="C700" t="s">
        <v>2084</v>
      </c>
      <c r="D700">
        <v>77.989501953125</v>
      </c>
      <c r="E700">
        <v>96.775779724121094</v>
      </c>
      <c r="F700">
        <v>89.438545227050696</v>
      </c>
      <c r="G700">
        <v>83.86083984375</v>
      </c>
      <c r="H700">
        <v>102.995140075683</v>
      </c>
      <c r="I700">
        <v>100.663597106933</v>
      </c>
    </row>
    <row r="701" spans="1:9" x14ac:dyDescent="0.2">
      <c r="A701" t="s">
        <v>2085</v>
      </c>
      <c r="B701" t="s">
        <v>2086</v>
      </c>
      <c r="C701" t="s">
        <v>2087</v>
      </c>
      <c r="D701">
        <v>145.62803649902301</v>
      </c>
      <c r="E701">
        <v>187.43673706054599</v>
      </c>
      <c r="F701">
        <v>168.17057800292901</v>
      </c>
      <c r="G701">
        <v>129.85633850097599</v>
      </c>
      <c r="H701">
        <v>156.03514099121</v>
      </c>
      <c r="I701">
        <v>220.17347717285099</v>
      </c>
    </row>
    <row r="702" spans="1:9" x14ac:dyDescent="0.2">
      <c r="A702" t="s">
        <v>2088</v>
      </c>
      <c r="B702" t="s">
        <v>2089</v>
      </c>
      <c r="C702" t="s">
        <v>2090</v>
      </c>
      <c r="D702">
        <v>253.56440734863199</v>
      </c>
      <c r="E702">
        <v>296.202545166015</v>
      </c>
      <c r="F702">
        <v>284.14190673828102</v>
      </c>
      <c r="G702">
        <v>260.43118286132801</v>
      </c>
      <c r="H702">
        <v>279.91964721679602</v>
      </c>
      <c r="I702">
        <v>282.54409790039</v>
      </c>
    </row>
    <row r="703" spans="1:9" x14ac:dyDescent="0.2">
      <c r="A703" t="s">
        <v>2091</v>
      </c>
      <c r="B703" t="s">
        <v>2092</v>
      </c>
      <c r="C703" t="s">
        <v>2093</v>
      </c>
      <c r="D703">
        <v>542.24353027343705</v>
      </c>
      <c r="E703">
        <v>597.13684082031205</v>
      </c>
      <c r="F703">
        <v>613.435546875</v>
      </c>
      <c r="G703">
        <v>556.14605712890602</v>
      </c>
      <c r="H703">
        <v>587.96319580078102</v>
      </c>
      <c r="I703">
        <v>569.13775634765602</v>
      </c>
    </row>
    <row r="704" spans="1:9" x14ac:dyDescent="0.2">
      <c r="A704" t="s">
        <v>2094</v>
      </c>
      <c r="B704" t="s">
        <v>2095</v>
      </c>
      <c r="C704" t="s">
        <v>2096</v>
      </c>
      <c r="D704">
        <v>81.256942749023395</v>
      </c>
      <c r="E704">
        <v>82.863021850585895</v>
      </c>
      <c r="F704">
        <v>105.034896850585</v>
      </c>
      <c r="G704">
        <v>85.049057006835895</v>
      </c>
      <c r="H704">
        <v>102.68185424804599</v>
      </c>
      <c r="I704">
        <v>119.65040588378901</v>
      </c>
    </row>
    <row r="705" spans="1:9" x14ac:dyDescent="0.2">
      <c r="A705" t="s">
        <v>2097</v>
      </c>
      <c r="B705" t="s">
        <v>2098</v>
      </c>
      <c r="C705" t="s">
        <v>2099</v>
      </c>
      <c r="D705">
        <v>144.49922180175699</v>
      </c>
      <c r="E705">
        <v>166.58181762695301</v>
      </c>
      <c r="F705">
        <v>184.32144165039</v>
      </c>
      <c r="G705">
        <v>145.26431274414</v>
      </c>
      <c r="H705">
        <v>203.92671203613199</v>
      </c>
      <c r="I705">
        <v>203.08390808105401</v>
      </c>
    </row>
    <row r="706" spans="1:9" x14ac:dyDescent="0.2">
      <c r="A706" t="s">
        <v>2100</v>
      </c>
      <c r="B706" t="s">
        <v>2101</v>
      </c>
      <c r="C706" t="s">
        <v>2102</v>
      </c>
      <c r="D706" t="s">
        <v>6</v>
      </c>
      <c r="E706" t="s">
        <v>6</v>
      </c>
      <c r="F706">
        <v>48.751121520996001</v>
      </c>
      <c r="G706">
        <v>46.260997772216797</v>
      </c>
      <c r="H706">
        <v>35.077529907226499</v>
      </c>
      <c r="I706" t="s">
        <v>6</v>
      </c>
    </row>
    <row r="707" spans="1:9" x14ac:dyDescent="0.2">
      <c r="A707" t="s">
        <v>2103</v>
      </c>
      <c r="B707" t="s">
        <v>2104</v>
      </c>
      <c r="C707" t="s">
        <v>2105</v>
      </c>
      <c r="D707">
        <v>469.57800292968699</v>
      </c>
      <c r="E707">
        <v>433.01794433593699</v>
      </c>
      <c r="F707">
        <v>477.510986328125</v>
      </c>
      <c r="G707">
        <v>363.37997436523398</v>
      </c>
      <c r="H707">
        <v>377.82327270507801</v>
      </c>
      <c r="I707">
        <v>401.39459228515602</v>
      </c>
    </row>
    <row r="708" spans="1:9" x14ac:dyDescent="0.2">
      <c r="A708" t="s">
        <v>2106</v>
      </c>
      <c r="B708" t="s">
        <v>2107</v>
      </c>
      <c r="C708" t="s">
        <v>2108</v>
      </c>
      <c r="D708">
        <v>230.18994140625</v>
      </c>
      <c r="E708">
        <v>227.82670593261699</v>
      </c>
      <c r="F708">
        <v>267.15863037109301</v>
      </c>
      <c r="G708">
        <v>256.62667846679602</v>
      </c>
      <c r="H708">
        <v>255.77017211914</v>
      </c>
      <c r="I708">
        <v>266.68865966796801</v>
      </c>
    </row>
    <row r="709" spans="1:9" x14ac:dyDescent="0.2">
      <c r="A709" t="s">
        <v>2109</v>
      </c>
      <c r="B709" t="s">
        <v>2110</v>
      </c>
      <c r="C709" t="s">
        <v>2111</v>
      </c>
      <c r="D709">
        <v>350.16116333007801</v>
      </c>
      <c r="E709">
        <v>346.99765014648398</v>
      </c>
      <c r="F709">
        <v>330.29867553710898</v>
      </c>
      <c r="G709">
        <v>322.55514526367102</v>
      </c>
      <c r="H709">
        <v>326.45452880859301</v>
      </c>
      <c r="I709">
        <v>384.79498291015602</v>
      </c>
    </row>
    <row r="710" spans="1:9" x14ac:dyDescent="0.2">
      <c r="A710" t="s">
        <v>2112</v>
      </c>
      <c r="B710" t="s">
        <v>2113</v>
      </c>
      <c r="C710" t="s">
        <v>2114</v>
      </c>
      <c r="D710">
        <v>65.456756591796804</v>
      </c>
      <c r="E710">
        <v>74.417457580566406</v>
      </c>
      <c r="F710">
        <v>67.552284240722599</v>
      </c>
      <c r="G710">
        <v>68.313423156738196</v>
      </c>
      <c r="H710">
        <v>78.360900878906193</v>
      </c>
      <c r="I710">
        <v>70.918075561523395</v>
      </c>
    </row>
    <row r="711" spans="1:9" x14ac:dyDescent="0.2">
      <c r="A711" t="s">
        <v>2115</v>
      </c>
      <c r="B711" t="s">
        <v>2116</v>
      </c>
      <c r="C711" t="s">
        <v>2117</v>
      </c>
      <c r="D711">
        <v>429.15585327148398</v>
      </c>
      <c r="E711">
        <v>452.56552124023398</v>
      </c>
      <c r="F711">
        <v>441.34823608398398</v>
      </c>
      <c r="G711">
        <v>483.41784667968699</v>
      </c>
      <c r="H711">
        <v>498.71618652343699</v>
      </c>
      <c r="I711">
        <v>454.62936401367102</v>
      </c>
    </row>
    <row r="712" spans="1:9" x14ac:dyDescent="0.2">
      <c r="A712" t="s">
        <v>2118</v>
      </c>
      <c r="B712" t="s">
        <v>2119</v>
      </c>
      <c r="C712" t="s">
        <v>2120</v>
      </c>
      <c r="D712">
        <v>275.77569580078102</v>
      </c>
      <c r="E712">
        <v>262.58895874023398</v>
      </c>
      <c r="F712">
        <v>331.224853515625</v>
      </c>
      <c r="G712">
        <v>255.52105712890599</v>
      </c>
      <c r="H712">
        <v>294.82089233398398</v>
      </c>
      <c r="I712">
        <v>282.99673461914</v>
      </c>
    </row>
    <row r="713" spans="1:9" x14ac:dyDescent="0.2">
      <c r="A713" t="s">
        <v>2121</v>
      </c>
      <c r="B713" t="s">
        <v>2122</v>
      </c>
      <c r="C713" t="s">
        <v>2123</v>
      </c>
      <c r="D713">
        <v>2533.18994140625</v>
      </c>
      <c r="E713">
        <v>2473.88305664062</v>
      </c>
      <c r="F713">
        <v>2314.80126953125</v>
      </c>
      <c r="G713">
        <v>1814.71496582031</v>
      </c>
      <c r="H713">
        <v>1936.7802734375</v>
      </c>
      <c r="I713">
        <v>1981.71179199218</v>
      </c>
    </row>
    <row r="714" spans="1:9" x14ac:dyDescent="0.2">
      <c r="A714" t="s">
        <v>2124</v>
      </c>
      <c r="B714" t="s">
        <v>2125</v>
      </c>
      <c r="C714" t="s">
        <v>2126</v>
      </c>
      <c r="D714">
        <v>21.5997619628906</v>
      </c>
      <c r="E714">
        <v>17.5304260253906</v>
      </c>
      <c r="F714" t="s">
        <v>6</v>
      </c>
      <c r="G714">
        <v>24.945476531982401</v>
      </c>
      <c r="H714" t="s">
        <v>6</v>
      </c>
      <c r="I714" t="s">
        <v>6</v>
      </c>
    </row>
    <row r="715" spans="1:9" x14ac:dyDescent="0.2">
      <c r="A715" t="s">
        <v>2127</v>
      </c>
      <c r="B715" t="s">
        <v>2128</v>
      </c>
      <c r="C715" t="s">
        <v>2129</v>
      </c>
      <c r="D715">
        <v>658.94293212890602</v>
      </c>
      <c r="E715">
        <v>672.83990478515602</v>
      </c>
      <c r="F715">
        <v>653.92730712890602</v>
      </c>
      <c r="G715">
        <v>609.02233886718705</v>
      </c>
      <c r="H715">
        <v>607.79913330078102</v>
      </c>
      <c r="I715">
        <v>657.20251464843705</v>
      </c>
    </row>
    <row r="716" spans="1:9" x14ac:dyDescent="0.2">
      <c r="A716" t="s">
        <v>2130</v>
      </c>
      <c r="B716" t="s">
        <v>2131</v>
      </c>
      <c r="C716" t="s">
        <v>2132</v>
      </c>
      <c r="D716">
        <v>192.36561584472599</v>
      </c>
      <c r="E716">
        <v>359.62533569335898</v>
      </c>
      <c r="F716">
        <v>224.807525634765</v>
      </c>
      <c r="G716">
        <v>203.79916381835901</v>
      </c>
      <c r="H716">
        <v>273.75341796875</v>
      </c>
      <c r="I716">
        <v>384.18826293945301</v>
      </c>
    </row>
    <row r="717" spans="1:9" x14ac:dyDescent="0.2">
      <c r="A717" t="s">
        <v>2133</v>
      </c>
      <c r="B717" t="s">
        <v>2134</v>
      </c>
      <c r="C717" t="s">
        <v>2135</v>
      </c>
      <c r="D717">
        <v>860.10882568359295</v>
      </c>
      <c r="E717">
        <v>928.14849853515602</v>
      </c>
      <c r="F717">
        <v>873.22790527343705</v>
      </c>
      <c r="G717">
        <v>909.5947265625</v>
      </c>
      <c r="H717">
        <v>872.38531494140602</v>
      </c>
      <c r="I717">
        <v>969.96325683593705</v>
      </c>
    </row>
    <row r="718" spans="1:9" x14ac:dyDescent="0.2">
      <c r="A718" t="s">
        <v>2136</v>
      </c>
      <c r="B718" t="s">
        <v>2137</v>
      </c>
      <c r="C718" t="s">
        <v>2138</v>
      </c>
      <c r="D718">
        <v>383.66442871093699</v>
      </c>
      <c r="E718">
        <v>309.31597900390602</v>
      </c>
      <c r="F718">
        <v>327.30181884765602</v>
      </c>
      <c r="G718">
        <v>351.27282714843699</v>
      </c>
      <c r="H718">
        <v>280.73675537109301</v>
      </c>
      <c r="I718">
        <v>280.96163940429602</v>
      </c>
    </row>
    <row r="719" spans="1:9" x14ac:dyDescent="0.2">
      <c r="A719" t="s">
        <v>2139</v>
      </c>
      <c r="B719" t="s">
        <v>2140</v>
      </c>
      <c r="C719" t="s">
        <v>2141</v>
      </c>
      <c r="D719">
        <v>220.08859252929599</v>
      </c>
      <c r="E719">
        <v>224.30746459960901</v>
      </c>
      <c r="F719">
        <v>229.61511230468699</v>
      </c>
      <c r="G719">
        <v>198.00482177734301</v>
      </c>
      <c r="H719">
        <v>213.94123840332</v>
      </c>
      <c r="I719">
        <v>218.59298706054599</v>
      </c>
    </row>
    <row r="720" spans="1:9" x14ac:dyDescent="0.2">
      <c r="A720" t="s">
        <v>2142</v>
      </c>
      <c r="B720" t="s">
        <v>2143</v>
      </c>
      <c r="C720" t="s">
        <v>2144</v>
      </c>
      <c r="D720">
        <v>202.83680725097599</v>
      </c>
      <c r="E720">
        <v>217.94760131835901</v>
      </c>
      <c r="F720" t="s">
        <v>6</v>
      </c>
      <c r="G720" t="s">
        <v>6</v>
      </c>
      <c r="H720">
        <v>178.79196166992099</v>
      </c>
      <c r="I720">
        <v>159.70561218261699</v>
      </c>
    </row>
    <row r="721" spans="1:9" x14ac:dyDescent="0.2">
      <c r="A721" t="s">
        <v>2019</v>
      </c>
      <c r="B721" t="s">
        <v>2020</v>
      </c>
      <c r="C721" t="s">
        <v>2145</v>
      </c>
      <c r="D721">
        <v>31.588596343994102</v>
      </c>
      <c r="E721">
        <v>26.560562133788999</v>
      </c>
      <c r="F721">
        <v>34.031803131103501</v>
      </c>
      <c r="G721">
        <v>29.680349349975501</v>
      </c>
      <c r="H721">
        <v>23.410902023315401</v>
      </c>
      <c r="I721">
        <v>23.993345260620099</v>
      </c>
    </row>
    <row r="722" spans="1:9" x14ac:dyDescent="0.2">
      <c r="A722" t="s">
        <v>2146</v>
      </c>
      <c r="B722" t="s">
        <v>2147</v>
      </c>
      <c r="C722" t="s">
        <v>2148</v>
      </c>
      <c r="D722">
        <v>246.76036071777301</v>
      </c>
      <c r="E722">
        <v>201.80844116210901</v>
      </c>
      <c r="F722">
        <v>214.27468872070301</v>
      </c>
      <c r="G722">
        <v>152.38150024414</v>
      </c>
      <c r="H722">
        <v>183.17984008789</v>
      </c>
      <c r="I722">
        <v>100.245948791503</v>
      </c>
    </row>
    <row r="723" spans="1:9" x14ac:dyDescent="0.2">
      <c r="A723" t="s">
        <v>2149</v>
      </c>
      <c r="B723" t="s">
        <v>2150</v>
      </c>
      <c r="C723" t="s">
        <v>2151</v>
      </c>
      <c r="D723">
        <v>90.860076904296804</v>
      </c>
      <c r="E723">
        <v>93.519859313964801</v>
      </c>
      <c r="F723">
        <v>100.6236038208</v>
      </c>
      <c r="G723">
        <v>115.09497833251901</v>
      </c>
      <c r="H723">
        <v>54.756061553955</v>
      </c>
      <c r="I723">
        <v>73.929908752441406</v>
      </c>
    </row>
    <row r="724" spans="1:9" x14ac:dyDescent="0.2">
      <c r="A724" t="s">
        <v>2152</v>
      </c>
      <c r="B724" t="s">
        <v>2153</v>
      </c>
      <c r="C724" t="s">
        <v>2154</v>
      </c>
      <c r="D724">
        <v>216.01150512695301</v>
      </c>
      <c r="E724">
        <v>257.76751708984301</v>
      </c>
      <c r="F724">
        <v>207.44436645507801</v>
      </c>
      <c r="G724">
        <v>155.95018005371</v>
      </c>
      <c r="H724">
        <v>217.08952331542901</v>
      </c>
      <c r="I724">
        <v>236.76966857910099</v>
      </c>
    </row>
    <row r="725" spans="1:9" x14ac:dyDescent="0.2">
      <c r="A725" t="s">
        <v>2155</v>
      </c>
      <c r="B725" t="s">
        <v>2156</v>
      </c>
      <c r="C725" t="s">
        <v>2157</v>
      </c>
      <c r="D725">
        <v>340.19287109375</v>
      </c>
      <c r="E725">
        <v>403.89315795898398</v>
      </c>
      <c r="F725">
        <v>376.92266845703102</v>
      </c>
      <c r="G725">
        <v>331.95071411132801</v>
      </c>
      <c r="H725">
        <v>422.33035278320301</v>
      </c>
      <c r="I725">
        <v>406.78598022460898</v>
      </c>
    </row>
    <row r="726" spans="1:9" x14ac:dyDescent="0.2">
      <c r="A726" t="s">
        <v>2158</v>
      </c>
      <c r="B726" t="s">
        <v>2159</v>
      </c>
      <c r="C726" t="s">
        <v>2160</v>
      </c>
      <c r="D726">
        <v>106.48249053955</v>
      </c>
      <c r="E726">
        <v>132.98681640625</v>
      </c>
      <c r="F726">
        <v>160.80142211914</v>
      </c>
      <c r="G726">
        <v>118.387855529785</v>
      </c>
      <c r="H726">
        <v>148.65768432617099</v>
      </c>
      <c r="I726">
        <v>109.70424652099599</v>
      </c>
    </row>
    <row r="727" spans="1:9" x14ac:dyDescent="0.2">
      <c r="A727" t="s">
        <v>2161</v>
      </c>
      <c r="B727" t="s">
        <v>2162</v>
      </c>
      <c r="C727" t="s">
        <v>2163</v>
      </c>
      <c r="D727">
        <v>129.287841796875</v>
      </c>
      <c r="E727">
        <v>172.58833312988199</v>
      </c>
      <c r="F727">
        <v>138.758209228515</v>
      </c>
      <c r="G727">
        <v>163.52767944335901</v>
      </c>
      <c r="H727">
        <v>138.35736083984301</v>
      </c>
      <c r="I727" t="s">
        <v>6</v>
      </c>
    </row>
    <row r="728" spans="1:9" x14ac:dyDescent="0.2">
      <c r="A728" t="s">
        <v>2164</v>
      </c>
      <c r="B728" t="s">
        <v>2165</v>
      </c>
      <c r="C728" t="s">
        <v>2166</v>
      </c>
      <c r="D728">
        <v>416.79846191406199</v>
      </c>
      <c r="E728">
        <v>511.017974853515</v>
      </c>
      <c r="F728">
        <v>479.15780639648398</v>
      </c>
      <c r="G728">
        <v>359.12286376953102</v>
      </c>
      <c r="H728">
        <v>397.23153686523398</v>
      </c>
      <c r="I728">
        <v>436.75296020507801</v>
      </c>
    </row>
    <row r="729" spans="1:9" x14ac:dyDescent="0.2">
      <c r="A729" t="s">
        <v>2167</v>
      </c>
      <c r="B729" t="s">
        <v>2168</v>
      </c>
      <c r="C729" t="s">
        <v>2169</v>
      </c>
      <c r="D729">
        <v>174.90721130371</v>
      </c>
      <c r="E729">
        <v>193.95513916015599</v>
      </c>
      <c r="F729">
        <v>175.98062133789</v>
      </c>
      <c r="G729">
        <v>138.85105895996</v>
      </c>
      <c r="H729">
        <v>139.45851135253901</v>
      </c>
      <c r="I729">
        <v>159.91856384277301</v>
      </c>
    </row>
    <row r="730" spans="1:9" x14ac:dyDescent="0.2">
      <c r="A730" t="s">
        <v>2170</v>
      </c>
      <c r="B730" t="s">
        <v>2171</v>
      </c>
      <c r="C730" t="s">
        <v>2172</v>
      </c>
      <c r="D730">
        <v>262.39910888671801</v>
      </c>
      <c r="E730">
        <v>310.54598999023398</v>
      </c>
      <c r="F730">
        <v>290.4970703125</v>
      </c>
      <c r="G730">
        <v>232.30195617675699</v>
      </c>
      <c r="H730">
        <v>279.88931274414</v>
      </c>
      <c r="I730">
        <v>264.43609619140602</v>
      </c>
    </row>
    <row r="731" spans="1:9" x14ac:dyDescent="0.2">
      <c r="A731" t="s">
        <v>2173</v>
      </c>
      <c r="B731" t="s">
        <v>2174</v>
      </c>
      <c r="C731" t="s">
        <v>2175</v>
      </c>
      <c r="D731">
        <v>287.92156982421801</v>
      </c>
      <c r="E731">
        <v>275.28326416015602</v>
      </c>
      <c r="F731">
        <v>290.54306030273398</v>
      </c>
      <c r="G731">
        <v>257.52197265625</v>
      </c>
      <c r="H731">
        <v>321.700592041015</v>
      </c>
      <c r="I731">
        <v>375.10958862304602</v>
      </c>
    </row>
    <row r="732" spans="1:9" x14ac:dyDescent="0.2">
      <c r="A732" t="s">
        <v>2176</v>
      </c>
      <c r="B732" t="s">
        <v>2177</v>
      </c>
      <c r="C732" t="s">
        <v>2178</v>
      </c>
      <c r="D732">
        <v>204.88246154785099</v>
      </c>
      <c r="E732">
        <v>246.11360168457</v>
      </c>
      <c r="F732">
        <v>185.213943481445</v>
      </c>
      <c r="G732">
        <v>242.91030883789</v>
      </c>
      <c r="H732">
        <v>230.90837097167901</v>
      </c>
      <c r="I732">
        <v>205.24896240234301</v>
      </c>
    </row>
    <row r="733" spans="1:9" x14ac:dyDescent="0.2">
      <c r="A733" t="s">
        <v>2179</v>
      </c>
      <c r="B733" t="s">
        <v>2180</v>
      </c>
      <c r="C733" t="s">
        <v>2181</v>
      </c>
      <c r="D733">
        <v>95.476379394531193</v>
      </c>
      <c r="E733">
        <v>186.96939086914</v>
      </c>
      <c r="F733">
        <v>139.42945861816401</v>
      </c>
      <c r="G733">
        <v>133.608306884765</v>
      </c>
      <c r="H733">
        <v>132.44976806640599</v>
      </c>
      <c r="I733">
        <v>148.86747741699199</v>
      </c>
    </row>
    <row r="734" spans="1:9" x14ac:dyDescent="0.2">
      <c r="A734" t="s">
        <v>2182</v>
      </c>
      <c r="B734" t="s">
        <v>2183</v>
      </c>
      <c r="C734" t="s">
        <v>2184</v>
      </c>
      <c r="D734">
        <v>148.74880981445301</v>
      </c>
      <c r="E734">
        <v>93.324020385742102</v>
      </c>
      <c r="F734">
        <v>84.373374938964801</v>
      </c>
      <c r="G734">
        <v>160.08428955078099</v>
      </c>
      <c r="H734">
        <v>79.481735229492102</v>
      </c>
      <c r="I734" t="s">
        <v>6</v>
      </c>
    </row>
    <row r="735" spans="1:9" x14ac:dyDescent="0.2">
      <c r="A735" t="s">
        <v>2185</v>
      </c>
      <c r="B735" t="s">
        <v>2186</v>
      </c>
      <c r="C735" t="s">
        <v>2187</v>
      </c>
      <c r="D735">
        <v>1097.45227050781</v>
      </c>
      <c r="E735">
        <v>1165.51098632812</v>
      </c>
      <c r="F735">
        <v>1104.34497070312</v>
      </c>
      <c r="G735">
        <v>1135.81396484375</v>
      </c>
      <c r="H735">
        <v>1207.86267089843</v>
      </c>
      <c r="I735">
        <v>1188.94836425781</v>
      </c>
    </row>
    <row r="736" spans="1:9" x14ac:dyDescent="0.2">
      <c r="A736" t="s">
        <v>2188</v>
      </c>
      <c r="B736" t="s">
        <v>2189</v>
      </c>
      <c r="C736" t="s">
        <v>2190</v>
      </c>
      <c r="D736">
        <v>136.361724853515</v>
      </c>
      <c r="E736">
        <v>183.38456726074199</v>
      </c>
      <c r="F736">
        <v>200.54948425292901</v>
      </c>
      <c r="G736">
        <v>173.83338928222599</v>
      </c>
      <c r="H736">
        <v>168.67185974121</v>
      </c>
      <c r="I736">
        <v>180.74659729003901</v>
      </c>
    </row>
    <row r="737" spans="1:9" x14ac:dyDescent="0.2">
      <c r="A737" t="s">
        <v>2191</v>
      </c>
      <c r="B737" t="s">
        <v>2192</v>
      </c>
      <c r="C737" t="s">
        <v>2193</v>
      </c>
      <c r="D737">
        <v>69.470008850097599</v>
      </c>
      <c r="E737">
        <v>68.334953308105398</v>
      </c>
      <c r="F737">
        <v>81.604507446289006</v>
      </c>
      <c r="G737">
        <v>45.841213226318303</v>
      </c>
      <c r="H737">
        <v>45.558685302734297</v>
      </c>
      <c r="I737">
        <v>66.347557067871094</v>
      </c>
    </row>
    <row r="738" spans="1:9" x14ac:dyDescent="0.2">
      <c r="A738" t="s">
        <v>2194</v>
      </c>
      <c r="B738" t="s">
        <v>2195</v>
      </c>
      <c r="C738" t="s">
        <v>2196</v>
      </c>
      <c r="D738">
        <v>90.678604125976506</v>
      </c>
      <c r="E738">
        <v>122.851264953613</v>
      </c>
      <c r="F738">
        <v>108.194618225097</v>
      </c>
      <c r="G738">
        <v>93.158592224121094</v>
      </c>
      <c r="H738">
        <v>99.261375427246094</v>
      </c>
      <c r="I738" t="s">
        <v>6</v>
      </c>
    </row>
    <row r="739" spans="1:9" x14ac:dyDescent="0.2">
      <c r="A739" t="s">
        <v>2197</v>
      </c>
      <c r="B739" t="s">
        <v>2198</v>
      </c>
      <c r="C739" t="s">
        <v>2199</v>
      </c>
      <c r="D739">
        <v>1450.64306640625</v>
      </c>
      <c r="E739">
        <v>1463.64111328125</v>
      </c>
      <c r="F739">
        <v>1462.1865234375</v>
      </c>
      <c r="G739">
        <v>1634.94909667968</v>
      </c>
      <c r="H739">
        <v>1591.85668945312</v>
      </c>
      <c r="I739">
        <v>1626.70227050781</v>
      </c>
    </row>
    <row r="740" spans="1:9" x14ac:dyDescent="0.2">
      <c r="A740" t="s">
        <v>2200</v>
      </c>
      <c r="B740" t="s">
        <v>2201</v>
      </c>
      <c r="C740" t="s">
        <v>2202</v>
      </c>
      <c r="D740">
        <v>164.95321655273401</v>
      </c>
      <c r="E740">
        <v>190.91392517089801</v>
      </c>
      <c r="F740">
        <v>196.75309753417901</v>
      </c>
      <c r="G740">
        <v>95.408615112304602</v>
      </c>
      <c r="H740">
        <v>151.48713684082</v>
      </c>
      <c r="I740">
        <v>134.14828491210901</v>
      </c>
    </row>
    <row r="741" spans="1:9" x14ac:dyDescent="0.2">
      <c r="A741" t="s">
        <v>2203</v>
      </c>
      <c r="B741" t="s">
        <v>2204</v>
      </c>
      <c r="C741" t="s">
        <v>2205</v>
      </c>
      <c r="D741">
        <v>224.61740112304599</v>
      </c>
      <c r="E741">
        <v>297.0712890625</v>
      </c>
      <c r="F741">
        <v>325.10791015625</v>
      </c>
      <c r="G741">
        <v>228.452713012695</v>
      </c>
      <c r="H741">
        <v>242.25889587402301</v>
      </c>
      <c r="I741">
        <v>248.58590698242099</v>
      </c>
    </row>
    <row r="742" spans="1:9" x14ac:dyDescent="0.2">
      <c r="A742" t="s">
        <v>2206</v>
      </c>
      <c r="B742" t="s">
        <v>2207</v>
      </c>
      <c r="C742" t="s">
        <v>2208</v>
      </c>
      <c r="D742">
        <v>199.51045227050699</v>
      </c>
      <c r="E742">
        <v>243.5302734375</v>
      </c>
      <c r="F742">
        <v>264.23291015625</v>
      </c>
      <c r="G742">
        <v>206.19607543945301</v>
      </c>
      <c r="H742">
        <v>336.53485107421801</v>
      </c>
      <c r="I742">
        <v>220.81227111816401</v>
      </c>
    </row>
    <row r="743" spans="1:9" x14ac:dyDescent="0.2">
      <c r="A743" t="s">
        <v>2209</v>
      </c>
      <c r="B743" t="s">
        <v>2210</v>
      </c>
      <c r="C743" t="s">
        <v>2211</v>
      </c>
      <c r="D743">
        <v>1625.51806640625</v>
      </c>
      <c r="E743">
        <v>1503.734375</v>
      </c>
      <c r="F743">
        <v>1580.49792480468</v>
      </c>
      <c r="G743">
        <v>1646.21252441406</v>
      </c>
      <c r="H743">
        <v>1603.83679199218</v>
      </c>
      <c r="I743">
        <v>1643.02783203125</v>
      </c>
    </row>
    <row r="744" spans="1:9" x14ac:dyDescent="0.2">
      <c r="A744" t="s">
        <v>2212</v>
      </c>
      <c r="B744" t="s">
        <v>2213</v>
      </c>
      <c r="C744" t="s">
        <v>2214</v>
      </c>
      <c r="D744">
        <v>127.18384552001901</v>
      </c>
      <c r="E744">
        <v>120.06356811523401</v>
      </c>
      <c r="F744">
        <v>129.85641479492099</v>
      </c>
      <c r="G744">
        <v>101.437034606933</v>
      </c>
      <c r="H744">
        <v>107.600746154785</v>
      </c>
      <c r="I744" t="s">
        <v>6</v>
      </c>
    </row>
    <row r="745" spans="1:9" x14ac:dyDescent="0.2">
      <c r="A745" t="s">
        <v>2215</v>
      </c>
      <c r="B745" t="s">
        <v>2216</v>
      </c>
      <c r="C745" t="s">
        <v>2217</v>
      </c>
      <c r="D745">
        <v>18.741672515869102</v>
      </c>
      <c r="E745">
        <v>27.8986701965332</v>
      </c>
      <c r="F745">
        <v>28.104801177978501</v>
      </c>
      <c r="G745">
        <v>24.168104171752901</v>
      </c>
      <c r="H745">
        <v>24.914220809936499</v>
      </c>
      <c r="I745">
        <v>25.6193447113037</v>
      </c>
    </row>
    <row r="746" spans="1:9" x14ac:dyDescent="0.2">
      <c r="A746" t="s">
        <v>2218</v>
      </c>
      <c r="B746" t="s">
        <v>2219</v>
      </c>
      <c r="C746" t="s">
        <v>2220</v>
      </c>
      <c r="D746">
        <v>83.469970703125</v>
      </c>
      <c r="E746">
        <v>91.421157836914006</v>
      </c>
      <c r="F746">
        <v>127.710876464843</v>
      </c>
      <c r="G746">
        <v>120.58787536621</v>
      </c>
      <c r="H746" t="s">
        <v>6</v>
      </c>
      <c r="I746">
        <v>120.381057739257</v>
      </c>
    </row>
    <row r="747" spans="1:9" x14ac:dyDescent="0.2">
      <c r="A747" t="s">
        <v>2221</v>
      </c>
      <c r="B747" t="s">
        <v>2222</v>
      </c>
      <c r="C747" t="s">
        <v>2223</v>
      </c>
      <c r="D747">
        <v>101.840515136718</v>
      </c>
      <c r="E747">
        <v>82.060104370117102</v>
      </c>
      <c r="F747">
        <v>111.70907592773401</v>
      </c>
      <c r="G747">
        <v>91.042533874511705</v>
      </c>
      <c r="H747" t="s">
        <v>6</v>
      </c>
      <c r="I747">
        <v>162.45022583007801</v>
      </c>
    </row>
    <row r="748" spans="1:9" x14ac:dyDescent="0.2">
      <c r="A748" t="s">
        <v>2224</v>
      </c>
      <c r="B748" t="s">
        <v>2225</v>
      </c>
      <c r="C748" t="s">
        <v>2226</v>
      </c>
      <c r="D748">
        <v>156.63032531738199</v>
      </c>
      <c r="E748">
        <v>175.854248046875</v>
      </c>
      <c r="F748">
        <v>190.50440979003901</v>
      </c>
      <c r="G748">
        <v>183.17221069335901</v>
      </c>
      <c r="H748">
        <v>216.25526428222599</v>
      </c>
      <c r="I748">
        <v>261.86618041992102</v>
      </c>
    </row>
    <row r="749" spans="1:9" x14ac:dyDescent="0.2">
      <c r="A749" t="s">
        <v>2227</v>
      </c>
      <c r="B749" t="s">
        <v>2228</v>
      </c>
      <c r="C749" t="s">
        <v>2229</v>
      </c>
      <c r="D749">
        <v>277.54464721679602</v>
      </c>
      <c r="E749">
        <v>323.63122558593699</v>
      </c>
      <c r="F749">
        <v>334.65866088867102</v>
      </c>
      <c r="G749">
        <v>295.29931640625</v>
      </c>
      <c r="H749">
        <v>329.00375366210898</v>
      </c>
      <c r="I749">
        <v>339.50238037109301</v>
      </c>
    </row>
    <row r="750" spans="1:9" x14ac:dyDescent="0.2">
      <c r="A750" t="s">
        <v>2230</v>
      </c>
      <c r="B750" t="s">
        <v>2231</v>
      </c>
      <c r="C750" t="s">
        <v>2232</v>
      </c>
      <c r="D750">
        <v>237.58949279785099</v>
      </c>
      <c r="E750">
        <v>265.79144287109301</v>
      </c>
      <c r="F750">
        <v>304.92272949218699</v>
      </c>
      <c r="G750">
        <v>218.16656494140599</v>
      </c>
      <c r="H750">
        <v>278.11077880859301</v>
      </c>
      <c r="I750">
        <v>286.99856567382801</v>
      </c>
    </row>
    <row r="751" spans="1:9" x14ac:dyDescent="0.2">
      <c r="A751" t="s">
        <v>2233</v>
      </c>
      <c r="B751" t="s">
        <v>2234</v>
      </c>
      <c r="C751" t="s">
        <v>2235</v>
      </c>
      <c r="D751">
        <v>1491.4140625</v>
      </c>
      <c r="E751">
        <v>1529.71875</v>
      </c>
      <c r="F751">
        <v>1394.17114257812</v>
      </c>
      <c r="G751">
        <v>1599.70349121093</v>
      </c>
      <c r="H751">
        <v>1605.900390625</v>
      </c>
      <c r="I751">
        <v>1643.00439453125</v>
      </c>
    </row>
    <row r="752" spans="1:9" x14ac:dyDescent="0.2">
      <c r="A752" t="s">
        <v>2236</v>
      </c>
      <c r="B752" t="s">
        <v>2237</v>
      </c>
      <c r="C752" t="s">
        <v>2238</v>
      </c>
      <c r="D752">
        <v>291.55725097656199</v>
      </c>
      <c r="E752">
        <v>249.44053649902301</v>
      </c>
      <c r="F752">
        <v>315.36145019531199</v>
      </c>
      <c r="G752">
        <v>257.81604003906199</v>
      </c>
      <c r="H752">
        <v>238.80178833007801</v>
      </c>
      <c r="I752">
        <v>242.56266784667901</v>
      </c>
    </row>
    <row r="753" spans="1:9" x14ac:dyDescent="0.2">
      <c r="A753" t="s">
        <v>2239</v>
      </c>
      <c r="B753" t="s">
        <v>2240</v>
      </c>
      <c r="C753" t="s">
        <v>2241</v>
      </c>
      <c r="D753">
        <v>357.51971435546801</v>
      </c>
      <c r="E753">
        <v>348.99349975585898</v>
      </c>
      <c r="F753">
        <v>306.074127197265</v>
      </c>
      <c r="G753">
        <v>249.95074462890599</v>
      </c>
      <c r="H753">
        <v>219.86471557617099</v>
      </c>
      <c r="I753">
        <v>251.84230041503901</v>
      </c>
    </row>
    <row r="754" spans="1:9" x14ac:dyDescent="0.2">
      <c r="A754" t="s">
        <v>2242</v>
      </c>
      <c r="B754" t="s">
        <v>2243</v>
      </c>
      <c r="C754" t="s">
        <v>2244</v>
      </c>
      <c r="D754">
        <v>111.78386688232401</v>
      </c>
      <c r="E754">
        <v>128.020416259765</v>
      </c>
      <c r="F754">
        <v>134.53472900390599</v>
      </c>
      <c r="G754">
        <v>131.97016906738199</v>
      </c>
      <c r="H754">
        <v>117.062866210937</v>
      </c>
      <c r="I754">
        <v>94.029518127441406</v>
      </c>
    </row>
    <row r="755" spans="1:9" x14ac:dyDescent="0.2">
      <c r="A755" t="s">
        <v>2245</v>
      </c>
      <c r="B755" t="s">
        <v>2246</v>
      </c>
      <c r="C755" t="s">
        <v>2247</v>
      </c>
      <c r="D755">
        <v>379.98410034179602</v>
      </c>
      <c r="E755">
        <v>406.94793701171801</v>
      </c>
      <c r="F755">
        <v>439.12069702148398</v>
      </c>
      <c r="G755">
        <v>424.550689697265</v>
      </c>
      <c r="H755">
        <v>404.85897827148398</v>
      </c>
      <c r="I755">
        <v>414.46575927734301</v>
      </c>
    </row>
    <row r="756" spans="1:9" x14ac:dyDescent="0.2">
      <c r="A756" t="s">
        <v>2248</v>
      </c>
      <c r="B756" t="s">
        <v>2249</v>
      </c>
      <c r="C756" t="s">
        <v>2250</v>
      </c>
      <c r="D756">
        <v>87.949989318847599</v>
      </c>
      <c r="E756">
        <v>159.57275390625</v>
      </c>
      <c r="F756" t="s">
        <v>6</v>
      </c>
      <c r="G756">
        <v>116.871520996093</v>
      </c>
      <c r="H756">
        <v>99.851783752441406</v>
      </c>
      <c r="I756">
        <v>103.481788635253</v>
      </c>
    </row>
    <row r="757" spans="1:9" x14ac:dyDescent="0.2">
      <c r="A757" t="s">
        <v>2251</v>
      </c>
      <c r="B757" t="s">
        <v>2252</v>
      </c>
      <c r="C757" t="s">
        <v>2253</v>
      </c>
      <c r="D757">
        <v>173.62878417968699</v>
      </c>
      <c r="E757">
        <v>178.73506164550699</v>
      </c>
      <c r="F757">
        <v>151.29884338378901</v>
      </c>
      <c r="G757">
        <v>161.00465393066401</v>
      </c>
      <c r="H757">
        <v>146.18095397949199</v>
      </c>
      <c r="I757">
        <v>173.27749633789</v>
      </c>
    </row>
    <row r="758" spans="1:9" x14ac:dyDescent="0.2">
      <c r="A758" t="s">
        <v>2254</v>
      </c>
      <c r="B758" t="s">
        <v>2255</v>
      </c>
      <c r="C758" t="s">
        <v>2256</v>
      </c>
      <c r="D758">
        <v>50.544036865234297</v>
      </c>
      <c r="E758">
        <v>54.385215759277301</v>
      </c>
      <c r="F758">
        <v>29.864555358886701</v>
      </c>
      <c r="G758">
        <v>27.044822692871001</v>
      </c>
      <c r="H758">
        <v>40.245674133300703</v>
      </c>
      <c r="I758">
        <v>40.027656555175703</v>
      </c>
    </row>
    <row r="759" spans="1:9" x14ac:dyDescent="0.2">
      <c r="A759" t="s">
        <v>2257</v>
      </c>
      <c r="B759" t="s">
        <v>2258</v>
      </c>
      <c r="C759" t="s">
        <v>2259</v>
      </c>
      <c r="D759">
        <v>1312.08679199218</v>
      </c>
      <c r="E759">
        <v>1310.10705566406</v>
      </c>
      <c r="F759">
        <v>1345.748046875</v>
      </c>
      <c r="G759">
        <v>1647.798828125</v>
      </c>
      <c r="H759">
        <v>1684.45495605468</v>
      </c>
      <c r="I759">
        <v>1694.0615234375</v>
      </c>
    </row>
    <row r="760" spans="1:9" x14ac:dyDescent="0.2">
      <c r="A760" t="s">
        <v>2260</v>
      </c>
      <c r="B760" t="s">
        <v>2261</v>
      </c>
      <c r="C760" t="s">
        <v>2262</v>
      </c>
      <c r="D760">
        <v>47.037784576416001</v>
      </c>
      <c r="E760">
        <v>50.623588562011697</v>
      </c>
      <c r="F760">
        <v>55.940135955810497</v>
      </c>
      <c r="G760">
        <v>90.389595031738196</v>
      </c>
      <c r="H760">
        <v>68.046447753906193</v>
      </c>
      <c r="I760">
        <v>73.100738525390597</v>
      </c>
    </row>
    <row r="761" spans="1:9" x14ac:dyDescent="0.2">
      <c r="A761" t="s">
        <v>2263</v>
      </c>
      <c r="B761" t="s">
        <v>2264</v>
      </c>
      <c r="C761" t="s">
        <v>2265</v>
      </c>
      <c r="D761">
        <v>1184.8779296875</v>
      </c>
      <c r="E761">
        <v>1183.49743652343</v>
      </c>
      <c r="F761">
        <v>1179.72338867187</v>
      </c>
      <c r="G761">
        <v>994.00653076171795</v>
      </c>
      <c r="H761">
        <v>963.404296875</v>
      </c>
      <c r="I761">
        <v>1009.54827880859</v>
      </c>
    </row>
    <row r="762" spans="1:9" x14ac:dyDescent="0.2">
      <c r="A762" t="s">
        <v>2266</v>
      </c>
      <c r="B762" t="s">
        <v>2267</v>
      </c>
      <c r="C762" t="s">
        <v>2268</v>
      </c>
      <c r="D762">
        <v>298.82177734375</v>
      </c>
      <c r="E762">
        <v>365.14288330078102</v>
      </c>
      <c r="F762">
        <v>309.54022216796801</v>
      </c>
      <c r="G762">
        <v>262.398193359375</v>
      </c>
      <c r="H762">
        <v>317.779693603515</v>
      </c>
      <c r="I762">
        <v>339.27499389648398</v>
      </c>
    </row>
    <row r="763" spans="1:9" x14ac:dyDescent="0.2">
      <c r="A763" t="s">
        <v>2269</v>
      </c>
      <c r="B763" t="s">
        <v>2270</v>
      </c>
      <c r="C763" t="s">
        <v>2271</v>
      </c>
      <c r="D763">
        <v>204.38143920898401</v>
      </c>
      <c r="E763">
        <v>187.68174743652301</v>
      </c>
      <c r="F763">
        <v>225.20941162109301</v>
      </c>
      <c r="G763">
        <v>206.73283386230401</v>
      </c>
      <c r="H763">
        <v>195.353256225585</v>
      </c>
      <c r="I763">
        <v>229.64369201660099</v>
      </c>
    </row>
    <row r="764" spans="1:9" x14ac:dyDescent="0.2">
      <c r="A764" t="s">
        <v>2272</v>
      </c>
      <c r="B764" t="s">
        <v>2273</v>
      </c>
      <c r="C764" t="s">
        <v>2274</v>
      </c>
      <c r="D764">
        <v>2221.69702148437</v>
      </c>
      <c r="E764">
        <v>2243.70874023437</v>
      </c>
      <c r="F764">
        <v>2244.80712890625</v>
      </c>
      <c r="G764">
        <v>2228.64453125</v>
      </c>
      <c r="H764">
        <v>2252.72265625</v>
      </c>
      <c r="I764">
        <v>2282.93774414062</v>
      </c>
    </row>
    <row r="765" spans="1:9" x14ac:dyDescent="0.2">
      <c r="A765" t="s">
        <v>2275</v>
      </c>
      <c r="B765" t="s">
        <v>2276</v>
      </c>
      <c r="C765" t="s">
        <v>2277</v>
      </c>
      <c r="D765">
        <v>127.63442993164</v>
      </c>
      <c r="E765">
        <v>266.56872558593699</v>
      </c>
      <c r="F765">
        <v>205.66355895996</v>
      </c>
      <c r="G765">
        <v>117.47096252441401</v>
      </c>
      <c r="H765">
        <v>248.20297241210901</v>
      </c>
      <c r="I765">
        <v>171.32269287109301</v>
      </c>
    </row>
    <row r="766" spans="1:9" x14ac:dyDescent="0.2">
      <c r="A766" t="s">
        <v>2278</v>
      </c>
      <c r="B766" t="s">
        <v>2279</v>
      </c>
      <c r="C766" t="s">
        <v>2280</v>
      </c>
      <c r="D766">
        <v>37.410709381103501</v>
      </c>
      <c r="E766">
        <v>40.863075256347599</v>
      </c>
      <c r="F766">
        <v>50.947849273681598</v>
      </c>
      <c r="G766">
        <v>43.447013854980398</v>
      </c>
      <c r="H766">
        <v>43.5029907226562</v>
      </c>
      <c r="I766">
        <v>46.0615425109863</v>
      </c>
    </row>
    <row r="767" spans="1:9" x14ac:dyDescent="0.2">
      <c r="A767" t="s">
        <v>2281</v>
      </c>
      <c r="B767" t="s">
        <v>2282</v>
      </c>
      <c r="C767" t="s">
        <v>2283</v>
      </c>
      <c r="D767">
        <v>96.344253540039006</v>
      </c>
      <c r="E767">
        <v>181.00920104980401</v>
      </c>
      <c r="F767" t="s">
        <v>6</v>
      </c>
      <c r="G767">
        <v>153.55456542968699</v>
      </c>
      <c r="H767">
        <v>238.648178100585</v>
      </c>
      <c r="I767">
        <v>220.81732177734301</v>
      </c>
    </row>
    <row r="768" spans="1:9" x14ac:dyDescent="0.2">
      <c r="A768" t="s">
        <v>2284</v>
      </c>
      <c r="B768" t="s">
        <v>2285</v>
      </c>
      <c r="C768" t="s">
        <v>2286</v>
      </c>
      <c r="D768">
        <v>876.59558105468705</v>
      </c>
      <c r="E768">
        <v>884.43414306640602</v>
      </c>
      <c r="F768">
        <v>878.56353759765602</v>
      </c>
      <c r="G768">
        <v>1032.41027832031</v>
      </c>
      <c r="H768">
        <v>915.49865722656205</v>
      </c>
      <c r="I768">
        <v>987.53985595703102</v>
      </c>
    </row>
    <row r="769" spans="1:9" x14ac:dyDescent="0.2">
      <c r="A769" t="s">
        <v>2287</v>
      </c>
      <c r="B769" t="s">
        <v>2288</v>
      </c>
      <c r="C769" t="s">
        <v>2289</v>
      </c>
      <c r="D769">
        <v>298.59841918945301</v>
      </c>
      <c r="E769">
        <v>335.89093017578102</v>
      </c>
      <c r="F769">
        <v>295.90686035156199</v>
      </c>
      <c r="G769">
        <v>202.52288818359301</v>
      </c>
      <c r="H769">
        <v>295.31527709960898</v>
      </c>
      <c r="I769">
        <v>297.411376953125</v>
      </c>
    </row>
    <row r="770" spans="1:9" x14ac:dyDescent="0.2">
      <c r="A770" t="s">
        <v>2290</v>
      </c>
      <c r="B770" t="s">
        <v>2291</v>
      </c>
      <c r="C770" t="s">
        <v>2292</v>
      </c>
      <c r="D770">
        <v>746.34130859375</v>
      </c>
      <c r="E770">
        <v>746.96923828125</v>
      </c>
      <c r="F770">
        <v>768.65740966796795</v>
      </c>
      <c r="G770">
        <v>869.42834472656205</v>
      </c>
      <c r="H770">
        <v>866.92425537109295</v>
      </c>
      <c r="I770">
        <v>879.39007568359295</v>
      </c>
    </row>
    <row r="771" spans="1:9" x14ac:dyDescent="0.2">
      <c r="A771" t="s">
        <v>2293</v>
      </c>
      <c r="B771" t="s">
        <v>2294</v>
      </c>
      <c r="C771" t="s">
        <v>2295</v>
      </c>
      <c r="D771">
        <v>319.25115966796801</v>
      </c>
      <c r="E771">
        <v>602.591796875</v>
      </c>
      <c r="F771">
        <v>455.062744140625</v>
      </c>
      <c r="G771">
        <v>378.614654541015</v>
      </c>
      <c r="H771">
        <v>391.999908447265</v>
      </c>
      <c r="I771">
        <v>405.25521850585898</v>
      </c>
    </row>
    <row r="772" spans="1:9" x14ac:dyDescent="0.2">
      <c r="A772" t="s">
        <v>2260</v>
      </c>
      <c r="B772" t="s">
        <v>2296</v>
      </c>
      <c r="C772" t="s">
        <v>2297</v>
      </c>
      <c r="D772">
        <v>1025.62219238281</v>
      </c>
      <c r="E772">
        <v>1050.79431152343</v>
      </c>
      <c r="F772">
        <v>1038.908203125</v>
      </c>
      <c r="G772">
        <v>1065.12927246093</v>
      </c>
      <c r="H772">
        <v>1011.68621826171</v>
      </c>
      <c r="I772">
        <v>978.61181640625</v>
      </c>
    </row>
    <row r="773" spans="1:9" x14ac:dyDescent="0.2">
      <c r="A773" t="s">
        <v>2298</v>
      </c>
      <c r="B773" t="s">
        <v>2299</v>
      </c>
      <c r="C773" t="s">
        <v>2300</v>
      </c>
      <c r="D773">
        <v>4134.82470703125</v>
      </c>
      <c r="E773">
        <v>4537.8427734375</v>
      </c>
      <c r="F773">
        <v>4442.19091796875</v>
      </c>
      <c r="G773">
        <v>4167.72265625</v>
      </c>
      <c r="H773">
        <v>4450.8193359375</v>
      </c>
      <c r="I773">
        <v>4874.77099609375</v>
      </c>
    </row>
    <row r="774" spans="1:9" x14ac:dyDescent="0.2">
      <c r="A774" t="s">
        <v>2301</v>
      </c>
      <c r="B774" t="s">
        <v>2302</v>
      </c>
      <c r="C774" t="s">
        <v>2303</v>
      </c>
      <c r="D774">
        <v>582.34442138671795</v>
      </c>
      <c r="E774">
        <v>621.33776855468705</v>
      </c>
      <c r="F774">
        <v>573.82928466796795</v>
      </c>
      <c r="G774">
        <v>583.50378417968705</v>
      </c>
      <c r="H774">
        <v>598.390625</v>
      </c>
      <c r="I774">
        <v>578.908203125</v>
      </c>
    </row>
    <row r="775" spans="1:9" x14ac:dyDescent="0.2">
      <c r="A775" t="s">
        <v>2304</v>
      </c>
      <c r="B775" t="s">
        <v>2305</v>
      </c>
      <c r="C775" t="s">
        <v>2306</v>
      </c>
      <c r="D775">
        <v>1101.19543457031</v>
      </c>
      <c r="E775">
        <v>898.31768798828102</v>
      </c>
      <c r="F775">
        <v>1108.34484863281</v>
      </c>
      <c r="G775">
        <v>1564.36645507812</v>
      </c>
      <c r="H775">
        <v>1113.67224121093</v>
      </c>
      <c r="I775">
        <v>1305.27172851562</v>
      </c>
    </row>
    <row r="776" spans="1:9" x14ac:dyDescent="0.2">
      <c r="A776" t="s">
        <v>2307</v>
      </c>
      <c r="B776" t="s">
        <v>2308</v>
      </c>
      <c r="C776" t="s">
        <v>2309</v>
      </c>
      <c r="D776">
        <v>25.9698066711425</v>
      </c>
      <c r="E776">
        <v>29.383466720581001</v>
      </c>
      <c r="F776">
        <v>31.474050521850501</v>
      </c>
      <c r="G776">
        <v>24.048067092895501</v>
      </c>
      <c r="H776">
        <v>25.395391464233398</v>
      </c>
      <c r="I776">
        <v>19.835674285888601</v>
      </c>
    </row>
    <row r="777" spans="1:9" x14ac:dyDescent="0.2">
      <c r="A777" t="s">
        <v>2310</v>
      </c>
      <c r="B777" t="s">
        <v>2311</v>
      </c>
      <c r="C777" t="s">
        <v>2312</v>
      </c>
      <c r="D777">
        <v>207.05293273925699</v>
      </c>
      <c r="E777">
        <v>223.43342590332</v>
      </c>
      <c r="F777">
        <v>270.75347900390602</v>
      </c>
      <c r="G777">
        <v>249.08998107910099</v>
      </c>
      <c r="H777">
        <v>282.96221923828102</v>
      </c>
      <c r="I777">
        <v>283.6083984375</v>
      </c>
    </row>
    <row r="778" spans="1:9" x14ac:dyDescent="0.2">
      <c r="A778" t="s">
        <v>2313</v>
      </c>
      <c r="B778" t="s">
        <v>2314</v>
      </c>
      <c r="C778" t="s">
        <v>2315</v>
      </c>
      <c r="D778">
        <v>293.46868896484301</v>
      </c>
      <c r="E778">
        <v>279.33499145507801</v>
      </c>
      <c r="F778">
        <v>267.82046508789</v>
      </c>
      <c r="G778">
        <v>292.5517578125</v>
      </c>
      <c r="H778">
        <v>259.75177001953102</v>
      </c>
      <c r="I778">
        <v>293.447998046875</v>
      </c>
    </row>
    <row r="779" spans="1:9" x14ac:dyDescent="0.2">
      <c r="A779" t="s">
        <v>2316</v>
      </c>
      <c r="B779" t="s">
        <v>2317</v>
      </c>
      <c r="C779" t="s">
        <v>2318</v>
      </c>
      <c r="D779">
        <v>131.57667541503901</v>
      </c>
      <c r="E779">
        <v>144.63088989257801</v>
      </c>
      <c r="F779">
        <v>184.067291259765</v>
      </c>
      <c r="G779">
        <v>105.042343139648</v>
      </c>
      <c r="H779">
        <v>120.786178588867</v>
      </c>
      <c r="I779">
        <v>180.44528198242099</v>
      </c>
    </row>
    <row r="780" spans="1:9" x14ac:dyDescent="0.2">
      <c r="A780" t="s">
        <v>2319</v>
      </c>
      <c r="B780" t="s">
        <v>2320</v>
      </c>
      <c r="C780" t="s">
        <v>2321</v>
      </c>
      <c r="D780">
        <v>137.03450012207</v>
      </c>
      <c r="E780">
        <v>126.396156311035</v>
      </c>
      <c r="F780">
        <v>124.353057861328</v>
      </c>
      <c r="G780">
        <v>108.273948669433</v>
      </c>
      <c r="H780">
        <v>110.32598114013599</v>
      </c>
      <c r="I780">
        <v>108.40829467773401</v>
      </c>
    </row>
    <row r="781" spans="1:9" x14ac:dyDescent="0.2">
      <c r="A781" t="s">
        <v>2254</v>
      </c>
      <c r="B781" t="s">
        <v>2322</v>
      </c>
      <c r="C781" t="s">
        <v>2323</v>
      </c>
      <c r="D781" t="s">
        <v>6</v>
      </c>
      <c r="E781" t="s">
        <v>6</v>
      </c>
      <c r="F781" t="s">
        <v>6</v>
      </c>
      <c r="G781" t="s">
        <v>6</v>
      </c>
      <c r="H781" t="s">
        <v>6</v>
      </c>
      <c r="I781" t="s">
        <v>6</v>
      </c>
    </row>
    <row r="782" spans="1:9" x14ac:dyDescent="0.2">
      <c r="A782" t="s">
        <v>2324</v>
      </c>
      <c r="B782" t="s">
        <v>2325</v>
      </c>
      <c r="C782" t="s">
        <v>2326</v>
      </c>
      <c r="D782">
        <v>475.51251220703102</v>
      </c>
      <c r="E782">
        <v>484.31564331054602</v>
      </c>
      <c r="F782">
        <v>465.44683837890602</v>
      </c>
      <c r="G782">
        <v>421.53317260742102</v>
      </c>
      <c r="H782">
        <v>447.85809326171801</v>
      </c>
      <c r="I782">
        <v>474.542236328125</v>
      </c>
    </row>
    <row r="783" spans="1:9" x14ac:dyDescent="0.2">
      <c r="A783" t="s">
        <v>2327</v>
      </c>
      <c r="B783" t="s">
        <v>2328</v>
      </c>
      <c r="C783" t="s">
        <v>2329</v>
      </c>
      <c r="D783">
        <v>115.502319335937</v>
      </c>
      <c r="E783">
        <v>124.32038116455</v>
      </c>
      <c r="F783">
        <v>134.77731323242099</v>
      </c>
      <c r="G783">
        <v>133.00114440917901</v>
      </c>
      <c r="H783">
        <v>121.44564819335901</v>
      </c>
      <c r="I783">
        <v>136.59619140625</v>
      </c>
    </row>
    <row r="784" spans="1:9" x14ac:dyDescent="0.2">
      <c r="A784" t="s">
        <v>2330</v>
      </c>
      <c r="B784" t="s">
        <v>2331</v>
      </c>
      <c r="C784" t="s">
        <v>2332</v>
      </c>
      <c r="D784">
        <v>410.40560913085898</v>
      </c>
      <c r="E784">
        <v>433.75714111328102</v>
      </c>
      <c r="F784">
        <v>463.71795654296801</v>
      </c>
      <c r="G784">
        <v>369.79928588867102</v>
      </c>
      <c r="H784">
        <v>421.98434448242102</v>
      </c>
      <c r="I784">
        <v>466.66748046875</v>
      </c>
    </row>
    <row r="785" spans="1:9" x14ac:dyDescent="0.2">
      <c r="A785" t="s">
        <v>2333</v>
      </c>
      <c r="B785" t="s">
        <v>2334</v>
      </c>
      <c r="C785" t="s">
        <v>2335</v>
      </c>
      <c r="D785">
        <v>274.50662231445301</v>
      </c>
      <c r="E785">
        <v>283.16595458984301</v>
      </c>
      <c r="F785">
        <v>308.14974975585898</v>
      </c>
      <c r="G785">
        <v>246.234939575195</v>
      </c>
      <c r="H785">
        <v>296.84188842773398</v>
      </c>
      <c r="I785">
        <v>314.45428466796801</v>
      </c>
    </row>
    <row r="786" spans="1:9" x14ac:dyDescent="0.2">
      <c r="A786" t="s">
        <v>2336</v>
      </c>
      <c r="B786" t="s">
        <v>2337</v>
      </c>
      <c r="C786" t="s">
        <v>2338</v>
      </c>
      <c r="D786">
        <v>182.83349609375</v>
      </c>
      <c r="E786">
        <v>172.09242248535099</v>
      </c>
      <c r="F786">
        <v>173.90037536621</v>
      </c>
      <c r="G786">
        <v>101.17359924316401</v>
      </c>
      <c r="H786">
        <v>179.27250671386699</v>
      </c>
      <c r="I786">
        <v>169.38473510742099</v>
      </c>
    </row>
    <row r="787" spans="1:9" x14ac:dyDescent="0.2">
      <c r="A787" t="s">
        <v>2339</v>
      </c>
      <c r="B787" t="s">
        <v>2340</v>
      </c>
      <c r="C787" t="s">
        <v>2341</v>
      </c>
      <c r="D787">
        <v>657.36419677734295</v>
      </c>
      <c r="E787">
        <v>631.58728027343705</v>
      </c>
      <c r="F787">
        <v>729.63952636718705</v>
      </c>
      <c r="G787">
        <v>697.58404541015602</v>
      </c>
      <c r="H787">
        <v>637.12878417968705</v>
      </c>
      <c r="I787">
        <v>689.109375</v>
      </c>
    </row>
    <row r="788" spans="1:9" x14ac:dyDescent="0.2">
      <c r="A788" t="s">
        <v>2342</v>
      </c>
      <c r="B788" t="s">
        <v>2343</v>
      </c>
      <c r="C788" t="s">
        <v>2344</v>
      </c>
      <c r="D788">
        <v>446.40695190429602</v>
      </c>
      <c r="E788">
        <v>426.96746826171801</v>
      </c>
      <c r="F788">
        <v>416.888580322265</v>
      </c>
      <c r="G788">
        <v>362.35638427734301</v>
      </c>
      <c r="H788">
        <v>408.96102905273398</v>
      </c>
      <c r="I788">
        <v>401.58255004882801</v>
      </c>
    </row>
    <row r="789" spans="1:9" x14ac:dyDescent="0.2">
      <c r="A789" t="s">
        <v>2345</v>
      </c>
      <c r="B789" t="s">
        <v>2346</v>
      </c>
      <c r="C789" t="s">
        <v>2347</v>
      </c>
      <c r="D789">
        <v>74.503829956054602</v>
      </c>
      <c r="E789">
        <v>53.812469482421797</v>
      </c>
      <c r="F789">
        <v>42.819541931152301</v>
      </c>
      <c r="G789">
        <v>47.688335418701101</v>
      </c>
      <c r="H789">
        <v>56.010223388671797</v>
      </c>
      <c r="I789">
        <v>57.251136779785099</v>
      </c>
    </row>
    <row r="790" spans="1:9" x14ac:dyDescent="0.2">
      <c r="A790" t="s">
        <v>2348</v>
      </c>
      <c r="B790" t="s">
        <v>2349</v>
      </c>
      <c r="C790" t="s">
        <v>2350</v>
      </c>
      <c r="D790">
        <v>889.755126953125</v>
      </c>
      <c r="E790">
        <v>875.62506103515602</v>
      </c>
      <c r="F790">
        <v>897.01495361328102</v>
      </c>
      <c r="G790">
        <v>879.20489501953102</v>
      </c>
      <c r="H790">
        <v>869.80181884765602</v>
      </c>
      <c r="I790">
        <v>829.23547363281205</v>
      </c>
    </row>
    <row r="791" spans="1:9" x14ac:dyDescent="0.2">
      <c r="A791" t="s">
        <v>2351</v>
      </c>
      <c r="B791" t="s">
        <v>2352</v>
      </c>
      <c r="C791" t="s">
        <v>2353</v>
      </c>
      <c r="D791">
        <v>254.03805541992099</v>
      </c>
      <c r="E791">
        <v>277.50402832031199</v>
      </c>
      <c r="F791">
        <v>244.53120422363199</v>
      </c>
      <c r="G791">
        <v>275.60128784179602</v>
      </c>
      <c r="H791">
        <v>304.50305175781199</v>
      </c>
      <c r="I791">
        <v>280.32894897460898</v>
      </c>
    </row>
    <row r="792" spans="1:9" x14ac:dyDescent="0.2">
      <c r="A792" t="s">
        <v>2354</v>
      </c>
      <c r="B792" t="s">
        <v>2355</v>
      </c>
      <c r="C792" t="s">
        <v>2356</v>
      </c>
      <c r="D792">
        <v>7842.306640625</v>
      </c>
      <c r="E792">
        <v>7846.609375</v>
      </c>
      <c r="F792">
        <v>8289.8046875</v>
      </c>
      <c r="G792">
        <v>7396.3037109375</v>
      </c>
      <c r="H792">
        <v>7668.81005859375</v>
      </c>
      <c r="I792">
        <v>8318.6396484375</v>
      </c>
    </row>
    <row r="793" spans="1:9" x14ac:dyDescent="0.2">
      <c r="A793" t="s">
        <v>2357</v>
      </c>
      <c r="B793" t="s">
        <v>2358</v>
      </c>
      <c r="C793" t="s">
        <v>2359</v>
      </c>
      <c r="D793">
        <v>718.923583984375</v>
      </c>
      <c r="E793">
        <v>848.26666259765602</v>
      </c>
      <c r="F793">
        <v>735.535400390625</v>
      </c>
      <c r="G793">
        <v>861.35906982421795</v>
      </c>
      <c r="H793">
        <v>899.53289794921795</v>
      </c>
      <c r="I793">
        <v>829.93292236328102</v>
      </c>
    </row>
    <row r="794" spans="1:9" x14ac:dyDescent="0.2">
      <c r="A794" t="s">
        <v>2360</v>
      </c>
      <c r="B794" t="s">
        <v>2361</v>
      </c>
      <c r="C794" t="s">
        <v>2362</v>
      </c>
      <c r="D794">
        <v>333.97262573242102</v>
      </c>
      <c r="E794">
        <v>291.64172363281199</v>
      </c>
      <c r="F794">
        <v>354.27468872070301</v>
      </c>
      <c r="G794">
        <v>298.97561645507801</v>
      </c>
      <c r="H794">
        <v>308.33203125</v>
      </c>
      <c r="I794">
        <v>327.05691528320301</v>
      </c>
    </row>
    <row r="795" spans="1:9" x14ac:dyDescent="0.2">
      <c r="A795" t="s">
        <v>2363</v>
      </c>
      <c r="B795" t="s">
        <v>2364</v>
      </c>
      <c r="C795" t="s">
        <v>2365</v>
      </c>
      <c r="D795">
        <v>2087.51098632812</v>
      </c>
      <c r="E795">
        <v>2005.25549316406</v>
      </c>
      <c r="F795">
        <v>1980.07470703125</v>
      </c>
      <c r="G795">
        <v>2106.97509765625</v>
      </c>
      <c r="H795">
        <v>2066.72607421875</v>
      </c>
      <c r="I795">
        <v>2104.67407226562</v>
      </c>
    </row>
    <row r="796" spans="1:9" x14ac:dyDescent="0.2">
      <c r="A796" t="s">
        <v>2366</v>
      </c>
      <c r="B796" t="s">
        <v>2367</v>
      </c>
      <c r="C796" t="s">
        <v>2368</v>
      </c>
      <c r="D796">
        <v>3096.31860351562</v>
      </c>
      <c r="E796">
        <v>3055.66772460937</v>
      </c>
      <c r="F796">
        <v>3023.7255859375</v>
      </c>
      <c r="G796">
        <v>3319.77954101562</v>
      </c>
      <c r="H796">
        <v>3251.04516601562</v>
      </c>
      <c r="I796">
        <v>3252.5400390625</v>
      </c>
    </row>
    <row r="797" spans="1:9" x14ac:dyDescent="0.2">
      <c r="A797" t="s">
        <v>2369</v>
      </c>
      <c r="B797" t="s">
        <v>2370</v>
      </c>
      <c r="C797" t="s">
        <v>2371</v>
      </c>
      <c r="D797">
        <v>880.53399658203102</v>
      </c>
      <c r="E797">
        <v>867.99450683593705</v>
      </c>
      <c r="F797">
        <v>872.70397949218705</v>
      </c>
      <c r="G797">
        <v>953.571044921875</v>
      </c>
      <c r="H797">
        <v>1073.42993164062</v>
      </c>
      <c r="I797">
        <v>1014.384765625</v>
      </c>
    </row>
    <row r="798" spans="1:9" x14ac:dyDescent="0.2">
      <c r="A798" t="s">
        <v>2339</v>
      </c>
      <c r="B798" t="s">
        <v>2340</v>
      </c>
      <c r="C798" t="s">
        <v>2372</v>
      </c>
      <c r="D798">
        <v>609.16223144531205</v>
      </c>
      <c r="E798">
        <v>411.66403198242102</v>
      </c>
      <c r="F798">
        <v>611.26556396484295</v>
      </c>
      <c r="G798">
        <v>558.18255615234295</v>
      </c>
      <c r="H798">
        <v>535.418701171875</v>
      </c>
      <c r="I798">
        <v>502.25979614257801</v>
      </c>
    </row>
    <row r="799" spans="1:9" x14ac:dyDescent="0.2">
      <c r="A799" t="s">
        <v>2373</v>
      </c>
      <c r="B799" t="s">
        <v>2374</v>
      </c>
      <c r="C799" t="s">
        <v>2375</v>
      </c>
      <c r="D799">
        <v>504.45788574218699</v>
      </c>
      <c r="E799">
        <v>548.944580078125</v>
      </c>
      <c r="F799">
        <v>577.84527587890602</v>
      </c>
      <c r="G799">
        <v>545.36779785156205</v>
      </c>
      <c r="H799">
        <v>523.39947509765602</v>
      </c>
      <c r="I799">
        <v>550.22198486328102</v>
      </c>
    </row>
    <row r="800" spans="1:9" x14ac:dyDescent="0.2">
      <c r="A800" t="s">
        <v>2376</v>
      </c>
      <c r="B800" t="s">
        <v>2377</v>
      </c>
      <c r="C800" t="s">
        <v>2378</v>
      </c>
      <c r="D800">
        <v>4687.61376953125</v>
      </c>
      <c r="E800">
        <v>4905.08642578125</v>
      </c>
      <c r="F800">
        <v>5136.32373046875</v>
      </c>
      <c r="G800">
        <v>4993.1943359375</v>
      </c>
      <c r="H800">
        <v>5131.3701171875</v>
      </c>
      <c r="I800">
        <v>5370.52001953125</v>
      </c>
    </row>
    <row r="801" spans="1:9" x14ac:dyDescent="0.2">
      <c r="A801" t="s">
        <v>2379</v>
      </c>
      <c r="B801" t="s">
        <v>2380</v>
      </c>
      <c r="C801" t="s">
        <v>2381</v>
      </c>
      <c r="D801">
        <v>29.094499588012599</v>
      </c>
      <c r="E801">
        <v>60.743072509765597</v>
      </c>
      <c r="F801">
        <v>33.816783905029297</v>
      </c>
      <c r="G801" t="s">
        <v>6</v>
      </c>
      <c r="H801">
        <v>59.191982269287102</v>
      </c>
      <c r="I801" t="s">
        <v>6</v>
      </c>
    </row>
    <row r="802" spans="1:9" x14ac:dyDescent="0.2">
      <c r="A802" t="s">
        <v>2382</v>
      </c>
      <c r="B802" t="s">
        <v>2383</v>
      </c>
      <c r="C802" t="s">
        <v>2384</v>
      </c>
      <c r="D802">
        <v>265.01190185546801</v>
      </c>
      <c r="E802">
        <v>267.13137817382801</v>
      </c>
      <c r="F802">
        <v>290.56661987304602</v>
      </c>
      <c r="G802">
        <v>264.596435546875</v>
      </c>
      <c r="H802">
        <v>257.54547119140602</v>
      </c>
      <c r="I802">
        <v>292.26971435546801</v>
      </c>
    </row>
    <row r="803" spans="1:9" x14ac:dyDescent="0.2">
      <c r="A803" t="s">
        <v>2385</v>
      </c>
      <c r="B803" t="s">
        <v>2386</v>
      </c>
      <c r="C803" t="s">
        <v>2387</v>
      </c>
      <c r="D803">
        <v>619.45770263671795</v>
      </c>
      <c r="E803">
        <v>706.88861083984295</v>
      </c>
      <c r="F803">
        <v>710.39306640625</v>
      </c>
      <c r="G803">
        <v>788.72296142578102</v>
      </c>
      <c r="H803">
        <v>821.85266113281205</v>
      </c>
      <c r="I803">
        <v>834.36328125</v>
      </c>
    </row>
    <row r="804" spans="1:9" x14ac:dyDescent="0.2">
      <c r="A804" t="s">
        <v>2388</v>
      </c>
      <c r="B804" t="s">
        <v>2389</v>
      </c>
      <c r="C804" t="s">
        <v>2390</v>
      </c>
      <c r="D804">
        <v>246.85324096679599</v>
      </c>
      <c r="E804">
        <v>189.65997314453099</v>
      </c>
      <c r="F804">
        <v>219.24125671386699</v>
      </c>
      <c r="G804">
        <v>201.46168518066401</v>
      </c>
      <c r="H804">
        <v>231.406158447265</v>
      </c>
      <c r="I804">
        <v>235.38674926757801</v>
      </c>
    </row>
    <row r="805" spans="1:9" x14ac:dyDescent="0.2">
      <c r="A805" t="s">
        <v>2391</v>
      </c>
      <c r="B805" t="s">
        <v>2392</v>
      </c>
      <c r="C805" t="s">
        <v>2393</v>
      </c>
      <c r="D805">
        <v>270.17126464843699</v>
      </c>
      <c r="E805">
        <v>237.73489379882801</v>
      </c>
      <c r="F805">
        <v>813.25549316406205</v>
      </c>
      <c r="G805">
        <v>383.94497680664</v>
      </c>
      <c r="H805">
        <v>665.388427734375</v>
      </c>
      <c r="I805">
        <v>975.875732421875</v>
      </c>
    </row>
    <row r="806" spans="1:9" x14ac:dyDescent="0.2">
      <c r="A806" t="s">
        <v>2394</v>
      </c>
      <c r="B806" t="s">
        <v>2395</v>
      </c>
      <c r="C806" t="s">
        <v>2396</v>
      </c>
      <c r="D806">
        <v>10210.3603515625</v>
      </c>
      <c r="E806">
        <v>9599.91015625</v>
      </c>
      <c r="F806">
        <v>9584.19140625</v>
      </c>
      <c r="G806">
        <v>9558.9345703125</v>
      </c>
      <c r="H806">
        <v>9409.73828125</v>
      </c>
      <c r="I806">
        <v>9148.1533203125</v>
      </c>
    </row>
    <row r="807" spans="1:9" x14ac:dyDescent="0.2">
      <c r="A807" t="s">
        <v>2397</v>
      </c>
      <c r="B807" t="s">
        <v>2398</v>
      </c>
      <c r="C807" t="s">
        <v>2399</v>
      </c>
      <c r="D807">
        <v>265.71701049804602</v>
      </c>
      <c r="E807">
        <v>308.53039550781199</v>
      </c>
      <c r="F807">
        <v>265.27893066406199</v>
      </c>
      <c r="G807">
        <v>306.52377319335898</v>
      </c>
      <c r="H807">
        <v>291.44696044921801</v>
      </c>
      <c r="I807">
        <v>277.590240478515</v>
      </c>
    </row>
    <row r="808" spans="1:9" x14ac:dyDescent="0.2">
      <c r="A808" t="s">
        <v>2400</v>
      </c>
      <c r="B808" t="s">
        <v>2401</v>
      </c>
      <c r="C808" t="s">
        <v>2402</v>
      </c>
      <c r="D808">
        <v>108.23165893554599</v>
      </c>
      <c r="E808">
        <v>112.82024383544901</v>
      </c>
      <c r="F808">
        <v>118.70668792724599</v>
      </c>
      <c r="G808">
        <v>102.17349243164</v>
      </c>
      <c r="H808">
        <v>110.82199859619099</v>
      </c>
      <c r="I808">
        <v>87.372848510742102</v>
      </c>
    </row>
    <row r="809" spans="1:9" x14ac:dyDescent="0.2">
      <c r="A809" t="s">
        <v>2403</v>
      </c>
      <c r="B809" t="s">
        <v>2404</v>
      </c>
      <c r="C809" t="s">
        <v>2405</v>
      </c>
      <c r="D809">
        <v>141.46723937988199</v>
      </c>
      <c r="E809">
        <v>156.88690185546801</v>
      </c>
      <c r="F809">
        <v>145.54788208007801</v>
      </c>
      <c r="G809">
        <v>119.43578338623</v>
      </c>
      <c r="H809">
        <v>136.076416015625</v>
      </c>
      <c r="I809">
        <v>173.29853820800699</v>
      </c>
    </row>
    <row r="810" spans="1:9" x14ac:dyDescent="0.2">
      <c r="A810" t="s">
        <v>2406</v>
      </c>
      <c r="B810" t="s">
        <v>2407</v>
      </c>
      <c r="C810" t="s">
        <v>2408</v>
      </c>
      <c r="D810">
        <v>5378.77490234375</v>
      </c>
      <c r="E810">
        <v>5497.93115234375</v>
      </c>
      <c r="F810">
        <v>5532.1083984375</v>
      </c>
      <c r="G810">
        <v>5911.0078125</v>
      </c>
      <c r="H810">
        <v>5506.5419921875</v>
      </c>
      <c r="I810">
        <v>5666.3486328125</v>
      </c>
    </row>
    <row r="811" spans="1:9" x14ac:dyDescent="0.2">
      <c r="A811" t="s">
        <v>2409</v>
      </c>
      <c r="B811" t="s">
        <v>2410</v>
      </c>
      <c r="C811" t="s">
        <v>2411</v>
      </c>
      <c r="D811">
        <v>2974.6416015625</v>
      </c>
      <c r="E811">
        <v>2784.50073242187</v>
      </c>
      <c r="F811">
        <v>2630.31372070312</v>
      </c>
      <c r="G811">
        <v>2767.94799804687</v>
      </c>
      <c r="H811">
        <v>2687.66088867187</v>
      </c>
      <c r="I811">
        <v>2545.74438476562</v>
      </c>
    </row>
    <row r="812" spans="1:9" x14ac:dyDescent="0.2">
      <c r="A812" t="s">
        <v>2412</v>
      </c>
      <c r="B812" t="s">
        <v>2413</v>
      </c>
      <c r="C812" t="s">
        <v>2414</v>
      </c>
      <c r="D812">
        <v>331.72503662109301</v>
      </c>
      <c r="E812">
        <v>397.35922241210898</v>
      </c>
      <c r="F812">
        <v>358.15997314453102</v>
      </c>
      <c r="G812">
        <v>354.96511840820301</v>
      </c>
      <c r="H812">
        <v>413.50521850585898</v>
      </c>
      <c r="I812">
        <v>325.41192626953102</v>
      </c>
    </row>
    <row r="813" spans="1:9" x14ac:dyDescent="0.2">
      <c r="A813" t="s">
        <v>2415</v>
      </c>
      <c r="B813" t="s">
        <v>2416</v>
      </c>
      <c r="C813" t="s">
        <v>2417</v>
      </c>
      <c r="D813">
        <v>1988.71728515625</v>
      </c>
      <c r="E813">
        <v>2080.34838867187</v>
      </c>
      <c r="F813">
        <v>1939.20434570312</v>
      </c>
      <c r="G813">
        <v>2120.548828125</v>
      </c>
      <c r="H813">
        <v>2180.31811523437</v>
      </c>
      <c r="I813">
        <v>1972.76110839843</v>
      </c>
    </row>
    <row r="814" spans="1:9" x14ac:dyDescent="0.2">
      <c r="A814" t="s">
        <v>2418</v>
      </c>
      <c r="B814" t="s">
        <v>2419</v>
      </c>
      <c r="C814" t="s">
        <v>2420</v>
      </c>
      <c r="D814">
        <v>209.60258483886699</v>
      </c>
      <c r="E814">
        <v>178.70307922363199</v>
      </c>
      <c r="F814">
        <v>172.87762451171801</v>
      </c>
      <c r="G814">
        <v>210.3525390625</v>
      </c>
      <c r="H814">
        <v>193.28739929199199</v>
      </c>
      <c r="I814">
        <v>213.41648864746</v>
      </c>
    </row>
    <row r="815" spans="1:9" x14ac:dyDescent="0.2">
      <c r="A815" t="s">
        <v>2421</v>
      </c>
      <c r="B815" t="s">
        <v>2422</v>
      </c>
      <c r="C815" t="s">
        <v>2423</v>
      </c>
      <c r="D815">
        <v>204.918853759765</v>
      </c>
      <c r="E815">
        <v>218.06280517578099</v>
      </c>
      <c r="F815">
        <v>215.136795043945</v>
      </c>
      <c r="G815">
        <v>195.22561645507801</v>
      </c>
      <c r="H815">
        <v>230.36097717285099</v>
      </c>
      <c r="I815">
        <v>227.016357421875</v>
      </c>
    </row>
    <row r="816" spans="1:9" x14ac:dyDescent="0.2">
      <c r="A816" t="s">
        <v>2424</v>
      </c>
      <c r="B816" t="s">
        <v>2425</v>
      </c>
      <c r="C816" t="s">
        <v>2426</v>
      </c>
      <c r="D816">
        <v>124.71580505371</v>
      </c>
      <c r="E816">
        <v>119.825080871582</v>
      </c>
      <c r="F816">
        <v>129.20593261718699</v>
      </c>
      <c r="G816">
        <v>88.983337402343693</v>
      </c>
      <c r="H816">
        <v>109.901168823242</v>
      </c>
      <c r="I816">
        <v>136.41880798339801</v>
      </c>
    </row>
    <row r="817" spans="1:9" x14ac:dyDescent="0.2">
      <c r="A817" t="s">
        <v>2427</v>
      </c>
      <c r="B817" t="s">
        <v>2428</v>
      </c>
      <c r="C817" t="s">
        <v>2429</v>
      </c>
      <c r="D817">
        <v>444.510009765625</v>
      </c>
      <c r="E817">
        <v>444.445068359375</v>
      </c>
      <c r="F817">
        <v>531.12579345703102</v>
      </c>
      <c r="G817">
        <v>448.95098876953102</v>
      </c>
      <c r="H817">
        <v>422.164306640625</v>
      </c>
      <c r="I817">
        <v>455.831451416015</v>
      </c>
    </row>
    <row r="818" spans="1:9" x14ac:dyDescent="0.2">
      <c r="A818" t="s">
        <v>2430</v>
      </c>
      <c r="B818" t="s">
        <v>2431</v>
      </c>
      <c r="C818" t="s">
        <v>2432</v>
      </c>
      <c r="D818">
        <v>71.936622619628906</v>
      </c>
      <c r="E818">
        <v>65.406166076660099</v>
      </c>
      <c r="F818">
        <v>70.630271911621094</v>
      </c>
      <c r="G818">
        <v>81.624420166015597</v>
      </c>
      <c r="H818">
        <v>55.975700378417898</v>
      </c>
      <c r="I818">
        <v>74.933547973632798</v>
      </c>
    </row>
    <row r="819" spans="1:9" x14ac:dyDescent="0.2">
      <c r="A819" t="s">
        <v>2433</v>
      </c>
      <c r="B819" t="s">
        <v>2434</v>
      </c>
      <c r="C819" t="s">
        <v>2435</v>
      </c>
      <c r="D819">
        <v>257.25531005859301</v>
      </c>
      <c r="E819">
        <v>266.509674072265</v>
      </c>
      <c r="F819">
        <v>323.984771728515</v>
      </c>
      <c r="G819">
        <v>271.09097290039</v>
      </c>
      <c r="H819">
        <v>236.52125549316401</v>
      </c>
      <c r="I819">
        <v>199.21867370605401</v>
      </c>
    </row>
    <row r="820" spans="1:9" x14ac:dyDescent="0.2">
      <c r="A820" t="s">
        <v>2170</v>
      </c>
      <c r="B820" t="s">
        <v>2436</v>
      </c>
      <c r="C820" t="s">
        <v>2437</v>
      </c>
      <c r="D820">
        <v>10032.8125</v>
      </c>
      <c r="E820">
        <v>12433.11328125</v>
      </c>
      <c r="F820">
        <v>13753.2353515625</v>
      </c>
      <c r="G820">
        <v>11493.8603515625</v>
      </c>
      <c r="H820">
        <v>13148.8974609375</v>
      </c>
      <c r="I820">
        <v>15264.84375</v>
      </c>
    </row>
    <row r="821" spans="1:9" x14ac:dyDescent="0.2">
      <c r="A821" t="s">
        <v>2438</v>
      </c>
      <c r="B821" t="s">
        <v>2439</v>
      </c>
      <c r="C821" t="s">
        <v>2440</v>
      </c>
      <c r="D821">
        <v>649.89300537109295</v>
      </c>
      <c r="E821">
        <v>656.99475097656205</v>
      </c>
      <c r="F821">
        <v>634.00598144531205</v>
      </c>
      <c r="G821">
        <v>592.07135009765602</v>
      </c>
      <c r="H821">
        <v>648.689208984375</v>
      </c>
      <c r="I821">
        <v>634.7890625</v>
      </c>
    </row>
    <row r="822" spans="1:9" x14ac:dyDescent="0.2">
      <c r="A822" t="s">
        <v>2441</v>
      </c>
      <c r="B822" t="s">
        <v>2442</v>
      </c>
      <c r="C822" t="s">
        <v>2443</v>
      </c>
      <c r="D822">
        <v>361.00411987304602</v>
      </c>
      <c r="E822">
        <v>353.85958862304602</v>
      </c>
      <c r="F822">
        <v>358.83432006835898</v>
      </c>
      <c r="G822">
        <v>499.44921875</v>
      </c>
      <c r="H822">
        <v>372.01708984375</v>
      </c>
      <c r="I822">
        <v>337.22671508789</v>
      </c>
    </row>
    <row r="823" spans="1:9" x14ac:dyDescent="0.2">
      <c r="A823" t="s">
        <v>2444</v>
      </c>
      <c r="B823" t="s">
        <v>2445</v>
      </c>
      <c r="C823" t="s">
        <v>2446</v>
      </c>
      <c r="D823">
        <v>140.00207519531199</v>
      </c>
      <c r="E823">
        <v>188.87095642089801</v>
      </c>
      <c r="F823">
        <v>142.83688354492099</v>
      </c>
      <c r="G823">
        <v>95.470176696777301</v>
      </c>
      <c r="H823">
        <v>147.68547058105401</v>
      </c>
      <c r="I823">
        <v>131.77442932128901</v>
      </c>
    </row>
    <row r="824" spans="1:9" x14ac:dyDescent="0.2">
      <c r="A824" t="s">
        <v>2447</v>
      </c>
      <c r="B824" t="s">
        <v>2448</v>
      </c>
      <c r="C824" t="s">
        <v>2449</v>
      </c>
      <c r="D824">
        <v>439.46707153320301</v>
      </c>
      <c r="E824">
        <v>437.15115356445301</v>
      </c>
      <c r="F824">
        <v>451.630859375</v>
      </c>
      <c r="G824">
        <v>419.41812133789</v>
      </c>
      <c r="H824">
        <v>475.58154296875</v>
      </c>
      <c r="I824">
        <v>436.64703369140602</v>
      </c>
    </row>
    <row r="825" spans="1:9" x14ac:dyDescent="0.2">
      <c r="A825" t="s">
        <v>2450</v>
      </c>
      <c r="B825" t="s">
        <v>2451</v>
      </c>
      <c r="C825" t="s">
        <v>2452</v>
      </c>
      <c r="D825">
        <v>460.10574340820301</v>
      </c>
      <c r="E825">
        <v>492.08447265625</v>
      </c>
      <c r="F825">
        <v>503.705963134765</v>
      </c>
      <c r="G825">
        <v>386.924224853515</v>
      </c>
      <c r="H825">
        <v>486.08462524414</v>
      </c>
      <c r="I825">
        <v>543.548095703125</v>
      </c>
    </row>
    <row r="826" spans="1:9" x14ac:dyDescent="0.2">
      <c r="A826" t="s">
        <v>2453</v>
      </c>
      <c r="B826" t="s">
        <v>2454</v>
      </c>
      <c r="C826" t="s">
        <v>2455</v>
      </c>
      <c r="D826">
        <v>395.84771728515602</v>
      </c>
      <c r="E826">
        <v>423.36114501953102</v>
      </c>
      <c r="F826">
        <v>433.71401977539</v>
      </c>
      <c r="G826">
        <v>332.621337890625</v>
      </c>
      <c r="H826">
        <v>332.02352905273398</v>
      </c>
      <c r="I826">
        <v>376.74365234375</v>
      </c>
    </row>
    <row r="827" spans="1:9" x14ac:dyDescent="0.2">
      <c r="A827" t="s">
        <v>2456</v>
      </c>
      <c r="B827" t="s">
        <v>2457</v>
      </c>
      <c r="C827" t="s">
        <v>2458</v>
      </c>
      <c r="D827">
        <v>102.95106506347599</v>
      </c>
      <c r="E827">
        <v>103.549110412597</v>
      </c>
      <c r="F827">
        <v>114.330039978027</v>
      </c>
      <c r="G827">
        <v>105.090270996093</v>
      </c>
      <c r="H827">
        <v>128.49884033203099</v>
      </c>
      <c r="I827">
        <v>125.09945678710901</v>
      </c>
    </row>
    <row r="828" spans="1:9" x14ac:dyDescent="0.2">
      <c r="A828" t="s">
        <v>2459</v>
      </c>
      <c r="B828" t="s">
        <v>2460</v>
      </c>
      <c r="C828" t="s">
        <v>2461</v>
      </c>
      <c r="D828">
        <v>9962.9033203125</v>
      </c>
      <c r="E828">
        <v>8797.1015625</v>
      </c>
      <c r="F828">
        <v>9364.9716796875</v>
      </c>
      <c r="G828">
        <v>9040.14453125</v>
      </c>
      <c r="H828">
        <v>8769.8193359375</v>
      </c>
      <c r="I828">
        <v>9782.53515625</v>
      </c>
    </row>
    <row r="829" spans="1:9" x14ac:dyDescent="0.2">
      <c r="A829" t="s">
        <v>2462</v>
      </c>
      <c r="B829" t="s">
        <v>2463</v>
      </c>
      <c r="C829" t="s">
        <v>2464</v>
      </c>
      <c r="D829">
        <v>1133.30310058593</v>
      </c>
      <c r="E829">
        <v>1128.18103027343</v>
      </c>
      <c r="F829">
        <v>1132.78210449218</v>
      </c>
      <c r="G829">
        <v>1233.81640625</v>
      </c>
      <c r="H829">
        <v>1278.78039550781</v>
      </c>
      <c r="I829">
        <v>1335.5771484375</v>
      </c>
    </row>
    <row r="830" spans="1:9" x14ac:dyDescent="0.2">
      <c r="A830" t="s">
        <v>2465</v>
      </c>
      <c r="B830" t="s">
        <v>2466</v>
      </c>
      <c r="C830" t="s">
        <v>2467</v>
      </c>
      <c r="D830">
        <v>254.66108703613199</v>
      </c>
      <c r="E830">
        <v>327.04083251953102</v>
      </c>
      <c r="F830">
        <v>300.31921386718699</v>
      </c>
      <c r="G830">
        <v>242.08319091796801</v>
      </c>
      <c r="H830">
        <v>329.69894409179602</v>
      </c>
      <c r="I830">
        <v>296.70578002929602</v>
      </c>
    </row>
    <row r="831" spans="1:9" x14ac:dyDescent="0.2">
      <c r="A831" t="s">
        <v>2468</v>
      </c>
      <c r="B831" t="s">
        <v>2469</v>
      </c>
      <c r="C831" t="s">
        <v>2470</v>
      </c>
      <c r="D831">
        <v>631.79949951171795</v>
      </c>
      <c r="E831">
        <v>685.172607421875</v>
      </c>
      <c r="F831">
        <v>668.88397216796795</v>
      </c>
      <c r="G831">
        <v>745.24749755859295</v>
      </c>
      <c r="H831">
        <v>728.44244384765602</v>
      </c>
      <c r="I831">
        <v>774.44232177734295</v>
      </c>
    </row>
    <row r="832" spans="1:9" x14ac:dyDescent="0.2">
      <c r="A832" t="s">
        <v>2471</v>
      </c>
      <c r="B832" t="s">
        <v>2472</v>
      </c>
      <c r="C832" t="s">
        <v>2473</v>
      </c>
      <c r="D832">
        <v>5642.19482421875</v>
      </c>
      <c r="E832">
        <v>5192.7421875</v>
      </c>
      <c r="F832">
        <v>5300.443359375</v>
      </c>
      <c r="G832">
        <v>6305.02978515625</v>
      </c>
      <c r="H832">
        <v>5493.296875</v>
      </c>
      <c r="I832">
        <v>5661.294921875</v>
      </c>
    </row>
    <row r="833" spans="1:9" x14ac:dyDescent="0.2">
      <c r="A833" t="s">
        <v>2474</v>
      </c>
      <c r="B833" t="s">
        <v>2475</v>
      </c>
      <c r="C833" t="s">
        <v>2476</v>
      </c>
      <c r="D833">
        <v>1462.89404296875</v>
      </c>
      <c r="E833">
        <v>1450.35009765625</v>
      </c>
      <c r="F833">
        <v>1375.05017089843</v>
      </c>
      <c r="G833">
        <v>1551.79833984375</v>
      </c>
      <c r="H833">
        <v>1398.24572753906</v>
      </c>
      <c r="I833">
        <v>1502.97082519531</v>
      </c>
    </row>
    <row r="834" spans="1:9" x14ac:dyDescent="0.2">
      <c r="A834" t="s">
        <v>2477</v>
      </c>
      <c r="B834" t="s">
        <v>2478</v>
      </c>
      <c r="C834" t="s">
        <v>2479</v>
      </c>
      <c r="D834">
        <v>2244.513671875</v>
      </c>
      <c r="E834">
        <v>2189.31909179687</v>
      </c>
      <c r="F834">
        <v>2154.39990234375</v>
      </c>
      <c r="G834">
        <v>2133.11108398437</v>
      </c>
      <c r="H834">
        <v>2163.50708007812</v>
      </c>
      <c r="I834">
        <v>2142.73193359375</v>
      </c>
    </row>
    <row r="835" spans="1:9" x14ac:dyDescent="0.2">
      <c r="A835" t="s">
        <v>2480</v>
      </c>
      <c r="B835" t="s">
        <v>2481</v>
      </c>
      <c r="C835" t="s">
        <v>2482</v>
      </c>
      <c r="D835">
        <v>292.65783691406199</v>
      </c>
      <c r="E835">
        <v>300.06585693359301</v>
      </c>
      <c r="F835">
        <v>260.02392578125</v>
      </c>
      <c r="G835">
        <v>246.87446594238199</v>
      </c>
      <c r="H835">
        <v>270.75064086914</v>
      </c>
      <c r="I835">
        <v>317.433990478515</v>
      </c>
    </row>
    <row r="836" spans="1:9" x14ac:dyDescent="0.2">
      <c r="A836" t="s">
        <v>2483</v>
      </c>
      <c r="B836" t="s">
        <v>2484</v>
      </c>
      <c r="C836" t="s">
        <v>2485</v>
      </c>
      <c r="D836">
        <v>116.45408630371</v>
      </c>
      <c r="E836">
        <v>130.40222167968699</v>
      </c>
      <c r="F836">
        <v>125.693786621093</v>
      </c>
      <c r="G836">
        <v>123.64842224121</v>
      </c>
      <c r="H836">
        <v>133.22415161132801</v>
      </c>
      <c r="I836">
        <v>141.22817993164</v>
      </c>
    </row>
    <row r="837" spans="1:9" x14ac:dyDescent="0.2">
      <c r="A837" t="s">
        <v>2486</v>
      </c>
      <c r="B837" t="s">
        <v>2487</v>
      </c>
      <c r="C837" t="s">
        <v>2488</v>
      </c>
      <c r="D837">
        <v>602.02526855468705</v>
      </c>
      <c r="E837">
        <v>650.19201660156205</v>
      </c>
      <c r="F837">
        <v>711.02471923828102</v>
      </c>
      <c r="G837">
        <v>575.96960449218705</v>
      </c>
      <c r="H837">
        <v>681.47991943359295</v>
      </c>
      <c r="I837">
        <v>693.73077392578102</v>
      </c>
    </row>
    <row r="838" spans="1:9" x14ac:dyDescent="0.2">
      <c r="A838" t="s">
        <v>2489</v>
      </c>
      <c r="B838" t="s">
        <v>2490</v>
      </c>
      <c r="C838" t="s">
        <v>2491</v>
      </c>
      <c r="D838">
        <v>179.33360290527301</v>
      </c>
      <c r="E838">
        <v>181.39598083496</v>
      </c>
      <c r="F838">
        <v>193.50274658203099</v>
      </c>
      <c r="G838">
        <v>115.909133911132</v>
      </c>
      <c r="H838">
        <v>114.95816040039</v>
      </c>
      <c r="I838">
        <v>128.58050537109301</v>
      </c>
    </row>
    <row r="839" spans="1:9" x14ac:dyDescent="0.2">
      <c r="A839" t="s">
        <v>2492</v>
      </c>
      <c r="B839" t="s">
        <v>2493</v>
      </c>
      <c r="C839" t="s">
        <v>2494</v>
      </c>
      <c r="D839">
        <v>763.76647949218705</v>
      </c>
      <c r="E839">
        <v>790.63873291015602</v>
      </c>
      <c r="F839">
        <v>782.81768798828102</v>
      </c>
      <c r="G839">
        <v>651.81579589843705</v>
      </c>
      <c r="H839">
        <v>750.60955810546795</v>
      </c>
      <c r="I839">
        <v>734.85009765625</v>
      </c>
    </row>
    <row r="840" spans="1:9" x14ac:dyDescent="0.2">
      <c r="A840" t="s">
        <v>2495</v>
      </c>
      <c r="B840" t="s">
        <v>2496</v>
      </c>
      <c r="C840" t="s">
        <v>2497</v>
      </c>
      <c r="D840">
        <v>70.719619750976506</v>
      </c>
      <c r="E840">
        <v>121.223983764648</v>
      </c>
      <c r="F840">
        <v>96.497230529785099</v>
      </c>
      <c r="G840">
        <v>78.576683044433594</v>
      </c>
      <c r="H840" t="s">
        <v>6</v>
      </c>
      <c r="I840">
        <v>115.044593811035</v>
      </c>
    </row>
    <row r="841" spans="1:9" x14ac:dyDescent="0.2">
      <c r="A841" t="s">
        <v>2498</v>
      </c>
      <c r="B841" t="s">
        <v>2499</v>
      </c>
      <c r="C841" t="s">
        <v>2500</v>
      </c>
      <c r="D841">
        <v>137.20040893554599</v>
      </c>
      <c r="E841">
        <v>107.78516387939401</v>
      </c>
      <c r="F841">
        <v>118.67119598388599</v>
      </c>
      <c r="G841">
        <v>101.633079528808</v>
      </c>
      <c r="H841">
        <v>117.528259277343</v>
      </c>
      <c r="I841">
        <v>121.35665893554599</v>
      </c>
    </row>
    <row r="842" spans="1:9" x14ac:dyDescent="0.2">
      <c r="A842" t="s">
        <v>2501</v>
      </c>
      <c r="B842" t="s">
        <v>2502</v>
      </c>
      <c r="C842" t="s">
        <v>2503</v>
      </c>
      <c r="D842">
        <v>778.18395996093705</v>
      </c>
      <c r="E842">
        <v>697.07440185546795</v>
      </c>
      <c r="F842">
        <v>762.15673828125</v>
      </c>
      <c r="G842">
        <v>652.07684326171795</v>
      </c>
      <c r="H842">
        <v>629.478271484375</v>
      </c>
      <c r="I842">
        <v>646.92346191406205</v>
      </c>
    </row>
    <row r="843" spans="1:9" x14ac:dyDescent="0.2">
      <c r="A843" t="s">
        <v>2504</v>
      </c>
      <c r="B843" t="s">
        <v>2505</v>
      </c>
      <c r="C843" t="s">
        <v>2506</v>
      </c>
      <c r="D843">
        <v>117.865577697753</v>
      </c>
      <c r="E843">
        <v>113.53427124023401</v>
      </c>
      <c r="F843">
        <v>111.178985595703</v>
      </c>
      <c r="G843">
        <v>86.356506347656193</v>
      </c>
      <c r="H843">
        <v>118.47502136230401</v>
      </c>
      <c r="I843">
        <v>91.153266906738196</v>
      </c>
    </row>
    <row r="844" spans="1:9" x14ac:dyDescent="0.2">
      <c r="A844" t="s">
        <v>2507</v>
      </c>
      <c r="B844" t="s">
        <v>2508</v>
      </c>
      <c r="C844" t="s">
        <v>2509</v>
      </c>
      <c r="D844">
        <v>763.24426269531205</v>
      </c>
      <c r="E844">
        <v>705.69372558593705</v>
      </c>
      <c r="F844">
        <v>690.47161865234295</v>
      </c>
      <c r="G844">
        <v>622.99517822265602</v>
      </c>
      <c r="H844">
        <v>662.45684814453102</v>
      </c>
      <c r="I844">
        <v>651.791748046875</v>
      </c>
    </row>
    <row r="845" spans="1:9" x14ac:dyDescent="0.2">
      <c r="A845" t="s">
        <v>2510</v>
      </c>
      <c r="B845" t="s">
        <v>2511</v>
      </c>
      <c r="C845" t="s">
        <v>2512</v>
      </c>
      <c r="D845" t="s">
        <v>6</v>
      </c>
      <c r="E845">
        <v>50.1603393554687</v>
      </c>
      <c r="F845" t="s">
        <v>6</v>
      </c>
      <c r="G845">
        <v>23.264530181884702</v>
      </c>
      <c r="H845">
        <v>38.184688568115199</v>
      </c>
      <c r="I845">
        <v>40.0673828125</v>
      </c>
    </row>
    <row r="846" spans="1:9" x14ac:dyDescent="0.2">
      <c r="A846" t="s">
        <v>2513</v>
      </c>
      <c r="B846" t="s">
        <v>2514</v>
      </c>
      <c r="C846" t="s">
        <v>2515</v>
      </c>
      <c r="D846">
        <v>257.58984375</v>
      </c>
      <c r="E846">
        <v>255.44982910156199</v>
      </c>
      <c r="F846">
        <v>245.65913391113199</v>
      </c>
      <c r="G846">
        <v>281.57281494140602</v>
      </c>
      <c r="H846">
        <v>266.2939453125</v>
      </c>
      <c r="I846">
        <v>272.06494140625</v>
      </c>
    </row>
    <row r="847" spans="1:9" x14ac:dyDescent="0.2">
      <c r="A847" t="s">
        <v>2516</v>
      </c>
      <c r="B847" t="s">
        <v>2517</v>
      </c>
      <c r="C847" t="s">
        <v>2518</v>
      </c>
      <c r="D847">
        <v>1705.26513671875</v>
      </c>
      <c r="E847">
        <v>1805.15478515625</v>
      </c>
      <c r="F847">
        <v>1786.86083984375</v>
      </c>
      <c r="G847">
        <v>2062.65087890625</v>
      </c>
      <c r="H847">
        <v>2134.04907226562</v>
      </c>
      <c r="I847">
        <v>2243.08618164062</v>
      </c>
    </row>
    <row r="848" spans="1:9" x14ac:dyDescent="0.2">
      <c r="A848" t="s">
        <v>2519</v>
      </c>
      <c r="B848" t="s">
        <v>2520</v>
      </c>
      <c r="C848" t="s">
        <v>2521</v>
      </c>
      <c r="D848">
        <v>196.09117126464801</v>
      </c>
      <c r="E848">
        <v>229.98658752441401</v>
      </c>
      <c r="F848">
        <v>237.4248046875</v>
      </c>
      <c r="G848">
        <v>154.99771118164</v>
      </c>
      <c r="H848">
        <v>157.34649658203099</v>
      </c>
      <c r="I848" t="s">
        <v>6</v>
      </c>
    </row>
    <row r="849" spans="1:9" x14ac:dyDescent="0.2">
      <c r="A849" t="s">
        <v>2522</v>
      </c>
      <c r="B849" t="s">
        <v>2523</v>
      </c>
      <c r="C849" t="s">
        <v>2524</v>
      </c>
      <c r="D849">
        <v>502.39065551757801</v>
      </c>
      <c r="E849">
        <v>499.80661010742102</v>
      </c>
      <c r="F849">
        <v>487.73455810546801</v>
      </c>
      <c r="G849">
        <v>512.10003662109295</v>
      </c>
      <c r="H849">
        <v>541.99359130859295</v>
      </c>
      <c r="I849">
        <v>536.95220947265602</v>
      </c>
    </row>
    <row r="850" spans="1:9" x14ac:dyDescent="0.2">
      <c r="A850" t="s">
        <v>2525</v>
      </c>
      <c r="B850" t="s">
        <v>2526</v>
      </c>
      <c r="C850" t="s">
        <v>2527</v>
      </c>
      <c r="D850">
        <v>205.20227050781199</v>
      </c>
      <c r="E850">
        <v>135.33891296386699</v>
      </c>
      <c r="F850">
        <v>112.50252532958901</v>
      </c>
      <c r="G850">
        <v>173.371490478515</v>
      </c>
      <c r="H850">
        <v>145.57067871093699</v>
      </c>
      <c r="I850">
        <v>126.216049194335</v>
      </c>
    </row>
    <row r="851" spans="1:9" x14ac:dyDescent="0.2">
      <c r="A851" t="s">
        <v>2528</v>
      </c>
      <c r="B851" t="s">
        <v>2529</v>
      </c>
      <c r="C851" t="s">
        <v>2530</v>
      </c>
      <c r="D851">
        <v>1227.30383300781</v>
      </c>
      <c r="E851">
        <v>1145.89477539062</v>
      </c>
      <c r="F851">
        <v>1107.23486328125</v>
      </c>
      <c r="G851">
        <v>1043.69897460937</v>
      </c>
      <c r="H851">
        <v>848.835693359375</v>
      </c>
      <c r="I851">
        <v>873.19616699218705</v>
      </c>
    </row>
    <row r="852" spans="1:9" x14ac:dyDescent="0.2">
      <c r="A852" t="s">
        <v>2531</v>
      </c>
      <c r="B852" t="s">
        <v>2532</v>
      </c>
      <c r="C852" t="s">
        <v>2533</v>
      </c>
      <c r="D852">
        <v>953.17205810546795</v>
      </c>
      <c r="E852">
        <v>949.010009765625</v>
      </c>
      <c r="F852">
        <v>991.92822265625</v>
      </c>
      <c r="G852">
        <v>946.60314941406205</v>
      </c>
      <c r="H852">
        <v>977.96630859375</v>
      </c>
      <c r="I852">
        <v>969.238525390625</v>
      </c>
    </row>
    <row r="853" spans="1:9" x14ac:dyDescent="0.2">
      <c r="A853" t="s">
        <v>2534</v>
      </c>
      <c r="B853" t="s">
        <v>2535</v>
      </c>
      <c r="C853" t="s">
        <v>2536</v>
      </c>
      <c r="D853">
        <v>222.31443786621</v>
      </c>
      <c r="E853">
        <v>265.71423339843699</v>
      </c>
      <c r="F853">
        <v>264.635650634765</v>
      </c>
      <c r="G853">
        <v>222.88121032714801</v>
      </c>
      <c r="H853">
        <v>258.57403564453102</v>
      </c>
      <c r="I853">
        <v>245.35150146484301</v>
      </c>
    </row>
    <row r="854" spans="1:9" x14ac:dyDescent="0.2">
      <c r="A854" t="s">
        <v>2537</v>
      </c>
      <c r="B854" t="s">
        <v>2538</v>
      </c>
      <c r="C854" t="s">
        <v>2539</v>
      </c>
      <c r="D854">
        <v>245.02424621582</v>
      </c>
      <c r="E854">
        <v>267.57077026367102</v>
      </c>
      <c r="F854">
        <v>264.83999633789</v>
      </c>
      <c r="G854">
        <v>191.41583251953099</v>
      </c>
      <c r="H854">
        <v>249.85166931152301</v>
      </c>
      <c r="I854">
        <v>245.10984802246</v>
      </c>
    </row>
    <row r="855" spans="1:9" x14ac:dyDescent="0.2">
      <c r="A855" t="s">
        <v>2540</v>
      </c>
      <c r="B855" t="s">
        <v>2541</v>
      </c>
      <c r="C855" t="s">
        <v>2542</v>
      </c>
      <c r="D855">
        <v>274.06066894531199</v>
      </c>
      <c r="E855">
        <v>382.24139404296801</v>
      </c>
      <c r="F855">
        <v>258.706451416015</v>
      </c>
      <c r="G855">
        <v>224.86392211914</v>
      </c>
      <c r="H855">
        <v>207.173736572265</v>
      </c>
      <c r="I855">
        <v>236.23194885253901</v>
      </c>
    </row>
    <row r="856" spans="1:9" x14ac:dyDescent="0.2">
      <c r="A856" t="s">
        <v>2543</v>
      </c>
      <c r="B856" t="s">
        <v>2544</v>
      </c>
      <c r="C856" t="s">
        <v>2545</v>
      </c>
      <c r="D856">
        <v>203.623931884765</v>
      </c>
      <c r="E856">
        <v>167.32061767578099</v>
      </c>
      <c r="F856">
        <v>216.10018920898401</v>
      </c>
      <c r="G856">
        <v>136.242584228515</v>
      </c>
      <c r="H856">
        <v>164.45431518554599</v>
      </c>
      <c r="I856">
        <v>216.148681640625</v>
      </c>
    </row>
    <row r="857" spans="1:9" x14ac:dyDescent="0.2">
      <c r="A857" t="s">
        <v>2546</v>
      </c>
      <c r="B857" t="s">
        <v>2547</v>
      </c>
      <c r="C857" t="s">
        <v>2548</v>
      </c>
      <c r="D857">
        <v>252.60940551757801</v>
      </c>
      <c r="E857">
        <v>261.586181640625</v>
      </c>
      <c r="F857">
        <v>298.52777099609301</v>
      </c>
      <c r="G857">
        <v>226.062240600585</v>
      </c>
      <c r="H857">
        <v>240.43475341796801</v>
      </c>
      <c r="I857">
        <v>275.64343261718699</v>
      </c>
    </row>
    <row r="858" spans="1:9" x14ac:dyDescent="0.2">
      <c r="A858" t="s">
        <v>2549</v>
      </c>
      <c r="B858" t="s">
        <v>2550</v>
      </c>
      <c r="C858" t="s">
        <v>2551</v>
      </c>
      <c r="D858">
        <v>195.49818420410099</v>
      </c>
      <c r="E858">
        <v>213.49598693847599</v>
      </c>
      <c r="F858">
        <v>213.82511901855401</v>
      </c>
      <c r="G858">
        <v>206.693435668945</v>
      </c>
      <c r="H858">
        <v>174.80049133300699</v>
      </c>
      <c r="I858">
        <v>256.17111206054602</v>
      </c>
    </row>
    <row r="859" spans="1:9" x14ac:dyDescent="0.2">
      <c r="A859" t="s">
        <v>2552</v>
      </c>
      <c r="B859" t="s">
        <v>2553</v>
      </c>
      <c r="C859" t="s">
        <v>2554</v>
      </c>
      <c r="D859">
        <v>216.93688964843699</v>
      </c>
      <c r="E859">
        <v>275.03216552734301</v>
      </c>
      <c r="F859">
        <v>231.97384643554599</v>
      </c>
      <c r="G859">
        <v>255.26766967773401</v>
      </c>
      <c r="H859">
        <v>240.1396484375</v>
      </c>
      <c r="I859">
        <v>324.556396484375</v>
      </c>
    </row>
    <row r="860" spans="1:9" x14ac:dyDescent="0.2">
      <c r="A860" t="s">
        <v>2555</v>
      </c>
      <c r="B860" t="s">
        <v>2556</v>
      </c>
      <c r="C860" t="s">
        <v>2557</v>
      </c>
      <c r="D860">
        <v>3339.12084960937</v>
      </c>
      <c r="E860">
        <v>2908.02880859375</v>
      </c>
      <c r="F860">
        <v>3018.00830078125</v>
      </c>
      <c r="G860">
        <v>3226.01879882812</v>
      </c>
      <c r="H860">
        <v>2798.65649414062</v>
      </c>
      <c r="I860">
        <v>2987.14794921875</v>
      </c>
    </row>
    <row r="861" spans="1:9" x14ac:dyDescent="0.2">
      <c r="A861" t="s">
        <v>2558</v>
      </c>
      <c r="B861" t="s">
        <v>2559</v>
      </c>
      <c r="C861" t="s">
        <v>2560</v>
      </c>
      <c r="D861">
        <v>357.70056152343699</v>
      </c>
      <c r="E861">
        <v>342.79641723632801</v>
      </c>
      <c r="F861">
        <v>334.38876342773398</v>
      </c>
      <c r="G861">
        <v>345.65930175781199</v>
      </c>
      <c r="H861">
        <v>352.90777587890602</v>
      </c>
      <c r="I861">
        <v>397.92272949218699</v>
      </c>
    </row>
    <row r="862" spans="1:9" x14ac:dyDescent="0.2">
      <c r="A862" t="s">
        <v>2561</v>
      </c>
      <c r="B862" t="s">
        <v>2562</v>
      </c>
      <c r="C862" t="s">
        <v>2563</v>
      </c>
      <c r="D862">
        <v>520.41961669921795</v>
      </c>
      <c r="E862">
        <v>523.34619140625</v>
      </c>
      <c r="F862">
        <v>512.80224609375</v>
      </c>
      <c r="G862">
        <v>510.01657104492102</v>
      </c>
      <c r="H862">
        <v>562.26123046875</v>
      </c>
      <c r="I862">
        <v>590.12115478515602</v>
      </c>
    </row>
    <row r="863" spans="1:9" x14ac:dyDescent="0.2">
      <c r="A863" t="s">
        <v>2564</v>
      </c>
      <c r="B863" t="s">
        <v>2565</v>
      </c>
      <c r="C863" t="s">
        <v>2566</v>
      </c>
      <c r="D863">
        <v>337.14010620117102</v>
      </c>
      <c r="E863">
        <v>196.72639465332</v>
      </c>
      <c r="F863">
        <v>403.17037963867102</v>
      </c>
      <c r="G863">
        <v>412.38580322265602</v>
      </c>
      <c r="H863">
        <v>607.38732910156205</v>
      </c>
      <c r="I863">
        <v>1011.80126953125</v>
      </c>
    </row>
    <row r="864" spans="1:9" x14ac:dyDescent="0.2">
      <c r="A864" t="s">
        <v>2567</v>
      </c>
      <c r="B864" t="s">
        <v>2568</v>
      </c>
      <c r="C864" t="s">
        <v>2569</v>
      </c>
      <c r="D864">
        <v>1034.95886230468</v>
      </c>
      <c r="E864">
        <v>1143.24145507812</v>
      </c>
      <c r="F864">
        <v>1092.60876464843</v>
      </c>
      <c r="G864">
        <v>1012.50122070312</v>
      </c>
      <c r="H864">
        <v>1047.62817382812</v>
      </c>
      <c r="I864">
        <v>1048.48889160156</v>
      </c>
    </row>
    <row r="865" spans="1:9" x14ac:dyDescent="0.2">
      <c r="A865" t="s">
        <v>2570</v>
      </c>
      <c r="B865" t="s">
        <v>2571</v>
      </c>
      <c r="C865" t="s">
        <v>2572</v>
      </c>
      <c r="D865">
        <v>77.517189025878906</v>
      </c>
      <c r="E865">
        <v>94.715293884277301</v>
      </c>
      <c r="F865">
        <v>91.634529113769503</v>
      </c>
      <c r="G865">
        <v>46.633522033691399</v>
      </c>
      <c r="H865">
        <v>78.959075927734304</v>
      </c>
      <c r="I865">
        <v>65.874328613281193</v>
      </c>
    </row>
    <row r="866" spans="1:9" x14ac:dyDescent="0.2">
      <c r="A866" t="s">
        <v>2573</v>
      </c>
      <c r="B866" t="s">
        <v>2574</v>
      </c>
      <c r="C866" t="s">
        <v>2575</v>
      </c>
      <c r="D866">
        <v>270.31817626953102</v>
      </c>
      <c r="E866">
        <v>313.17941284179602</v>
      </c>
      <c r="F866">
        <v>313.66647338867102</v>
      </c>
      <c r="G866">
        <v>293.86004638671801</v>
      </c>
      <c r="H866">
        <v>292.16943359375</v>
      </c>
      <c r="I866">
        <v>308.97726440429602</v>
      </c>
    </row>
    <row r="867" spans="1:9" x14ac:dyDescent="0.2">
      <c r="A867" t="s">
        <v>2576</v>
      </c>
      <c r="B867" t="s">
        <v>2577</v>
      </c>
      <c r="C867" t="s">
        <v>2578</v>
      </c>
      <c r="D867">
        <v>170.30863952636699</v>
      </c>
      <c r="E867">
        <v>310.46664428710898</v>
      </c>
      <c r="F867">
        <v>174.71740722656199</v>
      </c>
      <c r="G867">
        <v>183.22332763671801</v>
      </c>
      <c r="H867">
        <v>163.17947387695301</v>
      </c>
      <c r="I867">
        <v>140.32447814941401</v>
      </c>
    </row>
    <row r="868" spans="1:9" x14ac:dyDescent="0.2">
      <c r="A868" t="s">
        <v>2579</v>
      </c>
      <c r="B868" t="s">
        <v>2580</v>
      </c>
      <c r="C868" t="s">
        <v>2581</v>
      </c>
      <c r="D868">
        <v>399.107421875</v>
      </c>
      <c r="E868">
        <v>455.62472534179602</v>
      </c>
      <c r="F868">
        <v>434.52081298828102</v>
      </c>
      <c r="G868">
        <v>398.64974975585898</v>
      </c>
      <c r="H868">
        <v>450.18093872070301</v>
      </c>
      <c r="I868">
        <v>601.288330078125</v>
      </c>
    </row>
    <row r="869" spans="1:9" x14ac:dyDescent="0.2">
      <c r="A869" t="s">
        <v>2582</v>
      </c>
      <c r="B869" t="s">
        <v>2583</v>
      </c>
      <c r="C869" t="s">
        <v>2584</v>
      </c>
      <c r="D869">
        <v>279.17028808593699</v>
      </c>
      <c r="E869">
        <v>457.05880737304602</v>
      </c>
      <c r="F869">
        <v>355.45327758789</v>
      </c>
      <c r="G869">
        <v>421.49078369140602</v>
      </c>
      <c r="H869">
        <v>475.84017944335898</v>
      </c>
      <c r="I869">
        <v>372.99887084960898</v>
      </c>
    </row>
    <row r="870" spans="1:9" x14ac:dyDescent="0.2">
      <c r="A870" t="s">
        <v>2585</v>
      </c>
      <c r="B870" t="s">
        <v>2586</v>
      </c>
      <c r="C870" t="s">
        <v>2587</v>
      </c>
      <c r="D870">
        <v>571.26135253906205</v>
      </c>
      <c r="E870">
        <v>575.16741943359295</v>
      </c>
      <c r="F870">
        <v>601.19189453125</v>
      </c>
      <c r="G870">
        <v>548.60162353515602</v>
      </c>
      <c r="H870">
        <v>594.39080810546795</v>
      </c>
      <c r="I870">
        <v>721.96496582031205</v>
      </c>
    </row>
    <row r="871" spans="1:9" x14ac:dyDescent="0.2">
      <c r="A871" t="s">
        <v>2588</v>
      </c>
      <c r="B871" t="s">
        <v>2589</v>
      </c>
      <c r="C871" t="s">
        <v>2590</v>
      </c>
      <c r="D871">
        <v>252.36863708496</v>
      </c>
      <c r="E871">
        <v>261.15179443359301</v>
      </c>
      <c r="F871">
        <v>193.06832885742099</v>
      </c>
      <c r="G871">
        <v>236.55618286132801</v>
      </c>
      <c r="H871">
        <v>249.82728576660099</v>
      </c>
      <c r="I871">
        <v>244.23387145996</v>
      </c>
    </row>
    <row r="872" spans="1:9" x14ac:dyDescent="0.2">
      <c r="A872" t="s">
        <v>2591</v>
      </c>
      <c r="B872" t="s">
        <v>2592</v>
      </c>
      <c r="C872" t="s">
        <v>2593</v>
      </c>
      <c r="D872">
        <v>26.030584335327099</v>
      </c>
      <c r="E872">
        <v>28.590314865112301</v>
      </c>
      <c r="F872">
        <v>35.017642974853501</v>
      </c>
      <c r="G872">
        <v>26.848260879516602</v>
      </c>
      <c r="H872">
        <v>46.919723510742102</v>
      </c>
      <c r="I872">
        <v>32.381656646728501</v>
      </c>
    </row>
    <row r="873" spans="1:9" x14ac:dyDescent="0.2">
      <c r="A873" t="s">
        <v>2594</v>
      </c>
      <c r="B873" t="s">
        <v>2595</v>
      </c>
      <c r="C873" t="s">
        <v>2596</v>
      </c>
      <c r="D873" t="s">
        <v>6</v>
      </c>
      <c r="E873">
        <v>142.10256958007801</v>
      </c>
      <c r="F873" t="s">
        <v>6</v>
      </c>
      <c r="G873">
        <v>168.75341796875</v>
      </c>
      <c r="H873">
        <v>177.98226928710901</v>
      </c>
      <c r="I873">
        <v>182.28395080566401</v>
      </c>
    </row>
    <row r="874" spans="1:9" x14ac:dyDescent="0.2">
      <c r="A874" t="s">
        <v>2597</v>
      </c>
      <c r="B874" t="s">
        <v>2598</v>
      </c>
      <c r="C874" t="s">
        <v>2599</v>
      </c>
      <c r="D874">
        <v>186.66989135742099</v>
      </c>
      <c r="E874">
        <v>171.30517578125</v>
      </c>
      <c r="F874">
        <v>186.68240356445301</v>
      </c>
      <c r="G874">
        <v>169.40451049804599</v>
      </c>
      <c r="H874">
        <v>170.33125305175699</v>
      </c>
      <c r="I874">
        <v>157.49835205078099</v>
      </c>
    </row>
    <row r="875" spans="1:9" x14ac:dyDescent="0.2">
      <c r="A875" t="s">
        <v>2600</v>
      </c>
      <c r="B875" t="s">
        <v>2601</v>
      </c>
      <c r="C875" t="s">
        <v>2602</v>
      </c>
      <c r="D875">
        <v>180.56422424316401</v>
      </c>
      <c r="E875">
        <v>106.771476745605</v>
      </c>
      <c r="F875">
        <v>128.08108520507801</v>
      </c>
      <c r="G875">
        <v>258.28680419921801</v>
      </c>
      <c r="H875">
        <v>221.50810241699199</v>
      </c>
      <c r="I875">
        <v>176.68244934082</v>
      </c>
    </row>
    <row r="876" spans="1:9" x14ac:dyDescent="0.2">
      <c r="A876" t="s">
        <v>2603</v>
      </c>
      <c r="B876" t="s">
        <v>2604</v>
      </c>
      <c r="C876" t="s">
        <v>2605</v>
      </c>
      <c r="D876">
        <v>963.64044189453102</v>
      </c>
      <c r="E876">
        <v>718.49401855468705</v>
      </c>
      <c r="F876">
        <v>959.29498291015602</v>
      </c>
      <c r="G876">
        <v>812.51739501953102</v>
      </c>
      <c r="H876">
        <v>1006.16271972656</v>
      </c>
      <c r="I876">
        <v>1110.23046875</v>
      </c>
    </row>
    <row r="877" spans="1:9" x14ac:dyDescent="0.2">
      <c r="A877" t="s">
        <v>2606</v>
      </c>
      <c r="B877" t="s">
        <v>2607</v>
      </c>
      <c r="C877" t="s">
        <v>2608</v>
      </c>
      <c r="D877">
        <v>396.66073608398398</v>
      </c>
      <c r="E877">
        <v>393.62512207031199</v>
      </c>
      <c r="F877">
        <v>376.83151245117102</v>
      </c>
      <c r="G877">
        <v>308.226806640625</v>
      </c>
      <c r="H877">
        <v>369.42037963867102</v>
      </c>
      <c r="I877">
        <v>371.022216796875</v>
      </c>
    </row>
    <row r="878" spans="1:9" x14ac:dyDescent="0.2">
      <c r="A878" t="s">
        <v>2609</v>
      </c>
      <c r="B878" t="s">
        <v>2610</v>
      </c>
      <c r="C878" t="s">
        <v>2611</v>
      </c>
      <c r="D878">
        <v>244.63400268554599</v>
      </c>
      <c r="E878">
        <v>308.69140625</v>
      </c>
      <c r="F878">
        <v>286.53549194335898</v>
      </c>
      <c r="G878">
        <v>257.16171264648398</v>
      </c>
      <c r="H878">
        <v>300.36804199218699</v>
      </c>
      <c r="I878">
        <v>314.779052734375</v>
      </c>
    </row>
    <row r="879" spans="1:9" x14ac:dyDescent="0.2">
      <c r="A879" t="s">
        <v>2612</v>
      </c>
      <c r="B879" t="s">
        <v>2613</v>
      </c>
      <c r="C879" t="s">
        <v>2614</v>
      </c>
      <c r="D879">
        <v>338.572509765625</v>
      </c>
      <c r="E879">
        <v>354.83654785156199</v>
      </c>
      <c r="F879">
        <v>334.98425292968699</v>
      </c>
      <c r="G879">
        <v>374.2275390625</v>
      </c>
      <c r="H879">
        <v>344.13003540039</v>
      </c>
      <c r="I879">
        <v>405.371337890625</v>
      </c>
    </row>
    <row r="880" spans="1:9" x14ac:dyDescent="0.2">
      <c r="A880" t="s">
        <v>2615</v>
      </c>
      <c r="B880" t="s">
        <v>2008</v>
      </c>
      <c r="C880" t="s">
        <v>2616</v>
      </c>
      <c r="D880">
        <v>4955.51806640625</v>
      </c>
      <c r="E880">
        <v>5088.6201171875</v>
      </c>
      <c r="F880">
        <v>4992.2353515625</v>
      </c>
      <c r="G880">
        <v>4937.34228515625</v>
      </c>
      <c r="H880">
        <v>4923.0537109375</v>
      </c>
      <c r="I880">
        <v>5008.2734375</v>
      </c>
    </row>
    <row r="881" spans="1:9" x14ac:dyDescent="0.2">
      <c r="A881" t="s">
        <v>2617</v>
      </c>
      <c r="B881" t="s">
        <v>2618</v>
      </c>
      <c r="C881" t="s">
        <v>2619</v>
      </c>
      <c r="D881">
        <v>743.44525146484295</v>
      </c>
      <c r="E881">
        <v>749.80731201171795</v>
      </c>
      <c r="F881">
        <v>746.311767578125</v>
      </c>
      <c r="G881">
        <v>635.137451171875</v>
      </c>
      <c r="H881">
        <v>678.09423828125</v>
      </c>
      <c r="I881">
        <v>725.12310791015602</v>
      </c>
    </row>
    <row r="882" spans="1:9" x14ac:dyDescent="0.2">
      <c r="A882" t="s">
        <v>2620</v>
      </c>
      <c r="B882" t="s">
        <v>2621</v>
      </c>
      <c r="C882" t="s">
        <v>2622</v>
      </c>
      <c r="D882">
        <v>123.57976531982401</v>
      </c>
      <c r="E882">
        <v>132.48309326171801</v>
      </c>
      <c r="F882">
        <v>139.6435546875</v>
      </c>
      <c r="G882">
        <v>91.068061828613196</v>
      </c>
      <c r="H882">
        <v>113.64054107666</v>
      </c>
      <c r="I882">
        <v>106.0732421875</v>
      </c>
    </row>
    <row r="883" spans="1:9" x14ac:dyDescent="0.2">
      <c r="A883" t="s">
        <v>2623</v>
      </c>
      <c r="B883" t="s">
        <v>2624</v>
      </c>
      <c r="C883" t="s">
        <v>2625</v>
      </c>
      <c r="D883">
        <v>921.51947021484295</v>
      </c>
      <c r="E883">
        <v>874.54949951171795</v>
      </c>
      <c r="F883">
        <v>941.64562988281205</v>
      </c>
      <c r="G883">
        <v>1079.333984375</v>
      </c>
      <c r="H883">
        <v>992.603271484375</v>
      </c>
      <c r="I883">
        <v>1095.58447265625</v>
      </c>
    </row>
    <row r="884" spans="1:9" x14ac:dyDescent="0.2">
      <c r="A884" t="s">
        <v>2626</v>
      </c>
      <c r="B884" t="s">
        <v>2627</v>
      </c>
      <c r="C884" t="s">
        <v>2628</v>
      </c>
      <c r="D884">
        <v>38354.390625</v>
      </c>
      <c r="E884">
        <v>36765.671875</v>
      </c>
      <c r="F884">
        <v>37128.71484375</v>
      </c>
      <c r="G884">
        <v>33129.046875</v>
      </c>
      <c r="H884">
        <v>31926.447265625</v>
      </c>
      <c r="I884">
        <v>32004.28125</v>
      </c>
    </row>
    <row r="885" spans="1:9" x14ac:dyDescent="0.2">
      <c r="A885" t="s">
        <v>2629</v>
      </c>
      <c r="B885" t="s">
        <v>2630</v>
      </c>
      <c r="C885" t="s">
        <v>2631</v>
      </c>
      <c r="D885">
        <v>745.49188232421795</v>
      </c>
      <c r="E885">
        <v>741.58605957031205</v>
      </c>
      <c r="F885">
        <v>718.20611572265602</v>
      </c>
      <c r="G885">
        <v>707.1259765625</v>
      </c>
      <c r="H885">
        <v>747.39697265625</v>
      </c>
      <c r="I885">
        <v>802.95343017578102</v>
      </c>
    </row>
    <row r="886" spans="1:9" x14ac:dyDescent="0.2">
      <c r="A886" t="s">
        <v>2632</v>
      </c>
      <c r="B886" t="s">
        <v>2633</v>
      </c>
      <c r="C886" t="s">
        <v>2634</v>
      </c>
      <c r="D886">
        <v>4825.20361328125</v>
      </c>
      <c r="E886">
        <v>4861.3056640625</v>
      </c>
      <c r="F886">
        <v>4870.68310546875</v>
      </c>
      <c r="G886">
        <v>7450.794921875</v>
      </c>
      <c r="H886">
        <v>7334.16845703125</v>
      </c>
      <c r="I886">
        <v>7158.568359375</v>
      </c>
    </row>
    <row r="887" spans="1:9" x14ac:dyDescent="0.2">
      <c r="A887" t="s">
        <v>2635</v>
      </c>
      <c r="B887" t="s">
        <v>2636</v>
      </c>
      <c r="C887" t="s">
        <v>2637</v>
      </c>
      <c r="D887">
        <v>446.44577026367102</v>
      </c>
      <c r="E887">
        <v>445.173828125</v>
      </c>
      <c r="F887">
        <v>394.89212036132801</v>
      </c>
      <c r="G887">
        <v>442.76623535156199</v>
      </c>
      <c r="H887">
        <v>409.16302490234301</v>
      </c>
      <c r="I887">
        <v>372.12899780273398</v>
      </c>
    </row>
    <row r="888" spans="1:9" x14ac:dyDescent="0.2">
      <c r="A888" t="s">
        <v>2638</v>
      </c>
      <c r="B888" t="s">
        <v>2639</v>
      </c>
      <c r="C888" t="s">
        <v>2640</v>
      </c>
      <c r="D888">
        <v>664.95794677734295</v>
      </c>
      <c r="E888">
        <v>667.4912109375</v>
      </c>
      <c r="F888">
        <v>677.60467529296795</v>
      </c>
      <c r="G888">
        <v>535.01477050781205</v>
      </c>
      <c r="H888">
        <v>614.43048095703102</v>
      </c>
      <c r="I888">
        <v>617.84881591796795</v>
      </c>
    </row>
    <row r="889" spans="1:9" x14ac:dyDescent="0.2">
      <c r="A889" t="s">
        <v>2641</v>
      </c>
      <c r="B889" t="s">
        <v>2642</v>
      </c>
      <c r="C889" t="s">
        <v>2643</v>
      </c>
      <c r="D889">
        <v>3241.12255859375</v>
      </c>
      <c r="E889">
        <v>3223.75268554687</v>
      </c>
      <c r="F889">
        <v>3125.853515625</v>
      </c>
      <c r="G889">
        <v>3580.21875</v>
      </c>
      <c r="H889">
        <v>3475.26342773437</v>
      </c>
      <c r="I889">
        <v>3468.33935546875</v>
      </c>
    </row>
    <row r="890" spans="1:9" x14ac:dyDescent="0.2">
      <c r="A890" t="s">
        <v>2644</v>
      </c>
      <c r="B890" t="s">
        <v>2645</v>
      </c>
      <c r="C890" t="s">
        <v>2646</v>
      </c>
      <c r="D890">
        <v>100.79834747314401</v>
      </c>
      <c r="E890">
        <v>202.251861572265</v>
      </c>
      <c r="F890">
        <v>115.739929199218</v>
      </c>
      <c r="G890">
        <v>99.782646179199205</v>
      </c>
      <c r="H890">
        <v>153.14375305175699</v>
      </c>
      <c r="I890">
        <v>131.65052795410099</v>
      </c>
    </row>
    <row r="891" spans="1:9" x14ac:dyDescent="0.2">
      <c r="A891" t="s">
        <v>2647</v>
      </c>
      <c r="B891" t="s">
        <v>2648</v>
      </c>
      <c r="C891" t="s">
        <v>2649</v>
      </c>
      <c r="D891">
        <v>669.26611328125</v>
      </c>
      <c r="E891">
        <v>699.23663330078102</v>
      </c>
      <c r="F891">
        <v>728.31646728515602</v>
      </c>
      <c r="G891">
        <v>665.67687988281205</v>
      </c>
      <c r="H891">
        <v>685.97869873046795</v>
      </c>
      <c r="I891">
        <v>649.67059326171795</v>
      </c>
    </row>
    <row r="892" spans="1:9" x14ac:dyDescent="0.2">
      <c r="A892" t="s">
        <v>2650</v>
      </c>
      <c r="B892" t="s">
        <v>2651</v>
      </c>
      <c r="C892" t="s">
        <v>2652</v>
      </c>
      <c r="D892">
        <v>126.010078430175</v>
      </c>
      <c r="E892">
        <v>146.98785400390599</v>
      </c>
      <c r="F892">
        <v>187.85734558105401</v>
      </c>
      <c r="G892">
        <v>117.84177398681599</v>
      </c>
      <c r="H892">
        <v>158.21168518066401</v>
      </c>
      <c r="I892">
        <v>161.83445739746</v>
      </c>
    </row>
    <row r="893" spans="1:9" x14ac:dyDescent="0.2">
      <c r="A893" t="s">
        <v>2632</v>
      </c>
      <c r="B893" t="s">
        <v>2633</v>
      </c>
      <c r="C893" t="s">
        <v>2653</v>
      </c>
      <c r="D893">
        <v>36.751003265380803</v>
      </c>
      <c r="E893">
        <v>57.188064575195298</v>
      </c>
      <c r="F893">
        <v>44.529632568359297</v>
      </c>
      <c r="G893">
        <v>57.1121215820312</v>
      </c>
      <c r="H893">
        <v>107.844665527343</v>
      </c>
      <c r="I893">
        <v>112.218215942382</v>
      </c>
    </row>
    <row r="894" spans="1:9" x14ac:dyDescent="0.2">
      <c r="A894" t="s">
        <v>2654</v>
      </c>
      <c r="B894" t="s">
        <v>2655</v>
      </c>
      <c r="C894" t="s">
        <v>2656</v>
      </c>
      <c r="D894">
        <v>180.8681640625</v>
      </c>
      <c r="E894">
        <v>251.304443359375</v>
      </c>
      <c r="F894">
        <v>262.25231933593699</v>
      </c>
      <c r="G894">
        <v>113.07126617431599</v>
      </c>
      <c r="H894">
        <v>136.99496459960901</v>
      </c>
      <c r="I894">
        <v>117.649978637695</v>
      </c>
    </row>
    <row r="895" spans="1:9" x14ac:dyDescent="0.2">
      <c r="A895" t="s">
        <v>2657</v>
      </c>
      <c r="B895" t="s">
        <v>2658</v>
      </c>
      <c r="C895" t="s">
        <v>2659</v>
      </c>
      <c r="D895">
        <v>7061.37744140625</v>
      </c>
      <c r="E895">
        <v>6955.0224609375</v>
      </c>
      <c r="F895">
        <v>6827.0849609375</v>
      </c>
      <c r="G895">
        <v>5535.04150390625</v>
      </c>
      <c r="H895">
        <v>5971.23046875</v>
      </c>
      <c r="I895">
        <v>6245.12841796875</v>
      </c>
    </row>
    <row r="896" spans="1:9" x14ac:dyDescent="0.2">
      <c r="A896" t="s">
        <v>2660</v>
      </c>
      <c r="B896" t="s">
        <v>2661</v>
      </c>
      <c r="C896" t="s">
        <v>2662</v>
      </c>
      <c r="D896">
        <v>2319.63403320312</v>
      </c>
      <c r="E896">
        <v>2336.37036132812</v>
      </c>
      <c r="F896">
        <v>2233.38989257812</v>
      </c>
      <c r="G896">
        <v>2322.12451171875</v>
      </c>
      <c r="H896">
        <v>2156.06616210937</v>
      </c>
      <c r="I896">
        <v>2324.19384765625</v>
      </c>
    </row>
    <row r="897" spans="1:9" x14ac:dyDescent="0.2">
      <c r="A897" t="s">
        <v>1777</v>
      </c>
      <c r="B897" t="s">
        <v>2663</v>
      </c>
      <c r="C897" t="s">
        <v>2664</v>
      </c>
      <c r="D897">
        <v>1109.31433105468</v>
      </c>
      <c r="E897">
        <v>1069.73205566406</v>
      </c>
      <c r="F897">
        <v>1072.76574707031</v>
      </c>
      <c r="G897">
        <v>975.06182861328102</v>
      </c>
      <c r="H897">
        <v>1041.34777832031</v>
      </c>
      <c r="I897">
        <v>997.802978515625</v>
      </c>
    </row>
    <row r="898" spans="1:9" x14ac:dyDescent="0.2">
      <c r="A898" t="s">
        <v>2665</v>
      </c>
      <c r="B898" t="s">
        <v>2666</v>
      </c>
      <c r="C898" t="s">
        <v>2667</v>
      </c>
      <c r="D898">
        <v>96.136932373046804</v>
      </c>
      <c r="E898">
        <v>84.676666259765597</v>
      </c>
      <c r="F898">
        <v>91.808280944824205</v>
      </c>
      <c r="G898">
        <v>80.050727844238196</v>
      </c>
      <c r="H898">
        <v>78.903358459472599</v>
      </c>
      <c r="I898">
        <v>70.765663146972599</v>
      </c>
    </row>
    <row r="899" spans="1:9" x14ac:dyDescent="0.2">
      <c r="A899" t="s">
        <v>2668</v>
      </c>
      <c r="B899" t="s">
        <v>2669</v>
      </c>
      <c r="C899" t="s">
        <v>2670</v>
      </c>
      <c r="D899">
        <v>115.47249603271401</v>
      </c>
      <c r="E899">
        <v>129.619216918945</v>
      </c>
      <c r="F899">
        <v>115.51665496826099</v>
      </c>
      <c r="G899">
        <v>83.256248474121094</v>
      </c>
      <c r="H899">
        <v>124.188995361328</v>
      </c>
      <c r="I899">
        <v>111.91399383544901</v>
      </c>
    </row>
    <row r="900" spans="1:9" x14ac:dyDescent="0.2">
      <c r="A900" t="s">
        <v>2671</v>
      </c>
      <c r="B900" t="s">
        <v>2672</v>
      </c>
      <c r="C900" t="s">
        <v>2673</v>
      </c>
      <c r="D900">
        <v>56.845932006835902</v>
      </c>
      <c r="E900">
        <v>63.647422790527301</v>
      </c>
      <c r="F900">
        <v>76.279380798339801</v>
      </c>
      <c r="G900">
        <v>54.438831329345703</v>
      </c>
      <c r="H900">
        <v>45.126636505126903</v>
      </c>
      <c r="I900">
        <v>64.518997192382798</v>
      </c>
    </row>
    <row r="901" spans="1:9" x14ac:dyDescent="0.2">
      <c r="A901" t="s">
        <v>2674</v>
      </c>
      <c r="B901" t="s">
        <v>2675</v>
      </c>
      <c r="C901" t="s">
        <v>2676</v>
      </c>
      <c r="D901">
        <v>625.431640625</v>
      </c>
      <c r="E901">
        <v>712.153076171875</v>
      </c>
      <c r="F901">
        <v>707.54339599609295</v>
      </c>
      <c r="G901">
        <v>689.390380859375</v>
      </c>
      <c r="H901">
        <v>780.93560791015602</v>
      </c>
      <c r="I901">
        <v>800.9765625</v>
      </c>
    </row>
    <row r="902" spans="1:9" x14ac:dyDescent="0.2">
      <c r="A902" t="s">
        <v>2677</v>
      </c>
      <c r="B902" t="s">
        <v>2678</v>
      </c>
      <c r="C902" t="s">
        <v>2679</v>
      </c>
      <c r="D902">
        <v>129.582916259765</v>
      </c>
      <c r="E902">
        <v>94.424659729003906</v>
      </c>
      <c r="F902">
        <v>114.697494506835</v>
      </c>
      <c r="G902">
        <v>205.49107360839801</v>
      </c>
      <c r="H902">
        <v>139.77468872070301</v>
      </c>
      <c r="I902">
        <v>156.50660705566401</v>
      </c>
    </row>
    <row r="903" spans="1:9" x14ac:dyDescent="0.2">
      <c r="A903" t="s">
        <v>2680</v>
      </c>
      <c r="B903" t="s">
        <v>2681</v>
      </c>
      <c r="C903" t="s">
        <v>2682</v>
      </c>
      <c r="D903">
        <v>82.986640930175696</v>
      </c>
      <c r="E903">
        <v>80.437103271484304</v>
      </c>
      <c r="F903">
        <v>100.04302215576099</v>
      </c>
      <c r="G903">
        <v>62.671443939208899</v>
      </c>
      <c r="H903">
        <v>102.640380859375</v>
      </c>
      <c r="I903">
        <v>64.907249450683594</v>
      </c>
    </row>
    <row r="904" spans="1:9" x14ac:dyDescent="0.2">
      <c r="A904" t="s">
        <v>2683</v>
      </c>
      <c r="B904" t="s">
        <v>2684</v>
      </c>
      <c r="C904" t="s">
        <v>2685</v>
      </c>
      <c r="D904">
        <v>412.23434448242102</v>
      </c>
      <c r="E904">
        <v>407.31512451171801</v>
      </c>
      <c r="F904">
        <v>383.48080444335898</v>
      </c>
      <c r="G904">
        <v>408.931884765625</v>
      </c>
      <c r="H904">
        <v>447.62265014648398</v>
      </c>
      <c r="I904">
        <v>391.32839965820301</v>
      </c>
    </row>
    <row r="905" spans="1:9" x14ac:dyDescent="0.2">
      <c r="A905" t="s">
        <v>2686</v>
      </c>
      <c r="B905" t="s">
        <v>2687</v>
      </c>
      <c r="C905" t="s">
        <v>2688</v>
      </c>
      <c r="D905">
        <v>961.48236083984295</v>
      </c>
      <c r="E905">
        <v>744.41320800781205</v>
      </c>
      <c r="F905">
        <v>854.84674072265602</v>
      </c>
      <c r="G905">
        <v>964.28985595703102</v>
      </c>
      <c r="H905">
        <v>954.97247314453102</v>
      </c>
      <c r="I905">
        <v>1004.65802001953</v>
      </c>
    </row>
    <row r="906" spans="1:9" x14ac:dyDescent="0.2">
      <c r="A906" t="s">
        <v>2689</v>
      </c>
      <c r="B906" t="s">
        <v>2690</v>
      </c>
      <c r="C906" t="s">
        <v>2691</v>
      </c>
      <c r="D906">
        <v>79.631820678710895</v>
      </c>
      <c r="E906">
        <v>94.287803649902301</v>
      </c>
      <c r="F906">
        <v>135.03114318847599</v>
      </c>
      <c r="G906">
        <v>35.5452461242675</v>
      </c>
      <c r="H906">
        <v>54.122371673583899</v>
      </c>
      <c r="I906">
        <v>93.109992980957003</v>
      </c>
    </row>
    <row r="907" spans="1:9" x14ac:dyDescent="0.2">
      <c r="A907" t="s">
        <v>2692</v>
      </c>
      <c r="B907" t="s">
        <v>2693</v>
      </c>
      <c r="C907" t="s">
        <v>2694</v>
      </c>
      <c r="D907">
        <v>712.145263671875</v>
      </c>
      <c r="E907">
        <v>749.80944824218705</v>
      </c>
      <c r="F907">
        <v>770.662109375</v>
      </c>
      <c r="G907">
        <v>641.05377197265602</v>
      </c>
      <c r="H907">
        <v>661.20269775390602</v>
      </c>
      <c r="I907">
        <v>610.32208251953102</v>
      </c>
    </row>
    <row r="908" spans="1:9" x14ac:dyDescent="0.2">
      <c r="A908" t="s">
        <v>2695</v>
      </c>
      <c r="B908" t="s">
        <v>2696</v>
      </c>
      <c r="C908" t="s">
        <v>2697</v>
      </c>
      <c r="D908">
        <v>143.18879699707</v>
      </c>
      <c r="E908">
        <v>278.96624755859301</v>
      </c>
      <c r="F908">
        <v>165.28089904785099</v>
      </c>
      <c r="G908">
        <v>150.482330322265</v>
      </c>
      <c r="H908">
        <v>218.66140747070301</v>
      </c>
      <c r="I908">
        <v>120.78862762451099</v>
      </c>
    </row>
    <row r="909" spans="1:9" x14ac:dyDescent="0.2">
      <c r="A909" t="s">
        <v>2698</v>
      </c>
      <c r="B909" t="s">
        <v>2699</v>
      </c>
      <c r="C909" t="s">
        <v>2700</v>
      </c>
      <c r="D909">
        <v>136.38589477539</v>
      </c>
      <c r="E909">
        <v>170.90960693359301</v>
      </c>
      <c r="F909">
        <v>162.79534912109301</v>
      </c>
      <c r="G909">
        <v>150.85220336914</v>
      </c>
      <c r="H909">
        <v>175.76789855957</v>
      </c>
      <c r="I909">
        <v>182.02679443359301</v>
      </c>
    </row>
    <row r="910" spans="1:9" x14ac:dyDescent="0.2">
      <c r="A910" t="s">
        <v>2701</v>
      </c>
      <c r="B910" t="s">
        <v>2702</v>
      </c>
      <c r="C910" t="s">
        <v>2703</v>
      </c>
      <c r="D910">
        <v>1278.98388671875</v>
      </c>
      <c r="E910">
        <v>1301.15075683593</v>
      </c>
      <c r="F910">
        <v>1233.20202636718</v>
      </c>
      <c r="G910">
        <v>1024.40698242187</v>
      </c>
      <c r="H910">
        <v>1070.27941894531</v>
      </c>
      <c r="I910">
        <v>1131.19445800781</v>
      </c>
    </row>
    <row r="911" spans="1:9" x14ac:dyDescent="0.2">
      <c r="A911" t="s">
        <v>2704</v>
      </c>
      <c r="B911" t="s">
        <v>2705</v>
      </c>
      <c r="C911" t="s">
        <v>2706</v>
      </c>
      <c r="D911">
        <v>238.12806701660099</v>
      </c>
      <c r="E911">
        <v>286.61544799804602</v>
      </c>
      <c r="F911">
        <v>310.47503662109301</v>
      </c>
      <c r="G911">
        <v>241.38818359375</v>
      </c>
      <c r="H911">
        <v>323.16540527343699</v>
      </c>
      <c r="I911">
        <v>266.43048095703102</v>
      </c>
    </row>
    <row r="912" spans="1:9" x14ac:dyDescent="0.2">
      <c r="A912" t="s">
        <v>2707</v>
      </c>
      <c r="B912" t="s">
        <v>2708</v>
      </c>
      <c r="C912" t="s">
        <v>2709</v>
      </c>
      <c r="D912">
        <v>82.077301025390597</v>
      </c>
      <c r="E912">
        <v>92.851844787597599</v>
      </c>
      <c r="F912">
        <v>87.440422058105398</v>
      </c>
      <c r="G912">
        <v>78.568557739257798</v>
      </c>
      <c r="H912">
        <v>83.278121948242102</v>
      </c>
      <c r="I912">
        <v>68.701286315917898</v>
      </c>
    </row>
    <row r="913" spans="1:9" x14ac:dyDescent="0.2">
      <c r="A913" t="s">
        <v>2710</v>
      </c>
      <c r="B913" t="s">
        <v>2711</v>
      </c>
      <c r="C913" t="s">
        <v>2712</v>
      </c>
      <c r="D913">
        <v>880.26867675781205</v>
      </c>
      <c r="E913">
        <v>871.77746582031205</v>
      </c>
      <c r="F913">
        <v>847.12438964843705</v>
      </c>
      <c r="G913">
        <v>636.17529296875</v>
      </c>
      <c r="H913">
        <v>826.76037597656205</v>
      </c>
      <c r="I913">
        <v>828.61029052734295</v>
      </c>
    </row>
    <row r="914" spans="1:9" x14ac:dyDescent="0.2">
      <c r="A914" t="s">
        <v>2713</v>
      </c>
      <c r="B914" t="s">
        <v>2714</v>
      </c>
      <c r="C914" t="s">
        <v>2715</v>
      </c>
      <c r="D914" t="s">
        <v>6</v>
      </c>
      <c r="E914">
        <v>53.264583587646399</v>
      </c>
      <c r="F914">
        <v>35.544136047363203</v>
      </c>
      <c r="G914">
        <v>32.403430938720703</v>
      </c>
      <c r="H914">
        <v>38.3250732421875</v>
      </c>
      <c r="I914">
        <v>24.0628566741943</v>
      </c>
    </row>
    <row r="915" spans="1:9" x14ac:dyDescent="0.2">
      <c r="A915" t="s">
        <v>2716</v>
      </c>
      <c r="B915" t="s">
        <v>2717</v>
      </c>
      <c r="C915" t="s">
        <v>2718</v>
      </c>
      <c r="D915">
        <v>15.7722177505493</v>
      </c>
      <c r="E915">
        <v>17.6709270477294</v>
      </c>
      <c r="F915">
        <v>14.7294521331787</v>
      </c>
      <c r="G915">
        <v>25.188245773315401</v>
      </c>
      <c r="H915" t="s">
        <v>6</v>
      </c>
      <c r="I915">
        <v>22.862209320068299</v>
      </c>
    </row>
    <row r="916" spans="1:9" x14ac:dyDescent="0.2">
      <c r="A916" t="s">
        <v>1135</v>
      </c>
      <c r="B916" t="s">
        <v>2719</v>
      </c>
      <c r="C916" t="s">
        <v>2720</v>
      </c>
      <c r="D916">
        <v>913.49005126953102</v>
      </c>
      <c r="E916">
        <v>891.64862060546795</v>
      </c>
      <c r="F916">
        <v>975.48199462890602</v>
      </c>
      <c r="G916">
        <v>972.09100341796795</v>
      </c>
      <c r="H916">
        <v>848.995361328125</v>
      </c>
      <c r="I916">
        <v>775.81768798828102</v>
      </c>
    </row>
    <row r="917" spans="1:9" x14ac:dyDescent="0.2">
      <c r="A917" t="s">
        <v>2721</v>
      </c>
      <c r="B917" t="s">
        <v>2722</v>
      </c>
      <c r="C917" t="s">
        <v>2723</v>
      </c>
      <c r="D917">
        <v>672.31573486328102</v>
      </c>
      <c r="E917">
        <v>714.54144287109295</v>
      </c>
      <c r="F917">
        <v>646.61175537109295</v>
      </c>
      <c r="G917">
        <v>542.94055175781205</v>
      </c>
      <c r="H917">
        <v>566.21722412109295</v>
      </c>
      <c r="I917">
        <v>597.786376953125</v>
      </c>
    </row>
    <row r="918" spans="1:9" x14ac:dyDescent="0.2">
      <c r="A918" t="s">
        <v>2724</v>
      </c>
      <c r="B918" t="s">
        <v>2725</v>
      </c>
      <c r="C918" t="s">
        <v>2726</v>
      </c>
      <c r="D918">
        <v>477.67126464843699</v>
      </c>
      <c r="E918">
        <v>535.62713623046795</v>
      </c>
      <c r="F918">
        <v>502.88638305664</v>
      </c>
      <c r="G918">
        <v>404.91845703125</v>
      </c>
      <c r="H918">
        <v>450.29885864257801</v>
      </c>
      <c r="I918">
        <v>501.83413696289</v>
      </c>
    </row>
    <row r="919" spans="1:9" x14ac:dyDescent="0.2">
      <c r="A919" t="s">
        <v>2727</v>
      </c>
      <c r="B919" t="s">
        <v>2728</v>
      </c>
      <c r="C919" t="s">
        <v>2729</v>
      </c>
      <c r="D919">
        <v>278.10958862304602</v>
      </c>
      <c r="E919">
        <v>321.11145019531199</v>
      </c>
      <c r="F919">
        <v>309.14294433593699</v>
      </c>
      <c r="G919">
        <v>219.99797058105401</v>
      </c>
      <c r="H919">
        <v>251.43275451660099</v>
      </c>
      <c r="I919">
        <v>225.46618652343699</v>
      </c>
    </row>
    <row r="920" spans="1:9" x14ac:dyDescent="0.2">
      <c r="A920" t="s">
        <v>2730</v>
      </c>
      <c r="B920" t="s">
        <v>2731</v>
      </c>
      <c r="C920" t="s">
        <v>2732</v>
      </c>
      <c r="D920">
        <v>108.49298095703099</v>
      </c>
      <c r="E920">
        <v>171.14398193359301</v>
      </c>
      <c r="F920">
        <v>131.303298950195</v>
      </c>
      <c r="G920">
        <v>119.04506683349599</v>
      </c>
      <c r="H920">
        <v>135.26722717285099</v>
      </c>
      <c r="I920">
        <v>144.16825866699199</v>
      </c>
    </row>
    <row r="921" spans="1:9" x14ac:dyDescent="0.2">
      <c r="A921" t="s">
        <v>2733</v>
      </c>
      <c r="B921" t="s">
        <v>2734</v>
      </c>
      <c r="C921" t="s">
        <v>2735</v>
      </c>
      <c r="D921">
        <v>281.07186889648398</v>
      </c>
      <c r="E921">
        <v>309.53674316406199</v>
      </c>
      <c r="F921">
        <v>285.61117553710898</v>
      </c>
      <c r="G921">
        <v>258.52664184570301</v>
      </c>
      <c r="H921">
        <v>253.25019836425699</v>
      </c>
      <c r="I921">
        <v>275.94885253906199</v>
      </c>
    </row>
    <row r="922" spans="1:9" x14ac:dyDescent="0.2">
      <c r="A922" t="s">
        <v>2736</v>
      </c>
      <c r="B922" t="s">
        <v>2737</v>
      </c>
      <c r="C922" t="s">
        <v>2738</v>
      </c>
      <c r="D922">
        <v>480.77325439453102</v>
      </c>
      <c r="E922">
        <v>560.875732421875</v>
      </c>
      <c r="F922">
        <v>354.53878784179602</v>
      </c>
      <c r="G922">
        <v>518.28228759765602</v>
      </c>
      <c r="H922">
        <v>614.47326660156205</v>
      </c>
      <c r="I922" t="s">
        <v>6</v>
      </c>
    </row>
    <row r="923" spans="1:9" x14ac:dyDescent="0.2">
      <c r="A923" t="s">
        <v>2739</v>
      </c>
      <c r="B923" t="s">
        <v>2740</v>
      </c>
      <c r="C923" t="s">
        <v>2741</v>
      </c>
      <c r="D923">
        <v>103.98923492431599</v>
      </c>
      <c r="E923">
        <v>130.13310241699199</v>
      </c>
      <c r="F923">
        <v>173.72676086425699</v>
      </c>
      <c r="G923">
        <v>89.331108093261705</v>
      </c>
      <c r="H923">
        <v>136.22982788085901</v>
      </c>
      <c r="I923">
        <v>104.70554351806599</v>
      </c>
    </row>
    <row r="924" spans="1:9" x14ac:dyDescent="0.2">
      <c r="A924" t="s">
        <v>2742</v>
      </c>
      <c r="B924" t="s">
        <v>2743</v>
      </c>
      <c r="C924" t="s">
        <v>2744</v>
      </c>
      <c r="D924">
        <v>310.452880859375</v>
      </c>
      <c r="E924">
        <v>365.41830444335898</v>
      </c>
      <c r="F924">
        <v>355.45733642578102</v>
      </c>
      <c r="G924">
        <v>254.06100463867099</v>
      </c>
      <c r="H924">
        <v>292.45880126953102</v>
      </c>
      <c r="I924">
        <v>309.35852050781199</v>
      </c>
    </row>
    <row r="925" spans="1:9" x14ac:dyDescent="0.2">
      <c r="A925" t="s">
        <v>2745</v>
      </c>
      <c r="B925" t="s">
        <v>2746</v>
      </c>
      <c r="C925" t="s">
        <v>2747</v>
      </c>
      <c r="D925">
        <v>271.18353271484301</v>
      </c>
      <c r="E925">
        <v>275.74526977539</v>
      </c>
      <c r="F925">
        <v>280.97961425781199</v>
      </c>
      <c r="G925">
        <v>247.374267578125</v>
      </c>
      <c r="H925">
        <v>247.92268371582</v>
      </c>
      <c r="I925">
        <v>289.24880981445301</v>
      </c>
    </row>
    <row r="926" spans="1:9" x14ac:dyDescent="0.2">
      <c r="A926" t="s">
        <v>2748</v>
      </c>
      <c r="B926" t="s">
        <v>2749</v>
      </c>
      <c r="C926" t="s">
        <v>2750</v>
      </c>
      <c r="D926">
        <v>59.951320648193303</v>
      </c>
      <c r="E926">
        <v>92.135955810546804</v>
      </c>
      <c r="F926">
        <v>95.843063354492102</v>
      </c>
      <c r="G926">
        <v>55.825939178466797</v>
      </c>
      <c r="H926">
        <v>82.182891845703097</v>
      </c>
      <c r="I926">
        <v>121.46501922607401</v>
      </c>
    </row>
    <row r="927" spans="1:9" x14ac:dyDescent="0.2">
      <c r="A927" t="s">
        <v>2751</v>
      </c>
      <c r="B927" t="s">
        <v>2752</v>
      </c>
      <c r="C927" t="s">
        <v>2753</v>
      </c>
      <c r="D927">
        <v>226.40516662597599</v>
      </c>
      <c r="E927">
        <v>243.36395263671801</v>
      </c>
      <c r="F927">
        <v>255.67286682128901</v>
      </c>
      <c r="G927">
        <v>175.19039916992099</v>
      </c>
      <c r="H927">
        <v>193.64006042480401</v>
      </c>
      <c r="I927">
        <v>237.335678100585</v>
      </c>
    </row>
    <row r="928" spans="1:9" x14ac:dyDescent="0.2">
      <c r="A928" t="s">
        <v>2754</v>
      </c>
      <c r="B928" t="s">
        <v>2755</v>
      </c>
      <c r="C928" t="s">
        <v>2756</v>
      </c>
      <c r="D928">
        <v>138.57676696777301</v>
      </c>
      <c r="E928">
        <v>176.76652526855401</v>
      </c>
      <c r="F928">
        <v>135.45915222167901</v>
      </c>
      <c r="G928">
        <v>136.10015869140599</v>
      </c>
      <c r="H928">
        <v>172.94258117675699</v>
      </c>
      <c r="I928">
        <v>166.98664855957</v>
      </c>
    </row>
    <row r="929" spans="1:9" x14ac:dyDescent="0.2">
      <c r="A929" t="s">
        <v>2757</v>
      </c>
      <c r="B929" t="s">
        <v>2758</v>
      </c>
      <c r="C929" t="s">
        <v>2759</v>
      </c>
      <c r="D929">
        <v>740.49053955078102</v>
      </c>
      <c r="E929">
        <v>943.37512207031205</v>
      </c>
      <c r="F929">
        <v>720.28662109375</v>
      </c>
      <c r="G929">
        <v>838.40350341796795</v>
      </c>
      <c r="H929">
        <v>627.01153564453102</v>
      </c>
      <c r="I929">
        <v>981.31903076171795</v>
      </c>
    </row>
    <row r="930" spans="1:9" x14ac:dyDescent="0.2">
      <c r="A930" t="s">
        <v>2760</v>
      </c>
      <c r="B930" t="s">
        <v>2761</v>
      </c>
      <c r="C930" t="s">
        <v>2762</v>
      </c>
      <c r="D930">
        <v>798.043701171875</v>
      </c>
      <c r="E930">
        <v>739.00622558593705</v>
      </c>
      <c r="F930">
        <v>685.93615722656205</v>
      </c>
      <c r="G930">
        <v>801.94775390625</v>
      </c>
      <c r="H930">
        <v>877.49548339843705</v>
      </c>
      <c r="I930">
        <v>908.74426269531205</v>
      </c>
    </row>
    <row r="931" spans="1:9" x14ac:dyDescent="0.2">
      <c r="A931" t="s">
        <v>2763</v>
      </c>
      <c r="B931" t="s">
        <v>2764</v>
      </c>
      <c r="C931" t="s">
        <v>2765</v>
      </c>
      <c r="D931">
        <v>1141.78112792968</v>
      </c>
      <c r="E931">
        <v>998.86029052734295</v>
      </c>
      <c r="F931">
        <v>1128.58276367187</v>
      </c>
      <c r="G931">
        <v>1251.07397460937</v>
      </c>
      <c r="H931">
        <v>1021.41680908203</v>
      </c>
      <c r="I931">
        <v>1362.8935546875</v>
      </c>
    </row>
    <row r="932" spans="1:9" x14ac:dyDescent="0.2">
      <c r="A932" t="s">
        <v>2766</v>
      </c>
      <c r="B932" t="s">
        <v>2767</v>
      </c>
      <c r="C932" t="s">
        <v>2768</v>
      </c>
      <c r="D932">
        <v>114.26836395263599</v>
      </c>
      <c r="E932">
        <v>153.41294860839801</v>
      </c>
      <c r="F932">
        <v>218.22148132324199</v>
      </c>
      <c r="G932">
        <v>194.97994995117099</v>
      </c>
      <c r="H932">
        <v>220.81410217285099</v>
      </c>
      <c r="I932">
        <v>254.73677062988199</v>
      </c>
    </row>
    <row r="933" spans="1:9" x14ac:dyDescent="0.2">
      <c r="A933" t="s">
        <v>2769</v>
      </c>
      <c r="B933" t="s">
        <v>2770</v>
      </c>
      <c r="C933" t="s">
        <v>2771</v>
      </c>
      <c r="D933">
        <v>94.489738464355398</v>
      </c>
      <c r="E933">
        <v>110.406845092773</v>
      </c>
      <c r="F933">
        <v>109.59685516357401</v>
      </c>
      <c r="G933">
        <v>82.851020812988196</v>
      </c>
      <c r="H933">
        <v>98.151870727539006</v>
      </c>
      <c r="I933">
        <v>97.322906494140597</v>
      </c>
    </row>
    <row r="934" spans="1:9" x14ac:dyDescent="0.2">
      <c r="A934" t="s">
        <v>2772</v>
      </c>
      <c r="B934" t="s">
        <v>2773</v>
      </c>
      <c r="C934" t="s">
        <v>2774</v>
      </c>
      <c r="D934">
        <v>961.48663330078102</v>
      </c>
      <c r="E934">
        <v>1066.85119628906</v>
      </c>
      <c r="F934">
        <v>1045.03112792968</v>
      </c>
      <c r="G934">
        <v>994.30517578125</v>
      </c>
      <c r="H934">
        <v>1096.16845703125</v>
      </c>
      <c r="I934">
        <v>1133.93786621093</v>
      </c>
    </row>
    <row r="935" spans="1:9" x14ac:dyDescent="0.2">
      <c r="A935" t="s">
        <v>2775</v>
      </c>
      <c r="B935" t="s">
        <v>2776</v>
      </c>
      <c r="C935" t="s">
        <v>2777</v>
      </c>
      <c r="D935">
        <v>412.97271728515602</v>
      </c>
      <c r="E935">
        <v>384.33547973632801</v>
      </c>
      <c r="F935">
        <v>356.11605834960898</v>
      </c>
      <c r="G935">
        <v>379.572021484375</v>
      </c>
      <c r="H935">
        <v>350.95883178710898</v>
      </c>
      <c r="I935">
        <v>355.98385620117102</v>
      </c>
    </row>
    <row r="936" spans="1:9" x14ac:dyDescent="0.2">
      <c r="A936" t="s">
        <v>2778</v>
      </c>
      <c r="B936" t="s">
        <v>2779</v>
      </c>
      <c r="C936" t="s">
        <v>2780</v>
      </c>
      <c r="D936">
        <v>732.50305175781205</v>
      </c>
      <c r="E936">
        <v>725.03967285156205</v>
      </c>
      <c r="F936">
        <v>829.70440673828102</v>
      </c>
      <c r="G936">
        <v>882.29486083984295</v>
      </c>
      <c r="H936">
        <v>890.56121826171795</v>
      </c>
      <c r="I936">
        <v>875.65325927734295</v>
      </c>
    </row>
    <row r="937" spans="1:9" x14ac:dyDescent="0.2">
      <c r="A937" t="s">
        <v>2781</v>
      </c>
      <c r="B937" t="s">
        <v>2782</v>
      </c>
      <c r="C937" t="s">
        <v>2783</v>
      </c>
      <c r="D937">
        <v>221.70503234863199</v>
      </c>
      <c r="E937">
        <v>236.66775512695301</v>
      </c>
      <c r="F937">
        <v>227.762771606445</v>
      </c>
      <c r="G937">
        <v>288.15444946289</v>
      </c>
      <c r="H937">
        <v>272.54547119140602</v>
      </c>
      <c r="I937">
        <v>247.71510314941401</v>
      </c>
    </row>
    <row r="938" spans="1:9" x14ac:dyDescent="0.2">
      <c r="A938" t="s">
        <v>2784</v>
      </c>
      <c r="B938" t="s">
        <v>2785</v>
      </c>
      <c r="C938" t="s">
        <v>2786</v>
      </c>
      <c r="D938">
        <v>159.67544555664</v>
      </c>
      <c r="E938">
        <v>266.12951660156199</v>
      </c>
      <c r="F938">
        <v>224.59207153320301</v>
      </c>
      <c r="G938">
        <v>170.64001464843699</v>
      </c>
      <c r="H938">
        <v>211.00303649902301</v>
      </c>
      <c r="I938">
        <v>280.70962524414</v>
      </c>
    </row>
    <row r="939" spans="1:9" x14ac:dyDescent="0.2">
      <c r="A939" t="s">
        <v>2787</v>
      </c>
      <c r="B939" t="s">
        <v>2788</v>
      </c>
      <c r="C939" t="s">
        <v>2789</v>
      </c>
      <c r="D939">
        <v>141.46298217773401</v>
      </c>
      <c r="E939">
        <v>174.42376708984301</v>
      </c>
      <c r="F939">
        <v>148.17262268066401</v>
      </c>
      <c r="G939">
        <v>215.92109680175699</v>
      </c>
      <c r="H939">
        <v>188.08163452148401</v>
      </c>
      <c r="I939">
        <v>179.20114135742099</v>
      </c>
    </row>
    <row r="940" spans="1:9" x14ac:dyDescent="0.2">
      <c r="A940" t="s">
        <v>2790</v>
      </c>
      <c r="B940" t="s">
        <v>2791</v>
      </c>
      <c r="C940" t="s">
        <v>2792</v>
      </c>
      <c r="D940">
        <v>291.61764526367102</v>
      </c>
      <c r="E940">
        <v>344.81280517578102</v>
      </c>
      <c r="F940">
        <v>396.707275390625</v>
      </c>
      <c r="G940">
        <v>255.20890808105401</v>
      </c>
      <c r="H940">
        <v>257.55209350585898</v>
      </c>
      <c r="I940">
        <v>384.82354736328102</v>
      </c>
    </row>
    <row r="941" spans="1:9" x14ac:dyDescent="0.2">
      <c r="A941" t="s">
        <v>2793</v>
      </c>
      <c r="B941" t="s">
        <v>2794</v>
      </c>
      <c r="C941" t="s">
        <v>2795</v>
      </c>
      <c r="D941" t="s">
        <v>6</v>
      </c>
      <c r="E941" t="s">
        <v>6</v>
      </c>
      <c r="F941" t="s">
        <v>6</v>
      </c>
      <c r="G941">
        <v>72.469169616699205</v>
      </c>
      <c r="H941" t="s">
        <v>6</v>
      </c>
      <c r="I941" t="s">
        <v>6</v>
      </c>
    </row>
    <row r="942" spans="1:9" x14ac:dyDescent="0.2">
      <c r="A942" t="s">
        <v>2796</v>
      </c>
      <c r="B942" t="s">
        <v>2797</v>
      </c>
      <c r="C942" t="s">
        <v>2798</v>
      </c>
      <c r="D942">
        <v>136.60632324218699</v>
      </c>
      <c r="E942">
        <v>168.17523193359301</v>
      </c>
      <c r="F942">
        <v>194.717681884765</v>
      </c>
      <c r="G942">
        <v>120.83660125732401</v>
      </c>
      <c r="H942">
        <v>207.51466369628901</v>
      </c>
      <c r="I942">
        <v>248.02511596679599</v>
      </c>
    </row>
    <row r="943" spans="1:9" x14ac:dyDescent="0.2">
      <c r="A943" t="s">
        <v>2799</v>
      </c>
      <c r="B943" t="s">
        <v>2800</v>
      </c>
      <c r="C943" t="s">
        <v>2801</v>
      </c>
      <c r="D943">
        <v>491.98486328125</v>
      </c>
      <c r="E943">
        <v>537.82781982421795</v>
      </c>
      <c r="F943">
        <v>561.43853759765602</v>
      </c>
      <c r="G943">
        <v>485.15753173828102</v>
      </c>
      <c r="H943">
        <v>590.92565917968705</v>
      </c>
      <c r="I943">
        <v>652.37567138671795</v>
      </c>
    </row>
    <row r="944" spans="1:9" x14ac:dyDescent="0.2">
      <c r="A944" t="s">
        <v>2802</v>
      </c>
      <c r="B944" t="s">
        <v>2803</v>
      </c>
      <c r="C944" t="s">
        <v>2804</v>
      </c>
      <c r="D944">
        <v>153.88117980957</v>
      </c>
      <c r="E944">
        <v>92.990936279296804</v>
      </c>
      <c r="F944">
        <v>130.78237915039</v>
      </c>
      <c r="G944">
        <v>90.196029663085895</v>
      </c>
      <c r="H944">
        <v>125.345489501953</v>
      </c>
      <c r="I944">
        <v>209.13275146484301</v>
      </c>
    </row>
    <row r="945" spans="1:9" x14ac:dyDescent="0.2">
      <c r="A945" t="s">
        <v>2805</v>
      </c>
      <c r="B945" t="s">
        <v>2806</v>
      </c>
      <c r="C945" t="s">
        <v>2807</v>
      </c>
      <c r="D945">
        <v>230.62535095214801</v>
      </c>
      <c r="E945">
        <v>344.50027465820301</v>
      </c>
      <c r="F945">
        <v>383.44790649414</v>
      </c>
      <c r="G945">
        <v>279.29724121093699</v>
      </c>
      <c r="H945">
        <v>367.85015869140602</v>
      </c>
      <c r="I945">
        <v>475.66812133789</v>
      </c>
    </row>
    <row r="946" spans="1:9" x14ac:dyDescent="0.2">
      <c r="A946" t="s">
        <v>2808</v>
      </c>
      <c r="B946" t="s">
        <v>2809</v>
      </c>
      <c r="C946" t="s">
        <v>2810</v>
      </c>
      <c r="D946">
        <v>360.2109375</v>
      </c>
      <c r="E946">
        <v>370.13928222656199</v>
      </c>
      <c r="F946">
        <v>366.01583862304602</v>
      </c>
      <c r="G946">
        <v>331.90255737304602</v>
      </c>
      <c r="H946">
        <v>318.42984008789</v>
      </c>
      <c r="I946">
        <v>319.63546752929602</v>
      </c>
    </row>
    <row r="947" spans="1:9" x14ac:dyDescent="0.2">
      <c r="A947" t="s">
        <v>2811</v>
      </c>
      <c r="B947" t="s">
        <v>2812</v>
      </c>
      <c r="C947" t="s">
        <v>2813</v>
      </c>
      <c r="D947">
        <v>630.72088623046795</v>
      </c>
      <c r="E947">
        <v>611.34942626953102</v>
      </c>
      <c r="F947">
        <v>785.59826660156205</v>
      </c>
      <c r="G947">
        <v>1350.31616210937</v>
      </c>
      <c r="H947">
        <v>862.5439453125</v>
      </c>
      <c r="I947">
        <v>853.724853515625</v>
      </c>
    </row>
    <row r="948" spans="1:9" x14ac:dyDescent="0.2">
      <c r="A948" t="s">
        <v>2814</v>
      </c>
      <c r="B948" t="s">
        <v>2815</v>
      </c>
      <c r="C948" t="s">
        <v>2816</v>
      </c>
      <c r="D948">
        <v>1205.66174316406</v>
      </c>
      <c r="E948">
        <v>1273.44921875</v>
      </c>
      <c r="F948">
        <v>1245.5146484375</v>
      </c>
      <c r="G948">
        <v>1147.59606933593</v>
      </c>
      <c r="H948">
        <v>1272.7197265625</v>
      </c>
      <c r="I948">
        <v>1206.15673828125</v>
      </c>
    </row>
    <row r="949" spans="1:9" x14ac:dyDescent="0.2">
      <c r="A949" t="s">
        <v>2817</v>
      </c>
      <c r="B949" t="s">
        <v>2818</v>
      </c>
      <c r="C949" t="s">
        <v>2819</v>
      </c>
      <c r="D949">
        <v>136.62687683105401</v>
      </c>
      <c r="E949">
        <v>168.20463562011699</v>
      </c>
      <c r="F949">
        <v>151.03208923339801</v>
      </c>
      <c r="G949">
        <v>138.91741943359301</v>
      </c>
      <c r="H949">
        <v>119.758911132812</v>
      </c>
      <c r="I949">
        <v>178.78459167480401</v>
      </c>
    </row>
    <row r="950" spans="1:9" x14ac:dyDescent="0.2">
      <c r="A950" t="s">
        <v>2820</v>
      </c>
      <c r="B950" t="s">
        <v>2821</v>
      </c>
      <c r="C950" t="s">
        <v>2822</v>
      </c>
      <c r="D950">
        <v>292.83090209960898</v>
      </c>
      <c r="E950">
        <v>311.07131958007801</v>
      </c>
      <c r="F950">
        <v>304.17483520507801</v>
      </c>
      <c r="G950">
        <v>293.129150390625</v>
      </c>
      <c r="H950">
        <v>307.96185302734301</v>
      </c>
      <c r="I950">
        <v>334.56588745117102</v>
      </c>
    </row>
    <row r="951" spans="1:9" x14ac:dyDescent="0.2">
      <c r="A951" t="s">
        <v>2823</v>
      </c>
      <c r="B951" t="s">
        <v>2824</v>
      </c>
      <c r="C951" t="s">
        <v>2825</v>
      </c>
      <c r="D951">
        <v>94.770805358886705</v>
      </c>
      <c r="E951">
        <v>73.836639404296804</v>
      </c>
      <c r="F951">
        <v>86.477958679199205</v>
      </c>
      <c r="G951">
        <v>90.631561279296804</v>
      </c>
      <c r="H951">
        <v>87.137100219726506</v>
      </c>
      <c r="I951">
        <v>75.818756103515597</v>
      </c>
    </row>
    <row r="952" spans="1:9" x14ac:dyDescent="0.2">
      <c r="A952" t="s">
        <v>2826</v>
      </c>
      <c r="B952" t="s">
        <v>2827</v>
      </c>
      <c r="C952" t="s">
        <v>2828</v>
      </c>
      <c r="D952">
        <v>122.803901672363</v>
      </c>
      <c r="E952">
        <v>172.51815795898401</v>
      </c>
      <c r="F952">
        <v>179.65086364746</v>
      </c>
      <c r="G952">
        <v>119.977577209472</v>
      </c>
      <c r="H952">
        <v>131.61761474609301</v>
      </c>
      <c r="I952" t="s">
        <v>6</v>
      </c>
    </row>
    <row r="953" spans="1:9" x14ac:dyDescent="0.2">
      <c r="A953" t="s">
        <v>2829</v>
      </c>
      <c r="B953" t="s">
        <v>2830</v>
      </c>
      <c r="C953" t="s">
        <v>2831</v>
      </c>
      <c r="D953">
        <v>942.21868896484295</v>
      </c>
      <c r="E953">
        <v>938.52935791015602</v>
      </c>
      <c r="F953">
        <v>974.62072753906205</v>
      </c>
      <c r="G953">
        <v>1006.56646728515</v>
      </c>
      <c r="H953">
        <v>981.71435546875</v>
      </c>
      <c r="I953">
        <v>991.35601806640602</v>
      </c>
    </row>
    <row r="954" spans="1:9" x14ac:dyDescent="0.2">
      <c r="A954" t="s">
        <v>2832</v>
      </c>
      <c r="B954" t="s">
        <v>2833</v>
      </c>
      <c r="C954" t="s">
        <v>2834</v>
      </c>
      <c r="D954">
        <v>261.08758544921801</v>
      </c>
      <c r="E954">
        <v>299.65609741210898</v>
      </c>
      <c r="F954">
        <v>258.55386352539</v>
      </c>
      <c r="G954">
        <v>258.53631591796801</v>
      </c>
      <c r="H954">
        <v>239.629623413085</v>
      </c>
      <c r="I954">
        <v>193.95228576660099</v>
      </c>
    </row>
    <row r="955" spans="1:9" x14ac:dyDescent="0.2">
      <c r="A955" t="s">
        <v>2835</v>
      </c>
      <c r="B955" t="s">
        <v>2836</v>
      </c>
      <c r="C955" t="s">
        <v>2837</v>
      </c>
      <c r="D955">
        <v>89.332344055175696</v>
      </c>
      <c r="E955" t="s">
        <v>6</v>
      </c>
      <c r="F955">
        <v>166.51348876953099</v>
      </c>
      <c r="G955">
        <v>92.4017333984375</v>
      </c>
      <c r="H955">
        <v>125.52716064453099</v>
      </c>
      <c r="I955">
        <v>76.854568481445298</v>
      </c>
    </row>
    <row r="956" spans="1:9" x14ac:dyDescent="0.2">
      <c r="A956" t="s">
        <v>2838</v>
      </c>
      <c r="B956" t="s">
        <v>2839</v>
      </c>
      <c r="C956" t="s">
        <v>2840</v>
      </c>
      <c r="D956">
        <v>439.08175659179602</v>
      </c>
      <c r="E956">
        <v>435.82873535156199</v>
      </c>
      <c r="F956">
        <v>391.53970336914</v>
      </c>
      <c r="G956">
        <v>474.39514160156199</v>
      </c>
      <c r="H956">
        <v>386.18841552734301</v>
      </c>
      <c r="I956">
        <v>593.01812744140602</v>
      </c>
    </row>
    <row r="957" spans="1:9" x14ac:dyDescent="0.2">
      <c r="A957" t="s">
        <v>2841</v>
      </c>
      <c r="B957" t="s">
        <v>2842</v>
      </c>
      <c r="C957" t="s">
        <v>2843</v>
      </c>
      <c r="D957">
        <v>673.20428466796795</v>
      </c>
      <c r="E957">
        <v>787.89349365234295</v>
      </c>
      <c r="F957">
        <v>659.55609130859295</v>
      </c>
      <c r="G957">
        <v>846.67950439453102</v>
      </c>
      <c r="H957">
        <v>747.44342041015602</v>
      </c>
      <c r="I957">
        <v>702.57061767578102</v>
      </c>
    </row>
    <row r="958" spans="1:9" x14ac:dyDescent="0.2">
      <c r="A958" t="s">
        <v>2844</v>
      </c>
      <c r="B958" t="s">
        <v>2845</v>
      </c>
      <c r="C958" t="s">
        <v>2846</v>
      </c>
      <c r="D958">
        <v>126.96558380126901</v>
      </c>
      <c r="E958">
        <v>146.57646179199199</v>
      </c>
      <c r="F958">
        <v>110.576904296875</v>
      </c>
      <c r="G958">
        <v>104.236808776855</v>
      </c>
      <c r="H958">
        <v>112.991889953613</v>
      </c>
      <c r="I958">
        <v>156.793701171875</v>
      </c>
    </row>
    <row r="959" spans="1:9" x14ac:dyDescent="0.2">
      <c r="A959" t="s">
        <v>2847</v>
      </c>
      <c r="B959" t="s">
        <v>2848</v>
      </c>
      <c r="C959" t="s">
        <v>2849</v>
      </c>
      <c r="D959">
        <v>88.446228027343693</v>
      </c>
      <c r="E959">
        <v>87.875022888183594</v>
      </c>
      <c r="F959">
        <v>103.79045104980401</v>
      </c>
      <c r="G959">
        <v>80.413238525390597</v>
      </c>
      <c r="H959">
        <v>95.746826171875</v>
      </c>
      <c r="I959">
        <v>95.367515563964801</v>
      </c>
    </row>
    <row r="960" spans="1:9" x14ac:dyDescent="0.2">
      <c r="A960" t="s">
        <v>2850</v>
      </c>
      <c r="B960" t="s">
        <v>2851</v>
      </c>
      <c r="C960" t="s">
        <v>2852</v>
      </c>
      <c r="D960">
        <v>917.81488037109295</v>
      </c>
      <c r="E960">
        <v>1019.2998046875</v>
      </c>
      <c r="F960">
        <v>962.19293212890602</v>
      </c>
      <c r="G960">
        <v>889.270263671875</v>
      </c>
      <c r="H960">
        <v>951.74060058593705</v>
      </c>
      <c r="I960">
        <v>1013.29486083984</v>
      </c>
    </row>
    <row r="961" spans="1:9" x14ac:dyDescent="0.2">
      <c r="A961" t="s">
        <v>2853</v>
      </c>
      <c r="B961" t="s">
        <v>2854</v>
      </c>
      <c r="C961" t="s">
        <v>2855</v>
      </c>
      <c r="D961">
        <v>512.59973144531205</v>
      </c>
      <c r="E961">
        <v>542.61688232421795</v>
      </c>
      <c r="F961">
        <v>503.93881225585898</v>
      </c>
      <c r="G961">
        <v>608.69970703125</v>
      </c>
      <c r="H961">
        <v>596.83581542968705</v>
      </c>
      <c r="I961">
        <v>530.04754638671795</v>
      </c>
    </row>
    <row r="962" spans="1:9" x14ac:dyDescent="0.2">
      <c r="A962" t="s">
        <v>2856</v>
      </c>
      <c r="B962" t="s">
        <v>2857</v>
      </c>
      <c r="C962" t="s">
        <v>2858</v>
      </c>
      <c r="D962">
        <v>60.617599487304602</v>
      </c>
      <c r="E962">
        <v>55.562141418457003</v>
      </c>
      <c r="F962">
        <v>47.887035369872997</v>
      </c>
      <c r="G962">
        <v>47.129001617431598</v>
      </c>
      <c r="H962">
        <v>62.818756103515597</v>
      </c>
      <c r="I962">
        <v>42.628276824951101</v>
      </c>
    </row>
    <row r="963" spans="1:9" x14ac:dyDescent="0.2">
      <c r="A963" t="s">
        <v>2859</v>
      </c>
      <c r="B963" t="s">
        <v>2860</v>
      </c>
      <c r="C963" t="s">
        <v>2861</v>
      </c>
      <c r="D963">
        <v>103.35718536376901</v>
      </c>
      <c r="E963">
        <v>141.980209350585</v>
      </c>
      <c r="F963">
        <v>92.785423278808594</v>
      </c>
      <c r="G963">
        <v>122.91040802001901</v>
      </c>
      <c r="H963">
        <v>111.804649353027</v>
      </c>
      <c r="I963">
        <v>131.04342651367099</v>
      </c>
    </row>
    <row r="964" spans="1:9" x14ac:dyDescent="0.2">
      <c r="A964" t="s">
        <v>2862</v>
      </c>
      <c r="B964" t="s">
        <v>2863</v>
      </c>
      <c r="C964" t="s">
        <v>2864</v>
      </c>
      <c r="D964">
        <v>70.077713012695298</v>
      </c>
      <c r="E964">
        <v>103.179359436035</v>
      </c>
      <c r="F964">
        <v>87.944267272949205</v>
      </c>
      <c r="G964">
        <v>86.556465148925696</v>
      </c>
      <c r="H964" t="s">
        <v>6</v>
      </c>
      <c r="I964">
        <v>118.02407073974599</v>
      </c>
    </row>
    <row r="965" spans="1:9" x14ac:dyDescent="0.2">
      <c r="A965" t="s">
        <v>2865</v>
      </c>
      <c r="B965" t="s">
        <v>2866</v>
      </c>
      <c r="C965" t="s">
        <v>2867</v>
      </c>
      <c r="D965">
        <v>775.6123046875</v>
      </c>
      <c r="E965">
        <v>404.47244262695301</v>
      </c>
      <c r="F965">
        <v>703.078857421875</v>
      </c>
      <c r="G965">
        <v>422.40884399414</v>
      </c>
      <c r="H965">
        <v>500.571044921875</v>
      </c>
      <c r="I965">
        <v>208.45697021484301</v>
      </c>
    </row>
    <row r="966" spans="1:9" x14ac:dyDescent="0.2">
      <c r="A966" t="s">
        <v>2868</v>
      </c>
      <c r="B966" t="s">
        <v>2869</v>
      </c>
      <c r="C966" t="s">
        <v>2870</v>
      </c>
      <c r="D966">
        <v>68.103713989257798</v>
      </c>
      <c r="E966">
        <v>77.878364562988196</v>
      </c>
      <c r="F966">
        <v>76.854469299316406</v>
      </c>
      <c r="G966">
        <v>53.96870803833</v>
      </c>
      <c r="H966">
        <v>54.439907073974602</v>
      </c>
      <c r="I966" t="s">
        <v>6</v>
      </c>
    </row>
    <row r="967" spans="1:9" x14ac:dyDescent="0.2">
      <c r="A967" t="s">
        <v>2871</v>
      </c>
      <c r="B967" t="s">
        <v>2872</v>
      </c>
      <c r="C967" t="s">
        <v>2873</v>
      </c>
      <c r="D967">
        <v>187.71990966796801</v>
      </c>
      <c r="E967">
        <v>204.79438781738199</v>
      </c>
      <c r="F967">
        <v>192.82385253906199</v>
      </c>
      <c r="G967">
        <v>208.05148315429599</v>
      </c>
      <c r="H967">
        <v>211.52635192871</v>
      </c>
      <c r="I967">
        <v>194.89825439453099</v>
      </c>
    </row>
    <row r="968" spans="1:9" x14ac:dyDescent="0.2">
      <c r="A968" t="s">
        <v>2874</v>
      </c>
      <c r="B968" t="s">
        <v>2875</v>
      </c>
      <c r="C968" t="s">
        <v>2876</v>
      </c>
      <c r="D968">
        <v>175.09019470214801</v>
      </c>
      <c r="E968">
        <v>101.499336242675</v>
      </c>
      <c r="F968">
        <v>75.4931640625</v>
      </c>
      <c r="G968">
        <v>73.798271179199205</v>
      </c>
      <c r="H968">
        <v>58.385116577148402</v>
      </c>
      <c r="I968">
        <v>73.700286865234304</v>
      </c>
    </row>
    <row r="969" spans="1:9" x14ac:dyDescent="0.2">
      <c r="A969" t="s">
        <v>2877</v>
      </c>
      <c r="B969" t="s">
        <v>2878</v>
      </c>
      <c r="C969" t="s">
        <v>2879</v>
      </c>
      <c r="D969">
        <v>101.045021057128</v>
      </c>
      <c r="E969">
        <v>84.124420166015597</v>
      </c>
      <c r="F969" t="s">
        <v>6</v>
      </c>
      <c r="G969">
        <v>64.231796264648395</v>
      </c>
      <c r="H969">
        <v>33.540145874023402</v>
      </c>
      <c r="I969">
        <v>71.239204406738196</v>
      </c>
    </row>
    <row r="970" spans="1:9" x14ac:dyDescent="0.2">
      <c r="A970" t="s">
        <v>2880</v>
      </c>
      <c r="B970" t="s">
        <v>2881</v>
      </c>
      <c r="C970" t="s">
        <v>2882</v>
      </c>
      <c r="D970">
        <v>82.817787170410099</v>
      </c>
      <c r="E970">
        <v>99.366569519042898</v>
      </c>
      <c r="F970">
        <v>97.560508728027301</v>
      </c>
      <c r="G970">
        <v>63.511173248291001</v>
      </c>
      <c r="H970">
        <v>76.1488037109375</v>
      </c>
      <c r="I970">
        <v>86.861076354980398</v>
      </c>
    </row>
    <row r="971" spans="1:9" x14ac:dyDescent="0.2">
      <c r="A971" t="s">
        <v>2883</v>
      </c>
      <c r="B971" t="s">
        <v>2884</v>
      </c>
      <c r="C971" t="s">
        <v>2885</v>
      </c>
      <c r="D971">
        <v>174.49661254882801</v>
      </c>
      <c r="E971">
        <v>331.18121337890602</v>
      </c>
      <c r="F971">
        <v>336.35562133789</v>
      </c>
      <c r="G971">
        <v>181.83483886718699</v>
      </c>
      <c r="H971">
        <v>334.86361694335898</v>
      </c>
      <c r="I971">
        <v>238.17738342285099</v>
      </c>
    </row>
    <row r="972" spans="1:9" x14ac:dyDescent="0.2">
      <c r="A972" t="s">
        <v>2886</v>
      </c>
      <c r="B972" t="s">
        <v>2887</v>
      </c>
      <c r="C972" t="s">
        <v>2888</v>
      </c>
      <c r="D972" t="s">
        <v>6</v>
      </c>
      <c r="E972" t="s">
        <v>6</v>
      </c>
      <c r="F972" t="s">
        <v>6</v>
      </c>
      <c r="G972" t="s">
        <v>6</v>
      </c>
      <c r="H972" t="s">
        <v>6</v>
      </c>
      <c r="I972" t="s">
        <v>6</v>
      </c>
    </row>
    <row r="973" spans="1:9" x14ac:dyDescent="0.2">
      <c r="A973" t="s">
        <v>2889</v>
      </c>
      <c r="B973" t="s">
        <v>2890</v>
      </c>
      <c r="C973" t="s">
        <v>2891</v>
      </c>
      <c r="D973">
        <v>161.40005493164</v>
      </c>
      <c r="E973">
        <v>185.80567932128901</v>
      </c>
      <c r="F973">
        <v>191.1982421875</v>
      </c>
      <c r="G973">
        <v>163.11836242675699</v>
      </c>
      <c r="H973">
        <v>165.66845703125</v>
      </c>
      <c r="I973">
        <v>206.48670959472599</v>
      </c>
    </row>
    <row r="974" spans="1:9" x14ac:dyDescent="0.2">
      <c r="A974" t="s">
        <v>2892</v>
      </c>
      <c r="B974" t="s">
        <v>2893</v>
      </c>
      <c r="C974" t="s">
        <v>2894</v>
      </c>
      <c r="D974">
        <v>110.08261108398401</v>
      </c>
      <c r="E974">
        <v>164.55197143554599</v>
      </c>
      <c r="F974">
        <v>163.48733520507801</v>
      </c>
      <c r="G974">
        <v>295.35827636718699</v>
      </c>
      <c r="H974">
        <v>221.97233581542901</v>
      </c>
      <c r="I974">
        <v>146.60269165039</v>
      </c>
    </row>
    <row r="975" spans="1:9" x14ac:dyDescent="0.2">
      <c r="A975" t="s">
        <v>2895</v>
      </c>
      <c r="B975" t="s">
        <v>2896</v>
      </c>
      <c r="C975" t="s">
        <v>2897</v>
      </c>
      <c r="D975">
        <v>60.946117401122997</v>
      </c>
      <c r="E975">
        <v>44.115039825439403</v>
      </c>
      <c r="F975">
        <v>50.446025848388601</v>
      </c>
      <c r="G975">
        <v>60.389263153076101</v>
      </c>
      <c r="H975">
        <v>53.240798950195298</v>
      </c>
      <c r="I975">
        <v>44.8816719055175</v>
      </c>
    </row>
    <row r="976" spans="1:9" x14ac:dyDescent="0.2">
      <c r="A976" t="s">
        <v>2898</v>
      </c>
      <c r="B976" t="s">
        <v>2899</v>
      </c>
      <c r="C976" t="s">
        <v>2900</v>
      </c>
      <c r="D976">
        <v>89.271049499511705</v>
      </c>
      <c r="E976">
        <v>118.183097839355</v>
      </c>
      <c r="F976">
        <v>86.594512939453097</v>
      </c>
      <c r="G976">
        <v>70.218215942382798</v>
      </c>
      <c r="H976">
        <v>109.54490661621</v>
      </c>
      <c r="I976">
        <v>98.621490478515597</v>
      </c>
    </row>
    <row r="977" spans="1:9" x14ac:dyDescent="0.2">
      <c r="A977" t="s">
        <v>2901</v>
      </c>
      <c r="B977" t="s">
        <v>2902</v>
      </c>
      <c r="C977" t="s">
        <v>2903</v>
      </c>
      <c r="D977">
        <v>34.760299682617102</v>
      </c>
      <c r="E977" t="s">
        <v>6</v>
      </c>
      <c r="F977">
        <v>39.594730377197202</v>
      </c>
      <c r="G977">
        <v>24.590185165405199</v>
      </c>
      <c r="H977">
        <v>19.795879364013601</v>
      </c>
      <c r="I977">
        <v>29.327598571777301</v>
      </c>
    </row>
    <row r="978" spans="1:9" x14ac:dyDescent="0.2">
      <c r="A978" t="s">
        <v>2904</v>
      </c>
      <c r="B978" t="s">
        <v>2905</v>
      </c>
      <c r="C978" t="s">
        <v>2906</v>
      </c>
      <c r="D978">
        <v>441.85580444335898</v>
      </c>
      <c r="E978">
        <v>436.72479248046801</v>
      </c>
      <c r="F978">
        <v>416.59045410156199</v>
      </c>
      <c r="G978">
        <v>427.36959838867102</v>
      </c>
      <c r="H978">
        <v>391.75378417968699</v>
      </c>
      <c r="I978">
        <v>384.73522949218699</v>
      </c>
    </row>
    <row r="979" spans="1:9" x14ac:dyDescent="0.2">
      <c r="A979" t="s">
        <v>2907</v>
      </c>
      <c r="B979" t="s">
        <v>2908</v>
      </c>
      <c r="C979" t="s">
        <v>2909</v>
      </c>
      <c r="D979">
        <v>160.85075378417901</v>
      </c>
      <c r="E979">
        <v>175.52943420410099</v>
      </c>
      <c r="F979">
        <v>193.13638305664</v>
      </c>
      <c r="G979">
        <v>162.69908142089801</v>
      </c>
      <c r="H979">
        <v>188.95217895507801</v>
      </c>
      <c r="I979">
        <v>182.51841735839801</v>
      </c>
    </row>
    <row r="980" spans="1:9" x14ac:dyDescent="0.2">
      <c r="A980" t="s">
        <v>2910</v>
      </c>
      <c r="B980" t="s">
        <v>2911</v>
      </c>
      <c r="C980" t="s">
        <v>2912</v>
      </c>
      <c r="D980">
        <v>292.78723144531199</v>
      </c>
      <c r="E980">
        <v>325.38619995117102</v>
      </c>
      <c r="F980">
        <v>300.84158325195301</v>
      </c>
      <c r="G980">
        <v>190.77531433105401</v>
      </c>
      <c r="H980">
        <v>147.280990600585</v>
      </c>
      <c r="I980">
        <v>329.45083618164</v>
      </c>
    </row>
    <row r="981" spans="1:9" x14ac:dyDescent="0.2">
      <c r="A981" t="s">
        <v>2913</v>
      </c>
      <c r="B981" t="s">
        <v>2914</v>
      </c>
      <c r="C981" t="s">
        <v>2915</v>
      </c>
      <c r="D981">
        <v>97.404502868652301</v>
      </c>
      <c r="E981">
        <v>75.522628784179602</v>
      </c>
      <c r="F981">
        <v>92.057060241699205</v>
      </c>
      <c r="G981">
        <v>89.267349243164006</v>
      </c>
      <c r="H981">
        <v>77.643821716308594</v>
      </c>
      <c r="I981">
        <v>76.946205139160099</v>
      </c>
    </row>
    <row r="982" spans="1:9" x14ac:dyDescent="0.2">
      <c r="A982" t="s">
        <v>2916</v>
      </c>
      <c r="B982" t="s">
        <v>2917</v>
      </c>
      <c r="C982" t="s">
        <v>2918</v>
      </c>
      <c r="D982">
        <v>155.755447387695</v>
      </c>
      <c r="E982">
        <v>142.161376953125</v>
      </c>
      <c r="F982">
        <v>177.68017578125</v>
      </c>
      <c r="G982">
        <v>159.12330627441401</v>
      </c>
      <c r="H982">
        <v>174.95582580566401</v>
      </c>
      <c r="I982">
        <v>177.38218688964801</v>
      </c>
    </row>
    <row r="983" spans="1:9" x14ac:dyDescent="0.2">
      <c r="A983" t="s">
        <v>2919</v>
      </c>
      <c r="B983" t="s">
        <v>2920</v>
      </c>
      <c r="C983" t="s">
        <v>2921</v>
      </c>
      <c r="D983">
        <v>264.62097167968699</v>
      </c>
      <c r="E983">
        <v>184.84042358398401</v>
      </c>
      <c r="F983">
        <v>285.33947753906199</v>
      </c>
      <c r="G983">
        <v>160.88313293457</v>
      </c>
      <c r="H983">
        <v>155.40103149414</v>
      </c>
      <c r="I983">
        <v>151.33586120605401</v>
      </c>
    </row>
    <row r="984" spans="1:9" x14ac:dyDescent="0.2">
      <c r="A984" t="s">
        <v>2922</v>
      </c>
      <c r="B984" t="s">
        <v>2923</v>
      </c>
      <c r="C984" t="s">
        <v>2924</v>
      </c>
      <c r="D984">
        <v>358.45739746093699</v>
      </c>
      <c r="E984">
        <v>380.36004638671801</v>
      </c>
      <c r="F984">
        <v>345.97555541992102</v>
      </c>
      <c r="G984">
        <v>373.635650634765</v>
      </c>
      <c r="H984">
        <v>412.48287963867102</v>
      </c>
      <c r="I984">
        <v>221.89518737792901</v>
      </c>
    </row>
    <row r="985" spans="1:9" x14ac:dyDescent="0.2">
      <c r="A985" t="s">
        <v>2925</v>
      </c>
      <c r="B985" t="s">
        <v>2926</v>
      </c>
      <c r="C985" t="s">
        <v>2927</v>
      </c>
      <c r="D985">
        <v>758.154296875</v>
      </c>
      <c r="E985">
        <v>760.26300048828102</v>
      </c>
      <c r="F985">
        <v>771.75964355468705</v>
      </c>
      <c r="G985">
        <v>606.11566162109295</v>
      </c>
      <c r="H985">
        <v>663.16802978515602</v>
      </c>
      <c r="I985">
        <v>750.5693359375</v>
      </c>
    </row>
    <row r="986" spans="1:9" x14ac:dyDescent="0.2">
      <c r="A986" t="s">
        <v>2928</v>
      </c>
      <c r="B986" t="s">
        <v>2929</v>
      </c>
      <c r="C986" t="s">
        <v>2930</v>
      </c>
      <c r="D986" t="s">
        <v>6</v>
      </c>
      <c r="E986" t="s">
        <v>6</v>
      </c>
      <c r="F986" t="s">
        <v>6</v>
      </c>
      <c r="G986" t="s">
        <v>6</v>
      </c>
      <c r="H986" t="s">
        <v>6</v>
      </c>
      <c r="I986" t="s">
        <v>6</v>
      </c>
    </row>
    <row r="987" spans="1:9" x14ac:dyDescent="0.2">
      <c r="A987" t="s">
        <v>2931</v>
      </c>
      <c r="B987" t="s">
        <v>2932</v>
      </c>
      <c r="C987" t="s">
        <v>2933</v>
      </c>
      <c r="D987">
        <v>596.06506347656205</v>
      </c>
      <c r="E987">
        <v>585.862060546875</v>
      </c>
      <c r="F987">
        <v>596.39910888671795</v>
      </c>
      <c r="G987">
        <v>484.30035400390602</v>
      </c>
      <c r="H987">
        <v>536.92877197265602</v>
      </c>
      <c r="I987">
        <v>524.22052001953102</v>
      </c>
    </row>
    <row r="988" spans="1:9" x14ac:dyDescent="0.2">
      <c r="A988" t="s">
        <v>2934</v>
      </c>
      <c r="B988" t="s">
        <v>2935</v>
      </c>
      <c r="C988" t="s">
        <v>2936</v>
      </c>
      <c r="D988">
        <v>133.59732055664</v>
      </c>
      <c r="E988">
        <v>104.417709350585</v>
      </c>
      <c r="F988">
        <v>96.721145629882798</v>
      </c>
      <c r="G988">
        <v>88.256423950195298</v>
      </c>
      <c r="H988">
        <v>108.06328582763599</v>
      </c>
      <c r="I988" t="s">
        <v>6</v>
      </c>
    </row>
    <row r="989" spans="1:9" x14ac:dyDescent="0.2">
      <c r="A989" t="s">
        <v>2937</v>
      </c>
      <c r="B989" t="s">
        <v>2938</v>
      </c>
      <c r="C989" t="s">
        <v>2939</v>
      </c>
      <c r="D989">
        <v>1464.23510742187</v>
      </c>
      <c r="E989">
        <v>1452.47143554687</v>
      </c>
      <c r="F989">
        <v>1419.22351074218</v>
      </c>
      <c r="G989">
        <v>1442.04968261718</v>
      </c>
      <c r="H989">
        <v>1473.00659179687</v>
      </c>
      <c r="I989">
        <v>1411.70727539062</v>
      </c>
    </row>
    <row r="990" spans="1:9" x14ac:dyDescent="0.2">
      <c r="A990" t="s">
        <v>2940</v>
      </c>
      <c r="B990" t="s">
        <v>2941</v>
      </c>
      <c r="C990" t="s">
        <v>2942</v>
      </c>
      <c r="D990">
        <v>51.9464721679687</v>
      </c>
      <c r="E990">
        <v>55.0154418945312</v>
      </c>
      <c r="F990">
        <v>47.015903472900298</v>
      </c>
      <c r="G990">
        <v>34.074382781982401</v>
      </c>
      <c r="H990">
        <v>71.085662841796804</v>
      </c>
      <c r="I990">
        <v>38.2602729797363</v>
      </c>
    </row>
    <row r="991" spans="1:9" x14ac:dyDescent="0.2">
      <c r="A991" t="s">
        <v>2943</v>
      </c>
      <c r="B991" t="s">
        <v>2944</v>
      </c>
      <c r="C991" t="s">
        <v>2945</v>
      </c>
      <c r="D991">
        <v>228.93243408203099</v>
      </c>
      <c r="E991">
        <v>257.26446533203102</v>
      </c>
      <c r="F991">
        <v>253.92662048339801</v>
      </c>
      <c r="G991">
        <v>184.10923767089801</v>
      </c>
      <c r="H991">
        <v>218.25939941406199</v>
      </c>
      <c r="I991">
        <v>167.86135864257801</v>
      </c>
    </row>
    <row r="992" spans="1:9" x14ac:dyDescent="0.2">
      <c r="A992" t="s">
        <v>2946</v>
      </c>
      <c r="B992" t="s">
        <v>2947</v>
      </c>
      <c r="C992" t="s">
        <v>2948</v>
      </c>
      <c r="D992">
        <v>385.06674194335898</v>
      </c>
      <c r="E992">
        <v>384.779296875</v>
      </c>
      <c r="F992">
        <v>350.04959106445301</v>
      </c>
      <c r="G992">
        <v>331.13098144531199</v>
      </c>
      <c r="H992">
        <v>345.19882202148398</v>
      </c>
      <c r="I992">
        <v>386.09802246093699</v>
      </c>
    </row>
    <row r="993" spans="1:9" x14ac:dyDescent="0.2">
      <c r="A993" t="s">
        <v>2949</v>
      </c>
      <c r="B993" t="s">
        <v>2950</v>
      </c>
      <c r="C993" t="s">
        <v>2951</v>
      </c>
      <c r="D993">
        <v>57.898349761962798</v>
      </c>
      <c r="E993">
        <v>55.406734466552699</v>
      </c>
      <c r="F993" t="s">
        <v>6</v>
      </c>
      <c r="G993">
        <v>66.907989501953097</v>
      </c>
      <c r="H993">
        <v>46.033817291259702</v>
      </c>
      <c r="I993" t="s">
        <v>6</v>
      </c>
    </row>
    <row r="994" spans="1:9" x14ac:dyDescent="0.2">
      <c r="A994" t="s">
        <v>2952</v>
      </c>
      <c r="B994" t="s">
        <v>2953</v>
      </c>
      <c r="C994" t="s">
        <v>2954</v>
      </c>
      <c r="D994">
        <v>1339.53002929687</v>
      </c>
      <c r="E994">
        <v>1089.01708984375</v>
      </c>
      <c r="F994">
        <v>1099.79443359375</v>
      </c>
      <c r="G994">
        <v>1310.88586425781</v>
      </c>
      <c r="H994">
        <v>1155.02416992187</v>
      </c>
      <c r="I994">
        <v>927.74688720703102</v>
      </c>
    </row>
    <row r="995" spans="1:9" x14ac:dyDescent="0.2">
      <c r="A995" t="s">
        <v>2955</v>
      </c>
      <c r="B995" t="s">
        <v>2956</v>
      </c>
      <c r="C995" t="s">
        <v>2957</v>
      </c>
      <c r="D995">
        <v>1093.78356933593</v>
      </c>
      <c r="E995">
        <v>1169.13037109375</v>
      </c>
      <c r="F995">
        <v>1115.35498046875</v>
      </c>
      <c r="G995">
        <v>1018.46850585937</v>
      </c>
      <c r="H995">
        <v>1152.2919921875</v>
      </c>
      <c r="I995">
        <v>1206.85595703125</v>
      </c>
    </row>
    <row r="996" spans="1:9" x14ac:dyDescent="0.2">
      <c r="A996" t="s">
        <v>2958</v>
      </c>
      <c r="B996" t="s">
        <v>2959</v>
      </c>
      <c r="C996" t="s">
        <v>2960</v>
      </c>
      <c r="D996">
        <v>150.33332824707</v>
      </c>
      <c r="E996">
        <v>141.95542907714801</v>
      </c>
      <c r="F996">
        <v>159.13836669921801</v>
      </c>
      <c r="G996">
        <v>171.335357666015</v>
      </c>
      <c r="H996">
        <v>160.89251708984301</v>
      </c>
      <c r="I996">
        <v>177.63742065429599</v>
      </c>
    </row>
    <row r="997" spans="1:9" x14ac:dyDescent="0.2">
      <c r="A997" t="s">
        <v>2961</v>
      </c>
      <c r="B997" t="s">
        <v>2962</v>
      </c>
      <c r="C997" t="s">
        <v>2963</v>
      </c>
      <c r="D997">
        <v>125.501319885253</v>
      </c>
      <c r="E997">
        <v>144.28646850585901</v>
      </c>
      <c r="F997">
        <v>168.79566955566401</v>
      </c>
      <c r="G997">
        <v>114.40093994140599</v>
      </c>
      <c r="H997">
        <v>129.66175842285099</v>
      </c>
      <c r="I997">
        <v>173.811111450195</v>
      </c>
    </row>
    <row r="998" spans="1:9" x14ac:dyDescent="0.2">
      <c r="A998" t="s">
        <v>2964</v>
      </c>
      <c r="B998" t="s">
        <v>2965</v>
      </c>
      <c r="C998" t="s">
        <v>2966</v>
      </c>
      <c r="D998">
        <v>24.0649299621582</v>
      </c>
      <c r="E998" t="s">
        <v>6</v>
      </c>
      <c r="F998" t="s">
        <v>6</v>
      </c>
      <c r="G998">
        <v>108.10161590576099</v>
      </c>
      <c r="H998" t="s">
        <v>6</v>
      </c>
      <c r="I998" t="s">
        <v>6</v>
      </c>
    </row>
    <row r="999" spans="1:9" x14ac:dyDescent="0.2">
      <c r="A999" t="s">
        <v>2967</v>
      </c>
      <c r="B999" t="s">
        <v>2968</v>
      </c>
      <c r="C999" t="s">
        <v>2969</v>
      </c>
      <c r="D999">
        <v>913.09265136718705</v>
      </c>
      <c r="E999">
        <v>948.85900878906205</v>
      </c>
      <c r="F999">
        <v>871.968994140625</v>
      </c>
      <c r="G999">
        <v>882.20281982421795</v>
      </c>
      <c r="H999">
        <v>800.05725097656205</v>
      </c>
      <c r="I999">
        <v>799.776123046875</v>
      </c>
    </row>
    <row r="1000" spans="1:9" x14ac:dyDescent="0.2">
      <c r="A1000" t="s">
        <v>2970</v>
      </c>
      <c r="B1000" t="s">
        <v>2971</v>
      </c>
      <c r="C1000" t="s">
        <v>2972</v>
      </c>
      <c r="D1000">
        <v>718.73809814453102</v>
      </c>
      <c r="E1000">
        <v>649.23034667968705</v>
      </c>
      <c r="F1000">
        <v>712.45806884765602</v>
      </c>
      <c r="G1000">
        <v>645.84777832031205</v>
      </c>
      <c r="H1000">
        <v>726.09521484375</v>
      </c>
      <c r="I1000">
        <v>776.34466552734295</v>
      </c>
    </row>
    <row r="1001" spans="1:9" x14ac:dyDescent="0.2">
      <c r="A1001" t="s">
        <v>2973</v>
      </c>
      <c r="B1001" t="s">
        <v>1978</v>
      </c>
      <c r="C1001" t="s">
        <v>2974</v>
      </c>
      <c r="D1001">
        <v>246.27111816406199</v>
      </c>
      <c r="E1001">
        <v>303.30706787109301</v>
      </c>
      <c r="F1001">
        <v>377.58435058593699</v>
      </c>
      <c r="G1001">
        <v>243.51007080078099</v>
      </c>
      <c r="H1001">
        <v>275.17514038085898</v>
      </c>
      <c r="I1001">
        <v>242.684310913085</v>
      </c>
    </row>
    <row r="1002" spans="1:9" x14ac:dyDescent="0.2">
      <c r="A1002" t="s">
        <v>2975</v>
      </c>
      <c r="B1002" t="s">
        <v>2976</v>
      </c>
      <c r="C1002" t="s">
        <v>2977</v>
      </c>
      <c r="D1002">
        <v>194.40348815917901</v>
      </c>
      <c r="E1002">
        <v>159.00411987304599</v>
      </c>
      <c r="F1002">
        <v>170.750244140625</v>
      </c>
      <c r="G1002">
        <v>131.707916259765</v>
      </c>
      <c r="H1002">
        <v>144.773681640625</v>
      </c>
      <c r="I1002">
        <v>138.95138549804599</v>
      </c>
    </row>
    <row r="1003" spans="1:9" x14ac:dyDescent="0.2">
      <c r="A1003" t="s">
        <v>2978</v>
      </c>
      <c r="B1003" t="s">
        <v>2979</v>
      </c>
      <c r="C1003" t="s">
        <v>2980</v>
      </c>
      <c r="D1003">
        <v>268.3115234375</v>
      </c>
      <c r="E1003">
        <v>283.66622924804602</v>
      </c>
      <c r="F1003">
        <v>233.87380981445301</v>
      </c>
      <c r="G1003">
        <v>179.543197631835</v>
      </c>
      <c r="H1003">
        <v>208.41300964355401</v>
      </c>
      <c r="I1003">
        <v>178.67526245117099</v>
      </c>
    </row>
    <row r="1004" spans="1:9" x14ac:dyDescent="0.2">
      <c r="A1004" t="s">
        <v>2981</v>
      </c>
      <c r="B1004" t="s">
        <v>2982</v>
      </c>
      <c r="C1004" t="s">
        <v>2983</v>
      </c>
      <c r="D1004">
        <v>23.1745586395263</v>
      </c>
      <c r="E1004">
        <v>8.9063568115234304</v>
      </c>
      <c r="F1004" t="s">
        <v>6</v>
      </c>
      <c r="G1004">
        <v>31.947633743286101</v>
      </c>
      <c r="H1004">
        <v>26.576745986938398</v>
      </c>
      <c r="I1004">
        <v>20.033725738525298</v>
      </c>
    </row>
    <row r="1005" spans="1:9" x14ac:dyDescent="0.2">
      <c r="A1005" t="s">
        <v>2984</v>
      </c>
      <c r="B1005" t="s">
        <v>2985</v>
      </c>
      <c r="C1005" t="s">
        <v>2986</v>
      </c>
      <c r="D1005">
        <v>87.616760253906193</v>
      </c>
      <c r="E1005">
        <v>110.18624877929599</v>
      </c>
      <c r="F1005">
        <v>142.544174194335</v>
      </c>
      <c r="G1005">
        <v>104.13648223876901</v>
      </c>
      <c r="H1005">
        <v>109.176948547363</v>
      </c>
      <c r="I1005" t="s">
        <v>6</v>
      </c>
    </row>
    <row r="1006" spans="1:9" x14ac:dyDescent="0.2">
      <c r="A1006" t="s">
        <v>2987</v>
      </c>
      <c r="B1006" t="s">
        <v>2988</v>
      </c>
      <c r="C1006" t="s">
        <v>2989</v>
      </c>
      <c r="D1006">
        <v>3102.46899414062</v>
      </c>
      <c r="E1006">
        <v>3010.27685546875</v>
      </c>
      <c r="F1006">
        <v>3046.72314453125</v>
      </c>
      <c r="G1006">
        <v>3220.62573242187</v>
      </c>
      <c r="H1006">
        <v>3177.482421875</v>
      </c>
      <c r="I1006">
        <v>3013.9921875</v>
      </c>
    </row>
    <row r="1007" spans="1:9" x14ac:dyDescent="0.2">
      <c r="A1007" t="s">
        <v>2990</v>
      </c>
      <c r="B1007" t="s">
        <v>2991</v>
      </c>
      <c r="C1007" t="s">
        <v>2992</v>
      </c>
      <c r="D1007">
        <v>471.877197265625</v>
      </c>
      <c r="E1007">
        <v>585.27044677734295</v>
      </c>
      <c r="F1007">
        <v>591.87384033203102</v>
      </c>
      <c r="G1007">
        <v>450.39462280273398</v>
      </c>
      <c r="H1007">
        <v>562.224609375</v>
      </c>
      <c r="I1007">
        <v>546.60406494140602</v>
      </c>
    </row>
    <row r="1008" spans="1:9" x14ac:dyDescent="0.2">
      <c r="A1008" t="s">
        <v>2993</v>
      </c>
      <c r="B1008" t="s">
        <v>2994</v>
      </c>
      <c r="C1008" t="s">
        <v>2995</v>
      </c>
      <c r="D1008">
        <v>229.69151306152301</v>
      </c>
      <c r="E1008">
        <v>296.08761596679602</v>
      </c>
      <c r="F1008">
        <v>310.48410034179602</v>
      </c>
      <c r="G1008">
        <v>237.45780944824199</v>
      </c>
      <c r="H1008">
        <v>272.99908447265602</v>
      </c>
      <c r="I1008">
        <v>316.7138671875</v>
      </c>
    </row>
    <row r="1009" spans="1:9" x14ac:dyDescent="0.2">
      <c r="A1009" t="s">
        <v>2996</v>
      </c>
      <c r="B1009" t="s">
        <v>2997</v>
      </c>
      <c r="C1009" t="s">
        <v>2998</v>
      </c>
      <c r="D1009">
        <v>284.58258056640602</v>
      </c>
      <c r="E1009">
        <v>321.057037353515</v>
      </c>
      <c r="F1009">
        <v>367.41336059570301</v>
      </c>
      <c r="G1009">
        <v>412.32092285156199</v>
      </c>
      <c r="H1009">
        <v>428.78338623046801</v>
      </c>
      <c r="I1009">
        <v>407.076568603515</v>
      </c>
    </row>
    <row r="1010" spans="1:9" x14ac:dyDescent="0.2">
      <c r="A1010" t="s">
        <v>2999</v>
      </c>
      <c r="B1010" t="s">
        <v>3000</v>
      </c>
      <c r="C1010" t="s">
        <v>3001</v>
      </c>
      <c r="D1010">
        <v>851.86199951171795</v>
      </c>
      <c r="E1010">
        <v>970.59088134765602</v>
      </c>
      <c r="F1010">
        <v>884.38458251953102</v>
      </c>
      <c r="G1010">
        <v>808.768798828125</v>
      </c>
      <c r="H1010">
        <v>816.624755859375</v>
      </c>
      <c r="I1010">
        <v>931.36212158203102</v>
      </c>
    </row>
    <row r="1011" spans="1:9" x14ac:dyDescent="0.2">
      <c r="A1011" t="s">
        <v>3002</v>
      </c>
      <c r="B1011" t="s">
        <v>3003</v>
      </c>
      <c r="C1011" t="s">
        <v>3004</v>
      </c>
      <c r="D1011" t="s">
        <v>6</v>
      </c>
      <c r="E1011" t="s">
        <v>6</v>
      </c>
      <c r="F1011" t="s">
        <v>6</v>
      </c>
      <c r="G1011">
        <v>24.7933254241943</v>
      </c>
      <c r="H1011" t="s">
        <v>6</v>
      </c>
      <c r="I1011">
        <v>16.847322463989201</v>
      </c>
    </row>
    <row r="1012" spans="1:9" x14ac:dyDescent="0.2">
      <c r="A1012" t="s">
        <v>3005</v>
      </c>
      <c r="B1012" t="s">
        <v>3006</v>
      </c>
      <c r="C1012" t="s">
        <v>3007</v>
      </c>
      <c r="D1012">
        <v>225.88323974609301</v>
      </c>
      <c r="E1012">
        <v>201.831787109375</v>
      </c>
      <c r="F1012">
        <v>221.97114562988199</v>
      </c>
      <c r="G1012">
        <v>167.70660400390599</v>
      </c>
      <c r="H1012">
        <v>256.25064086914</v>
      </c>
      <c r="I1012">
        <v>207.00827026367099</v>
      </c>
    </row>
    <row r="1013" spans="1:9" x14ac:dyDescent="0.2">
      <c r="A1013" t="s">
        <v>3008</v>
      </c>
      <c r="B1013" t="s">
        <v>3009</v>
      </c>
      <c r="C1013" t="s">
        <v>3010</v>
      </c>
      <c r="D1013">
        <v>91.562355041503906</v>
      </c>
      <c r="E1013">
        <v>130.30294799804599</v>
      </c>
      <c r="F1013">
        <v>134.25859069824199</v>
      </c>
      <c r="G1013">
        <v>86.873291015625</v>
      </c>
      <c r="H1013">
        <v>92.265968322753906</v>
      </c>
      <c r="I1013">
        <v>196.47471618652301</v>
      </c>
    </row>
    <row r="1014" spans="1:9" x14ac:dyDescent="0.2">
      <c r="A1014" t="s">
        <v>3011</v>
      </c>
      <c r="B1014" t="s">
        <v>3012</v>
      </c>
      <c r="C1014" t="s">
        <v>3013</v>
      </c>
      <c r="D1014">
        <v>211.33183288574199</v>
      </c>
      <c r="E1014">
        <v>227.74607849121</v>
      </c>
      <c r="F1014">
        <v>223.71742248535099</v>
      </c>
      <c r="G1014">
        <v>178.03289794921801</v>
      </c>
      <c r="H1014">
        <v>206.70536804199199</v>
      </c>
      <c r="I1014">
        <v>139.09396362304599</v>
      </c>
    </row>
    <row r="1015" spans="1:9" x14ac:dyDescent="0.2">
      <c r="A1015" t="s">
        <v>3014</v>
      </c>
      <c r="B1015" t="s">
        <v>3015</v>
      </c>
      <c r="C1015" t="s">
        <v>3016</v>
      </c>
      <c r="D1015">
        <v>365.911865234375</v>
      </c>
      <c r="E1015">
        <v>388.96261596679602</v>
      </c>
      <c r="F1015">
        <v>326.08605957031199</v>
      </c>
      <c r="G1015">
        <v>355.08264160156199</v>
      </c>
      <c r="H1015">
        <v>343.23141479492102</v>
      </c>
      <c r="I1015">
        <v>351.22601318359301</v>
      </c>
    </row>
    <row r="1016" spans="1:9" x14ac:dyDescent="0.2">
      <c r="A1016" t="s">
        <v>3017</v>
      </c>
      <c r="B1016" t="s">
        <v>3018</v>
      </c>
      <c r="C1016" t="s">
        <v>3019</v>
      </c>
      <c r="D1016" t="s">
        <v>6</v>
      </c>
      <c r="E1016">
        <v>56.679229736328097</v>
      </c>
      <c r="F1016" t="s">
        <v>6</v>
      </c>
      <c r="G1016" t="s">
        <v>6</v>
      </c>
      <c r="H1016">
        <v>34.608226776122997</v>
      </c>
      <c r="I1016" t="s">
        <v>6</v>
      </c>
    </row>
    <row r="1017" spans="1:9" x14ac:dyDescent="0.2">
      <c r="A1017" t="s">
        <v>3020</v>
      </c>
      <c r="B1017" t="s">
        <v>3021</v>
      </c>
      <c r="C1017" t="s">
        <v>3022</v>
      </c>
      <c r="D1017">
        <v>173.25975036621</v>
      </c>
      <c r="E1017">
        <v>174.79551696777301</v>
      </c>
      <c r="F1017">
        <v>172.20565795898401</v>
      </c>
      <c r="G1017">
        <v>204.26380920410099</v>
      </c>
      <c r="H1017">
        <v>195.70715332031199</v>
      </c>
      <c r="I1017">
        <v>291.18380737304602</v>
      </c>
    </row>
    <row r="1018" spans="1:9" x14ac:dyDescent="0.2">
      <c r="A1018" t="s">
        <v>3023</v>
      </c>
      <c r="B1018" t="s">
        <v>3024</v>
      </c>
      <c r="C1018" t="s">
        <v>3025</v>
      </c>
      <c r="D1018">
        <v>183.81173706054599</v>
      </c>
      <c r="E1018">
        <v>201.70687866210901</v>
      </c>
      <c r="F1018">
        <v>201.31773376464801</v>
      </c>
      <c r="G1018">
        <v>146.780838012695</v>
      </c>
      <c r="H1018">
        <v>225.53758239746</v>
      </c>
      <c r="I1018">
        <v>195.50050354003901</v>
      </c>
    </row>
    <row r="1019" spans="1:9" x14ac:dyDescent="0.2">
      <c r="A1019" t="s">
        <v>3026</v>
      </c>
      <c r="B1019" t="s">
        <v>3027</v>
      </c>
      <c r="C1019" t="s">
        <v>3028</v>
      </c>
      <c r="D1019">
        <v>137.56643676757801</v>
      </c>
      <c r="E1019">
        <v>115.53846740722599</v>
      </c>
      <c r="F1019">
        <v>120.408554077148</v>
      </c>
      <c r="G1019">
        <v>144.047271728515</v>
      </c>
      <c r="H1019">
        <v>128.64755249023401</v>
      </c>
      <c r="I1019">
        <v>135.15945434570301</v>
      </c>
    </row>
    <row r="1020" spans="1:9" x14ac:dyDescent="0.2">
      <c r="A1020" t="s">
        <v>3029</v>
      </c>
      <c r="B1020" t="s">
        <v>3030</v>
      </c>
      <c r="C1020" t="s">
        <v>3031</v>
      </c>
      <c r="D1020">
        <v>151.97830200195301</v>
      </c>
      <c r="E1020">
        <v>193.59802246093699</v>
      </c>
      <c r="F1020">
        <v>193.27388000488199</v>
      </c>
      <c r="G1020">
        <v>147.271728515625</v>
      </c>
      <c r="H1020">
        <v>198.86782836914</v>
      </c>
      <c r="I1020">
        <v>118.282493591308</v>
      </c>
    </row>
    <row r="1021" spans="1:9" x14ac:dyDescent="0.2">
      <c r="A1021" t="s">
        <v>3032</v>
      </c>
      <c r="B1021" t="s">
        <v>3033</v>
      </c>
      <c r="C1021" t="s">
        <v>3034</v>
      </c>
      <c r="D1021" t="s">
        <v>6</v>
      </c>
      <c r="E1021" t="s">
        <v>6</v>
      </c>
      <c r="F1021">
        <v>94.565879821777301</v>
      </c>
      <c r="G1021">
        <v>73.512054443359304</v>
      </c>
      <c r="H1021">
        <v>80.701889038085895</v>
      </c>
      <c r="I1021" t="s">
        <v>6</v>
      </c>
    </row>
    <row r="1022" spans="1:9" x14ac:dyDescent="0.2">
      <c r="A1022" t="s">
        <v>3035</v>
      </c>
      <c r="B1022" t="s">
        <v>3036</v>
      </c>
      <c r="C1022" t="s">
        <v>3037</v>
      </c>
      <c r="D1022">
        <v>511.17474365234301</v>
      </c>
      <c r="E1022">
        <v>517.98889160156205</v>
      </c>
      <c r="F1022">
        <v>526.42565917968705</v>
      </c>
      <c r="G1022">
        <v>614.77294921875</v>
      </c>
      <c r="H1022">
        <v>612.95080566406205</v>
      </c>
      <c r="I1022">
        <v>568.39703369140602</v>
      </c>
    </row>
    <row r="1023" spans="1:9" x14ac:dyDescent="0.2">
      <c r="A1023" t="s">
        <v>3038</v>
      </c>
      <c r="B1023" t="s">
        <v>3039</v>
      </c>
      <c r="C1023" t="s">
        <v>3040</v>
      </c>
      <c r="D1023">
        <v>130.50595092773401</v>
      </c>
      <c r="E1023">
        <v>167.45777893066401</v>
      </c>
      <c r="F1023">
        <v>140.15620422363199</v>
      </c>
      <c r="G1023">
        <v>174.523345947265</v>
      </c>
      <c r="H1023">
        <v>173.21208190917901</v>
      </c>
      <c r="I1023">
        <v>143.531478881835</v>
      </c>
    </row>
    <row r="1024" spans="1:9" x14ac:dyDescent="0.2">
      <c r="A1024" t="s">
        <v>3041</v>
      </c>
      <c r="B1024" t="s">
        <v>3042</v>
      </c>
      <c r="C1024" t="s">
        <v>3043</v>
      </c>
      <c r="D1024">
        <v>313.09078979492102</v>
      </c>
      <c r="E1024">
        <v>299.26828002929602</v>
      </c>
      <c r="F1024">
        <v>327.39099121093699</v>
      </c>
      <c r="G1024">
        <v>243.718017578125</v>
      </c>
      <c r="H1024">
        <v>284.21490478515602</v>
      </c>
      <c r="I1024">
        <v>278.56625366210898</v>
      </c>
    </row>
    <row r="1025" spans="1:9" x14ac:dyDescent="0.2">
      <c r="A1025" t="s">
        <v>3044</v>
      </c>
      <c r="B1025" t="s">
        <v>3045</v>
      </c>
      <c r="C1025" t="s">
        <v>3046</v>
      </c>
      <c r="D1025">
        <v>1262.88293457031</v>
      </c>
      <c r="E1025">
        <v>1234.35876464843</v>
      </c>
      <c r="F1025">
        <v>1241.95336914062</v>
      </c>
      <c r="G1025">
        <v>1251.62768554687</v>
      </c>
      <c r="H1025">
        <v>1182.63488769531</v>
      </c>
      <c r="I1025">
        <v>1186.14965820312</v>
      </c>
    </row>
    <row r="1026" spans="1:9" x14ac:dyDescent="0.2">
      <c r="A1026" t="s">
        <v>3047</v>
      </c>
      <c r="B1026" t="s">
        <v>3048</v>
      </c>
      <c r="C1026" t="s">
        <v>3049</v>
      </c>
      <c r="D1026">
        <v>328.20578002929602</v>
      </c>
      <c r="E1026">
        <v>323.51809692382801</v>
      </c>
      <c r="F1026">
        <v>345.17279052734301</v>
      </c>
      <c r="G1026">
        <v>292.753326416015</v>
      </c>
      <c r="H1026">
        <v>278.367919921875</v>
      </c>
      <c r="I1026">
        <v>333.97863769531199</v>
      </c>
    </row>
    <row r="1027" spans="1:9" x14ac:dyDescent="0.2">
      <c r="A1027" t="s">
        <v>3050</v>
      </c>
      <c r="B1027" t="s">
        <v>3051</v>
      </c>
      <c r="C1027" t="s">
        <v>3052</v>
      </c>
      <c r="D1027">
        <v>350.49429321289</v>
      </c>
      <c r="E1027">
        <v>352.88668823242102</v>
      </c>
      <c r="F1027">
        <v>334.22567749023398</v>
      </c>
      <c r="G1027">
        <v>292.42721557617102</v>
      </c>
      <c r="H1027">
        <v>334.64483642578102</v>
      </c>
      <c r="I1027">
        <v>364.40325927734301</v>
      </c>
    </row>
    <row r="1028" spans="1:9" x14ac:dyDescent="0.2">
      <c r="A1028" t="s">
        <v>3053</v>
      </c>
      <c r="B1028" t="s">
        <v>3054</v>
      </c>
      <c r="C1028" t="s">
        <v>3055</v>
      </c>
      <c r="D1028">
        <v>238.33868408203099</v>
      </c>
      <c r="E1028">
        <v>272.22253417968699</v>
      </c>
      <c r="F1028">
        <v>244.88166809082</v>
      </c>
      <c r="G1028">
        <v>264.11511230468699</v>
      </c>
      <c r="H1028">
        <v>300.93338012695301</v>
      </c>
      <c r="I1028">
        <v>310.436279296875</v>
      </c>
    </row>
    <row r="1029" spans="1:9" x14ac:dyDescent="0.2">
      <c r="A1029" t="s">
        <v>3056</v>
      </c>
      <c r="B1029" t="s">
        <v>3057</v>
      </c>
      <c r="C1029" t="s">
        <v>3058</v>
      </c>
      <c r="D1029">
        <v>44.769161224365199</v>
      </c>
      <c r="E1029">
        <v>40.585613250732401</v>
      </c>
      <c r="F1029">
        <v>55.405677795410099</v>
      </c>
      <c r="G1029">
        <v>27.2409954071044</v>
      </c>
      <c r="H1029">
        <v>44.083744049072202</v>
      </c>
      <c r="I1029">
        <v>23.0650920867919</v>
      </c>
    </row>
    <row r="1030" spans="1:9" x14ac:dyDescent="0.2">
      <c r="A1030" t="s">
        <v>3059</v>
      </c>
      <c r="B1030" t="s">
        <v>3060</v>
      </c>
      <c r="C1030" t="s">
        <v>3061</v>
      </c>
      <c r="D1030">
        <v>176.37370300292901</v>
      </c>
      <c r="E1030">
        <v>372.53570556640602</v>
      </c>
      <c r="F1030">
        <v>253.61325073242099</v>
      </c>
      <c r="G1030">
        <v>221.95584106445301</v>
      </c>
      <c r="H1030">
        <v>324.156494140625</v>
      </c>
      <c r="I1030">
        <v>260.03747558593699</v>
      </c>
    </row>
    <row r="1031" spans="1:9" x14ac:dyDescent="0.2">
      <c r="A1031" t="s">
        <v>3062</v>
      </c>
      <c r="B1031" t="s">
        <v>3063</v>
      </c>
      <c r="C1031" t="s">
        <v>3064</v>
      </c>
      <c r="D1031">
        <v>70.243736267089801</v>
      </c>
      <c r="E1031">
        <v>55.732337951660099</v>
      </c>
      <c r="F1031">
        <v>40.284046173095703</v>
      </c>
      <c r="G1031">
        <v>89.611488342285099</v>
      </c>
      <c r="H1031">
        <v>59.856346130371001</v>
      </c>
      <c r="I1031">
        <v>86.118209838867102</v>
      </c>
    </row>
    <row r="1032" spans="1:9" x14ac:dyDescent="0.2">
      <c r="A1032" t="s">
        <v>3065</v>
      </c>
      <c r="B1032" t="s">
        <v>3066</v>
      </c>
      <c r="C1032" t="s">
        <v>3067</v>
      </c>
      <c r="D1032">
        <v>29.322628021240199</v>
      </c>
      <c r="E1032" t="s">
        <v>6</v>
      </c>
      <c r="F1032" t="s">
        <v>6</v>
      </c>
      <c r="G1032">
        <v>43.896305084228501</v>
      </c>
      <c r="H1032" t="s">
        <v>6</v>
      </c>
      <c r="I1032" t="s">
        <v>6</v>
      </c>
    </row>
    <row r="1033" spans="1:9" x14ac:dyDescent="0.2">
      <c r="A1033" t="s">
        <v>3068</v>
      </c>
      <c r="B1033" t="s">
        <v>3069</v>
      </c>
      <c r="C1033" t="s">
        <v>3070</v>
      </c>
      <c r="D1033">
        <v>748.45880126953102</v>
      </c>
      <c r="E1033">
        <v>579.93664550781205</v>
      </c>
      <c r="F1033">
        <v>435.84997558593699</v>
      </c>
      <c r="G1033">
        <v>553.46063232421795</v>
      </c>
      <c r="H1033">
        <v>596.150390625</v>
      </c>
      <c r="I1033">
        <v>558.00732421875</v>
      </c>
    </row>
    <row r="1034" spans="1:9" x14ac:dyDescent="0.2">
      <c r="A1034" t="s">
        <v>3071</v>
      </c>
      <c r="B1034" t="s">
        <v>3072</v>
      </c>
      <c r="C1034" t="s">
        <v>3073</v>
      </c>
      <c r="D1034" t="s">
        <v>6</v>
      </c>
      <c r="E1034" t="s">
        <v>6</v>
      </c>
      <c r="F1034">
        <v>2.8549432754516602</v>
      </c>
      <c r="G1034" t="s">
        <v>6</v>
      </c>
      <c r="H1034" t="s">
        <v>6</v>
      </c>
      <c r="I1034">
        <v>15.6845445632934</v>
      </c>
    </row>
    <row r="1035" spans="1:9" x14ac:dyDescent="0.2">
      <c r="A1035" t="s">
        <v>3074</v>
      </c>
      <c r="B1035" t="s">
        <v>3075</v>
      </c>
      <c r="C1035" t="s">
        <v>3076</v>
      </c>
      <c r="D1035">
        <v>21.8548164367675</v>
      </c>
      <c r="E1035">
        <v>17.293834686279201</v>
      </c>
      <c r="F1035" t="s">
        <v>6</v>
      </c>
      <c r="G1035">
        <v>16.909912109375</v>
      </c>
      <c r="H1035">
        <v>16.815507888793899</v>
      </c>
      <c r="I1035">
        <v>21.6349067687988</v>
      </c>
    </row>
    <row r="1036" spans="1:9" x14ac:dyDescent="0.2">
      <c r="A1036" t="s">
        <v>3077</v>
      </c>
      <c r="B1036" t="s">
        <v>3078</v>
      </c>
      <c r="C1036" t="s">
        <v>3079</v>
      </c>
      <c r="D1036" t="s">
        <v>6</v>
      </c>
      <c r="E1036" t="s">
        <v>6</v>
      </c>
      <c r="F1036" t="s">
        <v>6</v>
      </c>
      <c r="G1036">
        <v>105.70221710205</v>
      </c>
      <c r="H1036">
        <v>67.141166687011705</v>
      </c>
      <c r="I1036" t="s">
        <v>6</v>
      </c>
    </row>
    <row r="1037" spans="1:9" x14ac:dyDescent="0.2">
      <c r="A1037" t="s">
        <v>3080</v>
      </c>
      <c r="B1037" t="s">
        <v>3081</v>
      </c>
      <c r="C1037" t="s">
        <v>3082</v>
      </c>
      <c r="D1037">
        <v>600.0322265625</v>
      </c>
      <c r="E1037" t="s">
        <v>6</v>
      </c>
      <c r="F1037">
        <v>596.281494140625</v>
      </c>
      <c r="G1037">
        <v>412.63525390625</v>
      </c>
      <c r="H1037">
        <v>518.6513671875</v>
      </c>
      <c r="I1037">
        <v>517.60998535156205</v>
      </c>
    </row>
    <row r="1038" spans="1:9" x14ac:dyDescent="0.2">
      <c r="A1038" t="s">
        <v>3083</v>
      </c>
      <c r="B1038" t="s">
        <v>3084</v>
      </c>
      <c r="C1038" t="s">
        <v>3085</v>
      </c>
      <c r="D1038">
        <v>263.021392822265</v>
      </c>
      <c r="E1038">
        <v>302.14846801757801</v>
      </c>
      <c r="F1038">
        <v>302.76791381835898</v>
      </c>
      <c r="G1038">
        <v>232.761947631835</v>
      </c>
      <c r="H1038">
        <v>277.66448974609301</v>
      </c>
      <c r="I1038">
        <v>291.381591796875</v>
      </c>
    </row>
    <row r="1039" spans="1:9" x14ac:dyDescent="0.2">
      <c r="A1039" t="s">
        <v>3086</v>
      </c>
      <c r="B1039" t="s">
        <v>3087</v>
      </c>
      <c r="C1039" t="s">
        <v>3088</v>
      </c>
      <c r="D1039">
        <v>139.30485534667901</v>
      </c>
      <c r="E1039">
        <v>206.37692260742099</v>
      </c>
      <c r="F1039">
        <v>247.75836181640599</v>
      </c>
      <c r="G1039">
        <v>189.93714904785099</v>
      </c>
      <c r="H1039">
        <v>346.95599365234301</v>
      </c>
      <c r="I1039">
        <v>303.90704345703102</v>
      </c>
    </row>
    <row r="1040" spans="1:9" x14ac:dyDescent="0.2">
      <c r="A1040" t="s">
        <v>3089</v>
      </c>
      <c r="B1040" t="s">
        <v>3090</v>
      </c>
      <c r="C1040" t="s">
        <v>3091</v>
      </c>
      <c r="D1040">
        <v>68.241920471191406</v>
      </c>
      <c r="E1040" t="s">
        <v>6</v>
      </c>
      <c r="F1040" t="s">
        <v>6</v>
      </c>
      <c r="G1040" t="s">
        <v>6</v>
      </c>
      <c r="H1040">
        <v>58.361976623535099</v>
      </c>
      <c r="I1040" t="s">
        <v>6</v>
      </c>
    </row>
    <row r="1041" spans="1:9" x14ac:dyDescent="0.2">
      <c r="A1041" t="s">
        <v>3092</v>
      </c>
      <c r="B1041" t="s">
        <v>3093</v>
      </c>
      <c r="C1041" t="s">
        <v>3094</v>
      </c>
      <c r="D1041">
        <v>226.86529541015599</v>
      </c>
      <c r="E1041">
        <v>196.66085815429599</v>
      </c>
      <c r="F1041">
        <v>194.22557067871</v>
      </c>
      <c r="G1041">
        <v>147.61997985839801</v>
      </c>
      <c r="H1041">
        <v>172.33003234863199</v>
      </c>
      <c r="I1041">
        <v>180.99739074707</v>
      </c>
    </row>
    <row r="1042" spans="1:9" x14ac:dyDescent="0.2">
      <c r="A1042" t="s">
        <v>3095</v>
      </c>
      <c r="B1042" t="s">
        <v>3096</v>
      </c>
      <c r="C1042" t="s">
        <v>3097</v>
      </c>
      <c r="D1042">
        <v>178.30873107910099</v>
      </c>
      <c r="E1042">
        <v>127.34765625</v>
      </c>
      <c r="F1042" t="s">
        <v>6</v>
      </c>
      <c r="G1042">
        <v>136.73225402832</v>
      </c>
      <c r="H1042" t="s">
        <v>6</v>
      </c>
      <c r="I1042">
        <v>143.23408508300699</v>
      </c>
    </row>
    <row r="1043" spans="1:9" x14ac:dyDescent="0.2">
      <c r="A1043" t="s">
        <v>3098</v>
      </c>
      <c r="B1043" t="s">
        <v>3099</v>
      </c>
      <c r="C1043" t="s">
        <v>3100</v>
      </c>
      <c r="D1043">
        <v>119.712158203125</v>
      </c>
      <c r="E1043">
        <v>127.637031555175</v>
      </c>
      <c r="F1043">
        <v>108.302940368652</v>
      </c>
      <c r="G1043">
        <v>71.689369201660099</v>
      </c>
      <c r="H1043">
        <v>121.746047973632</v>
      </c>
      <c r="I1043">
        <v>43.2471504211425</v>
      </c>
    </row>
    <row r="1044" spans="1:9" x14ac:dyDescent="0.2">
      <c r="A1044" t="s">
        <v>3101</v>
      </c>
      <c r="B1044" t="s">
        <v>3102</v>
      </c>
      <c r="C1044" t="s">
        <v>3103</v>
      </c>
      <c r="D1044">
        <v>244.44413757324199</v>
      </c>
      <c r="E1044">
        <v>292.21444702148398</v>
      </c>
      <c r="F1044">
        <v>286.45407104492102</v>
      </c>
      <c r="G1044">
        <v>226.13893127441401</v>
      </c>
      <c r="H1044">
        <v>264.877349853515</v>
      </c>
      <c r="I1044">
        <v>240.44372558593699</v>
      </c>
    </row>
    <row r="1045" spans="1:9" x14ac:dyDescent="0.2">
      <c r="A1045" t="s">
        <v>3104</v>
      </c>
      <c r="B1045" t="s">
        <v>3105</v>
      </c>
      <c r="C1045" t="s">
        <v>3106</v>
      </c>
      <c r="D1045">
        <v>8360.8681640625</v>
      </c>
      <c r="E1045">
        <v>8183.30419921875</v>
      </c>
      <c r="F1045">
        <v>7640.26123046875</v>
      </c>
      <c r="G1045">
        <v>7075.4619140625</v>
      </c>
      <c r="H1045">
        <v>6971.7021484375</v>
      </c>
      <c r="I1045">
        <v>7369.705078125</v>
      </c>
    </row>
    <row r="1046" spans="1:9" x14ac:dyDescent="0.2">
      <c r="A1046" t="s">
        <v>3107</v>
      </c>
      <c r="B1046" t="s">
        <v>3108</v>
      </c>
      <c r="C1046" t="s">
        <v>3109</v>
      </c>
      <c r="D1046">
        <v>40.952911376953097</v>
      </c>
      <c r="E1046" t="s">
        <v>6</v>
      </c>
      <c r="F1046" t="s">
        <v>6</v>
      </c>
      <c r="G1046">
        <v>52.547157287597599</v>
      </c>
      <c r="H1046" t="s">
        <v>6</v>
      </c>
      <c r="I1046" t="s">
        <v>6</v>
      </c>
    </row>
    <row r="1047" spans="1:9" x14ac:dyDescent="0.2">
      <c r="A1047" t="s">
        <v>3110</v>
      </c>
      <c r="B1047" t="s">
        <v>3111</v>
      </c>
      <c r="C1047" t="s">
        <v>3112</v>
      </c>
      <c r="D1047">
        <v>151.0400390625</v>
      </c>
      <c r="E1047">
        <v>146.23277282714801</v>
      </c>
      <c r="F1047">
        <v>131.18258666992099</v>
      </c>
      <c r="G1047">
        <v>168.36752319335901</v>
      </c>
      <c r="H1047">
        <v>153.92669677734301</v>
      </c>
      <c r="I1047">
        <v>169.694076538085</v>
      </c>
    </row>
    <row r="1048" spans="1:9" x14ac:dyDescent="0.2">
      <c r="B1048" t="s">
        <v>3113</v>
      </c>
      <c r="C1048" t="s">
        <v>3114</v>
      </c>
      <c r="D1048">
        <v>2924.6142578125</v>
      </c>
      <c r="E1048">
        <v>2834.52807617187</v>
      </c>
      <c r="F1048">
        <v>2796.76245117187</v>
      </c>
      <c r="G1048">
        <v>2355.2138671875</v>
      </c>
      <c r="H1048">
        <v>2431.60400390625</v>
      </c>
      <c r="I1048">
        <v>2608.14013671875</v>
      </c>
    </row>
    <row r="1049" spans="1:9" x14ac:dyDescent="0.2">
      <c r="A1049" t="s">
        <v>3115</v>
      </c>
      <c r="B1049" t="s">
        <v>3116</v>
      </c>
      <c r="C1049" t="s">
        <v>3117</v>
      </c>
      <c r="D1049" t="s">
        <v>6</v>
      </c>
      <c r="E1049" t="s">
        <v>6</v>
      </c>
      <c r="F1049" t="s">
        <v>6</v>
      </c>
      <c r="G1049">
        <v>106.068672180175</v>
      </c>
      <c r="H1049">
        <v>126.72198486328099</v>
      </c>
      <c r="I1049">
        <v>107.850288391113</v>
      </c>
    </row>
    <row r="1050" spans="1:9" x14ac:dyDescent="0.2">
      <c r="A1050" t="s">
        <v>3118</v>
      </c>
      <c r="B1050" t="s">
        <v>3119</v>
      </c>
      <c r="C1050" t="s">
        <v>3120</v>
      </c>
      <c r="D1050">
        <v>158.93391418457</v>
      </c>
      <c r="E1050">
        <v>167.28823852539</v>
      </c>
      <c r="F1050">
        <v>141.29136657714801</v>
      </c>
      <c r="G1050">
        <v>266.22152709960898</v>
      </c>
      <c r="H1050">
        <v>213.49859619140599</v>
      </c>
      <c r="I1050">
        <v>235.05152893066401</v>
      </c>
    </row>
    <row r="1051" spans="1:9" x14ac:dyDescent="0.2">
      <c r="A1051" t="s">
        <v>3121</v>
      </c>
      <c r="B1051" t="s">
        <v>3122</v>
      </c>
      <c r="C1051" t="s">
        <v>3123</v>
      </c>
      <c r="D1051">
        <v>137.83717346191401</v>
      </c>
      <c r="E1051">
        <v>166.96951293945301</v>
      </c>
      <c r="F1051">
        <v>138.00347900390599</v>
      </c>
      <c r="G1051">
        <v>117.821090698242</v>
      </c>
      <c r="H1051">
        <v>114.313362121582</v>
      </c>
      <c r="I1051">
        <v>122.13907623291</v>
      </c>
    </row>
    <row r="1052" spans="1:9" x14ac:dyDescent="0.2">
      <c r="A1052" t="s">
        <v>3124</v>
      </c>
      <c r="B1052" t="s">
        <v>3125</v>
      </c>
      <c r="C1052" t="s">
        <v>3126</v>
      </c>
      <c r="D1052">
        <v>160.02917480468699</v>
      </c>
      <c r="E1052">
        <v>171.68247985839801</v>
      </c>
      <c r="F1052">
        <v>158.32579040527301</v>
      </c>
      <c r="G1052">
        <v>182.28434753417901</v>
      </c>
      <c r="H1052">
        <v>175.20993041992099</v>
      </c>
      <c r="I1052">
        <v>244.44219970703099</v>
      </c>
    </row>
    <row r="1053" spans="1:9" x14ac:dyDescent="0.2">
      <c r="A1053" t="s">
        <v>3127</v>
      </c>
      <c r="B1053" t="s">
        <v>3128</v>
      </c>
      <c r="C1053" t="s">
        <v>3129</v>
      </c>
      <c r="D1053">
        <v>424.32241821289</v>
      </c>
      <c r="E1053">
        <v>456.52572631835898</v>
      </c>
      <c r="F1053">
        <v>444.36190795898398</v>
      </c>
      <c r="G1053">
        <v>411.193115234375</v>
      </c>
      <c r="H1053">
        <v>448.943603515625</v>
      </c>
      <c r="I1053">
        <v>438.42306518554602</v>
      </c>
    </row>
    <row r="1054" spans="1:9" x14ac:dyDescent="0.2">
      <c r="A1054" t="s">
        <v>3130</v>
      </c>
      <c r="B1054" t="s">
        <v>3131</v>
      </c>
      <c r="C1054" t="s">
        <v>3132</v>
      </c>
      <c r="D1054">
        <v>991.40460205078102</v>
      </c>
      <c r="E1054">
        <v>1089.36950683593</v>
      </c>
      <c r="F1054">
        <v>1050.31494140625</v>
      </c>
      <c r="G1054">
        <v>1154.92907714843</v>
      </c>
      <c r="H1054">
        <v>1227.12426757812</v>
      </c>
      <c r="I1054">
        <v>1193.85595703125</v>
      </c>
    </row>
    <row r="1055" spans="1:9" x14ac:dyDescent="0.2">
      <c r="A1055" t="s">
        <v>3133</v>
      </c>
      <c r="B1055" t="s">
        <v>3134</v>
      </c>
      <c r="C1055" t="s">
        <v>3135</v>
      </c>
      <c r="D1055">
        <v>66.543212890625</v>
      </c>
      <c r="E1055">
        <v>72.316947937011705</v>
      </c>
      <c r="F1055">
        <v>82.839881896972599</v>
      </c>
      <c r="G1055">
        <v>73.661781311035099</v>
      </c>
      <c r="H1055">
        <v>90.819808959960895</v>
      </c>
      <c r="I1055">
        <v>101.85585784912099</v>
      </c>
    </row>
    <row r="1056" spans="1:9" x14ac:dyDescent="0.2">
      <c r="A1056" t="s">
        <v>3136</v>
      </c>
      <c r="B1056" t="s">
        <v>3137</v>
      </c>
      <c r="C1056" t="s">
        <v>3138</v>
      </c>
      <c r="D1056">
        <v>123.664428710937</v>
      </c>
      <c r="E1056">
        <v>137.26666259765599</v>
      </c>
      <c r="F1056">
        <v>150.99504089355401</v>
      </c>
      <c r="G1056">
        <v>144.73576354980401</v>
      </c>
      <c r="H1056">
        <v>144.0341796875</v>
      </c>
      <c r="I1056">
        <v>182.01062011718699</v>
      </c>
    </row>
    <row r="1057" spans="1:9" x14ac:dyDescent="0.2">
      <c r="A1057" t="s">
        <v>3139</v>
      </c>
      <c r="B1057" t="s">
        <v>3140</v>
      </c>
      <c r="C1057" t="s">
        <v>3141</v>
      </c>
      <c r="D1057">
        <v>492.35556030273398</v>
      </c>
      <c r="E1057">
        <v>521.50305175781205</v>
      </c>
      <c r="F1057">
        <v>484.14169311523398</v>
      </c>
      <c r="G1057">
        <v>562.45379638671795</v>
      </c>
      <c r="H1057">
        <v>554.54620361328102</v>
      </c>
      <c r="I1057">
        <v>496.23306274414</v>
      </c>
    </row>
    <row r="1058" spans="1:9" x14ac:dyDescent="0.2">
      <c r="A1058" t="s">
        <v>3142</v>
      </c>
      <c r="B1058" t="s">
        <v>3143</v>
      </c>
      <c r="C1058" t="s">
        <v>3144</v>
      </c>
      <c r="D1058" t="s">
        <v>6</v>
      </c>
      <c r="E1058">
        <v>18.938203811645501</v>
      </c>
      <c r="F1058" t="s">
        <v>6</v>
      </c>
      <c r="G1058">
        <v>26.92063331604</v>
      </c>
      <c r="H1058">
        <v>18.430412292480401</v>
      </c>
      <c r="I1058" t="s">
        <v>6</v>
      </c>
    </row>
    <row r="1059" spans="1:9" x14ac:dyDescent="0.2">
      <c r="A1059" t="s">
        <v>3145</v>
      </c>
      <c r="B1059" t="s">
        <v>3146</v>
      </c>
      <c r="C1059" t="s">
        <v>3147</v>
      </c>
      <c r="D1059" t="s">
        <v>6</v>
      </c>
      <c r="E1059" t="s">
        <v>6</v>
      </c>
      <c r="F1059">
        <v>64.795867919921804</v>
      </c>
      <c r="G1059">
        <v>167.34149169921801</v>
      </c>
      <c r="H1059">
        <v>99.828277587890597</v>
      </c>
      <c r="I1059">
        <v>147.69981384277301</v>
      </c>
    </row>
    <row r="1060" spans="1:9" x14ac:dyDescent="0.2">
      <c r="A1060" t="s">
        <v>3148</v>
      </c>
      <c r="B1060" t="s">
        <v>3149</v>
      </c>
      <c r="C1060" t="s">
        <v>3150</v>
      </c>
      <c r="D1060">
        <v>214.68190002441401</v>
      </c>
      <c r="E1060">
        <v>284.74490356445301</v>
      </c>
      <c r="F1060">
        <v>334.08743286132801</v>
      </c>
      <c r="G1060">
        <v>173.96420288085901</v>
      </c>
      <c r="H1060">
        <v>186.83158874511699</v>
      </c>
      <c r="I1060">
        <v>297.05743408203102</v>
      </c>
    </row>
    <row r="1061" spans="1:9" x14ac:dyDescent="0.2">
      <c r="A1061" t="s">
        <v>3151</v>
      </c>
      <c r="B1061" t="s">
        <v>3152</v>
      </c>
      <c r="C1061" t="s">
        <v>3153</v>
      </c>
      <c r="D1061">
        <v>1912.92041015625</v>
      </c>
      <c r="E1061">
        <v>1793.14392089843</v>
      </c>
      <c r="F1061">
        <v>1900.64990234375</v>
      </c>
      <c r="G1061">
        <v>1936.75537109375</v>
      </c>
      <c r="H1061">
        <v>1845.70471191406</v>
      </c>
      <c r="I1061">
        <v>1828.24938964843</v>
      </c>
    </row>
    <row r="1062" spans="1:9" x14ac:dyDescent="0.2">
      <c r="A1062" t="s">
        <v>3154</v>
      </c>
      <c r="B1062" t="s">
        <v>3155</v>
      </c>
      <c r="C1062" t="s">
        <v>3156</v>
      </c>
      <c r="D1062">
        <v>30162.0703125</v>
      </c>
      <c r="E1062">
        <v>28988.490234375</v>
      </c>
      <c r="F1062">
        <v>27013.599609375</v>
      </c>
      <c r="G1062">
        <v>28267.896484375</v>
      </c>
      <c r="H1062">
        <v>27643.345703125</v>
      </c>
      <c r="I1062">
        <v>26056.390625</v>
      </c>
    </row>
    <row r="1063" spans="1:9" x14ac:dyDescent="0.2">
      <c r="A1063" t="s">
        <v>3157</v>
      </c>
      <c r="B1063" t="s">
        <v>3158</v>
      </c>
      <c r="C1063" t="s">
        <v>3159</v>
      </c>
      <c r="D1063" t="s">
        <v>6</v>
      </c>
      <c r="E1063" t="s">
        <v>6</v>
      </c>
      <c r="F1063" t="s">
        <v>6</v>
      </c>
      <c r="G1063">
        <v>46.604507446288999</v>
      </c>
      <c r="H1063">
        <v>35.502792358398402</v>
      </c>
      <c r="I1063" t="s">
        <v>6</v>
      </c>
    </row>
    <row r="1064" spans="1:9" x14ac:dyDescent="0.2">
      <c r="A1064" t="s">
        <v>3160</v>
      </c>
      <c r="B1064" t="s">
        <v>3161</v>
      </c>
      <c r="C1064" t="s">
        <v>3162</v>
      </c>
      <c r="D1064">
        <v>266.37576293945301</v>
      </c>
      <c r="E1064">
        <v>256.72235107421801</v>
      </c>
      <c r="F1064">
        <v>250.80894470214801</v>
      </c>
      <c r="G1064">
        <v>326.36737060546801</v>
      </c>
      <c r="H1064">
        <v>270.27410888671801</v>
      </c>
      <c r="I1064">
        <v>291.05676269531199</v>
      </c>
    </row>
    <row r="1065" spans="1:9" x14ac:dyDescent="0.2">
      <c r="A1065" t="s">
        <v>3163</v>
      </c>
      <c r="B1065" t="s">
        <v>3164</v>
      </c>
      <c r="C1065" t="s">
        <v>3165</v>
      </c>
      <c r="D1065">
        <v>49.354259490966797</v>
      </c>
      <c r="E1065">
        <v>59.480831146240199</v>
      </c>
      <c r="F1065">
        <v>62.929588317871001</v>
      </c>
      <c r="G1065">
        <v>71.452400207519503</v>
      </c>
      <c r="H1065">
        <v>66.188568115234304</v>
      </c>
      <c r="I1065">
        <v>62.126026153564403</v>
      </c>
    </row>
    <row r="1066" spans="1:9" x14ac:dyDescent="0.2">
      <c r="A1066" t="s">
        <v>3166</v>
      </c>
      <c r="B1066" t="s">
        <v>3167</v>
      </c>
      <c r="C1066" t="s">
        <v>3168</v>
      </c>
      <c r="D1066">
        <v>642.612060546875</v>
      </c>
      <c r="E1066">
        <v>544.77655029296795</v>
      </c>
      <c r="F1066">
        <v>487.43893432617102</v>
      </c>
      <c r="G1066">
        <v>598.73809814453102</v>
      </c>
      <c r="H1066">
        <v>538.08160400390602</v>
      </c>
      <c r="I1066">
        <v>470.39694213867102</v>
      </c>
    </row>
    <row r="1067" spans="1:9" x14ac:dyDescent="0.2">
      <c r="A1067" t="s">
        <v>3169</v>
      </c>
      <c r="B1067" t="s">
        <v>3170</v>
      </c>
      <c r="C1067" t="s">
        <v>3171</v>
      </c>
      <c r="D1067">
        <v>520.28674316406205</v>
      </c>
      <c r="E1067">
        <v>490.615142822265</v>
      </c>
      <c r="F1067">
        <v>442.91903686523398</v>
      </c>
      <c r="G1067">
        <v>475.080474853515</v>
      </c>
      <c r="H1067">
        <v>498.35311889648398</v>
      </c>
      <c r="I1067">
        <v>496.00982666015602</v>
      </c>
    </row>
    <row r="1068" spans="1:9" x14ac:dyDescent="0.2">
      <c r="A1068" t="s">
        <v>3172</v>
      </c>
      <c r="B1068" t="s">
        <v>3173</v>
      </c>
      <c r="C1068" t="s">
        <v>3174</v>
      </c>
      <c r="D1068">
        <v>97.399597167968693</v>
      </c>
      <c r="E1068">
        <v>114.47312164306599</v>
      </c>
      <c r="F1068">
        <v>109.282836914062</v>
      </c>
      <c r="G1068">
        <v>104.435592651367</v>
      </c>
      <c r="H1068">
        <v>57.135002136230398</v>
      </c>
      <c r="I1068">
        <v>137.565505981445</v>
      </c>
    </row>
    <row r="1069" spans="1:9" x14ac:dyDescent="0.2">
      <c r="A1069" t="s">
        <v>3175</v>
      </c>
      <c r="B1069" t="s">
        <v>3176</v>
      </c>
      <c r="C1069" t="s">
        <v>3177</v>
      </c>
      <c r="D1069">
        <v>192.23908996582</v>
      </c>
      <c r="E1069">
        <v>218.83807373046801</v>
      </c>
      <c r="F1069">
        <v>222.61415100097599</v>
      </c>
      <c r="G1069">
        <v>175.35676574707</v>
      </c>
      <c r="H1069">
        <v>184.45060729980401</v>
      </c>
      <c r="I1069">
        <v>192.72116088867099</v>
      </c>
    </row>
    <row r="1070" spans="1:9" x14ac:dyDescent="0.2">
      <c r="A1070" t="s">
        <v>3178</v>
      </c>
      <c r="B1070" t="s">
        <v>3179</v>
      </c>
      <c r="C1070" t="s">
        <v>3180</v>
      </c>
      <c r="D1070">
        <v>102.367477416992</v>
      </c>
      <c r="E1070" t="s">
        <v>6</v>
      </c>
      <c r="F1070" t="s">
        <v>6</v>
      </c>
      <c r="G1070">
        <v>135.98219299316401</v>
      </c>
      <c r="H1070">
        <v>108.30152130126901</v>
      </c>
      <c r="I1070" t="s">
        <v>6</v>
      </c>
    </row>
    <row r="1071" spans="1:9" x14ac:dyDescent="0.2">
      <c r="A1071" t="s">
        <v>3181</v>
      </c>
      <c r="B1071" t="s">
        <v>3182</v>
      </c>
      <c r="C1071" t="s">
        <v>3183</v>
      </c>
      <c r="D1071">
        <v>126.418830871582</v>
      </c>
      <c r="E1071">
        <v>117.486320495605</v>
      </c>
      <c r="F1071">
        <v>118.46823883056599</v>
      </c>
      <c r="G1071">
        <v>109.976348876953</v>
      </c>
      <c r="H1071">
        <v>96.585990905761705</v>
      </c>
      <c r="I1071">
        <v>123.319122314453</v>
      </c>
    </row>
    <row r="1072" spans="1:9" x14ac:dyDescent="0.2">
      <c r="A1072" t="s">
        <v>3184</v>
      </c>
      <c r="B1072" t="s">
        <v>3185</v>
      </c>
      <c r="C1072" t="s">
        <v>3186</v>
      </c>
      <c r="D1072">
        <v>406.78659057617102</v>
      </c>
      <c r="E1072">
        <v>237.61363220214801</v>
      </c>
      <c r="F1072">
        <v>269.32791137695301</v>
      </c>
      <c r="G1072">
        <v>162.47050476074199</v>
      </c>
      <c r="H1072">
        <v>114.929023742675</v>
      </c>
      <c r="I1072">
        <v>141.61231994628901</v>
      </c>
    </row>
    <row r="1073" spans="1:9" x14ac:dyDescent="0.2">
      <c r="A1073" t="s">
        <v>3187</v>
      </c>
      <c r="B1073" t="s">
        <v>3188</v>
      </c>
      <c r="C1073" t="s">
        <v>3189</v>
      </c>
      <c r="D1073">
        <v>58.550636291503899</v>
      </c>
      <c r="E1073">
        <v>51.7753295898437</v>
      </c>
      <c r="F1073">
        <v>70.9652099609375</v>
      </c>
      <c r="G1073">
        <v>64.743400573730398</v>
      </c>
      <c r="H1073">
        <v>62.067073822021399</v>
      </c>
      <c r="I1073">
        <v>110.585823059082</v>
      </c>
    </row>
    <row r="1074" spans="1:9" x14ac:dyDescent="0.2">
      <c r="A1074" t="s">
        <v>3190</v>
      </c>
      <c r="B1074" t="s">
        <v>3191</v>
      </c>
      <c r="C1074" t="s">
        <v>3192</v>
      </c>
      <c r="D1074">
        <v>2771.39697265625</v>
      </c>
      <c r="E1074">
        <v>3002.49633789062</v>
      </c>
      <c r="F1074">
        <v>2841.92211914062</v>
      </c>
      <c r="G1074">
        <v>2750.7529296875</v>
      </c>
      <c r="H1074">
        <v>2690.93725585937</v>
      </c>
      <c r="I1074">
        <v>2678.65966796875</v>
      </c>
    </row>
    <row r="1075" spans="1:9" x14ac:dyDescent="0.2">
      <c r="A1075" t="s">
        <v>3193</v>
      </c>
      <c r="B1075" t="s">
        <v>3194</v>
      </c>
      <c r="C1075" t="s">
        <v>3195</v>
      </c>
      <c r="D1075">
        <v>89.637161254882798</v>
      </c>
      <c r="E1075">
        <v>77.301254272460895</v>
      </c>
      <c r="F1075">
        <v>76.754852294921804</v>
      </c>
      <c r="G1075">
        <v>82.191825866699205</v>
      </c>
      <c r="H1075">
        <v>55.845813751220703</v>
      </c>
      <c r="I1075">
        <v>86.501350402832003</v>
      </c>
    </row>
    <row r="1076" spans="1:9" x14ac:dyDescent="0.2">
      <c r="A1076" t="s">
        <v>3196</v>
      </c>
      <c r="B1076" t="s">
        <v>3197</v>
      </c>
      <c r="C1076" t="s">
        <v>3198</v>
      </c>
      <c r="D1076">
        <v>271.624267578125</v>
      </c>
      <c r="E1076">
        <v>239.45005798339801</v>
      </c>
      <c r="F1076">
        <v>299.30990600585898</v>
      </c>
      <c r="G1076">
        <v>227.011962890625</v>
      </c>
      <c r="H1076">
        <v>201.92466735839801</v>
      </c>
      <c r="I1076">
        <v>262.43994140625</v>
      </c>
    </row>
    <row r="1077" spans="1:9" x14ac:dyDescent="0.2">
      <c r="A1077" t="s">
        <v>3199</v>
      </c>
      <c r="B1077" t="s">
        <v>3200</v>
      </c>
      <c r="C1077" t="s">
        <v>3201</v>
      </c>
      <c r="D1077">
        <v>67.468925476074205</v>
      </c>
      <c r="E1077">
        <v>81.924736022949205</v>
      </c>
      <c r="F1077">
        <v>66.319152832031193</v>
      </c>
      <c r="G1077">
        <v>56.155601501464801</v>
      </c>
      <c r="H1077">
        <v>58.775718688964801</v>
      </c>
      <c r="I1077">
        <v>63.273384094238203</v>
      </c>
    </row>
    <row r="1078" spans="1:9" x14ac:dyDescent="0.2">
      <c r="A1078" t="s">
        <v>3202</v>
      </c>
      <c r="B1078" t="s">
        <v>3203</v>
      </c>
      <c r="C1078" t="s">
        <v>3204</v>
      </c>
      <c r="D1078">
        <v>1082.63989257812</v>
      </c>
      <c r="E1078">
        <v>1039.26135253906</v>
      </c>
      <c r="F1078">
        <v>1075.76965332031</v>
      </c>
      <c r="G1078">
        <v>1054.875</v>
      </c>
      <c r="H1078">
        <v>1112.66711425781</v>
      </c>
      <c r="I1078">
        <v>1084.51892089843</v>
      </c>
    </row>
    <row r="1079" spans="1:9" x14ac:dyDescent="0.2">
      <c r="A1079" t="s">
        <v>3205</v>
      </c>
      <c r="B1079" t="s">
        <v>3206</v>
      </c>
      <c r="C1079" t="s">
        <v>3207</v>
      </c>
      <c r="D1079">
        <v>490.31195068359301</v>
      </c>
      <c r="E1079">
        <v>565.803955078125</v>
      </c>
      <c r="F1079">
        <v>695.02569580078102</v>
      </c>
      <c r="G1079">
        <v>380.93981933593699</v>
      </c>
      <c r="H1079">
        <v>465.288970947265</v>
      </c>
      <c r="I1079">
        <v>604.89636230468705</v>
      </c>
    </row>
    <row r="1080" spans="1:9" x14ac:dyDescent="0.2">
      <c r="A1080" t="s">
        <v>3208</v>
      </c>
      <c r="B1080" t="s">
        <v>3209</v>
      </c>
      <c r="C1080" t="s">
        <v>3210</v>
      </c>
      <c r="D1080">
        <v>138.011459350585</v>
      </c>
      <c r="E1080">
        <v>178.29399108886699</v>
      </c>
      <c r="F1080">
        <v>137.04089355468699</v>
      </c>
      <c r="G1080">
        <v>96.618835449218693</v>
      </c>
      <c r="H1080">
        <v>120.663124084472</v>
      </c>
      <c r="I1080">
        <v>125.84579467773401</v>
      </c>
    </row>
    <row r="1081" spans="1:9" x14ac:dyDescent="0.2">
      <c r="A1081" t="s">
        <v>3211</v>
      </c>
      <c r="B1081" t="s">
        <v>3212</v>
      </c>
      <c r="C1081" t="s">
        <v>3213</v>
      </c>
      <c r="D1081" t="s">
        <v>6</v>
      </c>
      <c r="E1081">
        <v>323.259185791015</v>
      </c>
      <c r="F1081">
        <v>226.57096862792901</v>
      </c>
      <c r="G1081">
        <v>341.07244873046801</v>
      </c>
      <c r="H1081">
        <v>296.28079223632801</v>
      </c>
      <c r="I1081" t="s">
        <v>6</v>
      </c>
    </row>
    <row r="1082" spans="1:9" x14ac:dyDescent="0.2">
      <c r="A1082" t="s">
        <v>3214</v>
      </c>
      <c r="B1082" t="s">
        <v>3215</v>
      </c>
      <c r="C1082" t="s">
        <v>3216</v>
      </c>
      <c r="D1082">
        <v>478.81823730468699</v>
      </c>
      <c r="E1082">
        <v>521.36383056640602</v>
      </c>
      <c r="F1082">
        <v>514.57092285156205</v>
      </c>
      <c r="G1082">
        <v>397.11691284179602</v>
      </c>
      <c r="H1082">
        <v>457.10427856445301</v>
      </c>
      <c r="I1082">
        <v>509.85311889648398</v>
      </c>
    </row>
    <row r="1083" spans="1:9" x14ac:dyDescent="0.2">
      <c r="A1083" t="s">
        <v>3217</v>
      </c>
      <c r="B1083" t="s">
        <v>3218</v>
      </c>
      <c r="C1083" t="s">
        <v>3219</v>
      </c>
      <c r="D1083">
        <v>165.48742675781199</v>
      </c>
      <c r="E1083">
        <v>170.91416931152301</v>
      </c>
      <c r="F1083">
        <v>181.52883911132801</v>
      </c>
      <c r="G1083">
        <v>178.96026611328099</v>
      </c>
      <c r="H1083">
        <v>176.03912353515599</v>
      </c>
      <c r="I1083">
        <v>164.011138916015</v>
      </c>
    </row>
    <row r="1084" spans="1:9" x14ac:dyDescent="0.2">
      <c r="A1084" t="s">
        <v>3220</v>
      </c>
      <c r="B1084" t="s">
        <v>3221</v>
      </c>
      <c r="C1084" t="s">
        <v>3222</v>
      </c>
      <c r="D1084">
        <v>125.93055725097599</v>
      </c>
      <c r="E1084">
        <v>130.32693481445301</v>
      </c>
      <c r="F1084">
        <v>138.22935485839801</v>
      </c>
      <c r="G1084">
        <v>120.41989898681599</v>
      </c>
      <c r="H1084">
        <v>142.81381225585901</v>
      </c>
      <c r="I1084">
        <v>148.09710693359301</v>
      </c>
    </row>
    <row r="1085" spans="1:9" x14ac:dyDescent="0.2">
      <c r="A1085" t="s">
        <v>3223</v>
      </c>
      <c r="B1085" t="s">
        <v>3224</v>
      </c>
      <c r="C1085" t="s">
        <v>3225</v>
      </c>
      <c r="D1085">
        <v>505.15670776367102</v>
      </c>
      <c r="E1085">
        <v>508.38894653320301</v>
      </c>
      <c r="F1085">
        <v>503.94195556640602</v>
      </c>
      <c r="G1085">
        <v>478.38436889648398</v>
      </c>
      <c r="H1085">
        <v>463.44155883789</v>
      </c>
      <c r="I1085">
        <v>456.53210449218699</v>
      </c>
    </row>
    <row r="1086" spans="1:9" x14ac:dyDescent="0.2">
      <c r="A1086" t="s">
        <v>3226</v>
      </c>
      <c r="B1086" t="s">
        <v>3227</v>
      </c>
      <c r="C1086" t="s">
        <v>3228</v>
      </c>
      <c r="D1086">
        <v>234.74447631835901</v>
      </c>
      <c r="E1086">
        <v>231.19168090820301</v>
      </c>
      <c r="F1086">
        <v>210.88259887695301</v>
      </c>
      <c r="G1086">
        <v>187.63508605957</v>
      </c>
      <c r="H1086">
        <v>220.37931823730401</v>
      </c>
      <c r="I1086">
        <v>229.12356567382801</v>
      </c>
    </row>
    <row r="1087" spans="1:9" x14ac:dyDescent="0.2">
      <c r="A1087" t="s">
        <v>3229</v>
      </c>
      <c r="B1087" t="s">
        <v>3230</v>
      </c>
      <c r="C1087" t="s">
        <v>3231</v>
      </c>
      <c r="D1087">
        <v>88.203811645507798</v>
      </c>
      <c r="E1087">
        <v>113.680297851562</v>
      </c>
      <c r="F1087">
        <v>102.437728881835</v>
      </c>
      <c r="G1087">
        <v>84.829330444335895</v>
      </c>
      <c r="H1087">
        <v>75.258918762207003</v>
      </c>
      <c r="I1087">
        <v>73.401046752929602</v>
      </c>
    </row>
    <row r="1088" spans="1:9" x14ac:dyDescent="0.2">
      <c r="A1088" t="s">
        <v>3232</v>
      </c>
      <c r="B1088" t="s">
        <v>3233</v>
      </c>
      <c r="C1088" t="s">
        <v>3234</v>
      </c>
      <c r="D1088">
        <v>275.96194458007801</v>
      </c>
      <c r="E1088">
        <v>119.757888793945</v>
      </c>
      <c r="F1088">
        <v>192.66880798339801</v>
      </c>
      <c r="G1088">
        <v>182.38749694824199</v>
      </c>
      <c r="H1088">
        <v>177.94342041015599</v>
      </c>
      <c r="I1088" t="s">
        <v>6</v>
      </c>
    </row>
    <row r="1089" spans="1:9" x14ac:dyDescent="0.2">
      <c r="A1089" t="s">
        <v>3235</v>
      </c>
      <c r="B1089" t="s">
        <v>3236</v>
      </c>
      <c r="C1089" t="s">
        <v>3237</v>
      </c>
      <c r="D1089">
        <v>123.32460784912099</v>
      </c>
      <c r="E1089" t="s">
        <v>6</v>
      </c>
      <c r="F1089">
        <v>138.87403869628901</v>
      </c>
      <c r="G1089">
        <v>86.816917419433594</v>
      </c>
      <c r="H1089">
        <v>122.686866760253</v>
      </c>
      <c r="I1089">
        <v>121.49464416503901</v>
      </c>
    </row>
    <row r="1090" spans="1:9" x14ac:dyDescent="0.2">
      <c r="A1090" t="s">
        <v>3238</v>
      </c>
      <c r="B1090" t="s">
        <v>3239</v>
      </c>
      <c r="C1090" t="s">
        <v>3240</v>
      </c>
      <c r="D1090">
        <v>378.13366699218699</v>
      </c>
      <c r="E1090">
        <v>453.31842041015602</v>
      </c>
      <c r="F1090">
        <v>492.96389770507801</v>
      </c>
      <c r="G1090">
        <v>347.74472045898398</v>
      </c>
      <c r="H1090">
        <v>403.11566162109301</v>
      </c>
      <c r="I1090">
        <v>430.97808837890602</v>
      </c>
    </row>
    <row r="1091" spans="1:9" x14ac:dyDescent="0.2">
      <c r="A1091" t="s">
        <v>3241</v>
      </c>
      <c r="B1091" t="s">
        <v>3242</v>
      </c>
      <c r="C1091" t="s">
        <v>3243</v>
      </c>
      <c r="D1091">
        <v>501.35403442382801</v>
      </c>
      <c r="E1091">
        <v>649.09747314453102</v>
      </c>
      <c r="F1091">
        <v>615.46929931640602</v>
      </c>
      <c r="G1091">
        <v>398.34011840820301</v>
      </c>
      <c r="H1091">
        <v>672.30822753906205</v>
      </c>
      <c r="I1091">
        <v>528.29205322265602</v>
      </c>
    </row>
    <row r="1092" spans="1:9" x14ac:dyDescent="0.2">
      <c r="A1092" t="s">
        <v>3244</v>
      </c>
      <c r="B1092" t="s">
        <v>3245</v>
      </c>
      <c r="C1092" t="s">
        <v>3246</v>
      </c>
      <c r="D1092">
        <v>1833.34777832031</v>
      </c>
      <c r="E1092">
        <v>2077.47119140625</v>
      </c>
      <c r="F1092">
        <v>1884.13012695312</v>
      </c>
      <c r="G1092">
        <v>1667.02209472656</v>
      </c>
      <c r="H1092">
        <v>1714.48889160156</v>
      </c>
      <c r="I1092">
        <v>1936.91149902343</v>
      </c>
    </row>
    <row r="1093" spans="1:9" x14ac:dyDescent="0.2">
      <c r="A1093" t="s">
        <v>3247</v>
      </c>
      <c r="B1093" t="s">
        <v>3248</v>
      </c>
      <c r="C1093" t="s">
        <v>3249</v>
      </c>
      <c r="D1093">
        <v>53.204029083251903</v>
      </c>
      <c r="E1093">
        <v>53.861148834228501</v>
      </c>
      <c r="F1093">
        <v>59.648910522460902</v>
      </c>
      <c r="G1093">
        <v>41.713665008544901</v>
      </c>
      <c r="H1093">
        <v>73.127159118652301</v>
      </c>
      <c r="I1093">
        <v>76.113716125488196</v>
      </c>
    </row>
    <row r="1094" spans="1:9" x14ac:dyDescent="0.2">
      <c r="A1094" t="s">
        <v>3250</v>
      </c>
      <c r="B1094" t="s">
        <v>3251</v>
      </c>
      <c r="C1094" t="s">
        <v>3252</v>
      </c>
      <c r="D1094">
        <v>476.05056762695301</v>
      </c>
      <c r="E1094">
        <v>511.90829467773398</v>
      </c>
      <c r="F1094">
        <v>455.81408691406199</v>
      </c>
      <c r="G1094">
        <v>508.68768310546801</v>
      </c>
      <c r="H1094">
        <v>489.737213134765</v>
      </c>
      <c r="I1094">
        <v>463.90750122070301</v>
      </c>
    </row>
    <row r="1095" spans="1:9" x14ac:dyDescent="0.2">
      <c r="A1095" t="s">
        <v>3253</v>
      </c>
      <c r="B1095" t="s">
        <v>3254</v>
      </c>
      <c r="C1095" t="s">
        <v>3255</v>
      </c>
      <c r="D1095">
        <v>88.245689392089801</v>
      </c>
      <c r="E1095">
        <v>98.130996704101506</v>
      </c>
      <c r="F1095">
        <v>92.312187194824205</v>
      </c>
      <c r="G1095">
        <v>54.883815765380803</v>
      </c>
      <c r="H1095">
        <v>101.25242614746</v>
      </c>
      <c r="I1095">
        <v>85.908874511718693</v>
      </c>
    </row>
    <row r="1096" spans="1:9" x14ac:dyDescent="0.2">
      <c r="A1096" t="s">
        <v>3256</v>
      </c>
      <c r="B1096" t="s">
        <v>3257</v>
      </c>
      <c r="C1096" t="s">
        <v>3258</v>
      </c>
      <c r="D1096">
        <v>128.86213684082</v>
      </c>
      <c r="E1096">
        <v>129.52410888671801</v>
      </c>
      <c r="F1096">
        <v>127.08070373535099</v>
      </c>
      <c r="G1096">
        <v>123.993362426757</v>
      </c>
      <c r="H1096">
        <v>151.04478454589801</v>
      </c>
      <c r="I1096">
        <v>158.07450866699199</v>
      </c>
    </row>
    <row r="1097" spans="1:9" x14ac:dyDescent="0.2">
      <c r="A1097" t="s">
        <v>3259</v>
      </c>
      <c r="B1097" t="s">
        <v>3260</v>
      </c>
      <c r="C1097" t="s">
        <v>3261</v>
      </c>
      <c r="D1097">
        <v>79.783065795898395</v>
      </c>
      <c r="E1097">
        <v>115.41300964355401</v>
      </c>
      <c r="F1097">
        <v>134.63893127441401</v>
      </c>
      <c r="G1097">
        <v>92.336494445800696</v>
      </c>
      <c r="H1097">
        <v>97.734794616699205</v>
      </c>
      <c r="I1097">
        <v>144.02787780761699</v>
      </c>
    </row>
    <row r="1098" spans="1:9" x14ac:dyDescent="0.2">
      <c r="A1098" t="s">
        <v>3262</v>
      </c>
      <c r="B1098" t="s">
        <v>3263</v>
      </c>
      <c r="C1098" t="s">
        <v>3264</v>
      </c>
      <c r="D1098">
        <v>274.95471191406199</v>
      </c>
      <c r="E1098">
        <v>309.10092163085898</v>
      </c>
      <c r="F1098">
        <v>245.41091918945301</v>
      </c>
      <c r="G1098">
        <v>278.45907592773398</v>
      </c>
      <c r="H1098">
        <v>320.76516723632801</v>
      </c>
      <c r="I1098">
        <v>283.029541015625</v>
      </c>
    </row>
    <row r="1099" spans="1:9" x14ac:dyDescent="0.2">
      <c r="A1099" t="s">
        <v>3265</v>
      </c>
      <c r="B1099" t="s">
        <v>3266</v>
      </c>
      <c r="C1099" t="s">
        <v>3267</v>
      </c>
      <c r="D1099">
        <v>436.08615112304602</v>
      </c>
      <c r="E1099">
        <v>493.07098388671801</v>
      </c>
      <c r="F1099">
        <v>437.31433105468699</v>
      </c>
      <c r="G1099">
        <v>506.43948364257801</v>
      </c>
      <c r="H1099">
        <v>522.27282714843705</v>
      </c>
      <c r="I1099">
        <v>516.435791015625</v>
      </c>
    </row>
    <row r="1100" spans="1:9" x14ac:dyDescent="0.2">
      <c r="A1100" t="s">
        <v>3268</v>
      </c>
      <c r="B1100" t="s">
        <v>3269</v>
      </c>
      <c r="C1100" t="s">
        <v>3270</v>
      </c>
      <c r="D1100">
        <v>157.12992858886699</v>
      </c>
      <c r="E1100">
        <v>179.48522949218699</v>
      </c>
      <c r="F1100">
        <v>199.33638000488199</v>
      </c>
      <c r="G1100">
        <v>169.24238586425699</v>
      </c>
      <c r="H1100">
        <v>179.2626953125</v>
      </c>
      <c r="I1100">
        <v>182.22979736328099</v>
      </c>
    </row>
    <row r="1101" spans="1:9" x14ac:dyDescent="0.2">
      <c r="A1101" t="s">
        <v>3271</v>
      </c>
      <c r="B1101" t="s">
        <v>3272</v>
      </c>
      <c r="C1101" t="s">
        <v>3273</v>
      </c>
      <c r="D1101">
        <v>306.32601928710898</v>
      </c>
      <c r="E1101">
        <v>306.03399658203102</v>
      </c>
      <c r="F1101">
        <v>309.07653808593699</v>
      </c>
      <c r="G1101">
        <v>204.47613525390599</v>
      </c>
      <c r="H1101">
        <v>284.98992919921801</v>
      </c>
      <c r="I1101">
        <v>248.52354431152301</v>
      </c>
    </row>
    <row r="1102" spans="1:9" x14ac:dyDescent="0.2">
      <c r="A1102" t="s">
        <v>3274</v>
      </c>
      <c r="B1102" t="s">
        <v>3275</v>
      </c>
      <c r="C1102" t="s">
        <v>3276</v>
      </c>
      <c r="D1102">
        <v>387.04217529296801</v>
      </c>
      <c r="E1102">
        <v>379.70785522460898</v>
      </c>
      <c r="F1102">
        <v>368.458740234375</v>
      </c>
      <c r="G1102">
        <v>331.78991699218699</v>
      </c>
      <c r="H1102">
        <v>313.65155029296801</v>
      </c>
      <c r="I1102">
        <v>301.84481811523398</v>
      </c>
    </row>
    <row r="1103" spans="1:9" x14ac:dyDescent="0.2">
      <c r="A1103" t="s">
        <v>3277</v>
      </c>
      <c r="B1103" t="s">
        <v>3278</v>
      </c>
      <c r="C1103" t="s">
        <v>3279</v>
      </c>
      <c r="D1103">
        <v>152.18696594238199</v>
      </c>
      <c r="E1103">
        <v>166.999908447265</v>
      </c>
      <c r="F1103">
        <v>147.40716552734301</v>
      </c>
      <c r="G1103">
        <v>141.22839355468699</v>
      </c>
      <c r="H1103">
        <v>107.99406433105401</v>
      </c>
      <c r="I1103">
        <v>98.907569885253906</v>
      </c>
    </row>
    <row r="1104" spans="1:9" x14ac:dyDescent="0.2">
      <c r="A1104" t="s">
        <v>3280</v>
      </c>
      <c r="B1104" t="s">
        <v>3281</v>
      </c>
      <c r="C1104" t="s">
        <v>3282</v>
      </c>
      <c r="D1104">
        <v>253.22529602050699</v>
      </c>
      <c r="E1104">
        <v>294.190338134765</v>
      </c>
      <c r="F1104">
        <v>313.13003540039</v>
      </c>
      <c r="G1104">
        <v>227.56042480468699</v>
      </c>
      <c r="H1104">
        <v>338.71136474609301</v>
      </c>
      <c r="I1104">
        <v>343.02685546875</v>
      </c>
    </row>
    <row r="1105" spans="1:9" x14ac:dyDescent="0.2">
      <c r="A1105" t="s">
        <v>3283</v>
      </c>
      <c r="B1105" t="s">
        <v>3284</v>
      </c>
      <c r="C1105" t="s">
        <v>3285</v>
      </c>
      <c r="D1105">
        <v>41.379180908203097</v>
      </c>
      <c r="E1105">
        <v>64.931938171386705</v>
      </c>
      <c r="F1105">
        <v>51.428249359130803</v>
      </c>
      <c r="G1105">
        <v>57.232192993163999</v>
      </c>
      <c r="H1105">
        <v>61.396183013916001</v>
      </c>
      <c r="I1105">
        <v>60.128398895263601</v>
      </c>
    </row>
    <row r="1106" spans="1:9" x14ac:dyDescent="0.2">
      <c r="A1106" t="s">
        <v>3286</v>
      </c>
      <c r="B1106" t="s">
        <v>3287</v>
      </c>
      <c r="C1106" t="s">
        <v>3288</v>
      </c>
      <c r="D1106">
        <v>1179.13916015625</v>
      </c>
      <c r="E1106">
        <v>1165.3486328125</v>
      </c>
      <c r="F1106">
        <v>1211.07373046875</v>
      </c>
      <c r="G1106">
        <v>1294.98071289062</v>
      </c>
      <c r="H1106">
        <v>1215.10473632812</v>
      </c>
      <c r="I1106">
        <v>1265.82727050781</v>
      </c>
    </row>
    <row r="1107" spans="1:9" x14ac:dyDescent="0.2">
      <c r="A1107" t="s">
        <v>3289</v>
      </c>
      <c r="B1107" t="s">
        <v>3290</v>
      </c>
      <c r="C1107" t="s">
        <v>3291</v>
      </c>
      <c r="D1107">
        <v>13237.7138671875</v>
      </c>
      <c r="E1107">
        <v>13523.8115234375</v>
      </c>
      <c r="F1107">
        <v>13825.578125</v>
      </c>
      <c r="G1107">
        <v>16945.330078125</v>
      </c>
      <c r="H1107">
        <v>13764.8681640625</v>
      </c>
      <c r="I1107">
        <v>16398.52734375</v>
      </c>
    </row>
    <row r="1108" spans="1:9" x14ac:dyDescent="0.2">
      <c r="A1108" t="s">
        <v>3292</v>
      </c>
      <c r="B1108" t="s">
        <v>3293</v>
      </c>
      <c r="C1108" t="s">
        <v>3294</v>
      </c>
      <c r="D1108">
        <v>348.65460205078102</v>
      </c>
      <c r="E1108">
        <v>341.75329589843699</v>
      </c>
      <c r="F1108">
        <v>345.39666748046801</v>
      </c>
      <c r="G1108">
        <v>275.11550903320301</v>
      </c>
      <c r="H1108">
        <v>303.09475708007801</v>
      </c>
      <c r="I1108">
        <v>235.36065673828099</v>
      </c>
    </row>
    <row r="1109" spans="1:9" x14ac:dyDescent="0.2">
      <c r="A1109" t="s">
        <v>3295</v>
      </c>
      <c r="B1109" t="s">
        <v>3296</v>
      </c>
      <c r="C1109" t="s">
        <v>3297</v>
      </c>
      <c r="D1109">
        <v>173.65205383300699</v>
      </c>
      <c r="E1109">
        <v>177.302734375</v>
      </c>
      <c r="F1109">
        <v>176.05572509765599</v>
      </c>
      <c r="G1109">
        <v>139.50997924804599</v>
      </c>
      <c r="H1109">
        <v>183.39955139160099</v>
      </c>
      <c r="I1109">
        <v>143.64508056640599</v>
      </c>
    </row>
    <row r="1110" spans="1:9" x14ac:dyDescent="0.2">
      <c r="A1110" t="s">
        <v>3298</v>
      </c>
      <c r="B1110" t="s">
        <v>3299</v>
      </c>
      <c r="C1110" t="s">
        <v>3300</v>
      </c>
      <c r="D1110">
        <v>167.12077331542901</v>
      </c>
      <c r="E1110">
        <v>154.48931884765599</v>
      </c>
      <c r="F1110">
        <v>169.75936889648401</v>
      </c>
      <c r="G1110">
        <v>157.40829467773401</v>
      </c>
      <c r="H1110">
        <v>161.26092529296801</v>
      </c>
      <c r="I1110">
        <v>155.91880798339801</v>
      </c>
    </row>
    <row r="1111" spans="1:9" x14ac:dyDescent="0.2">
      <c r="A1111" t="s">
        <v>3301</v>
      </c>
      <c r="B1111" t="s">
        <v>3302</v>
      </c>
      <c r="C1111" t="s">
        <v>3303</v>
      </c>
      <c r="D1111">
        <v>675.07208251953102</v>
      </c>
      <c r="E1111">
        <v>682.53167724609295</v>
      </c>
      <c r="F1111">
        <v>657.76849365234295</v>
      </c>
      <c r="G1111">
        <v>537.05383300781205</v>
      </c>
      <c r="H1111">
        <v>667.12969970703102</v>
      </c>
      <c r="I1111">
        <v>666.41491699218705</v>
      </c>
    </row>
    <row r="1112" spans="1:9" x14ac:dyDescent="0.2">
      <c r="A1112" t="s">
        <v>3304</v>
      </c>
      <c r="B1112" t="s">
        <v>3305</v>
      </c>
      <c r="C1112" t="s">
        <v>3306</v>
      </c>
      <c r="D1112">
        <v>881.158447265625</v>
      </c>
      <c r="E1112">
        <v>896.20837402343705</v>
      </c>
      <c r="F1112">
        <v>888.78765869140602</v>
      </c>
      <c r="G1112">
        <v>820.463134765625</v>
      </c>
      <c r="H1112">
        <v>848.6689453125</v>
      </c>
      <c r="I1112">
        <v>846.61071777343705</v>
      </c>
    </row>
    <row r="1113" spans="1:9" x14ac:dyDescent="0.2">
      <c r="A1113" t="s">
        <v>3307</v>
      </c>
      <c r="B1113" t="s">
        <v>3308</v>
      </c>
      <c r="C1113" t="s">
        <v>3309</v>
      </c>
      <c r="D1113">
        <v>335.33230590820301</v>
      </c>
      <c r="E1113">
        <v>332.37667846679602</v>
      </c>
      <c r="F1113">
        <v>300.86248779296801</v>
      </c>
      <c r="G1113">
        <v>299.96466064453102</v>
      </c>
      <c r="H1113">
        <v>322.21170043945301</v>
      </c>
      <c r="I1113">
        <v>353.38238525390602</v>
      </c>
    </row>
    <row r="1114" spans="1:9" x14ac:dyDescent="0.2">
      <c r="A1114" t="s">
        <v>3310</v>
      </c>
      <c r="B1114" t="s">
        <v>3311</v>
      </c>
      <c r="C1114" t="s">
        <v>3312</v>
      </c>
      <c r="D1114">
        <v>164.127349853515</v>
      </c>
      <c r="E1114">
        <v>171.47698974609301</v>
      </c>
      <c r="F1114">
        <v>142.40147399902301</v>
      </c>
      <c r="G1114">
        <v>136.23698425292901</v>
      </c>
      <c r="H1114" t="s">
        <v>6</v>
      </c>
      <c r="I1114">
        <v>129.70121765136699</v>
      </c>
    </row>
    <row r="1115" spans="1:9" x14ac:dyDescent="0.2">
      <c r="A1115" t="s">
        <v>3313</v>
      </c>
      <c r="B1115" t="s">
        <v>3314</v>
      </c>
      <c r="C1115" t="s">
        <v>3315</v>
      </c>
      <c r="D1115">
        <v>352.07977294921801</v>
      </c>
      <c r="E1115">
        <v>408.29208374023398</v>
      </c>
      <c r="F1115">
        <v>385.09872436523398</v>
      </c>
      <c r="G1115">
        <v>324.07244873046801</v>
      </c>
      <c r="H1115">
        <v>364.61819458007801</v>
      </c>
      <c r="I1115">
        <v>342.73565673828102</v>
      </c>
    </row>
    <row r="1116" spans="1:9" x14ac:dyDescent="0.2">
      <c r="A1116" t="s">
        <v>3316</v>
      </c>
      <c r="B1116" t="s">
        <v>3317</v>
      </c>
      <c r="C1116" t="s">
        <v>3318</v>
      </c>
      <c r="D1116">
        <v>68.545005798339801</v>
      </c>
      <c r="E1116">
        <v>85.69384765625</v>
      </c>
      <c r="F1116">
        <v>77.979644775390597</v>
      </c>
      <c r="G1116">
        <v>29.364686965942301</v>
      </c>
      <c r="H1116">
        <v>47.645542144775298</v>
      </c>
      <c r="I1116">
        <v>47.477447509765597</v>
      </c>
    </row>
    <row r="1117" spans="1:9" x14ac:dyDescent="0.2">
      <c r="A1117" t="s">
        <v>3319</v>
      </c>
      <c r="B1117" t="s">
        <v>3320</v>
      </c>
      <c r="C1117" t="s">
        <v>3321</v>
      </c>
      <c r="D1117">
        <v>139.93598937988199</v>
      </c>
      <c r="E1117">
        <v>120.49227905273401</v>
      </c>
      <c r="F1117">
        <v>126.047889709472</v>
      </c>
      <c r="G1117">
        <v>78.198455810546804</v>
      </c>
      <c r="H1117" t="s">
        <v>6</v>
      </c>
      <c r="I1117" t="s">
        <v>6</v>
      </c>
    </row>
    <row r="1118" spans="1:9" x14ac:dyDescent="0.2">
      <c r="A1118" t="s">
        <v>3322</v>
      </c>
      <c r="B1118" t="s">
        <v>3323</v>
      </c>
      <c r="C1118" t="s">
        <v>3324</v>
      </c>
      <c r="D1118">
        <v>100.093574523925</v>
      </c>
      <c r="E1118">
        <v>111.346046447753</v>
      </c>
      <c r="F1118">
        <v>115.417762756347</v>
      </c>
      <c r="G1118">
        <v>85.543785095214801</v>
      </c>
      <c r="H1118">
        <v>117.470336914062</v>
      </c>
      <c r="I1118">
        <v>171.03565979003901</v>
      </c>
    </row>
    <row r="1119" spans="1:9" x14ac:dyDescent="0.2">
      <c r="A1119" t="s">
        <v>3325</v>
      </c>
      <c r="B1119" t="s">
        <v>3326</v>
      </c>
      <c r="C1119" t="s">
        <v>3327</v>
      </c>
      <c r="D1119">
        <v>105.800399780273</v>
      </c>
      <c r="E1119">
        <v>93.702568054199205</v>
      </c>
      <c r="F1119">
        <v>136.156967163085</v>
      </c>
      <c r="G1119">
        <v>105.49436187744099</v>
      </c>
      <c r="H1119">
        <v>95.47265625</v>
      </c>
      <c r="I1119">
        <v>59.555980682372997</v>
      </c>
    </row>
    <row r="1120" spans="1:9" x14ac:dyDescent="0.2">
      <c r="A1120" t="s">
        <v>3328</v>
      </c>
      <c r="B1120" t="s">
        <v>3329</v>
      </c>
      <c r="C1120" t="s">
        <v>3330</v>
      </c>
      <c r="D1120">
        <v>97.384094238281193</v>
      </c>
      <c r="E1120">
        <v>117.677917480468</v>
      </c>
      <c r="F1120">
        <v>141.244705200195</v>
      </c>
      <c r="G1120">
        <v>73.163490295410099</v>
      </c>
      <c r="H1120">
        <v>90.331809997558594</v>
      </c>
      <c r="I1120">
        <v>109.722442626953</v>
      </c>
    </row>
    <row r="1121" spans="1:9" x14ac:dyDescent="0.2">
      <c r="A1121" t="s">
        <v>3331</v>
      </c>
      <c r="B1121" t="s">
        <v>3332</v>
      </c>
      <c r="C1121" t="s">
        <v>3333</v>
      </c>
      <c r="D1121">
        <v>429.37744140625</v>
      </c>
      <c r="E1121">
        <v>457.701904296875</v>
      </c>
      <c r="F1121">
        <v>357.24224853515602</v>
      </c>
      <c r="G1121">
        <v>360.78976440429602</v>
      </c>
      <c r="H1121">
        <v>401.87869262695301</v>
      </c>
      <c r="I1121">
        <v>374.00085449218699</v>
      </c>
    </row>
    <row r="1122" spans="1:9" x14ac:dyDescent="0.2">
      <c r="A1122" t="s">
        <v>3334</v>
      </c>
      <c r="B1122" t="s">
        <v>3335</v>
      </c>
      <c r="C1122" t="s">
        <v>3336</v>
      </c>
      <c r="D1122">
        <v>182.90449523925699</v>
      </c>
      <c r="E1122">
        <v>208.09065246582</v>
      </c>
      <c r="F1122">
        <v>228.62789916992099</v>
      </c>
      <c r="G1122">
        <v>144.30114746093699</v>
      </c>
      <c r="H1122">
        <v>169.89190673828099</v>
      </c>
      <c r="I1122">
        <v>211.65528869628901</v>
      </c>
    </row>
    <row r="1123" spans="1:9" x14ac:dyDescent="0.2">
      <c r="A1123" t="s">
        <v>3337</v>
      </c>
      <c r="B1123" t="s">
        <v>3338</v>
      </c>
      <c r="C1123" t="s">
        <v>3339</v>
      </c>
      <c r="D1123">
        <v>13325.640625</v>
      </c>
      <c r="E1123">
        <v>14490.630859375</v>
      </c>
      <c r="F1123">
        <v>15207.4384765625</v>
      </c>
      <c r="G1123">
        <v>15010.8115234375</v>
      </c>
      <c r="H1123">
        <v>16166.0654296875</v>
      </c>
      <c r="I1123">
        <v>16347.0849609375</v>
      </c>
    </row>
    <row r="1124" spans="1:9" x14ac:dyDescent="0.2">
      <c r="A1124" t="s">
        <v>3340</v>
      </c>
      <c r="B1124" t="s">
        <v>3341</v>
      </c>
      <c r="C1124" t="s">
        <v>3342</v>
      </c>
      <c r="D1124">
        <v>42.487316131591797</v>
      </c>
      <c r="E1124">
        <v>42.785793304443303</v>
      </c>
      <c r="F1124">
        <v>34.6892280578613</v>
      </c>
      <c r="G1124">
        <v>33.796730041503899</v>
      </c>
      <c r="H1124">
        <v>39.835315704345703</v>
      </c>
      <c r="I1124">
        <v>36.490001678466797</v>
      </c>
    </row>
    <row r="1125" spans="1:9" x14ac:dyDescent="0.2">
      <c r="A1125" t="s">
        <v>3343</v>
      </c>
      <c r="B1125" t="s">
        <v>3344</v>
      </c>
      <c r="C1125" t="s">
        <v>3345</v>
      </c>
      <c r="D1125">
        <v>133.57321166992099</v>
      </c>
      <c r="E1125">
        <v>136.64147949218699</v>
      </c>
      <c r="F1125">
        <v>127.04734039306599</v>
      </c>
      <c r="G1125">
        <v>134.65646362304599</v>
      </c>
      <c r="H1125">
        <v>132.83021545410099</v>
      </c>
      <c r="I1125">
        <v>136.37049865722599</v>
      </c>
    </row>
    <row r="1126" spans="1:9" x14ac:dyDescent="0.2">
      <c r="A1126" t="s">
        <v>3346</v>
      </c>
      <c r="B1126" t="s">
        <v>3347</v>
      </c>
      <c r="C1126" t="s">
        <v>3348</v>
      </c>
      <c r="D1126">
        <v>312.72302246093699</v>
      </c>
      <c r="E1126">
        <v>294.25613403320301</v>
      </c>
      <c r="F1126">
        <v>296.42004394531199</v>
      </c>
      <c r="G1126">
        <v>213.91323852539</v>
      </c>
      <c r="H1126">
        <v>227.153564453125</v>
      </c>
      <c r="I1126">
        <v>268.04559326171801</v>
      </c>
    </row>
    <row r="1127" spans="1:9" x14ac:dyDescent="0.2">
      <c r="A1127" t="s">
        <v>3349</v>
      </c>
      <c r="B1127" t="s">
        <v>3350</v>
      </c>
      <c r="C1127" t="s">
        <v>3351</v>
      </c>
      <c r="D1127">
        <v>741.49230957031205</v>
      </c>
      <c r="E1127">
        <v>690.651123046875</v>
      </c>
      <c r="F1127">
        <v>625.78192138671795</v>
      </c>
      <c r="G1127">
        <v>717.94158935546795</v>
      </c>
      <c r="H1127">
        <v>635.85443115234295</v>
      </c>
      <c r="I1127">
        <v>719.13470458984295</v>
      </c>
    </row>
    <row r="1128" spans="1:9" x14ac:dyDescent="0.2">
      <c r="A1128" t="s">
        <v>3352</v>
      </c>
      <c r="B1128" t="s">
        <v>3353</v>
      </c>
      <c r="C1128" t="s">
        <v>3354</v>
      </c>
      <c r="D1128">
        <v>218.258529663085</v>
      </c>
      <c r="E1128">
        <v>233.54248046875</v>
      </c>
      <c r="F1128">
        <v>237.52273559570301</v>
      </c>
      <c r="G1128">
        <v>181.922439575195</v>
      </c>
      <c r="H1128">
        <v>214.92036437988199</v>
      </c>
      <c r="I1128">
        <v>160.86672973632801</v>
      </c>
    </row>
    <row r="1129" spans="1:9" x14ac:dyDescent="0.2">
      <c r="A1129" t="s">
        <v>3355</v>
      </c>
      <c r="B1129" t="s">
        <v>3356</v>
      </c>
      <c r="C1129" t="s">
        <v>3357</v>
      </c>
      <c r="D1129">
        <v>256.96771240234301</v>
      </c>
      <c r="E1129">
        <v>293.41183471679602</v>
      </c>
      <c r="F1129">
        <v>286.09799194335898</v>
      </c>
      <c r="G1129">
        <v>318.96646118164</v>
      </c>
      <c r="H1129">
        <v>320.49996948242102</v>
      </c>
      <c r="I1129">
        <v>326.80773925781199</v>
      </c>
    </row>
    <row r="1130" spans="1:9" x14ac:dyDescent="0.2">
      <c r="A1130" t="s">
        <v>3358</v>
      </c>
      <c r="B1130" t="s">
        <v>3359</v>
      </c>
      <c r="C1130" t="s">
        <v>3360</v>
      </c>
      <c r="D1130">
        <v>396.03363037109301</v>
      </c>
      <c r="E1130">
        <v>380.947509765625</v>
      </c>
      <c r="F1130">
        <v>454.67303466796801</v>
      </c>
      <c r="G1130">
        <v>394.05435180664</v>
      </c>
      <c r="H1130">
        <v>503.98419189453102</v>
      </c>
      <c r="I1130">
        <v>494.23519897460898</v>
      </c>
    </row>
    <row r="1131" spans="1:9" x14ac:dyDescent="0.2">
      <c r="A1131" t="s">
        <v>3361</v>
      </c>
      <c r="B1131" t="s">
        <v>3362</v>
      </c>
      <c r="C1131" t="s">
        <v>3363</v>
      </c>
      <c r="D1131">
        <v>208.92866516113199</v>
      </c>
      <c r="E1131">
        <v>220.29904174804599</v>
      </c>
      <c r="F1131">
        <v>226.61573791503901</v>
      </c>
      <c r="G1131">
        <v>220.66978454589801</v>
      </c>
      <c r="H1131">
        <v>236.94508361816401</v>
      </c>
      <c r="I1131">
        <v>277.70248413085898</v>
      </c>
    </row>
    <row r="1132" spans="1:9" x14ac:dyDescent="0.2">
      <c r="A1132" t="s">
        <v>3364</v>
      </c>
      <c r="B1132" t="s">
        <v>3365</v>
      </c>
      <c r="C1132" t="s">
        <v>3366</v>
      </c>
      <c r="D1132">
        <v>786.13073730468705</v>
      </c>
      <c r="E1132">
        <v>725.84661865234295</v>
      </c>
      <c r="F1132">
        <v>689.80303955078102</v>
      </c>
      <c r="G1132">
        <v>723.96398925781205</v>
      </c>
      <c r="H1132">
        <v>719.81396484375</v>
      </c>
      <c r="I1132">
        <v>732.2978515625</v>
      </c>
    </row>
    <row r="1133" spans="1:9" x14ac:dyDescent="0.2">
      <c r="A1133" t="s">
        <v>3367</v>
      </c>
      <c r="B1133" t="s">
        <v>3368</v>
      </c>
      <c r="C1133" t="s">
        <v>3369</v>
      </c>
      <c r="D1133">
        <v>89.355026245117102</v>
      </c>
      <c r="E1133">
        <v>90.032722473144503</v>
      </c>
      <c r="F1133">
        <v>97.141647338867102</v>
      </c>
      <c r="G1133">
        <v>60.450027465820298</v>
      </c>
      <c r="H1133">
        <v>80.8482666015625</v>
      </c>
      <c r="I1133">
        <v>85.047721862792898</v>
      </c>
    </row>
    <row r="1134" spans="1:9" x14ac:dyDescent="0.2">
      <c r="A1134" t="s">
        <v>3370</v>
      </c>
      <c r="B1134" t="s">
        <v>3371</v>
      </c>
      <c r="C1134" t="s">
        <v>3372</v>
      </c>
      <c r="D1134">
        <v>127.78725433349599</v>
      </c>
      <c r="E1134">
        <v>128.97317504882801</v>
      </c>
      <c r="F1134">
        <v>152.21511840820301</v>
      </c>
      <c r="G1134">
        <v>81.125549316406193</v>
      </c>
      <c r="H1134">
        <v>93.928619384765597</v>
      </c>
      <c r="I1134">
        <v>121.10350036621</v>
      </c>
    </row>
    <row r="1135" spans="1:9" x14ac:dyDescent="0.2">
      <c r="A1135" t="s">
        <v>3373</v>
      </c>
      <c r="B1135" t="s">
        <v>3374</v>
      </c>
      <c r="C1135" t="s">
        <v>3375</v>
      </c>
      <c r="D1135">
        <v>168.36827087402301</v>
      </c>
      <c r="E1135">
        <v>168.29138183593699</v>
      </c>
      <c r="F1135">
        <v>166.32701110839801</v>
      </c>
      <c r="G1135">
        <v>203.08930969238199</v>
      </c>
      <c r="H1135">
        <v>171.01171875</v>
      </c>
      <c r="I1135">
        <v>221.22962951660099</v>
      </c>
    </row>
    <row r="1136" spans="1:9" x14ac:dyDescent="0.2">
      <c r="A1136" t="s">
        <v>3376</v>
      </c>
      <c r="B1136" t="s">
        <v>3377</v>
      </c>
      <c r="C1136" t="s">
        <v>3378</v>
      </c>
      <c r="D1136">
        <v>1686.83654785156</v>
      </c>
      <c r="E1136">
        <v>1500.27221679687</v>
      </c>
      <c r="F1136">
        <v>1536.03894042968</v>
      </c>
      <c r="G1136">
        <v>1435.38562011718</v>
      </c>
      <c r="H1136">
        <v>1415.45385742187</v>
      </c>
      <c r="I1136">
        <v>1419.83776855468</v>
      </c>
    </row>
    <row r="1137" spans="1:9" x14ac:dyDescent="0.2">
      <c r="A1137" t="s">
        <v>3379</v>
      </c>
      <c r="B1137" t="s">
        <v>3380</v>
      </c>
      <c r="C1137" t="s">
        <v>3381</v>
      </c>
      <c r="D1137">
        <v>84.498573303222599</v>
      </c>
      <c r="E1137" t="s">
        <v>6</v>
      </c>
      <c r="F1137">
        <v>188.98153686523401</v>
      </c>
      <c r="G1137">
        <v>90.126426696777301</v>
      </c>
      <c r="H1137">
        <v>118.789680480957</v>
      </c>
      <c r="I1137">
        <v>271.287353515625</v>
      </c>
    </row>
    <row r="1138" spans="1:9" x14ac:dyDescent="0.2">
      <c r="A1138" t="s">
        <v>3382</v>
      </c>
      <c r="B1138" t="s">
        <v>3383</v>
      </c>
      <c r="C1138" t="s">
        <v>3384</v>
      </c>
      <c r="D1138">
        <v>370.06936645507801</v>
      </c>
      <c r="E1138">
        <v>393.318603515625</v>
      </c>
      <c r="F1138">
        <v>408.90090942382801</v>
      </c>
      <c r="G1138">
        <v>346.25061035156199</v>
      </c>
      <c r="H1138">
        <v>395.81710815429602</v>
      </c>
      <c r="I1138">
        <v>382.57162475585898</v>
      </c>
    </row>
    <row r="1139" spans="1:9" x14ac:dyDescent="0.2">
      <c r="A1139" t="s">
        <v>3385</v>
      </c>
      <c r="B1139" t="s">
        <v>3386</v>
      </c>
      <c r="C1139" t="s">
        <v>3387</v>
      </c>
      <c r="D1139">
        <v>23.044658660888601</v>
      </c>
      <c r="E1139">
        <v>48.989761352538999</v>
      </c>
      <c r="F1139">
        <v>49.344043731689403</v>
      </c>
      <c r="G1139">
        <v>30.111768722534102</v>
      </c>
      <c r="H1139">
        <v>35.095905303955</v>
      </c>
      <c r="I1139">
        <v>62.929500579833899</v>
      </c>
    </row>
    <row r="1140" spans="1:9" x14ac:dyDescent="0.2">
      <c r="A1140" t="s">
        <v>3388</v>
      </c>
      <c r="B1140" t="s">
        <v>3389</v>
      </c>
      <c r="C1140" t="s">
        <v>3390</v>
      </c>
      <c r="D1140">
        <v>201.30448913574199</v>
      </c>
      <c r="E1140">
        <v>203.918212890625</v>
      </c>
      <c r="F1140">
        <v>127.877143859863</v>
      </c>
      <c r="G1140">
        <v>200.08917236328099</v>
      </c>
      <c r="H1140">
        <v>184.50093078613199</v>
      </c>
      <c r="I1140" t="s">
        <v>6</v>
      </c>
    </row>
    <row r="1141" spans="1:9" x14ac:dyDescent="0.2">
      <c r="A1141" t="s">
        <v>3391</v>
      </c>
      <c r="B1141" t="s">
        <v>3392</v>
      </c>
      <c r="C1141" t="s">
        <v>3393</v>
      </c>
      <c r="D1141">
        <v>167.56130981445301</v>
      </c>
      <c r="E1141">
        <v>195.35536193847599</v>
      </c>
      <c r="F1141">
        <v>190.89576721191401</v>
      </c>
      <c r="G1141">
        <v>176.65458679199199</v>
      </c>
      <c r="H1141">
        <v>183.19688415527301</v>
      </c>
      <c r="I1141">
        <v>206.61930847167901</v>
      </c>
    </row>
    <row r="1142" spans="1:9" x14ac:dyDescent="0.2">
      <c r="A1142" t="s">
        <v>3394</v>
      </c>
      <c r="B1142" t="s">
        <v>3395</v>
      </c>
      <c r="C1142" t="s">
        <v>3396</v>
      </c>
      <c r="D1142">
        <v>210.53479003906199</v>
      </c>
      <c r="E1142">
        <v>247.68212890625</v>
      </c>
      <c r="F1142">
        <v>182.54898071289</v>
      </c>
      <c r="G1142">
        <v>137.75874328613199</v>
      </c>
      <c r="H1142">
        <v>175.20529174804599</v>
      </c>
      <c r="I1142">
        <v>239.75244140625</v>
      </c>
    </row>
    <row r="1143" spans="1:9" x14ac:dyDescent="0.2">
      <c r="A1143" t="s">
        <v>3397</v>
      </c>
      <c r="B1143" t="s">
        <v>3398</v>
      </c>
      <c r="C1143" t="s">
        <v>3399</v>
      </c>
      <c r="D1143" t="s">
        <v>6</v>
      </c>
      <c r="E1143" t="s">
        <v>6</v>
      </c>
      <c r="F1143" t="s">
        <v>6</v>
      </c>
      <c r="G1143">
        <v>50.226871490478501</v>
      </c>
      <c r="H1143">
        <v>56.9973335266113</v>
      </c>
      <c r="I1143">
        <v>66.192573547363196</v>
      </c>
    </row>
    <row r="1144" spans="1:9" x14ac:dyDescent="0.2">
      <c r="A1144" t="s">
        <v>3400</v>
      </c>
      <c r="B1144" t="s">
        <v>3401</v>
      </c>
      <c r="C1144" t="s">
        <v>3402</v>
      </c>
      <c r="D1144" t="s">
        <v>6</v>
      </c>
      <c r="E1144" t="s">
        <v>6</v>
      </c>
      <c r="F1144" t="s">
        <v>6</v>
      </c>
      <c r="G1144" t="s">
        <v>6</v>
      </c>
      <c r="H1144" t="s">
        <v>6</v>
      </c>
      <c r="I1144" t="s">
        <v>6</v>
      </c>
    </row>
    <row r="1145" spans="1:9" x14ac:dyDescent="0.2">
      <c r="A1145" t="s">
        <v>3403</v>
      </c>
      <c r="B1145" t="s">
        <v>3404</v>
      </c>
      <c r="C1145" t="s">
        <v>3405</v>
      </c>
      <c r="D1145">
        <v>728.36322021484295</v>
      </c>
      <c r="E1145">
        <v>970.66247558593705</v>
      </c>
      <c r="F1145">
        <v>1082.76086425781</v>
      </c>
      <c r="G1145">
        <v>716.91638183593705</v>
      </c>
      <c r="H1145">
        <v>818.92034912109295</v>
      </c>
      <c r="I1145">
        <v>910.23297119140602</v>
      </c>
    </row>
    <row r="1146" spans="1:9" x14ac:dyDescent="0.2">
      <c r="A1146" t="s">
        <v>3406</v>
      </c>
      <c r="B1146" t="s">
        <v>3407</v>
      </c>
      <c r="C1146" t="s">
        <v>3408</v>
      </c>
      <c r="D1146">
        <v>219.32240295410099</v>
      </c>
      <c r="E1146">
        <v>317.30648803710898</v>
      </c>
      <c r="F1146">
        <v>287.00265502929602</v>
      </c>
      <c r="G1146">
        <v>287.80993652343699</v>
      </c>
      <c r="H1146">
        <v>259.18362426757801</v>
      </c>
      <c r="I1146">
        <v>261.21054077148398</v>
      </c>
    </row>
    <row r="1147" spans="1:9" x14ac:dyDescent="0.2">
      <c r="A1147" t="s">
        <v>3409</v>
      </c>
      <c r="B1147" t="s">
        <v>3410</v>
      </c>
      <c r="C1147" t="s">
        <v>3411</v>
      </c>
      <c r="D1147">
        <v>601.69348144531205</v>
      </c>
      <c r="E1147">
        <v>607.63055419921795</v>
      </c>
      <c r="F1147">
        <v>623.17321777343705</v>
      </c>
      <c r="G1147">
        <v>539.08026123046795</v>
      </c>
      <c r="H1147">
        <v>565.765625</v>
      </c>
      <c r="I1147">
        <v>425.09158325195301</v>
      </c>
    </row>
    <row r="1148" spans="1:9" x14ac:dyDescent="0.2">
      <c r="A1148" t="s">
        <v>3412</v>
      </c>
      <c r="B1148" t="s">
        <v>3413</v>
      </c>
      <c r="C1148" t="s">
        <v>3414</v>
      </c>
      <c r="D1148">
        <v>336.66229248046801</v>
      </c>
      <c r="E1148">
        <v>361.16833496093699</v>
      </c>
      <c r="F1148">
        <v>333.77255249023398</v>
      </c>
      <c r="G1148">
        <v>342.68429565429602</v>
      </c>
      <c r="H1148">
        <v>396.64776611328102</v>
      </c>
      <c r="I1148">
        <v>354.87673950195301</v>
      </c>
    </row>
    <row r="1149" spans="1:9" x14ac:dyDescent="0.2">
      <c r="A1149" t="s">
        <v>3415</v>
      </c>
      <c r="B1149" t="s">
        <v>3416</v>
      </c>
      <c r="C1149" t="s">
        <v>3417</v>
      </c>
      <c r="D1149">
        <v>695.52282714843705</v>
      </c>
      <c r="E1149">
        <v>744.404052734375</v>
      </c>
      <c r="F1149">
        <v>616.16522216796795</v>
      </c>
      <c r="G1149">
        <v>852.76605224609295</v>
      </c>
      <c r="H1149">
        <v>646.01092529296795</v>
      </c>
      <c r="I1149">
        <v>682.220703125</v>
      </c>
    </row>
    <row r="1150" spans="1:9" x14ac:dyDescent="0.2">
      <c r="A1150" t="s">
        <v>3418</v>
      </c>
      <c r="B1150" t="s">
        <v>3419</v>
      </c>
      <c r="C1150" t="s">
        <v>3420</v>
      </c>
      <c r="D1150">
        <v>69.314613342285099</v>
      </c>
      <c r="E1150">
        <v>70.4012451171875</v>
      </c>
      <c r="F1150">
        <v>73.4334716796875</v>
      </c>
      <c r="G1150">
        <v>65.495552062988196</v>
      </c>
      <c r="H1150">
        <v>73.468513488769503</v>
      </c>
      <c r="I1150">
        <v>60.501029968261697</v>
      </c>
    </row>
    <row r="1151" spans="1:9" x14ac:dyDescent="0.2">
      <c r="A1151" t="s">
        <v>3421</v>
      </c>
      <c r="B1151" t="s">
        <v>3422</v>
      </c>
      <c r="C1151" t="s">
        <v>3423</v>
      </c>
      <c r="D1151">
        <v>203.52716064453099</v>
      </c>
      <c r="E1151">
        <v>245.56991577148401</v>
      </c>
      <c r="F1151">
        <v>266.69705200195301</v>
      </c>
      <c r="G1151">
        <v>197.81384277343699</v>
      </c>
      <c r="H1151">
        <v>169.99430847167901</v>
      </c>
      <c r="I1151">
        <v>177.55250549316401</v>
      </c>
    </row>
    <row r="1152" spans="1:9" x14ac:dyDescent="0.2">
      <c r="A1152" t="s">
        <v>3424</v>
      </c>
      <c r="B1152" t="s">
        <v>3425</v>
      </c>
      <c r="C1152" t="s">
        <v>3426</v>
      </c>
      <c r="D1152">
        <v>544.85382080078102</v>
      </c>
      <c r="E1152">
        <v>489.03677368164</v>
      </c>
      <c r="F1152">
        <v>495.85504150390602</v>
      </c>
      <c r="G1152">
        <v>559.73498535156205</v>
      </c>
      <c r="H1152">
        <v>513.03186035156205</v>
      </c>
      <c r="I1152">
        <v>496.57681274414</v>
      </c>
    </row>
    <row r="1153" spans="1:9" x14ac:dyDescent="0.2">
      <c r="A1153" t="s">
        <v>3427</v>
      </c>
      <c r="B1153" t="s">
        <v>3428</v>
      </c>
      <c r="C1153" t="s">
        <v>3429</v>
      </c>
      <c r="D1153">
        <v>236.51956176757801</v>
      </c>
      <c r="E1153">
        <v>242.41685485839801</v>
      </c>
      <c r="F1153">
        <v>269.59603881835898</v>
      </c>
      <c r="G1153">
        <v>239.17912292480401</v>
      </c>
      <c r="H1153">
        <v>296.74288940429602</v>
      </c>
      <c r="I1153">
        <v>314.94586181640602</v>
      </c>
    </row>
    <row r="1154" spans="1:9" x14ac:dyDescent="0.2">
      <c r="A1154" t="s">
        <v>3430</v>
      </c>
      <c r="B1154" t="s">
        <v>3431</v>
      </c>
      <c r="C1154" t="s">
        <v>3432</v>
      </c>
      <c r="D1154">
        <v>120.757522583007</v>
      </c>
      <c r="E1154">
        <v>161.59445190429599</v>
      </c>
      <c r="F1154">
        <v>153.87217712402301</v>
      </c>
      <c r="G1154">
        <v>150.51893615722599</v>
      </c>
      <c r="H1154">
        <v>152.62213134765599</v>
      </c>
      <c r="I1154">
        <v>167.56877136230401</v>
      </c>
    </row>
    <row r="1155" spans="1:9" x14ac:dyDescent="0.2">
      <c r="A1155" t="s">
        <v>3433</v>
      </c>
      <c r="B1155" t="s">
        <v>3434</v>
      </c>
      <c r="C1155" t="s">
        <v>3435</v>
      </c>
      <c r="D1155">
        <v>349.52584838867102</v>
      </c>
      <c r="E1155">
        <v>297.28134155273398</v>
      </c>
      <c r="F1155">
        <v>364.380615234375</v>
      </c>
      <c r="G1155">
        <v>272.71661376953102</v>
      </c>
      <c r="H1155">
        <v>317.124908447265</v>
      </c>
      <c r="I1155">
        <v>429.15316772460898</v>
      </c>
    </row>
    <row r="1156" spans="1:9" x14ac:dyDescent="0.2">
      <c r="A1156" t="s">
        <v>3436</v>
      </c>
      <c r="B1156" t="s">
        <v>3437</v>
      </c>
      <c r="C1156" t="s">
        <v>3438</v>
      </c>
      <c r="D1156">
        <v>59.857852935791001</v>
      </c>
      <c r="E1156">
        <v>65.632408142089801</v>
      </c>
      <c r="F1156">
        <v>54.424751281738203</v>
      </c>
      <c r="G1156">
        <v>60.281570434570298</v>
      </c>
      <c r="H1156">
        <v>76.853820800781193</v>
      </c>
      <c r="I1156">
        <v>75.170082092285099</v>
      </c>
    </row>
    <row r="1157" spans="1:9" x14ac:dyDescent="0.2">
      <c r="A1157" t="s">
        <v>3439</v>
      </c>
      <c r="B1157" t="s">
        <v>3440</v>
      </c>
      <c r="C1157" t="s">
        <v>3441</v>
      </c>
      <c r="D1157">
        <v>470.2490234375</v>
      </c>
      <c r="E1157">
        <v>316.074615478515</v>
      </c>
      <c r="F1157">
        <v>295.38363647460898</v>
      </c>
      <c r="G1157">
        <v>468.366455078125</v>
      </c>
      <c r="H1157">
        <v>417.89694213867102</v>
      </c>
      <c r="I1157">
        <v>351.33929443359301</v>
      </c>
    </row>
    <row r="1158" spans="1:9" x14ac:dyDescent="0.2">
      <c r="A1158" t="s">
        <v>3442</v>
      </c>
      <c r="B1158" t="s">
        <v>3443</v>
      </c>
      <c r="C1158" t="s">
        <v>3444</v>
      </c>
      <c r="D1158" t="s">
        <v>6</v>
      </c>
      <c r="E1158" t="s">
        <v>6</v>
      </c>
      <c r="F1158" t="s">
        <v>6</v>
      </c>
      <c r="G1158" t="s">
        <v>6</v>
      </c>
      <c r="H1158">
        <v>20.226516723632798</v>
      </c>
      <c r="I1158" t="s">
        <v>6</v>
      </c>
    </row>
    <row r="1159" spans="1:9" x14ac:dyDescent="0.2">
      <c r="A1159" t="s">
        <v>3445</v>
      </c>
      <c r="B1159" t="s">
        <v>3446</v>
      </c>
      <c r="C1159" t="s">
        <v>3447</v>
      </c>
      <c r="D1159">
        <v>948.097900390625</v>
      </c>
      <c r="E1159">
        <v>1003.41784667968</v>
      </c>
      <c r="F1159">
        <v>881.56970214843705</v>
      </c>
      <c r="G1159">
        <v>852.16857910156205</v>
      </c>
      <c r="H1159">
        <v>928.72204589843705</v>
      </c>
      <c r="I1159">
        <v>899.57604980468705</v>
      </c>
    </row>
    <row r="1160" spans="1:9" x14ac:dyDescent="0.2">
      <c r="A1160" t="s">
        <v>3448</v>
      </c>
      <c r="B1160" t="s">
        <v>3449</v>
      </c>
      <c r="C1160" t="s">
        <v>3450</v>
      </c>
      <c r="D1160">
        <v>82.918685913085895</v>
      </c>
      <c r="E1160">
        <v>108.131134033203</v>
      </c>
      <c r="F1160" t="s">
        <v>6</v>
      </c>
      <c r="G1160">
        <v>109.296508789062</v>
      </c>
      <c r="H1160">
        <v>76.935821533203097</v>
      </c>
      <c r="I1160">
        <v>96.154518127441406</v>
      </c>
    </row>
    <row r="1161" spans="1:9" x14ac:dyDescent="0.2">
      <c r="A1161" t="s">
        <v>3451</v>
      </c>
      <c r="B1161" t="s">
        <v>3452</v>
      </c>
      <c r="C1161" t="s">
        <v>3453</v>
      </c>
      <c r="D1161">
        <v>32.244449615478501</v>
      </c>
      <c r="E1161">
        <v>41.967269897460902</v>
      </c>
      <c r="F1161">
        <v>48.045169830322202</v>
      </c>
      <c r="G1161">
        <v>26.601570129394499</v>
      </c>
      <c r="H1161">
        <v>23.670555114746001</v>
      </c>
      <c r="I1161">
        <v>17.206520080566399</v>
      </c>
    </row>
    <row r="1162" spans="1:9" x14ac:dyDescent="0.2">
      <c r="A1162" t="s">
        <v>3454</v>
      </c>
      <c r="B1162" t="s">
        <v>3455</v>
      </c>
      <c r="C1162" t="s">
        <v>3456</v>
      </c>
      <c r="D1162">
        <v>107.094192504882</v>
      </c>
      <c r="E1162">
        <v>102.893112182617</v>
      </c>
      <c r="F1162">
        <v>118.121826171875</v>
      </c>
      <c r="G1162">
        <v>68.563552856445298</v>
      </c>
      <c r="H1162">
        <v>112.070838928222</v>
      </c>
      <c r="I1162">
        <v>106.369255065917</v>
      </c>
    </row>
    <row r="1163" spans="1:9" x14ac:dyDescent="0.2">
      <c r="A1163" t="s">
        <v>3457</v>
      </c>
      <c r="B1163" t="s">
        <v>3458</v>
      </c>
      <c r="C1163" t="s">
        <v>3459</v>
      </c>
      <c r="D1163">
        <v>474.67767333984301</v>
      </c>
      <c r="E1163">
        <v>494.65353393554602</v>
      </c>
      <c r="F1163">
        <v>503.30419921875</v>
      </c>
      <c r="G1163">
        <v>471.13278198242102</v>
      </c>
      <c r="H1163">
        <v>488.67932128906199</v>
      </c>
      <c r="I1163">
        <v>485.08776855468699</v>
      </c>
    </row>
    <row r="1164" spans="1:9" x14ac:dyDescent="0.2">
      <c r="A1164" t="s">
        <v>3460</v>
      </c>
      <c r="B1164" t="s">
        <v>3461</v>
      </c>
      <c r="C1164" t="s">
        <v>3462</v>
      </c>
      <c r="D1164">
        <v>10.4337453842163</v>
      </c>
      <c r="E1164">
        <v>10.1456804275512</v>
      </c>
      <c r="F1164" t="s">
        <v>6</v>
      </c>
      <c r="G1164">
        <v>7.9908266067504803</v>
      </c>
      <c r="H1164">
        <v>12.541419982910099</v>
      </c>
      <c r="I1164">
        <v>6.7516741752624503</v>
      </c>
    </row>
    <row r="1165" spans="1:9" x14ac:dyDescent="0.2">
      <c r="A1165" t="s">
        <v>3463</v>
      </c>
      <c r="B1165" t="s">
        <v>3464</v>
      </c>
      <c r="C1165" t="s">
        <v>3465</v>
      </c>
      <c r="D1165">
        <v>30.789615631103501</v>
      </c>
      <c r="E1165">
        <v>32.066234588622997</v>
      </c>
      <c r="F1165">
        <v>32.011592864990199</v>
      </c>
      <c r="G1165">
        <v>27.4639797210693</v>
      </c>
      <c r="H1165">
        <v>23.2602233886718</v>
      </c>
      <c r="I1165">
        <v>20.240617752075099</v>
      </c>
    </row>
    <row r="1166" spans="1:9" x14ac:dyDescent="0.2">
      <c r="A1166" t="s">
        <v>3466</v>
      </c>
      <c r="B1166" t="s">
        <v>3467</v>
      </c>
      <c r="C1166" t="s">
        <v>3468</v>
      </c>
      <c r="D1166">
        <v>364.56216430664</v>
      </c>
      <c r="E1166">
        <v>325.75094604492102</v>
      </c>
      <c r="F1166">
        <v>391.566802978515</v>
      </c>
      <c r="G1166">
        <v>285.00399780273398</v>
      </c>
      <c r="H1166">
        <v>408.87429809570301</v>
      </c>
      <c r="I1166">
        <v>418.69573974609301</v>
      </c>
    </row>
    <row r="1167" spans="1:9" x14ac:dyDescent="0.2">
      <c r="A1167" t="s">
        <v>3469</v>
      </c>
      <c r="B1167" t="s">
        <v>3470</v>
      </c>
      <c r="C1167" t="s">
        <v>3471</v>
      </c>
      <c r="D1167">
        <v>135.05244445800699</v>
      </c>
      <c r="E1167">
        <v>122.47891998291</v>
      </c>
      <c r="F1167">
        <v>129.75840759277301</v>
      </c>
      <c r="G1167">
        <v>123.95358276367099</v>
      </c>
      <c r="H1167">
        <v>101.34877014160099</v>
      </c>
      <c r="I1167">
        <v>133.53512573242099</v>
      </c>
    </row>
    <row r="1168" spans="1:9" x14ac:dyDescent="0.2">
      <c r="A1168" t="s">
        <v>3472</v>
      </c>
      <c r="B1168" t="s">
        <v>3473</v>
      </c>
      <c r="C1168" t="s">
        <v>3474</v>
      </c>
      <c r="D1168">
        <v>264.81915283203102</v>
      </c>
      <c r="E1168">
        <v>272.467529296875</v>
      </c>
      <c r="F1168">
        <v>270.820220947265</v>
      </c>
      <c r="G1168">
        <v>286.05697631835898</v>
      </c>
      <c r="H1168">
        <v>306.66766357421801</v>
      </c>
      <c r="I1168">
        <v>323.51306152343699</v>
      </c>
    </row>
    <row r="1169" spans="1:9" x14ac:dyDescent="0.2">
      <c r="A1169" t="s">
        <v>3475</v>
      </c>
      <c r="B1169" t="s">
        <v>3476</v>
      </c>
      <c r="C1169" t="s">
        <v>3477</v>
      </c>
      <c r="D1169">
        <v>253.20127868652301</v>
      </c>
      <c r="E1169">
        <v>308.26141357421801</v>
      </c>
      <c r="F1169">
        <v>320.77420043945301</v>
      </c>
      <c r="G1169">
        <v>255.50439453125</v>
      </c>
      <c r="H1169">
        <v>311.26119995117102</v>
      </c>
      <c r="I1169">
        <v>281.92538452148398</v>
      </c>
    </row>
    <row r="1170" spans="1:9" x14ac:dyDescent="0.2">
      <c r="A1170" t="s">
        <v>3478</v>
      </c>
      <c r="B1170" t="s">
        <v>3479</v>
      </c>
      <c r="C1170" t="s">
        <v>3480</v>
      </c>
      <c r="D1170">
        <v>321.54806518554602</v>
      </c>
      <c r="E1170">
        <v>320.21398925781199</v>
      </c>
      <c r="F1170">
        <v>318.78680419921801</v>
      </c>
      <c r="G1170">
        <v>266.76959228515602</v>
      </c>
      <c r="H1170">
        <v>271.43331909179602</v>
      </c>
      <c r="I1170">
        <v>368.62533569335898</v>
      </c>
    </row>
    <row r="1171" spans="1:9" x14ac:dyDescent="0.2">
      <c r="A1171" t="s">
        <v>3481</v>
      </c>
      <c r="B1171" t="s">
        <v>3482</v>
      </c>
      <c r="C1171" t="s">
        <v>3483</v>
      </c>
      <c r="D1171">
        <v>270.57095336914</v>
      </c>
      <c r="E1171">
        <v>295.94503784179602</v>
      </c>
      <c r="F1171">
        <v>299.49609375</v>
      </c>
      <c r="G1171">
        <v>191.33387756347599</v>
      </c>
      <c r="H1171">
        <v>200.20561218261699</v>
      </c>
      <c r="I1171">
        <v>213.04133605957</v>
      </c>
    </row>
    <row r="1172" spans="1:9" x14ac:dyDescent="0.2">
      <c r="A1172" t="s">
        <v>3484</v>
      </c>
      <c r="B1172" t="s">
        <v>3485</v>
      </c>
      <c r="C1172" t="s">
        <v>3486</v>
      </c>
      <c r="D1172">
        <v>153.16142272949199</v>
      </c>
      <c r="E1172">
        <v>245.83099365234301</v>
      </c>
      <c r="F1172">
        <v>235.13362121582</v>
      </c>
      <c r="G1172">
        <v>171.87585449218699</v>
      </c>
      <c r="H1172">
        <v>204.25909423828099</v>
      </c>
      <c r="I1172">
        <v>190.21121215820301</v>
      </c>
    </row>
    <row r="1173" spans="1:9" x14ac:dyDescent="0.2">
      <c r="A1173" t="s">
        <v>3487</v>
      </c>
      <c r="B1173" t="s">
        <v>3488</v>
      </c>
      <c r="C1173" t="s">
        <v>3489</v>
      </c>
      <c r="D1173">
        <v>216.132064819335</v>
      </c>
      <c r="E1173">
        <v>277.34387207031199</v>
      </c>
      <c r="F1173">
        <v>219.96856689453099</v>
      </c>
      <c r="G1173">
        <v>136.47834777832</v>
      </c>
      <c r="H1173">
        <v>204.46934509277301</v>
      </c>
      <c r="I1173" t="s">
        <v>6</v>
      </c>
    </row>
    <row r="1174" spans="1:9" x14ac:dyDescent="0.2">
      <c r="A1174" t="s">
        <v>3490</v>
      </c>
      <c r="B1174" t="s">
        <v>3491</v>
      </c>
      <c r="C1174" t="s">
        <v>3492</v>
      </c>
      <c r="D1174">
        <v>129.72720336914</v>
      </c>
      <c r="E1174">
        <v>129.70040893554599</v>
      </c>
      <c r="F1174">
        <v>151.99227905273401</v>
      </c>
      <c r="G1174">
        <v>152.13276672363199</v>
      </c>
      <c r="H1174">
        <v>144.244049072265</v>
      </c>
      <c r="I1174">
        <v>167.966217041015</v>
      </c>
    </row>
    <row r="1175" spans="1:9" x14ac:dyDescent="0.2">
      <c r="A1175" t="s">
        <v>3493</v>
      </c>
      <c r="B1175" t="s">
        <v>3494</v>
      </c>
      <c r="C1175" t="s">
        <v>3495</v>
      </c>
      <c r="D1175">
        <v>1102.72814941406</v>
      </c>
      <c r="E1175">
        <v>1056.89807128906</v>
      </c>
      <c r="F1175">
        <v>925.21319580078102</v>
      </c>
      <c r="G1175">
        <v>1116.16564941406</v>
      </c>
      <c r="H1175">
        <v>1138.19506835937</v>
      </c>
      <c r="I1175">
        <v>350.01028442382801</v>
      </c>
    </row>
    <row r="1176" spans="1:9" x14ac:dyDescent="0.2">
      <c r="A1176" t="s">
        <v>3496</v>
      </c>
      <c r="B1176" t="s">
        <v>3497</v>
      </c>
      <c r="C1176" t="s">
        <v>3498</v>
      </c>
      <c r="D1176">
        <v>418.10687255859301</v>
      </c>
      <c r="E1176">
        <v>438.49911499023398</v>
      </c>
      <c r="F1176">
        <v>416.08200073242102</v>
      </c>
      <c r="G1176">
        <v>307.5673828125</v>
      </c>
      <c r="H1176">
        <v>339.46218872070301</v>
      </c>
      <c r="I1176">
        <v>410.19027709960898</v>
      </c>
    </row>
    <row r="1177" spans="1:9" x14ac:dyDescent="0.2">
      <c r="A1177" t="s">
        <v>3499</v>
      </c>
      <c r="B1177" t="s">
        <v>3500</v>
      </c>
      <c r="C1177" t="s">
        <v>3501</v>
      </c>
      <c r="D1177">
        <v>52.334476470947202</v>
      </c>
      <c r="E1177" t="s">
        <v>6</v>
      </c>
      <c r="F1177" t="s">
        <v>6</v>
      </c>
      <c r="G1177">
        <v>130.72798156738199</v>
      </c>
      <c r="H1177">
        <v>72.879753112792898</v>
      </c>
      <c r="I1177" t="s">
        <v>6</v>
      </c>
    </row>
    <row r="1178" spans="1:9" x14ac:dyDescent="0.2">
      <c r="A1178" t="s">
        <v>3502</v>
      </c>
      <c r="B1178" t="s">
        <v>3503</v>
      </c>
      <c r="C1178" t="s">
        <v>3504</v>
      </c>
      <c r="D1178">
        <v>104.424797058105</v>
      </c>
      <c r="E1178">
        <v>56.4089965820312</v>
      </c>
      <c r="F1178">
        <v>100.4859085083</v>
      </c>
      <c r="G1178">
        <v>59.702560424804602</v>
      </c>
      <c r="H1178">
        <v>70.490875244140597</v>
      </c>
      <c r="I1178">
        <v>107.76373291015599</v>
      </c>
    </row>
    <row r="1179" spans="1:9" x14ac:dyDescent="0.2">
      <c r="A1179" t="s">
        <v>3505</v>
      </c>
      <c r="B1179" t="s">
        <v>3506</v>
      </c>
      <c r="C1179" t="s">
        <v>3507</v>
      </c>
      <c r="D1179">
        <v>209.32012939453099</v>
      </c>
      <c r="E1179">
        <v>235.11463928222599</v>
      </c>
      <c r="F1179">
        <v>231.20114135742099</v>
      </c>
      <c r="G1179">
        <v>183.86940002441401</v>
      </c>
      <c r="H1179">
        <v>179.956130981445</v>
      </c>
      <c r="I1179">
        <v>234.328353881835</v>
      </c>
    </row>
    <row r="1180" spans="1:9" x14ac:dyDescent="0.2">
      <c r="A1180" t="s">
        <v>3508</v>
      </c>
      <c r="B1180" t="s">
        <v>3509</v>
      </c>
      <c r="C1180" t="s">
        <v>3510</v>
      </c>
      <c r="D1180">
        <v>7.0873746871948198</v>
      </c>
      <c r="E1180">
        <v>4.9238286018371502</v>
      </c>
      <c r="F1180">
        <v>10.2457666397094</v>
      </c>
      <c r="G1180">
        <v>15.8843278884887</v>
      </c>
      <c r="H1180">
        <v>10.2509040832519</v>
      </c>
      <c r="I1180" t="s">
        <v>6</v>
      </c>
    </row>
    <row r="1181" spans="1:9" x14ac:dyDescent="0.2">
      <c r="A1181" t="s">
        <v>3511</v>
      </c>
      <c r="B1181" t="s">
        <v>3512</v>
      </c>
      <c r="C1181" t="s">
        <v>3513</v>
      </c>
      <c r="D1181">
        <v>108.248321533203</v>
      </c>
      <c r="E1181">
        <v>100.386184692382</v>
      </c>
      <c r="F1181">
        <v>118.807899475097</v>
      </c>
      <c r="G1181">
        <v>104.49411010742099</v>
      </c>
      <c r="H1181">
        <v>108.7744140625</v>
      </c>
      <c r="I1181">
        <v>105.445198059082</v>
      </c>
    </row>
    <row r="1182" spans="1:9" x14ac:dyDescent="0.2">
      <c r="A1182" t="s">
        <v>3514</v>
      </c>
      <c r="B1182" t="s">
        <v>3515</v>
      </c>
      <c r="C1182" t="s">
        <v>3516</v>
      </c>
      <c r="D1182">
        <v>247.22958374023401</v>
      </c>
      <c r="E1182">
        <v>259.73016357421801</v>
      </c>
      <c r="F1182">
        <v>255.55653381347599</v>
      </c>
      <c r="G1182">
        <v>229.18565368652301</v>
      </c>
      <c r="H1182">
        <v>216.95536804199199</v>
      </c>
      <c r="I1182">
        <v>220.09280395507801</v>
      </c>
    </row>
    <row r="1183" spans="1:9" x14ac:dyDescent="0.2">
      <c r="A1183" t="s">
        <v>3517</v>
      </c>
      <c r="B1183" t="s">
        <v>3518</v>
      </c>
      <c r="C1183" t="s">
        <v>3519</v>
      </c>
      <c r="D1183">
        <v>91.449508666992102</v>
      </c>
      <c r="E1183">
        <v>78.719871520996094</v>
      </c>
      <c r="F1183">
        <v>80.579086303710895</v>
      </c>
      <c r="G1183">
        <v>96.349227905273395</v>
      </c>
      <c r="H1183">
        <v>65.678359985351506</v>
      </c>
      <c r="I1183">
        <v>80.378509521484304</v>
      </c>
    </row>
    <row r="1184" spans="1:9" x14ac:dyDescent="0.2">
      <c r="A1184" t="s">
        <v>3520</v>
      </c>
      <c r="B1184" t="s">
        <v>3521</v>
      </c>
      <c r="C1184" t="s">
        <v>3522</v>
      </c>
      <c r="D1184">
        <v>330.946533203125</v>
      </c>
      <c r="E1184">
        <v>268.55075073242102</v>
      </c>
      <c r="F1184">
        <v>329.86428833007801</v>
      </c>
      <c r="G1184">
        <v>305.54324340820301</v>
      </c>
      <c r="H1184">
        <v>318.986724853515</v>
      </c>
      <c r="I1184">
        <v>311.0537109375</v>
      </c>
    </row>
    <row r="1185" spans="1:9" x14ac:dyDescent="0.2">
      <c r="A1185" t="s">
        <v>3523</v>
      </c>
      <c r="B1185" t="s">
        <v>3524</v>
      </c>
      <c r="C1185" t="s">
        <v>3525</v>
      </c>
      <c r="D1185" t="s">
        <v>6</v>
      </c>
      <c r="E1185">
        <v>166.17002868652301</v>
      </c>
      <c r="F1185">
        <v>176.714096069335</v>
      </c>
      <c r="G1185">
        <v>168.93524169921801</v>
      </c>
      <c r="H1185" t="s">
        <v>6</v>
      </c>
      <c r="I1185">
        <v>183.19276428222599</v>
      </c>
    </row>
    <row r="1186" spans="1:9" x14ac:dyDescent="0.2">
      <c r="A1186" t="s">
        <v>3526</v>
      </c>
      <c r="B1186" t="s">
        <v>3527</v>
      </c>
      <c r="C1186" t="s">
        <v>3528</v>
      </c>
      <c r="D1186">
        <v>22.496309280395501</v>
      </c>
      <c r="E1186">
        <v>42.538768768310497</v>
      </c>
      <c r="F1186">
        <v>61.7531929016113</v>
      </c>
      <c r="G1186">
        <v>31.235776901245099</v>
      </c>
      <c r="H1186">
        <v>29.246137619018501</v>
      </c>
      <c r="I1186" t="s">
        <v>6</v>
      </c>
    </row>
    <row r="1187" spans="1:9" x14ac:dyDescent="0.2">
      <c r="A1187" t="s">
        <v>3529</v>
      </c>
      <c r="B1187" t="s">
        <v>3530</v>
      </c>
      <c r="C1187" t="s">
        <v>3531</v>
      </c>
      <c r="D1187">
        <v>1264.31481933593</v>
      </c>
      <c r="E1187">
        <v>3665.29345703125</v>
      </c>
      <c r="F1187">
        <v>5156.818359375</v>
      </c>
      <c r="G1187">
        <v>417.91790771484301</v>
      </c>
      <c r="H1187">
        <v>4202.0595703125</v>
      </c>
      <c r="I1187">
        <v>4687.99169921875</v>
      </c>
    </row>
    <row r="1188" spans="1:9" x14ac:dyDescent="0.2">
      <c r="A1188" t="s">
        <v>3532</v>
      </c>
      <c r="B1188" t="s">
        <v>3533</v>
      </c>
      <c r="C1188" t="s">
        <v>3534</v>
      </c>
      <c r="D1188">
        <v>60.615299224853501</v>
      </c>
      <c r="E1188" t="s">
        <v>6</v>
      </c>
      <c r="F1188">
        <v>57.558307647705</v>
      </c>
      <c r="G1188">
        <v>64.255622863769503</v>
      </c>
      <c r="H1188">
        <v>75.574989318847599</v>
      </c>
      <c r="I1188">
        <v>47.264553070068303</v>
      </c>
    </row>
    <row r="1189" spans="1:9" x14ac:dyDescent="0.2">
      <c r="A1189" t="s">
        <v>3535</v>
      </c>
      <c r="B1189" t="s">
        <v>3536</v>
      </c>
      <c r="C1189" t="s">
        <v>3537</v>
      </c>
      <c r="D1189">
        <v>926.528564453125</v>
      </c>
      <c r="E1189">
        <v>932.90802001953102</v>
      </c>
      <c r="F1189">
        <v>847.38604736328102</v>
      </c>
      <c r="G1189">
        <v>1055.74426269531</v>
      </c>
      <c r="H1189">
        <v>1008.03002929687</v>
      </c>
      <c r="I1189">
        <v>913.658203125</v>
      </c>
    </row>
    <row r="1190" spans="1:9" x14ac:dyDescent="0.2">
      <c r="A1190" t="s">
        <v>3538</v>
      </c>
      <c r="B1190" t="s">
        <v>3539</v>
      </c>
      <c r="C1190" t="s">
        <v>3540</v>
      </c>
      <c r="D1190">
        <v>280.07632446289</v>
      </c>
      <c r="E1190">
        <v>333.9716796875</v>
      </c>
      <c r="F1190">
        <v>298.570220947265</v>
      </c>
      <c r="G1190">
        <v>269.647857666015</v>
      </c>
      <c r="H1190">
        <v>327.25765991210898</v>
      </c>
      <c r="I1190">
        <v>323.65881347656199</v>
      </c>
    </row>
    <row r="1191" spans="1:9" x14ac:dyDescent="0.2">
      <c r="A1191" t="s">
        <v>3541</v>
      </c>
      <c r="B1191" t="s">
        <v>3542</v>
      </c>
      <c r="C1191" t="s">
        <v>3543</v>
      </c>
      <c r="D1191">
        <v>152.08088684082</v>
      </c>
      <c r="E1191">
        <v>132.31010437011699</v>
      </c>
      <c r="F1191">
        <v>141.15539550781199</v>
      </c>
      <c r="G1191">
        <v>128.49433898925699</v>
      </c>
      <c r="H1191">
        <v>116.167472839355</v>
      </c>
      <c r="I1191">
        <v>132.96847534179599</v>
      </c>
    </row>
    <row r="1192" spans="1:9" x14ac:dyDescent="0.2">
      <c r="A1192" t="s">
        <v>3544</v>
      </c>
      <c r="B1192" t="s">
        <v>3545</v>
      </c>
      <c r="C1192" t="s">
        <v>3546</v>
      </c>
      <c r="D1192">
        <v>332.97708129882801</v>
      </c>
      <c r="E1192">
        <v>366.48547363281199</v>
      </c>
      <c r="F1192">
        <v>302.6318359375</v>
      </c>
      <c r="G1192">
        <v>333.25460815429602</v>
      </c>
      <c r="H1192">
        <v>248.92779541015599</v>
      </c>
      <c r="I1192">
        <v>214.19491577148401</v>
      </c>
    </row>
    <row r="1193" spans="1:9" x14ac:dyDescent="0.2">
      <c r="A1193" t="s">
        <v>3547</v>
      </c>
      <c r="B1193" t="s">
        <v>3548</v>
      </c>
      <c r="C1193" t="s">
        <v>3549</v>
      </c>
      <c r="D1193">
        <v>21.258052825927699</v>
      </c>
      <c r="E1193">
        <v>18.908555984496999</v>
      </c>
      <c r="F1193">
        <v>25.505088806152301</v>
      </c>
      <c r="G1193">
        <v>17.072185516357401</v>
      </c>
      <c r="H1193">
        <v>31.668809890746999</v>
      </c>
      <c r="I1193">
        <v>29.545017242431602</v>
      </c>
    </row>
    <row r="1194" spans="1:9" x14ac:dyDescent="0.2">
      <c r="A1194" t="s">
        <v>3550</v>
      </c>
      <c r="B1194" t="s">
        <v>3551</v>
      </c>
      <c r="C1194" t="s">
        <v>3552</v>
      </c>
      <c r="D1194">
        <v>300.44580078125</v>
      </c>
      <c r="E1194">
        <v>265.80673217773398</v>
      </c>
      <c r="F1194">
        <v>330.12152099609301</v>
      </c>
      <c r="G1194">
        <v>286.96188354492102</v>
      </c>
      <c r="H1194">
        <v>350.29745483398398</v>
      </c>
      <c r="I1194">
        <v>335.621337890625</v>
      </c>
    </row>
    <row r="1195" spans="1:9" x14ac:dyDescent="0.2">
      <c r="A1195" t="s">
        <v>2182</v>
      </c>
      <c r="B1195" t="s">
        <v>2183</v>
      </c>
      <c r="C1195" t="s">
        <v>3553</v>
      </c>
      <c r="D1195">
        <v>1010.83374023437</v>
      </c>
      <c r="E1195">
        <v>1039.32958984375</v>
      </c>
      <c r="F1195">
        <v>1018.79852294921</v>
      </c>
      <c r="G1195">
        <v>1001.50115966796</v>
      </c>
      <c r="H1195">
        <v>1021.87585449218</v>
      </c>
      <c r="I1195">
        <v>1038.31567382812</v>
      </c>
    </row>
    <row r="1196" spans="1:9" x14ac:dyDescent="0.2">
      <c r="A1196" t="s">
        <v>3554</v>
      </c>
      <c r="B1196" t="s">
        <v>3555</v>
      </c>
      <c r="C1196" t="s">
        <v>3556</v>
      </c>
      <c r="D1196">
        <v>190.32394409179599</v>
      </c>
      <c r="E1196">
        <v>143.56730651855401</v>
      </c>
      <c r="F1196">
        <v>139.35385131835901</v>
      </c>
      <c r="G1196">
        <v>258.53524780273398</v>
      </c>
      <c r="H1196">
        <v>183.806396484375</v>
      </c>
      <c r="I1196">
        <v>153.45123291015599</v>
      </c>
    </row>
    <row r="1197" spans="1:9" x14ac:dyDescent="0.2">
      <c r="A1197" t="s">
        <v>3557</v>
      </c>
      <c r="B1197" t="s">
        <v>3558</v>
      </c>
      <c r="C1197" t="s">
        <v>3559</v>
      </c>
      <c r="D1197">
        <v>185.80532836914</v>
      </c>
      <c r="E1197">
        <v>146.23895263671801</v>
      </c>
      <c r="F1197">
        <v>176.00465393066401</v>
      </c>
      <c r="G1197">
        <v>134.27961730957</v>
      </c>
      <c r="H1197">
        <v>178.84716796875</v>
      </c>
      <c r="I1197">
        <v>154.05503845214801</v>
      </c>
    </row>
    <row r="1198" spans="1:9" x14ac:dyDescent="0.2">
      <c r="A1198" t="s">
        <v>3560</v>
      </c>
      <c r="B1198" t="s">
        <v>3561</v>
      </c>
      <c r="C1198" t="s">
        <v>3562</v>
      </c>
      <c r="D1198">
        <v>371.16110229492102</v>
      </c>
      <c r="E1198">
        <v>307.52032470703102</v>
      </c>
      <c r="F1198">
        <v>371.68313598632801</v>
      </c>
      <c r="G1198">
        <v>627.890625</v>
      </c>
      <c r="H1198">
        <v>370.80242919921801</v>
      </c>
      <c r="I1198">
        <v>377.79214477539</v>
      </c>
    </row>
    <row r="1199" spans="1:9" x14ac:dyDescent="0.2">
      <c r="A1199" t="s">
        <v>3563</v>
      </c>
      <c r="B1199" t="s">
        <v>3564</v>
      </c>
      <c r="C1199" t="s">
        <v>3565</v>
      </c>
      <c r="D1199">
        <v>46.572216033935497</v>
      </c>
      <c r="E1199">
        <v>49.523788452148402</v>
      </c>
      <c r="F1199">
        <v>58.858982086181598</v>
      </c>
      <c r="G1199">
        <v>94.217117309570298</v>
      </c>
      <c r="H1199">
        <v>69.683708190917898</v>
      </c>
      <c r="I1199">
        <v>79.444000244140597</v>
      </c>
    </row>
    <row r="1200" spans="1:9" x14ac:dyDescent="0.2">
      <c r="A1200" t="s">
        <v>3566</v>
      </c>
      <c r="B1200" t="s">
        <v>3567</v>
      </c>
      <c r="C1200" t="s">
        <v>3568</v>
      </c>
      <c r="D1200" t="s">
        <v>6</v>
      </c>
      <c r="E1200">
        <v>35.288852691650298</v>
      </c>
      <c r="F1200" t="s">
        <v>6</v>
      </c>
      <c r="G1200">
        <v>40.943496704101499</v>
      </c>
      <c r="H1200" t="s">
        <v>6</v>
      </c>
      <c r="I1200" t="s">
        <v>6</v>
      </c>
    </row>
    <row r="1201" spans="1:9" x14ac:dyDescent="0.2">
      <c r="A1201" t="s">
        <v>3569</v>
      </c>
      <c r="B1201" t="s">
        <v>3570</v>
      </c>
      <c r="C1201" t="s">
        <v>3571</v>
      </c>
      <c r="D1201">
        <v>116.42041778564401</v>
      </c>
      <c r="E1201">
        <v>129.69186401367099</v>
      </c>
      <c r="F1201">
        <v>132.67306518554599</v>
      </c>
      <c r="G1201">
        <v>103.952331542968</v>
      </c>
      <c r="H1201">
        <v>139.99752807617099</v>
      </c>
      <c r="I1201">
        <v>154.77655029296801</v>
      </c>
    </row>
    <row r="1202" spans="1:9" x14ac:dyDescent="0.2">
      <c r="A1202" t="s">
        <v>3572</v>
      </c>
      <c r="B1202" t="s">
        <v>3573</v>
      </c>
      <c r="C1202" t="s">
        <v>3574</v>
      </c>
      <c r="D1202">
        <v>71.006607055664006</v>
      </c>
      <c r="E1202">
        <v>104.882591247558</v>
      </c>
      <c r="F1202">
        <v>161.28004455566401</v>
      </c>
      <c r="G1202">
        <v>103.386306762695</v>
      </c>
      <c r="H1202">
        <v>101.601585388183</v>
      </c>
      <c r="I1202">
        <v>120.617126464843</v>
      </c>
    </row>
    <row r="1203" spans="1:9" x14ac:dyDescent="0.2">
      <c r="A1203" t="s">
        <v>3575</v>
      </c>
      <c r="B1203" t="s">
        <v>3576</v>
      </c>
      <c r="C1203" t="s">
        <v>3577</v>
      </c>
      <c r="D1203">
        <v>529.88671875</v>
      </c>
      <c r="E1203">
        <v>542.88189697265602</v>
      </c>
      <c r="F1203">
        <v>556.18493652343705</v>
      </c>
      <c r="G1203">
        <v>517.75427246093705</v>
      </c>
      <c r="H1203">
        <v>534.02423095703102</v>
      </c>
      <c r="I1203">
        <v>544.03259277343705</v>
      </c>
    </row>
    <row r="1204" spans="1:9" x14ac:dyDescent="0.2">
      <c r="A1204" t="s">
        <v>3578</v>
      </c>
      <c r="B1204" t="s">
        <v>3579</v>
      </c>
      <c r="C1204" t="s">
        <v>3580</v>
      </c>
      <c r="D1204">
        <v>88.935203552246094</v>
      </c>
      <c r="E1204" t="s">
        <v>6</v>
      </c>
      <c r="F1204" t="s">
        <v>6</v>
      </c>
      <c r="G1204">
        <v>110.196075439453</v>
      </c>
      <c r="H1204">
        <v>97.399749755859304</v>
      </c>
      <c r="I1204" t="s">
        <v>6</v>
      </c>
    </row>
    <row r="1205" spans="1:9" x14ac:dyDescent="0.2">
      <c r="A1205" t="s">
        <v>3581</v>
      </c>
      <c r="B1205" t="s">
        <v>3582</v>
      </c>
      <c r="C1205" t="s">
        <v>3583</v>
      </c>
      <c r="D1205">
        <v>49.907386779785099</v>
      </c>
      <c r="E1205">
        <v>67.327545166015597</v>
      </c>
      <c r="F1205">
        <v>97.550285339355398</v>
      </c>
      <c r="G1205">
        <v>49.744625091552699</v>
      </c>
      <c r="H1205">
        <v>63.608867645263601</v>
      </c>
      <c r="I1205" t="s">
        <v>6</v>
      </c>
    </row>
    <row r="1206" spans="1:9" x14ac:dyDescent="0.2">
      <c r="A1206" t="s">
        <v>3584</v>
      </c>
      <c r="B1206" t="s">
        <v>3585</v>
      </c>
      <c r="C1206" t="s">
        <v>3586</v>
      </c>
      <c r="D1206">
        <v>62.4771728515625</v>
      </c>
      <c r="E1206">
        <v>70.205375671386705</v>
      </c>
      <c r="F1206">
        <v>69.314804077148395</v>
      </c>
      <c r="G1206">
        <v>50.734874725341797</v>
      </c>
      <c r="H1206">
        <v>65.280593872070298</v>
      </c>
      <c r="I1206">
        <v>58.2774238586425</v>
      </c>
    </row>
    <row r="1207" spans="1:9" x14ac:dyDescent="0.2">
      <c r="A1207" t="s">
        <v>3587</v>
      </c>
      <c r="B1207" t="s">
        <v>3588</v>
      </c>
      <c r="C1207" t="s">
        <v>3589</v>
      </c>
      <c r="D1207">
        <v>257.741607666015</v>
      </c>
      <c r="E1207">
        <v>189.8134765625</v>
      </c>
      <c r="F1207">
        <v>191.22706604003901</v>
      </c>
      <c r="G1207">
        <v>189.99252319335901</v>
      </c>
      <c r="H1207">
        <v>220.76821899414</v>
      </c>
      <c r="I1207">
        <v>157.39765930175699</v>
      </c>
    </row>
    <row r="1208" spans="1:9" x14ac:dyDescent="0.2">
      <c r="A1208" t="s">
        <v>3590</v>
      </c>
      <c r="B1208" t="s">
        <v>3591</v>
      </c>
      <c r="C1208" t="s">
        <v>3592</v>
      </c>
      <c r="D1208">
        <v>2426.60913085937</v>
      </c>
      <c r="E1208">
        <v>2500.27026367187</v>
      </c>
      <c r="F1208">
        <v>2477.9794921875</v>
      </c>
      <c r="G1208">
        <v>2308.1943359375</v>
      </c>
      <c r="H1208">
        <v>2481.83349609375</v>
      </c>
      <c r="I1208">
        <v>2464.24731445312</v>
      </c>
    </row>
    <row r="1209" spans="1:9" x14ac:dyDescent="0.2">
      <c r="A1209" t="s">
        <v>3593</v>
      </c>
      <c r="B1209" t="s">
        <v>3594</v>
      </c>
      <c r="C1209" t="s">
        <v>3595</v>
      </c>
      <c r="D1209">
        <v>156.435287475585</v>
      </c>
      <c r="E1209">
        <v>107.77358245849599</v>
      </c>
      <c r="F1209">
        <v>95.589248657226506</v>
      </c>
      <c r="G1209">
        <v>149.59420776367099</v>
      </c>
      <c r="H1209">
        <v>136.11851501464801</v>
      </c>
      <c r="I1209">
        <v>132.57789611816401</v>
      </c>
    </row>
    <row r="1210" spans="1:9" x14ac:dyDescent="0.2">
      <c r="A1210" t="s">
        <v>3596</v>
      </c>
      <c r="B1210" t="s">
        <v>3597</v>
      </c>
      <c r="C1210" t="s">
        <v>3598</v>
      </c>
      <c r="D1210" t="s">
        <v>6</v>
      </c>
      <c r="E1210" t="s">
        <v>6</v>
      </c>
      <c r="F1210" t="s">
        <v>6</v>
      </c>
      <c r="G1210" t="s">
        <v>6</v>
      </c>
      <c r="H1210" t="s">
        <v>6</v>
      </c>
      <c r="I1210" t="s">
        <v>6</v>
      </c>
    </row>
    <row r="1211" spans="1:9" x14ac:dyDescent="0.2">
      <c r="A1211" t="s">
        <v>3599</v>
      </c>
      <c r="B1211" t="s">
        <v>3600</v>
      </c>
      <c r="C1211" t="s">
        <v>3601</v>
      </c>
      <c r="D1211">
        <v>120.77278900146401</v>
      </c>
      <c r="E1211">
        <v>110.161560058593</v>
      </c>
      <c r="F1211">
        <v>159.908111572265</v>
      </c>
      <c r="G1211">
        <v>70.673881530761705</v>
      </c>
      <c r="H1211">
        <v>119.044471740722</v>
      </c>
      <c r="I1211">
        <v>83.830154418945298</v>
      </c>
    </row>
    <row r="1212" spans="1:9" x14ac:dyDescent="0.2">
      <c r="A1212" t="s">
        <v>3602</v>
      </c>
      <c r="B1212" t="s">
        <v>3603</v>
      </c>
      <c r="C1212" t="s">
        <v>3604</v>
      </c>
      <c r="D1212">
        <v>74.474128723144503</v>
      </c>
      <c r="E1212">
        <v>95.679832458496094</v>
      </c>
      <c r="F1212">
        <v>100.091659545898</v>
      </c>
      <c r="G1212">
        <v>73.175399780273395</v>
      </c>
      <c r="H1212">
        <v>100.481117248535</v>
      </c>
      <c r="I1212">
        <v>105.27735900878901</v>
      </c>
    </row>
    <row r="1213" spans="1:9" x14ac:dyDescent="0.2">
      <c r="A1213" t="s">
        <v>3605</v>
      </c>
      <c r="B1213" t="s">
        <v>3606</v>
      </c>
      <c r="C1213" t="s">
        <v>3607</v>
      </c>
      <c r="D1213">
        <v>184.18119812011699</v>
      </c>
      <c r="E1213">
        <v>320.26425170898398</v>
      </c>
      <c r="F1213">
        <v>301.63806152343699</v>
      </c>
      <c r="G1213">
        <v>176.50416564941401</v>
      </c>
      <c r="H1213">
        <v>215.43362426757801</v>
      </c>
      <c r="I1213">
        <v>245.82583618164</v>
      </c>
    </row>
    <row r="1214" spans="1:9" x14ac:dyDescent="0.2">
      <c r="A1214" t="s">
        <v>3608</v>
      </c>
      <c r="B1214" t="s">
        <v>3609</v>
      </c>
      <c r="C1214" t="s">
        <v>3610</v>
      </c>
      <c r="D1214">
        <v>33.596580505371001</v>
      </c>
      <c r="E1214">
        <v>33.432300567626903</v>
      </c>
      <c r="F1214" t="s">
        <v>6</v>
      </c>
      <c r="G1214">
        <v>46.635845184326101</v>
      </c>
      <c r="H1214">
        <v>33.144939422607401</v>
      </c>
      <c r="I1214" t="s">
        <v>6</v>
      </c>
    </row>
    <row r="1215" spans="1:9" x14ac:dyDescent="0.2">
      <c r="A1215" t="s">
        <v>3611</v>
      </c>
      <c r="B1215" t="s">
        <v>3612</v>
      </c>
      <c r="C1215" t="s">
        <v>3613</v>
      </c>
      <c r="D1215">
        <v>73.50439453125</v>
      </c>
      <c r="E1215">
        <v>64.228347778320298</v>
      </c>
      <c r="F1215">
        <v>37.082077026367102</v>
      </c>
      <c r="G1215">
        <v>36.559352874755803</v>
      </c>
      <c r="H1215">
        <v>91.084434509277301</v>
      </c>
      <c r="I1215">
        <v>76.339996337890597</v>
      </c>
    </row>
    <row r="1216" spans="1:9" x14ac:dyDescent="0.2">
      <c r="A1216" t="s">
        <v>3614</v>
      </c>
      <c r="B1216" t="s">
        <v>3615</v>
      </c>
      <c r="C1216" t="s">
        <v>3616</v>
      </c>
      <c r="D1216">
        <v>104.361000061035</v>
      </c>
      <c r="E1216" t="s">
        <v>6</v>
      </c>
      <c r="F1216">
        <v>93.523582458496094</v>
      </c>
      <c r="G1216">
        <v>57.460136413574197</v>
      </c>
      <c r="H1216">
        <v>115.66871643066401</v>
      </c>
      <c r="I1216">
        <v>113.444610595703</v>
      </c>
    </row>
    <row r="1217" spans="1:9" x14ac:dyDescent="0.2">
      <c r="A1217" t="s">
        <v>3617</v>
      </c>
      <c r="B1217" t="s">
        <v>3618</v>
      </c>
      <c r="C1217" t="s">
        <v>3619</v>
      </c>
      <c r="D1217">
        <v>333.979736328125</v>
      </c>
      <c r="E1217">
        <v>322.66165161132801</v>
      </c>
      <c r="F1217">
        <v>350.724029541015</v>
      </c>
      <c r="G1217">
        <v>278.53515625</v>
      </c>
      <c r="H1217">
        <v>274.22018432617102</v>
      </c>
      <c r="I1217">
        <v>387.10971069335898</v>
      </c>
    </row>
    <row r="1218" spans="1:9" x14ac:dyDescent="0.2">
      <c r="A1218" t="s">
        <v>3620</v>
      </c>
      <c r="B1218" t="s">
        <v>3621</v>
      </c>
      <c r="C1218" t="s">
        <v>3622</v>
      </c>
      <c r="D1218">
        <v>118.29311370849599</v>
      </c>
      <c r="E1218">
        <v>91.455787658691406</v>
      </c>
      <c r="F1218">
        <v>138.48246765136699</v>
      </c>
      <c r="G1218">
        <v>110.27382659912099</v>
      </c>
      <c r="H1218">
        <v>105.559310913085</v>
      </c>
      <c r="I1218">
        <v>126.467956542968</v>
      </c>
    </row>
    <row r="1219" spans="1:9" x14ac:dyDescent="0.2">
      <c r="A1219" t="s">
        <v>3623</v>
      </c>
      <c r="B1219" t="s">
        <v>3624</v>
      </c>
      <c r="C1219" t="s">
        <v>3625</v>
      </c>
      <c r="D1219">
        <v>136.05790710449199</v>
      </c>
      <c r="E1219">
        <v>162.54403686523401</v>
      </c>
      <c r="F1219">
        <v>138.94493103027301</v>
      </c>
      <c r="G1219">
        <v>100.83689117431599</v>
      </c>
      <c r="H1219">
        <v>84.583076477050696</v>
      </c>
      <c r="I1219">
        <v>113.195114135742</v>
      </c>
    </row>
    <row r="1220" spans="1:9" x14ac:dyDescent="0.2">
      <c r="A1220" t="s">
        <v>3626</v>
      </c>
      <c r="B1220" t="s">
        <v>3627</v>
      </c>
      <c r="C1220" t="s">
        <v>3628</v>
      </c>
      <c r="D1220">
        <v>261.19012451171801</v>
      </c>
      <c r="E1220">
        <v>228.246826171875</v>
      </c>
      <c r="F1220">
        <v>336.19296264648398</v>
      </c>
      <c r="G1220">
        <v>311.65673828125</v>
      </c>
      <c r="H1220">
        <v>273.1142578125</v>
      </c>
      <c r="I1220">
        <v>294.135009765625</v>
      </c>
    </row>
    <row r="1221" spans="1:9" x14ac:dyDescent="0.2">
      <c r="A1221" t="s">
        <v>3629</v>
      </c>
      <c r="B1221" t="s">
        <v>3630</v>
      </c>
      <c r="C1221" t="s">
        <v>3631</v>
      </c>
      <c r="D1221">
        <v>356.37643432617102</v>
      </c>
      <c r="E1221">
        <v>377.350982666015</v>
      </c>
      <c r="F1221">
        <v>496.98165893554602</v>
      </c>
      <c r="G1221">
        <v>345.91583251953102</v>
      </c>
      <c r="H1221">
        <v>348.53256225585898</v>
      </c>
      <c r="I1221">
        <v>365.11251831054602</v>
      </c>
    </row>
    <row r="1222" spans="1:9" x14ac:dyDescent="0.2">
      <c r="A1222" t="s">
        <v>3632</v>
      </c>
      <c r="B1222" t="s">
        <v>3633</v>
      </c>
      <c r="C1222" t="s">
        <v>3634</v>
      </c>
      <c r="D1222">
        <v>343.333892822265</v>
      </c>
      <c r="E1222">
        <v>597.69787597656205</v>
      </c>
      <c r="F1222">
        <v>367.61892700195301</v>
      </c>
      <c r="G1222">
        <v>388.89895629882801</v>
      </c>
      <c r="H1222">
        <v>382.22375488281199</v>
      </c>
      <c r="I1222">
        <v>400.32260131835898</v>
      </c>
    </row>
    <row r="1223" spans="1:9" x14ac:dyDescent="0.2">
      <c r="A1223" t="s">
        <v>3635</v>
      </c>
      <c r="B1223" t="s">
        <v>3636</v>
      </c>
      <c r="C1223" t="s">
        <v>3637</v>
      </c>
      <c r="D1223">
        <v>119.18276977539</v>
      </c>
      <c r="E1223">
        <v>121.42830657958901</v>
      </c>
      <c r="F1223">
        <v>165.26365661621</v>
      </c>
      <c r="G1223">
        <v>115.003044128417</v>
      </c>
      <c r="H1223">
        <v>146.14707946777301</v>
      </c>
      <c r="I1223">
        <v>146.55209350585901</v>
      </c>
    </row>
    <row r="1224" spans="1:9" x14ac:dyDescent="0.2">
      <c r="A1224" t="s">
        <v>3638</v>
      </c>
      <c r="B1224" t="s">
        <v>3639</v>
      </c>
      <c r="C1224" t="s">
        <v>3640</v>
      </c>
      <c r="D1224">
        <v>101.889350891113</v>
      </c>
      <c r="E1224">
        <v>151.09172058105401</v>
      </c>
      <c r="F1224">
        <v>123.26480102539</v>
      </c>
      <c r="G1224">
        <v>84.110694885253906</v>
      </c>
      <c r="H1224">
        <v>107.331726074218</v>
      </c>
      <c r="I1224">
        <v>101.06768035888599</v>
      </c>
    </row>
    <row r="1225" spans="1:9" x14ac:dyDescent="0.2">
      <c r="A1225" t="s">
        <v>3641</v>
      </c>
      <c r="B1225" t="s">
        <v>3642</v>
      </c>
      <c r="C1225" t="s">
        <v>3643</v>
      </c>
      <c r="D1225">
        <v>209.49449157714801</v>
      </c>
      <c r="E1225">
        <v>244.37953186035099</v>
      </c>
      <c r="F1225">
        <v>280.43795776367102</v>
      </c>
      <c r="G1225">
        <v>215.43414306640599</v>
      </c>
      <c r="H1225">
        <v>236.27711486816401</v>
      </c>
      <c r="I1225">
        <v>253.21530151367099</v>
      </c>
    </row>
    <row r="1226" spans="1:9" x14ac:dyDescent="0.2">
      <c r="A1226" t="s">
        <v>3644</v>
      </c>
      <c r="B1226" t="s">
        <v>3645</v>
      </c>
      <c r="C1226" t="s">
        <v>3646</v>
      </c>
      <c r="D1226">
        <v>299.105865478515</v>
      </c>
      <c r="E1226">
        <v>313.359130859375</v>
      </c>
      <c r="F1226" t="s">
        <v>6</v>
      </c>
      <c r="G1226">
        <v>434.67022705078102</v>
      </c>
      <c r="H1226">
        <v>367.574951171875</v>
      </c>
      <c r="I1226">
        <v>329.87619018554602</v>
      </c>
    </row>
    <row r="1227" spans="1:9" x14ac:dyDescent="0.2">
      <c r="A1227" t="s">
        <v>3647</v>
      </c>
      <c r="B1227" t="s">
        <v>3648</v>
      </c>
      <c r="C1227" t="s">
        <v>3649</v>
      </c>
      <c r="D1227">
        <v>22.111726760864201</v>
      </c>
      <c r="E1227">
        <v>24.151218414306602</v>
      </c>
      <c r="F1227">
        <v>36.206485748291001</v>
      </c>
      <c r="G1227">
        <v>18.391941070556602</v>
      </c>
      <c r="H1227">
        <v>24.9576911926269</v>
      </c>
      <c r="I1227">
        <v>49.643814086913999</v>
      </c>
    </row>
    <row r="1228" spans="1:9" x14ac:dyDescent="0.2">
      <c r="A1228" t="s">
        <v>3650</v>
      </c>
      <c r="B1228" t="s">
        <v>3651</v>
      </c>
      <c r="C1228" t="s">
        <v>3652</v>
      </c>
      <c r="D1228">
        <v>170.29786682128901</v>
      </c>
      <c r="E1228">
        <v>192.982666015625</v>
      </c>
      <c r="F1228">
        <v>179.43914794921801</v>
      </c>
      <c r="G1228">
        <v>140.32189941406199</v>
      </c>
      <c r="H1228">
        <v>148.64141845703099</v>
      </c>
      <c r="I1228">
        <v>155.83938598632801</v>
      </c>
    </row>
    <row r="1229" spans="1:9" x14ac:dyDescent="0.2">
      <c r="A1229" t="s">
        <v>3653</v>
      </c>
      <c r="B1229" t="s">
        <v>3654</v>
      </c>
      <c r="C1229" t="s">
        <v>3655</v>
      </c>
      <c r="D1229">
        <v>62.755474090576101</v>
      </c>
      <c r="E1229">
        <v>117.371337890625</v>
      </c>
      <c r="F1229" t="s">
        <v>6</v>
      </c>
      <c r="G1229">
        <v>95.589111328125</v>
      </c>
      <c r="H1229">
        <v>179.104248046875</v>
      </c>
      <c r="I1229">
        <v>96.939109802246094</v>
      </c>
    </row>
    <row r="1230" spans="1:9" x14ac:dyDescent="0.2">
      <c r="A1230" t="s">
        <v>3656</v>
      </c>
      <c r="B1230" t="s">
        <v>3657</v>
      </c>
      <c r="C1230" t="s">
        <v>3658</v>
      </c>
      <c r="D1230">
        <v>92.200569152832003</v>
      </c>
      <c r="E1230">
        <v>106.851692199707</v>
      </c>
      <c r="F1230">
        <v>113.431190490722</v>
      </c>
      <c r="G1230">
        <v>69.685714721679602</v>
      </c>
      <c r="H1230">
        <v>109.434196472167</v>
      </c>
      <c r="I1230">
        <v>78.386711120605398</v>
      </c>
    </row>
    <row r="1231" spans="1:9" x14ac:dyDescent="0.2">
      <c r="A1231" t="s">
        <v>3659</v>
      </c>
      <c r="B1231" t="s">
        <v>3660</v>
      </c>
      <c r="C1231" t="s">
        <v>3661</v>
      </c>
      <c r="D1231" t="s">
        <v>6</v>
      </c>
      <c r="E1231">
        <v>183.05380249023401</v>
      </c>
      <c r="F1231">
        <v>179.71818542480401</v>
      </c>
      <c r="G1231">
        <v>125.754760742187</v>
      </c>
      <c r="H1231">
        <v>169.01669311523401</v>
      </c>
      <c r="I1231" t="s">
        <v>6</v>
      </c>
    </row>
    <row r="1232" spans="1:9" x14ac:dyDescent="0.2">
      <c r="A1232" t="s">
        <v>2070</v>
      </c>
      <c r="B1232" t="s">
        <v>3662</v>
      </c>
      <c r="C1232" t="s">
        <v>3663</v>
      </c>
      <c r="D1232">
        <v>2.7458257675170898</v>
      </c>
      <c r="E1232">
        <v>3.4244542121887198</v>
      </c>
      <c r="F1232">
        <v>4.2489848136901802</v>
      </c>
      <c r="G1232">
        <v>7.4599447250366202</v>
      </c>
      <c r="H1232">
        <v>5.4985995292663503</v>
      </c>
      <c r="I1232">
        <v>15.4294691085815</v>
      </c>
    </row>
    <row r="1233" spans="1:9" x14ac:dyDescent="0.2">
      <c r="A1233" t="s">
        <v>3664</v>
      </c>
      <c r="B1233" t="s">
        <v>3665</v>
      </c>
      <c r="C1233" t="s">
        <v>3666</v>
      </c>
      <c r="D1233">
        <v>453.21981811523398</v>
      </c>
      <c r="E1233">
        <v>460.906494140625</v>
      </c>
      <c r="F1233">
        <v>460.18798828125</v>
      </c>
      <c r="G1233">
        <v>477.24664306640602</v>
      </c>
      <c r="H1233">
        <v>458.75509643554602</v>
      </c>
      <c r="I1233">
        <v>498.53991699218699</v>
      </c>
    </row>
    <row r="1234" spans="1:9" x14ac:dyDescent="0.2">
      <c r="A1234" t="s">
        <v>3667</v>
      </c>
      <c r="B1234" t="s">
        <v>3668</v>
      </c>
      <c r="C1234" t="s">
        <v>3669</v>
      </c>
      <c r="D1234">
        <v>927.30377197265602</v>
      </c>
      <c r="E1234">
        <v>972.15979003906205</v>
      </c>
      <c r="F1234">
        <v>1006.38598632812</v>
      </c>
      <c r="G1234">
        <v>1008.13720703125</v>
      </c>
      <c r="H1234">
        <v>981.80340576171795</v>
      </c>
      <c r="I1234">
        <v>1003.4126586914</v>
      </c>
    </row>
    <row r="1235" spans="1:9" x14ac:dyDescent="0.2">
      <c r="A1235" t="s">
        <v>3670</v>
      </c>
      <c r="B1235" t="s">
        <v>3671</v>
      </c>
      <c r="C1235" t="s">
        <v>3672</v>
      </c>
      <c r="D1235" t="s">
        <v>6</v>
      </c>
      <c r="E1235">
        <v>1120.83215332031</v>
      </c>
      <c r="F1235">
        <v>695.6328125</v>
      </c>
      <c r="G1235">
        <v>823.54608154296795</v>
      </c>
      <c r="H1235">
        <v>771.94384765625</v>
      </c>
      <c r="I1235" t="s">
        <v>6</v>
      </c>
    </row>
    <row r="1236" spans="1:9" x14ac:dyDescent="0.2">
      <c r="A1236" t="s">
        <v>3673</v>
      </c>
      <c r="B1236" t="s">
        <v>3674</v>
      </c>
      <c r="C1236" t="s">
        <v>3675</v>
      </c>
      <c r="D1236">
        <v>138.494537353515</v>
      </c>
      <c r="E1236">
        <v>128.13737487792901</v>
      </c>
      <c r="F1236">
        <v>129.81085205078099</v>
      </c>
      <c r="G1236">
        <v>116.165222167968</v>
      </c>
      <c r="H1236">
        <v>91.412330627441406</v>
      </c>
      <c r="I1236">
        <v>113.365844726562</v>
      </c>
    </row>
    <row r="1237" spans="1:9" x14ac:dyDescent="0.2">
      <c r="A1237" t="s">
        <v>3676</v>
      </c>
      <c r="B1237" t="s">
        <v>3677</v>
      </c>
      <c r="C1237" t="s">
        <v>3678</v>
      </c>
      <c r="D1237">
        <v>103.245300292968</v>
      </c>
      <c r="E1237">
        <v>161.36843872070301</v>
      </c>
      <c r="F1237">
        <v>114.23356628417901</v>
      </c>
      <c r="G1237">
        <v>73.904930114746094</v>
      </c>
      <c r="H1237">
        <v>84.710395812988196</v>
      </c>
      <c r="I1237">
        <v>104.23094177246</v>
      </c>
    </row>
    <row r="1238" spans="1:9" x14ac:dyDescent="0.2">
      <c r="A1238" t="s">
        <v>3679</v>
      </c>
      <c r="B1238" t="s">
        <v>3680</v>
      </c>
      <c r="C1238" t="s">
        <v>3681</v>
      </c>
      <c r="D1238">
        <v>1119.6787109375</v>
      </c>
      <c r="E1238">
        <v>1105.36950683593</v>
      </c>
      <c r="F1238">
        <v>734.06988525390602</v>
      </c>
      <c r="G1238">
        <v>1018.09112548828</v>
      </c>
      <c r="H1238">
        <v>800.14697265625</v>
      </c>
      <c r="I1238">
        <v>407.20657348632801</v>
      </c>
    </row>
    <row r="1239" spans="1:9" x14ac:dyDescent="0.2">
      <c r="A1239" t="s">
        <v>3682</v>
      </c>
      <c r="B1239" t="s">
        <v>3683</v>
      </c>
      <c r="C1239" t="s">
        <v>3684</v>
      </c>
      <c r="D1239">
        <v>80.446960449218693</v>
      </c>
      <c r="E1239">
        <v>118.94430541992099</v>
      </c>
      <c r="F1239" t="s">
        <v>6</v>
      </c>
      <c r="G1239">
        <v>85.647132873535099</v>
      </c>
      <c r="H1239" t="s">
        <v>6</v>
      </c>
      <c r="I1239" t="s">
        <v>6</v>
      </c>
    </row>
    <row r="1240" spans="1:9" x14ac:dyDescent="0.2">
      <c r="A1240" t="s">
        <v>3685</v>
      </c>
      <c r="B1240" t="s">
        <v>3686</v>
      </c>
      <c r="C1240" t="s">
        <v>3687</v>
      </c>
      <c r="D1240">
        <v>655.98919677734295</v>
      </c>
      <c r="E1240">
        <v>369.35369873046801</v>
      </c>
      <c r="F1240">
        <v>515.35400390625</v>
      </c>
      <c r="G1240">
        <v>701.83062744140602</v>
      </c>
      <c r="H1240">
        <v>391.18930053710898</v>
      </c>
      <c r="I1240">
        <v>368.08239746093699</v>
      </c>
    </row>
    <row r="1241" spans="1:9" x14ac:dyDescent="0.2">
      <c r="A1241" t="s">
        <v>3688</v>
      </c>
      <c r="B1241" t="s">
        <v>3689</v>
      </c>
      <c r="C1241" t="s">
        <v>3690</v>
      </c>
      <c r="D1241" t="s">
        <v>6</v>
      </c>
      <c r="E1241">
        <v>151.801834106445</v>
      </c>
      <c r="F1241" t="s">
        <v>6</v>
      </c>
      <c r="G1241">
        <v>126.4019241333</v>
      </c>
      <c r="H1241">
        <v>140.18998718261699</v>
      </c>
      <c r="I1241">
        <v>213.00068664550699</v>
      </c>
    </row>
    <row r="1242" spans="1:9" x14ac:dyDescent="0.2">
      <c r="A1242" t="s">
        <v>3691</v>
      </c>
      <c r="B1242" t="s">
        <v>3692</v>
      </c>
      <c r="C1242" t="s">
        <v>3693</v>
      </c>
      <c r="D1242">
        <v>182.86486816406199</v>
      </c>
      <c r="E1242">
        <v>223.68185424804599</v>
      </c>
      <c r="F1242">
        <v>233.14888000488199</v>
      </c>
      <c r="G1242">
        <v>158.270584106445</v>
      </c>
      <c r="H1242">
        <v>213.23471069335901</v>
      </c>
      <c r="I1242">
        <v>207.82125854492099</v>
      </c>
    </row>
    <row r="1243" spans="1:9" x14ac:dyDescent="0.2">
      <c r="A1243" t="s">
        <v>3694</v>
      </c>
      <c r="B1243" t="s">
        <v>3695</v>
      </c>
      <c r="C1243" t="s">
        <v>3696</v>
      </c>
      <c r="D1243">
        <v>181.01669311523401</v>
      </c>
      <c r="E1243">
        <v>175.80567932128901</v>
      </c>
      <c r="F1243" t="s">
        <v>6</v>
      </c>
      <c r="G1243">
        <v>176.71195983886699</v>
      </c>
      <c r="H1243">
        <v>215.62313842773401</v>
      </c>
      <c r="I1243">
        <v>220.08154296875</v>
      </c>
    </row>
    <row r="1244" spans="1:9" x14ac:dyDescent="0.2">
      <c r="A1244" t="s">
        <v>3697</v>
      </c>
      <c r="B1244" t="s">
        <v>3698</v>
      </c>
      <c r="C1244" t="s">
        <v>3699</v>
      </c>
      <c r="D1244">
        <v>336.341552734375</v>
      </c>
      <c r="E1244">
        <v>347.58151245117102</v>
      </c>
      <c r="F1244">
        <v>332.23388671875</v>
      </c>
      <c r="G1244">
        <v>344.03482055664</v>
      </c>
      <c r="H1244">
        <v>325.632232666015</v>
      </c>
      <c r="I1244">
        <v>293.39947509765602</v>
      </c>
    </row>
    <row r="1245" spans="1:9" x14ac:dyDescent="0.2">
      <c r="A1245" t="s">
        <v>3700</v>
      </c>
      <c r="B1245" t="s">
        <v>3701</v>
      </c>
      <c r="C1245" t="s">
        <v>3702</v>
      </c>
      <c r="D1245">
        <v>51.277908325195298</v>
      </c>
      <c r="E1245">
        <v>74.729202270507798</v>
      </c>
      <c r="F1245">
        <v>58.703651428222599</v>
      </c>
      <c r="G1245">
        <v>52.666568756103501</v>
      </c>
      <c r="H1245">
        <v>68.872138977050696</v>
      </c>
      <c r="I1245">
        <v>72.549423217773395</v>
      </c>
    </row>
    <row r="1246" spans="1:9" x14ac:dyDescent="0.2">
      <c r="A1246" t="s">
        <v>3703</v>
      </c>
      <c r="B1246" t="s">
        <v>3704</v>
      </c>
      <c r="C1246" t="s">
        <v>3705</v>
      </c>
      <c r="D1246">
        <v>237.59152221679599</v>
      </c>
      <c r="E1246">
        <v>224.765853881835</v>
      </c>
      <c r="F1246">
        <v>200.91639709472599</v>
      </c>
      <c r="G1246">
        <v>174.97521972656199</v>
      </c>
      <c r="H1246">
        <v>189.470947265625</v>
      </c>
      <c r="I1246">
        <v>142.870834350585</v>
      </c>
    </row>
    <row r="1247" spans="1:9" x14ac:dyDescent="0.2">
      <c r="A1247" t="s">
        <v>3706</v>
      </c>
      <c r="B1247" t="s">
        <v>3707</v>
      </c>
      <c r="C1247" t="s">
        <v>3708</v>
      </c>
      <c r="D1247">
        <v>180.64410400390599</v>
      </c>
      <c r="E1247">
        <v>196.56678771972599</v>
      </c>
      <c r="F1247">
        <v>432.19415283203102</v>
      </c>
      <c r="G1247" t="s">
        <v>6</v>
      </c>
      <c r="H1247">
        <v>166.5263671875</v>
      </c>
      <c r="I1247" t="s">
        <v>6</v>
      </c>
    </row>
    <row r="1248" spans="1:9" x14ac:dyDescent="0.2">
      <c r="A1248" t="s">
        <v>3709</v>
      </c>
      <c r="B1248" t="s">
        <v>3710</v>
      </c>
      <c r="C1248" t="s">
        <v>3711</v>
      </c>
      <c r="D1248">
        <v>90.517417907714801</v>
      </c>
      <c r="E1248">
        <v>145.316146850585</v>
      </c>
      <c r="F1248">
        <v>103.79946136474599</v>
      </c>
      <c r="G1248">
        <v>91.678092956542898</v>
      </c>
      <c r="H1248">
        <v>174.153564453125</v>
      </c>
      <c r="I1248">
        <v>47.131702423095703</v>
      </c>
    </row>
    <row r="1249" spans="1:9" x14ac:dyDescent="0.2">
      <c r="A1249" t="s">
        <v>3712</v>
      </c>
      <c r="B1249" t="s">
        <v>3713</v>
      </c>
      <c r="C1249" t="s">
        <v>3714</v>
      </c>
      <c r="D1249">
        <v>538.64324951171795</v>
      </c>
      <c r="E1249">
        <v>666.173095703125</v>
      </c>
      <c r="F1249">
        <v>628.85894775390602</v>
      </c>
      <c r="G1249">
        <v>473.87057495117102</v>
      </c>
      <c r="H1249">
        <v>619.30224609375</v>
      </c>
      <c r="I1249">
        <v>625.40435791015602</v>
      </c>
    </row>
    <row r="1250" spans="1:9" x14ac:dyDescent="0.2">
      <c r="A1250" t="s">
        <v>3715</v>
      </c>
      <c r="B1250" t="s">
        <v>3716</v>
      </c>
      <c r="C1250" t="s">
        <v>3717</v>
      </c>
      <c r="D1250">
        <v>323.86053466796801</v>
      </c>
      <c r="E1250">
        <v>393.29498291015602</v>
      </c>
      <c r="F1250">
        <v>545.82922363281205</v>
      </c>
      <c r="G1250">
        <v>297.70172119140602</v>
      </c>
      <c r="H1250">
        <v>549.69818115234295</v>
      </c>
      <c r="I1250">
        <v>809.87591552734295</v>
      </c>
    </row>
    <row r="1251" spans="1:9" x14ac:dyDescent="0.2">
      <c r="A1251" t="s">
        <v>3718</v>
      </c>
      <c r="B1251" t="s">
        <v>3719</v>
      </c>
      <c r="C1251" t="s">
        <v>3720</v>
      </c>
      <c r="D1251">
        <v>1115.27709960937</v>
      </c>
      <c r="E1251">
        <v>1059.8115234375</v>
      </c>
      <c r="F1251">
        <v>1197.34729003906</v>
      </c>
      <c r="G1251">
        <v>996.82440185546795</v>
      </c>
      <c r="H1251">
        <v>1034.07214355468</v>
      </c>
      <c r="I1251">
        <v>1283.51782226562</v>
      </c>
    </row>
    <row r="1252" spans="1:9" x14ac:dyDescent="0.2">
      <c r="A1252" t="s">
        <v>3721</v>
      </c>
      <c r="B1252" t="s">
        <v>3722</v>
      </c>
      <c r="C1252" t="s">
        <v>3723</v>
      </c>
      <c r="D1252">
        <v>122.023292541503</v>
      </c>
      <c r="E1252">
        <v>135.91319274902301</v>
      </c>
      <c r="F1252">
        <v>182.27421569824199</v>
      </c>
      <c r="G1252">
        <v>114.61164855957</v>
      </c>
      <c r="H1252">
        <v>214.49841308593699</v>
      </c>
      <c r="I1252">
        <v>292.72503662109301</v>
      </c>
    </row>
    <row r="1253" spans="1:9" x14ac:dyDescent="0.2">
      <c r="A1253" t="s">
        <v>3724</v>
      </c>
      <c r="B1253" t="s">
        <v>3725</v>
      </c>
      <c r="C1253" t="s">
        <v>3726</v>
      </c>
      <c r="D1253">
        <v>216.42375183105401</v>
      </c>
      <c r="E1253">
        <v>157.00012207031199</v>
      </c>
      <c r="F1253">
        <v>162.34623718261699</v>
      </c>
      <c r="G1253">
        <v>226.35511779785099</v>
      </c>
      <c r="H1253">
        <v>174.25851440429599</v>
      </c>
      <c r="I1253">
        <v>113.91957092285099</v>
      </c>
    </row>
    <row r="1254" spans="1:9" x14ac:dyDescent="0.2">
      <c r="A1254" t="s">
        <v>3727</v>
      </c>
      <c r="B1254" t="s">
        <v>3728</v>
      </c>
      <c r="C1254" t="s">
        <v>3729</v>
      </c>
      <c r="D1254">
        <v>247.82203674316401</v>
      </c>
      <c r="E1254">
        <v>205.13424682617099</v>
      </c>
      <c r="F1254">
        <v>163.23088073730401</v>
      </c>
      <c r="G1254">
        <v>180.686111450195</v>
      </c>
      <c r="H1254">
        <v>149.59263610839801</v>
      </c>
      <c r="I1254">
        <v>257.42230224609301</v>
      </c>
    </row>
    <row r="1255" spans="1:9" x14ac:dyDescent="0.2">
      <c r="A1255" t="s">
        <v>3730</v>
      </c>
      <c r="B1255" t="s">
        <v>3731</v>
      </c>
      <c r="C1255" t="s">
        <v>3732</v>
      </c>
      <c r="D1255">
        <v>173.22766113281199</v>
      </c>
      <c r="E1255" t="s">
        <v>6</v>
      </c>
      <c r="F1255">
        <v>93.980476379394503</v>
      </c>
      <c r="G1255">
        <v>143.02777099609301</v>
      </c>
      <c r="H1255" t="s">
        <v>6</v>
      </c>
      <c r="I1255">
        <v>81.471931457519503</v>
      </c>
    </row>
    <row r="1256" spans="1:9" x14ac:dyDescent="0.2">
      <c r="A1256" t="s">
        <v>1695</v>
      </c>
      <c r="B1256" t="s">
        <v>3733</v>
      </c>
      <c r="C1256" t="s">
        <v>3734</v>
      </c>
      <c r="D1256">
        <v>172.14358520507801</v>
      </c>
      <c r="E1256">
        <v>167.44377136230401</v>
      </c>
      <c r="F1256">
        <v>186.77943420410099</v>
      </c>
      <c r="G1256">
        <v>130.90716552734301</v>
      </c>
      <c r="H1256">
        <v>190.34242248535099</v>
      </c>
      <c r="I1256">
        <v>168.47894287109301</v>
      </c>
    </row>
    <row r="1257" spans="1:9" x14ac:dyDescent="0.2">
      <c r="A1257" t="s">
        <v>3735</v>
      </c>
      <c r="B1257" t="s">
        <v>3736</v>
      </c>
      <c r="C1257" t="s">
        <v>3737</v>
      </c>
      <c r="D1257">
        <v>114.60326385498</v>
      </c>
      <c r="E1257">
        <v>295.12512207031199</v>
      </c>
      <c r="F1257">
        <v>246.96937561035099</v>
      </c>
      <c r="G1257" t="s">
        <v>6</v>
      </c>
      <c r="H1257">
        <v>279.97039794921801</v>
      </c>
      <c r="I1257">
        <v>331.14755249023398</v>
      </c>
    </row>
    <row r="1258" spans="1:9" x14ac:dyDescent="0.2">
      <c r="A1258" t="s">
        <v>3738</v>
      </c>
      <c r="B1258" t="s">
        <v>3739</v>
      </c>
      <c r="C1258" t="s">
        <v>3740</v>
      </c>
      <c r="D1258">
        <v>162.87666320800699</v>
      </c>
      <c r="E1258">
        <v>150.856033325195</v>
      </c>
      <c r="F1258">
        <v>211.95025634765599</v>
      </c>
      <c r="G1258">
        <v>151.88761901855401</v>
      </c>
      <c r="H1258">
        <v>147.82585144042901</v>
      </c>
      <c r="I1258">
        <v>159.16981506347599</v>
      </c>
    </row>
    <row r="1259" spans="1:9" x14ac:dyDescent="0.2">
      <c r="A1259" t="s">
        <v>3741</v>
      </c>
      <c r="B1259" t="s">
        <v>3742</v>
      </c>
      <c r="C1259" t="s">
        <v>3743</v>
      </c>
      <c r="D1259">
        <v>277.13446044921801</v>
      </c>
      <c r="E1259" t="s">
        <v>6</v>
      </c>
      <c r="F1259" t="s">
        <v>6</v>
      </c>
      <c r="G1259" t="s">
        <v>6</v>
      </c>
      <c r="H1259" t="s">
        <v>6</v>
      </c>
      <c r="I1259">
        <v>276.85400390625</v>
      </c>
    </row>
    <row r="1260" spans="1:9" x14ac:dyDescent="0.2">
      <c r="A1260" t="s">
        <v>3744</v>
      </c>
      <c r="B1260" t="s">
        <v>3745</v>
      </c>
      <c r="C1260" t="s">
        <v>3746</v>
      </c>
      <c r="D1260">
        <v>67.894287109375</v>
      </c>
      <c r="E1260">
        <v>64.539344787597599</v>
      </c>
      <c r="F1260">
        <v>101.548446655273</v>
      </c>
      <c r="G1260">
        <v>42.757041931152301</v>
      </c>
      <c r="H1260">
        <v>93.237380981445298</v>
      </c>
      <c r="I1260">
        <v>155.509506225585</v>
      </c>
    </row>
    <row r="1261" spans="1:9" x14ac:dyDescent="0.2">
      <c r="A1261" t="s">
        <v>3747</v>
      </c>
      <c r="B1261" t="s">
        <v>3748</v>
      </c>
      <c r="C1261" t="s">
        <v>3749</v>
      </c>
      <c r="D1261">
        <v>158.54940795898401</v>
      </c>
      <c r="E1261">
        <v>153.95071411132801</v>
      </c>
      <c r="F1261">
        <v>164.620849609375</v>
      </c>
      <c r="G1261">
        <v>138.47590637207</v>
      </c>
      <c r="H1261">
        <v>140.33888244628901</v>
      </c>
      <c r="I1261">
        <v>134.75262451171801</v>
      </c>
    </row>
    <row r="1262" spans="1:9" x14ac:dyDescent="0.2">
      <c r="A1262" t="s">
        <v>3750</v>
      </c>
      <c r="B1262" t="s">
        <v>3751</v>
      </c>
      <c r="C1262" t="s">
        <v>3752</v>
      </c>
      <c r="D1262">
        <v>113.121360778808</v>
      </c>
      <c r="E1262">
        <v>122.46367645263599</v>
      </c>
      <c r="F1262">
        <v>205.75733947753901</v>
      </c>
      <c r="G1262">
        <v>149.60743713378901</v>
      </c>
      <c r="H1262">
        <v>155.67044067382801</v>
      </c>
      <c r="I1262">
        <v>187.92521667480401</v>
      </c>
    </row>
    <row r="1263" spans="1:9" x14ac:dyDescent="0.2">
      <c r="A1263" t="s">
        <v>3753</v>
      </c>
      <c r="B1263" t="s">
        <v>3754</v>
      </c>
      <c r="C1263" t="s">
        <v>3755</v>
      </c>
      <c r="D1263">
        <v>141.98776245117099</v>
      </c>
      <c r="E1263">
        <v>165.09744262695301</v>
      </c>
      <c r="F1263">
        <v>181.445556640625</v>
      </c>
      <c r="G1263">
        <v>193.427978515625</v>
      </c>
      <c r="H1263">
        <v>183.395416259765</v>
      </c>
      <c r="I1263">
        <v>166.58134460449199</v>
      </c>
    </row>
    <row r="1264" spans="1:9" x14ac:dyDescent="0.2">
      <c r="A1264" t="s">
        <v>3756</v>
      </c>
      <c r="B1264" t="s">
        <v>3757</v>
      </c>
      <c r="C1264" t="s">
        <v>3758</v>
      </c>
      <c r="D1264">
        <v>96.971221923828097</v>
      </c>
      <c r="E1264">
        <v>173.77409362792901</v>
      </c>
      <c r="F1264" t="s">
        <v>6</v>
      </c>
      <c r="G1264">
        <v>128.68901062011699</v>
      </c>
      <c r="H1264">
        <v>176.11630249023401</v>
      </c>
      <c r="I1264">
        <v>171.61752319335901</v>
      </c>
    </row>
    <row r="1265" spans="1:9" x14ac:dyDescent="0.2">
      <c r="A1265" t="s">
        <v>3759</v>
      </c>
      <c r="B1265" t="s">
        <v>3760</v>
      </c>
      <c r="C1265" t="s">
        <v>3761</v>
      </c>
      <c r="D1265">
        <v>467.15896606445301</v>
      </c>
      <c r="E1265">
        <v>492.43142700195301</v>
      </c>
      <c r="F1265">
        <v>473.06750488281199</v>
      </c>
      <c r="G1265">
        <v>492.79110717773398</v>
      </c>
      <c r="H1265">
        <v>534.00177001953102</v>
      </c>
      <c r="I1265">
        <v>465.625396728515</v>
      </c>
    </row>
    <row r="1266" spans="1:9" x14ac:dyDescent="0.2">
      <c r="A1266" t="s">
        <v>3762</v>
      </c>
      <c r="B1266" t="s">
        <v>3763</v>
      </c>
      <c r="C1266" t="s">
        <v>3764</v>
      </c>
      <c r="D1266">
        <v>78.368438720703097</v>
      </c>
      <c r="E1266">
        <v>111.406692504882</v>
      </c>
      <c r="F1266">
        <v>138.43145751953099</v>
      </c>
      <c r="G1266">
        <v>88.6229248046875</v>
      </c>
      <c r="H1266">
        <v>115.251083374023</v>
      </c>
      <c r="I1266">
        <v>75.189201354980398</v>
      </c>
    </row>
    <row r="1267" spans="1:9" x14ac:dyDescent="0.2">
      <c r="A1267" t="s">
        <v>3765</v>
      </c>
      <c r="B1267" t="s">
        <v>3766</v>
      </c>
      <c r="C1267" t="s">
        <v>3767</v>
      </c>
      <c r="D1267">
        <v>287.30471801757801</v>
      </c>
      <c r="E1267">
        <v>267.75241088867102</v>
      </c>
      <c r="F1267">
        <v>371.81488037109301</v>
      </c>
      <c r="G1267">
        <v>271.38931274414</v>
      </c>
      <c r="H1267">
        <v>307.64678955078102</v>
      </c>
      <c r="I1267">
        <v>316.49130249023398</v>
      </c>
    </row>
    <row r="1268" spans="1:9" x14ac:dyDescent="0.2">
      <c r="A1268" t="s">
        <v>3768</v>
      </c>
      <c r="B1268" t="s">
        <v>3769</v>
      </c>
      <c r="C1268" t="s">
        <v>3770</v>
      </c>
      <c r="D1268">
        <v>285.61801147460898</v>
      </c>
      <c r="E1268">
        <v>331.539459228515</v>
      </c>
      <c r="F1268">
        <v>303.11663818359301</v>
      </c>
      <c r="G1268">
        <v>275.90921020507801</v>
      </c>
      <c r="H1268">
        <v>307.37069702148398</v>
      </c>
      <c r="I1268">
        <v>292.097900390625</v>
      </c>
    </row>
    <row r="1269" spans="1:9" x14ac:dyDescent="0.2">
      <c r="A1269" t="s">
        <v>3771</v>
      </c>
      <c r="B1269" t="s">
        <v>3772</v>
      </c>
      <c r="C1269" t="s">
        <v>3773</v>
      </c>
      <c r="D1269">
        <v>25.239162445068299</v>
      </c>
      <c r="E1269">
        <v>13.0991811752319</v>
      </c>
      <c r="F1269">
        <v>26.732681274413999</v>
      </c>
      <c r="G1269">
        <v>8.4555559158325195</v>
      </c>
      <c r="H1269">
        <v>33.181430816650298</v>
      </c>
      <c r="I1269">
        <v>26.207983016967699</v>
      </c>
    </row>
    <row r="1270" spans="1:9" x14ac:dyDescent="0.2">
      <c r="A1270" t="s">
        <v>3774</v>
      </c>
      <c r="B1270" t="s">
        <v>3775</v>
      </c>
      <c r="C1270" t="s">
        <v>3776</v>
      </c>
      <c r="D1270">
        <v>168.28639221191401</v>
      </c>
      <c r="E1270">
        <v>211.9765625</v>
      </c>
      <c r="F1270">
        <v>181.69113159179599</v>
      </c>
      <c r="G1270">
        <v>151.58456420898401</v>
      </c>
      <c r="H1270">
        <v>185.342681884765</v>
      </c>
      <c r="I1270">
        <v>153.457107543945</v>
      </c>
    </row>
    <row r="1271" spans="1:9" x14ac:dyDescent="0.2">
      <c r="A1271" t="s">
        <v>3777</v>
      </c>
      <c r="B1271" t="s">
        <v>3778</v>
      </c>
      <c r="C1271" t="s">
        <v>3779</v>
      </c>
      <c r="D1271">
        <v>47.7271308898925</v>
      </c>
      <c r="E1271">
        <v>67.115165710449205</v>
      </c>
      <c r="F1271" t="s">
        <v>6</v>
      </c>
      <c r="G1271">
        <v>33.970378875732401</v>
      </c>
      <c r="H1271">
        <v>51.862319946288999</v>
      </c>
      <c r="I1271">
        <v>56.221054077148402</v>
      </c>
    </row>
    <row r="1272" spans="1:9" x14ac:dyDescent="0.2">
      <c r="A1272" t="s">
        <v>3780</v>
      </c>
      <c r="B1272" t="s">
        <v>3781</v>
      </c>
      <c r="C1272" t="s">
        <v>3782</v>
      </c>
      <c r="D1272">
        <v>269.63162231445301</v>
      </c>
      <c r="E1272">
        <v>239.01348876953099</v>
      </c>
      <c r="F1272">
        <v>272.73260498046801</v>
      </c>
      <c r="G1272">
        <v>237.60487365722599</v>
      </c>
      <c r="H1272">
        <v>254.66844177246</v>
      </c>
      <c r="I1272">
        <v>249.5556640625</v>
      </c>
    </row>
    <row r="1273" spans="1:9" x14ac:dyDescent="0.2">
      <c r="A1273" t="s">
        <v>3783</v>
      </c>
      <c r="B1273" t="s">
        <v>3784</v>
      </c>
      <c r="C1273" t="s">
        <v>3785</v>
      </c>
      <c r="D1273">
        <v>364.71633911132801</v>
      </c>
      <c r="E1273">
        <v>400.60833740234301</v>
      </c>
      <c r="F1273">
        <v>372.79519653320301</v>
      </c>
      <c r="G1273">
        <v>319.43597412109301</v>
      </c>
      <c r="H1273">
        <v>318.719635009765</v>
      </c>
      <c r="I1273">
        <v>306.932373046875</v>
      </c>
    </row>
    <row r="1274" spans="1:9" x14ac:dyDescent="0.2">
      <c r="A1274" t="s">
        <v>3786</v>
      </c>
      <c r="B1274" t="s">
        <v>3787</v>
      </c>
      <c r="C1274" t="s">
        <v>3788</v>
      </c>
      <c r="D1274">
        <v>502.98556518554602</v>
      </c>
      <c r="E1274">
        <v>557.645263671875</v>
      </c>
      <c r="F1274">
        <v>513.19366455078102</v>
      </c>
      <c r="G1274">
        <v>539.92620849609295</v>
      </c>
      <c r="H1274">
        <v>423.26214599609301</v>
      </c>
      <c r="I1274">
        <v>416.02386474609301</v>
      </c>
    </row>
    <row r="1275" spans="1:9" x14ac:dyDescent="0.2">
      <c r="A1275" t="s">
        <v>3789</v>
      </c>
      <c r="B1275" t="s">
        <v>3790</v>
      </c>
      <c r="C1275" t="s">
        <v>3791</v>
      </c>
      <c r="D1275">
        <v>34.499515533447202</v>
      </c>
      <c r="E1275">
        <v>56.552566528320298</v>
      </c>
      <c r="F1275">
        <v>46.8745307922363</v>
      </c>
      <c r="G1275">
        <v>34.66499710083</v>
      </c>
      <c r="H1275">
        <v>47.270439147949197</v>
      </c>
      <c r="I1275">
        <v>67.981277465820298</v>
      </c>
    </row>
    <row r="1276" spans="1:9" x14ac:dyDescent="0.2">
      <c r="A1276" t="s">
        <v>2471</v>
      </c>
      <c r="B1276" t="s">
        <v>2472</v>
      </c>
      <c r="C1276" t="s">
        <v>3792</v>
      </c>
      <c r="D1276">
        <v>138.87254333496</v>
      </c>
      <c r="E1276">
        <v>82.066078186035099</v>
      </c>
      <c r="F1276">
        <v>102.831825256347</v>
      </c>
      <c r="G1276" t="s">
        <v>6</v>
      </c>
      <c r="H1276">
        <v>62.274589538574197</v>
      </c>
      <c r="I1276">
        <v>169.19081115722599</v>
      </c>
    </row>
    <row r="1277" spans="1:9" x14ac:dyDescent="0.2">
      <c r="A1277" t="s">
        <v>3793</v>
      </c>
      <c r="B1277" t="s">
        <v>3794</v>
      </c>
      <c r="C1277" t="s">
        <v>3795</v>
      </c>
      <c r="D1277">
        <v>23.052526473998999</v>
      </c>
      <c r="E1277">
        <v>23.299846649169901</v>
      </c>
      <c r="F1277">
        <v>21.082981109619102</v>
      </c>
      <c r="G1277" t="s">
        <v>6</v>
      </c>
      <c r="H1277">
        <v>18.964979171752901</v>
      </c>
      <c r="I1277">
        <v>16.709814071655199</v>
      </c>
    </row>
    <row r="1278" spans="1:9" x14ac:dyDescent="0.2">
      <c r="A1278" t="s">
        <v>3796</v>
      </c>
      <c r="B1278" t="s">
        <v>3797</v>
      </c>
      <c r="C1278" t="s">
        <v>3798</v>
      </c>
      <c r="D1278">
        <v>446.57723999023398</v>
      </c>
      <c r="E1278">
        <v>470.72033691406199</v>
      </c>
      <c r="F1278">
        <v>478.78811645507801</v>
      </c>
      <c r="G1278">
        <v>508.81701660156199</v>
      </c>
      <c r="H1278">
        <v>492.18704223632801</v>
      </c>
      <c r="I1278">
        <v>479.121978759765</v>
      </c>
    </row>
    <row r="1279" spans="1:9" x14ac:dyDescent="0.2">
      <c r="A1279" t="s">
        <v>3799</v>
      </c>
      <c r="B1279" t="s">
        <v>3800</v>
      </c>
      <c r="C1279" t="s">
        <v>3801</v>
      </c>
      <c r="D1279">
        <v>157.29278564453099</v>
      </c>
      <c r="E1279">
        <v>155.19590759277301</v>
      </c>
      <c r="F1279">
        <v>159.20193481445301</v>
      </c>
      <c r="G1279">
        <v>129.44111633300699</v>
      </c>
      <c r="H1279">
        <v>151.77023315429599</v>
      </c>
      <c r="I1279" t="s">
        <v>6</v>
      </c>
    </row>
    <row r="1280" spans="1:9" x14ac:dyDescent="0.2">
      <c r="A1280" t="s">
        <v>3802</v>
      </c>
      <c r="B1280" t="s">
        <v>3803</v>
      </c>
      <c r="C1280" t="s">
        <v>3804</v>
      </c>
      <c r="D1280">
        <v>59.162078857421797</v>
      </c>
      <c r="E1280">
        <v>47.937881469726499</v>
      </c>
      <c r="F1280">
        <v>59.809810638427699</v>
      </c>
      <c r="G1280">
        <v>62.336738586425703</v>
      </c>
      <c r="H1280">
        <v>68.518936157226506</v>
      </c>
      <c r="I1280">
        <v>73.342781066894503</v>
      </c>
    </row>
    <row r="1281" spans="1:9" x14ac:dyDescent="0.2">
      <c r="A1281" t="s">
        <v>3805</v>
      </c>
      <c r="B1281" t="s">
        <v>3806</v>
      </c>
      <c r="C1281" t="s">
        <v>3807</v>
      </c>
      <c r="D1281">
        <v>219.40852355957</v>
      </c>
      <c r="E1281">
        <v>493.17510986328102</v>
      </c>
      <c r="F1281">
        <v>815.36077880859295</v>
      </c>
      <c r="G1281">
        <v>204.468658447265</v>
      </c>
      <c r="H1281">
        <v>503.53173828125</v>
      </c>
      <c r="I1281">
        <v>1405.5908203125</v>
      </c>
    </row>
    <row r="1282" spans="1:9" x14ac:dyDescent="0.2">
      <c r="A1282" t="s">
        <v>3808</v>
      </c>
      <c r="B1282" t="s">
        <v>3809</v>
      </c>
      <c r="C1282" t="s">
        <v>3810</v>
      </c>
      <c r="D1282">
        <v>57.685756683349602</v>
      </c>
      <c r="E1282">
        <v>81.472671508789006</v>
      </c>
      <c r="F1282">
        <v>76.454895019531193</v>
      </c>
      <c r="G1282">
        <v>82.227058410644503</v>
      </c>
      <c r="H1282">
        <v>39.289619445800703</v>
      </c>
      <c r="I1282">
        <v>61.432353973388601</v>
      </c>
    </row>
    <row r="1283" spans="1:9" x14ac:dyDescent="0.2">
      <c r="A1283" t="s">
        <v>3811</v>
      </c>
      <c r="B1283" t="s">
        <v>3812</v>
      </c>
      <c r="C1283" t="s">
        <v>3813</v>
      </c>
      <c r="D1283">
        <v>74.065231323242102</v>
      </c>
      <c r="E1283">
        <v>120.12863922119099</v>
      </c>
      <c r="F1283">
        <v>108.833602905273</v>
      </c>
      <c r="G1283">
        <v>70.242225646972599</v>
      </c>
      <c r="H1283">
        <v>82.103225708007798</v>
      </c>
      <c r="I1283">
        <v>81.377784729003906</v>
      </c>
    </row>
    <row r="1284" spans="1:9" x14ac:dyDescent="0.2">
      <c r="A1284" t="s">
        <v>3814</v>
      </c>
      <c r="B1284" t="s">
        <v>3815</v>
      </c>
      <c r="C1284" t="s">
        <v>3816</v>
      </c>
      <c r="D1284">
        <v>186.97120666503901</v>
      </c>
      <c r="E1284">
        <v>163.75677490234301</v>
      </c>
      <c r="F1284">
        <v>265.65200805664</v>
      </c>
      <c r="G1284">
        <v>189.70045471191401</v>
      </c>
      <c r="H1284">
        <v>242.44683837890599</v>
      </c>
      <c r="I1284">
        <v>287.17437744140602</v>
      </c>
    </row>
    <row r="1285" spans="1:9" x14ac:dyDescent="0.2">
      <c r="A1285" t="s">
        <v>3817</v>
      </c>
      <c r="B1285" t="s">
        <v>3818</v>
      </c>
      <c r="C1285" t="s">
        <v>3819</v>
      </c>
      <c r="D1285">
        <v>4492.830078125</v>
      </c>
      <c r="E1285">
        <v>4357.76513671875</v>
      </c>
      <c r="F1285">
        <v>4637.30859375</v>
      </c>
      <c r="G1285">
        <v>5608.447265625</v>
      </c>
      <c r="H1285">
        <v>5009.3525390625</v>
      </c>
      <c r="I1285">
        <v>5607.8056640625</v>
      </c>
    </row>
    <row r="1286" spans="1:9" x14ac:dyDescent="0.2">
      <c r="A1286" t="s">
        <v>3820</v>
      </c>
      <c r="B1286" t="s">
        <v>3821</v>
      </c>
      <c r="C1286" t="s">
        <v>3822</v>
      </c>
      <c r="D1286">
        <v>172.35711669921801</v>
      </c>
      <c r="E1286">
        <v>167.45533752441401</v>
      </c>
      <c r="F1286">
        <v>166.43629455566401</v>
      </c>
      <c r="G1286">
        <v>163.97605895996</v>
      </c>
      <c r="H1286">
        <v>141.266021728515</v>
      </c>
      <c r="I1286">
        <v>185.26779174804599</v>
      </c>
    </row>
    <row r="1287" spans="1:9" x14ac:dyDescent="0.2">
      <c r="A1287" t="s">
        <v>3823</v>
      </c>
      <c r="B1287" t="s">
        <v>3824</v>
      </c>
      <c r="C1287" t="s">
        <v>3825</v>
      </c>
      <c r="D1287">
        <v>103.10521697998</v>
      </c>
      <c r="E1287">
        <v>121.00221252441401</v>
      </c>
      <c r="F1287">
        <v>113.07959747314401</v>
      </c>
      <c r="G1287">
        <v>69.026969909667898</v>
      </c>
      <c r="H1287">
        <v>98.814376831054602</v>
      </c>
      <c r="I1287">
        <v>109.316589355468</v>
      </c>
    </row>
    <row r="1288" spans="1:9" x14ac:dyDescent="0.2">
      <c r="A1288" t="s">
        <v>3826</v>
      </c>
      <c r="B1288" t="s">
        <v>3827</v>
      </c>
      <c r="C1288" t="s">
        <v>3828</v>
      </c>
      <c r="D1288">
        <v>369.3720703125</v>
      </c>
      <c r="E1288">
        <v>335.23333740234301</v>
      </c>
      <c r="F1288">
        <v>345.43453979492102</v>
      </c>
      <c r="G1288">
        <v>341.95111083984301</v>
      </c>
      <c r="H1288">
        <v>360.09222412109301</v>
      </c>
      <c r="I1288">
        <v>373.48800659179602</v>
      </c>
    </row>
    <row r="1289" spans="1:9" x14ac:dyDescent="0.2">
      <c r="A1289" t="s">
        <v>3829</v>
      </c>
      <c r="B1289" t="s">
        <v>3830</v>
      </c>
      <c r="C1289" t="s">
        <v>3831</v>
      </c>
      <c r="D1289">
        <v>117.98233795166</v>
      </c>
      <c r="E1289">
        <v>151.03251647949199</v>
      </c>
      <c r="F1289">
        <v>116.905143737792</v>
      </c>
      <c r="G1289">
        <v>109.649169921875</v>
      </c>
      <c r="H1289">
        <v>86.220596313476506</v>
      </c>
      <c r="I1289">
        <v>82.513557434082003</v>
      </c>
    </row>
    <row r="1290" spans="1:9" x14ac:dyDescent="0.2">
      <c r="A1290" t="s">
        <v>3832</v>
      </c>
      <c r="B1290" t="s">
        <v>3833</v>
      </c>
      <c r="C1290" t="s">
        <v>3834</v>
      </c>
      <c r="D1290">
        <v>100.44334411621</v>
      </c>
      <c r="E1290">
        <v>160.51017761230401</v>
      </c>
      <c r="F1290">
        <v>144.708892822265</v>
      </c>
      <c r="G1290">
        <v>86.938201904296804</v>
      </c>
      <c r="H1290">
        <v>137.05262756347599</v>
      </c>
      <c r="I1290">
        <v>141.66957092285099</v>
      </c>
    </row>
    <row r="1291" spans="1:9" x14ac:dyDescent="0.2">
      <c r="A1291" t="s">
        <v>3835</v>
      </c>
      <c r="B1291" t="s">
        <v>3836</v>
      </c>
      <c r="C1291" t="s">
        <v>3837</v>
      </c>
      <c r="D1291">
        <v>255.67489624023401</v>
      </c>
      <c r="E1291">
        <v>322.32534790039</v>
      </c>
      <c r="F1291">
        <v>303.74234008789</v>
      </c>
      <c r="G1291">
        <v>191.48326110839801</v>
      </c>
      <c r="H1291">
        <v>237.79888916015599</v>
      </c>
      <c r="I1291">
        <v>288.72375488281199</v>
      </c>
    </row>
    <row r="1292" spans="1:9" x14ac:dyDescent="0.2">
      <c r="A1292" t="s">
        <v>3838</v>
      </c>
      <c r="B1292" t="s">
        <v>3839</v>
      </c>
      <c r="C1292" t="s">
        <v>3840</v>
      </c>
      <c r="D1292">
        <v>322.138427734375</v>
      </c>
      <c r="E1292">
        <v>346.50588989257801</v>
      </c>
      <c r="F1292">
        <v>333.08621215820301</v>
      </c>
      <c r="G1292">
        <v>276.65847778320301</v>
      </c>
      <c r="H1292">
        <v>305.24349975585898</v>
      </c>
      <c r="I1292">
        <v>342.75</v>
      </c>
    </row>
    <row r="1293" spans="1:9" x14ac:dyDescent="0.2">
      <c r="A1293" t="s">
        <v>3841</v>
      </c>
      <c r="B1293" t="s">
        <v>3842</v>
      </c>
      <c r="C1293" t="s">
        <v>3843</v>
      </c>
      <c r="D1293">
        <v>81.713439941406193</v>
      </c>
      <c r="E1293">
        <v>84.523254394531193</v>
      </c>
      <c r="F1293">
        <v>85.403450012207003</v>
      </c>
      <c r="G1293">
        <v>157.38113403320301</v>
      </c>
      <c r="H1293">
        <v>77.405601501464801</v>
      </c>
      <c r="I1293">
        <v>79.3795166015625</v>
      </c>
    </row>
    <row r="1294" spans="1:9" x14ac:dyDescent="0.2">
      <c r="A1294" t="s">
        <v>3844</v>
      </c>
      <c r="B1294" t="s">
        <v>3845</v>
      </c>
      <c r="C1294" t="s">
        <v>3846</v>
      </c>
      <c r="D1294">
        <v>121.16428375244099</v>
      </c>
      <c r="E1294">
        <v>159.18077087402301</v>
      </c>
      <c r="F1294">
        <v>170.442138671875</v>
      </c>
      <c r="G1294">
        <v>131.33723449707</v>
      </c>
      <c r="H1294">
        <v>140.42111206054599</v>
      </c>
      <c r="I1294">
        <v>133.61647033691401</v>
      </c>
    </row>
    <row r="1295" spans="1:9" x14ac:dyDescent="0.2">
      <c r="A1295" t="s">
        <v>3847</v>
      </c>
      <c r="B1295" t="s">
        <v>3848</v>
      </c>
      <c r="C1295" t="s">
        <v>3849</v>
      </c>
      <c r="D1295">
        <v>248.76022338867099</v>
      </c>
      <c r="E1295">
        <v>259.76596069335898</v>
      </c>
      <c r="F1295">
        <v>194.51596069335901</v>
      </c>
      <c r="G1295">
        <v>194.07530212402301</v>
      </c>
      <c r="H1295">
        <v>238.66142272949199</v>
      </c>
      <c r="I1295">
        <v>249.00129699707</v>
      </c>
    </row>
    <row r="1296" spans="1:9" x14ac:dyDescent="0.2">
      <c r="A1296" t="s">
        <v>3850</v>
      </c>
      <c r="B1296" t="s">
        <v>3851</v>
      </c>
      <c r="C1296" t="s">
        <v>3852</v>
      </c>
      <c r="D1296">
        <v>4984.2255859375</v>
      </c>
      <c r="E1296">
        <v>3834.66040039062</v>
      </c>
      <c r="F1296">
        <v>2964.76904296875</v>
      </c>
      <c r="G1296">
        <v>3576.37426757812</v>
      </c>
      <c r="H1296">
        <v>1984.41784667968</v>
      </c>
      <c r="I1296">
        <v>3855.8232421875</v>
      </c>
    </row>
    <row r="1297" spans="1:9" x14ac:dyDescent="0.2">
      <c r="A1297" t="s">
        <v>3853</v>
      </c>
      <c r="B1297" t="s">
        <v>3854</v>
      </c>
      <c r="C1297" t="s">
        <v>3855</v>
      </c>
      <c r="D1297">
        <v>302.38928222656199</v>
      </c>
      <c r="E1297">
        <v>295.71984863281199</v>
      </c>
      <c r="F1297">
        <v>276.79290771484301</v>
      </c>
      <c r="G1297">
        <v>294.01086425781199</v>
      </c>
      <c r="H1297">
        <v>301.23355102539</v>
      </c>
      <c r="I1297">
        <v>326.57354736328102</v>
      </c>
    </row>
    <row r="1298" spans="1:9" x14ac:dyDescent="0.2">
      <c r="A1298" t="s">
        <v>3856</v>
      </c>
      <c r="B1298" t="s">
        <v>3857</v>
      </c>
      <c r="C1298" t="s">
        <v>3858</v>
      </c>
      <c r="D1298">
        <v>90.295188903808594</v>
      </c>
      <c r="E1298">
        <v>106.838745117187</v>
      </c>
      <c r="F1298">
        <v>98.336860656738196</v>
      </c>
      <c r="G1298">
        <v>80.722900390625</v>
      </c>
      <c r="H1298">
        <v>77.601356506347599</v>
      </c>
      <c r="I1298">
        <v>150.18212890625</v>
      </c>
    </row>
    <row r="1299" spans="1:9" x14ac:dyDescent="0.2">
      <c r="A1299" t="s">
        <v>3859</v>
      </c>
      <c r="B1299" t="s">
        <v>3860</v>
      </c>
      <c r="C1299" t="s">
        <v>3861</v>
      </c>
      <c r="D1299">
        <v>856.08483886718705</v>
      </c>
      <c r="E1299">
        <v>789.94537353515602</v>
      </c>
      <c r="F1299">
        <v>837.67437744140602</v>
      </c>
      <c r="G1299">
        <v>812.55340576171795</v>
      </c>
      <c r="H1299">
        <v>824.47808837890602</v>
      </c>
      <c r="I1299">
        <v>872.51770019531205</v>
      </c>
    </row>
    <row r="1300" spans="1:9" x14ac:dyDescent="0.2">
      <c r="A1300" t="s">
        <v>3862</v>
      </c>
      <c r="B1300" t="s">
        <v>3863</v>
      </c>
      <c r="C1300" t="s">
        <v>3864</v>
      </c>
      <c r="D1300">
        <v>111.835678100585</v>
      </c>
      <c r="E1300">
        <v>102.75005340576099</v>
      </c>
      <c r="F1300">
        <v>125.26089477539</v>
      </c>
      <c r="G1300">
        <v>87.3421630859375</v>
      </c>
      <c r="H1300">
        <v>90.095230102539006</v>
      </c>
      <c r="I1300">
        <v>77.1285400390625</v>
      </c>
    </row>
    <row r="1301" spans="1:9" x14ac:dyDescent="0.2">
      <c r="A1301" t="s">
        <v>3865</v>
      </c>
      <c r="B1301" t="s">
        <v>3866</v>
      </c>
      <c r="C1301" t="s">
        <v>3867</v>
      </c>
      <c r="D1301">
        <v>176.886962890625</v>
      </c>
      <c r="E1301">
        <v>259.41555786132801</v>
      </c>
      <c r="F1301">
        <v>316.92800903320301</v>
      </c>
      <c r="G1301">
        <v>236.50325012207</v>
      </c>
      <c r="H1301">
        <v>264.17938232421801</v>
      </c>
      <c r="I1301">
        <v>290.702545166015</v>
      </c>
    </row>
    <row r="1302" spans="1:9" x14ac:dyDescent="0.2">
      <c r="A1302" t="s">
        <v>3868</v>
      </c>
      <c r="B1302" t="s">
        <v>3869</v>
      </c>
      <c r="C1302" t="s">
        <v>3870</v>
      </c>
      <c r="D1302">
        <v>80.752670288085895</v>
      </c>
      <c r="E1302">
        <v>86.654724121093693</v>
      </c>
      <c r="F1302">
        <v>125.680740356445</v>
      </c>
      <c r="G1302">
        <v>99.746650695800696</v>
      </c>
      <c r="H1302">
        <v>78.341560363769503</v>
      </c>
      <c r="I1302">
        <v>126.094093322753</v>
      </c>
    </row>
    <row r="1303" spans="1:9" x14ac:dyDescent="0.2">
      <c r="A1303" t="s">
        <v>3871</v>
      </c>
      <c r="B1303" t="s">
        <v>3872</v>
      </c>
      <c r="C1303" t="s">
        <v>3873</v>
      </c>
      <c r="D1303">
        <v>368.569091796875</v>
      </c>
      <c r="E1303">
        <v>391.093994140625</v>
      </c>
      <c r="F1303">
        <v>388.82290649414</v>
      </c>
      <c r="G1303">
        <v>357.431060791015</v>
      </c>
      <c r="H1303">
        <v>368.62542724609301</v>
      </c>
      <c r="I1303">
        <v>396.35128784179602</v>
      </c>
    </row>
    <row r="1304" spans="1:9" x14ac:dyDescent="0.2">
      <c r="A1304" t="s">
        <v>3874</v>
      </c>
      <c r="B1304" t="s">
        <v>3875</v>
      </c>
      <c r="C1304" t="s">
        <v>3876</v>
      </c>
      <c r="D1304">
        <v>659.95446777343705</v>
      </c>
      <c r="E1304">
        <v>700.41217041015602</v>
      </c>
      <c r="F1304">
        <v>699.30938720703102</v>
      </c>
      <c r="G1304">
        <v>593.34564208984295</v>
      </c>
      <c r="H1304">
        <v>615.81341552734295</v>
      </c>
      <c r="I1304">
        <v>608.970947265625</v>
      </c>
    </row>
    <row r="1305" spans="1:9" x14ac:dyDescent="0.2">
      <c r="A1305" t="s">
        <v>3877</v>
      </c>
      <c r="B1305" t="s">
        <v>3878</v>
      </c>
      <c r="C1305" t="s">
        <v>3879</v>
      </c>
      <c r="D1305">
        <v>271.55032348632801</v>
      </c>
      <c r="E1305">
        <v>256.460205078125</v>
      </c>
      <c r="F1305">
        <v>248.526611328125</v>
      </c>
      <c r="G1305">
        <v>274.59332275390602</v>
      </c>
      <c r="H1305">
        <v>265.59045410156199</v>
      </c>
      <c r="I1305">
        <v>257.54406738281199</v>
      </c>
    </row>
    <row r="1306" spans="1:9" x14ac:dyDescent="0.2">
      <c r="A1306" t="s">
        <v>3880</v>
      </c>
      <c r="B1306" t="s">
        <v>3881</v>
      </c>
      <c r="C1306" t="s">
        <v>3882</v>
      </c>
      <c r="D1306">
        <v>113.83175659179599</v>
      </c>
      <c r="E1306">
        <v>138.05755615234301</v>
      </c>
      <c r="F1306">
        <v>107.44979095458901</v>
      </c>
      <c r="G1306">
        <v>137.674072265625</v>
      </c>
      <c r="H1306">
        <v>165.0673828125</v>
      </c>
      <c r="I1306">
        <v>168.85562133789</v>
      </c>
    </row>
    <row r="1307" spans="1:9" x14ac:dyDescent="0.2">
      <c r="A1307" t="s">
        <v>3883</v>
      </c>
      <c r="B1307" t="s">
        <v>3884</v>
      </c>
      <c r="C1307" t="s">
        <v>3885</v>
      </c>
      <c r="D1307">
        <v>88.662612915039006</v>
      </c>
      <c r="E1307">
        <v>121.80133056640599</v>
      </c>
      <c r="F1307">
        <v>111.05549621582</v>
      </c>
      <c r="G1307">
        <v>84.616798400878906</v>
      </c>
      <c r="H1307">
        <v>88.271018981933594</v>
      </c>
      <c r="I1307">
        <v>116.353637695312</v>
      </c>
    </row>
    <row r="1308" spans="1:9" x14ac:dyDescent="0.2">
      <c r="A1308" t="s">
        <v>3886</v>
      </c>
      <c r="B1308" t="s">
        <v>3887</v>
      </c>
      <c r="C1308" t="s">
        <v>3888</v>
      </c>
      <c r="D1308">
        <v>262.20272827148398</v>
      </c>
      <c r="E1308">
        <v>294.55871582031199</v>
      </c>
      <c r="F1308">
        <v>237.02227783203099</v>
      </c>
      <c r="G1308">
        <v>221.09867858886699</v>
      </c>
      <c r="H1308">
        <v>246.16564941406199</v>
      </c>
      <c r="I1308">
        <v>253.56130981445301</v>
      </c>
    </row>
    <row r="1309" spans="1:9" x14ac:dyDescent="0.2">
      <c r="A1309" t="s">
        <v>3889</v>
      </c>
      <c r="B1309" t="s">
        <v>3890</v>
      </c>
      <c r="C1309" t="s">
        <v>3891</v>
      </c>
      <c r="D1309">
        <v>286.07766723632801</v>
      </c>
      <c r="E1309">
        <v>364.01531982421801</v>
      </c>
      <c r="F1309">
        <v>453.79263305664</v>
      </c>
      <c r="G1309">
        <v>98.206283569335895</v>
      </c>
      <c r="H1309">
        <v>390.52066040039</v>
      </c>
      <c r="I1309">
        <v>602.23834228515602</v>
      </c>
    </row>
    <row r="1310" spans="1:9" x14ac:dyDescent="0.2">
      <c r="A1310" t="s">
        <v>3892</v>
      </c>
      <c r="B1310" t="s">
        <v>3893</v>
      </c>
      <c r="C1310" t="s">
        <v>3894</v>
      </c>
      <c r="D1310">
        <v>800.80529785156205</v>
      </c>
      <c r="E1310">
        <v>842.25457763671795</v>
      </c>
      <c r="F1310">
        <v>858.06677246093705</v>
      </c>
      <c r="G1310">
        <v>868.02142333984295</v>
      </c>
      <c r="H1310">
        <v>892.8837890625</v>
      </c>
      <c r="I1310">
        <v>895.65533447265602</v>
      </c>
    </row>
    <row r="1311" spans="1:9" x14ac:dyDescent="0.2">
      <c r="A1311" t="s">
        <v>3895</v>
      </c>
      <c r="B1311" t="s">
        <v>3896</v>
      </c>
      <c r="C1311" t="s">
        <v>3897</v>
      </c>
      <c r="D1311">
        <v>389.56497192382801</v>
      </c>
      <c r="E1311">
        <v>356.86056518554602</v>
      </c>
      <c r="F1311">
        <v>421.59927368164</v>
      </c>
      <c r="G1311">
        <v>403.59182739257801</v>
      </c>
      <c r="H1311">
        <v>464.82470703125</v>
      </c>
      <c r="I1311">
        <v>545.8564453125</v>
      </c>
    </row>
    <row r="1312" spans="1:9" x14ac:dyDescent="0.2">
      <c r="A1312" t="s">
        <v>3898</v>
      </c>
      <c r="B1312" t="s">
        <v>3899</v>
      </c>
      <c r="C1312" t="s">
        <v>3900</v>
      </c>
      <c r="D1312" t="s">
        <v>6</v>
      </c>
      <c r="E1312">
        <v>251.589920043945</v>
      </c>
      <c r="F1312">
        <v>265.68112182617102</v>
      </c>
      <c r="G1312">
        <v>77.032623291015597</v>
      </c>
      <c r="H1312">
        <v>200.55108642578099</v>
      </c>
      <c r="I1312">
        <v>240.790771484375</v>
      </c>
    </row>
    <row r="1313" spans="1:9" x14ac:dyDescent="0.2">
      <c r="A1313" t="s">
        <v>3901</v>
      </c>
      <c r="B1313" t="s">
        <v>3902</v>
      </c>
      <c r="C1313" t="s">
        <v>3903</v>
      </c>
      <c r="D1313">
        <v>2338.662109375</v>
      </c>
      <c r="E1313">
        <v>2224.88354492187</v>
      </c>
      <c r="F1313">
        <v>2276.8544921875</v>
      </c>
      <c r="G1313">
        <v>2509.31030273437</v>
      </c>
      <c r="H1313">
        <v>2408.82739257812</v>
      </c>
      <c r="I1313">
        <v>2512.03833007812</v>
      </c>
    </row>
    <row r="1314" spans="1:9" x14ac:dyDescent="0.2">
      <c r="A1314" t="s">
        <v>3904</v>
      </c>
      <c r="B1314" t="s">
        <v>3905</v>
      </c>
      <c r="C1314" t="s">
        <v>3906</v>
      </c>
      <c r="D1314">
        <v>1810.34521484375</v>
      </c>
      <c r="E1314">
        <v>1817.56909179687</v>
      </c>
      <c r="F1314">
        <v>1741.07934570312</v>
      </c>
      <c r="G1314">
        <v>1707.81616210937</v>
      </c>
      <c r="H1314">
        <v>1797.85327148437</v>
      </c>
      <c r="I1314">
        <v>1843.546875</v>
      </c>
    </row>
    <row r="1315" spans="1:9" x14ac:dyDescent="0.2">
      <c r="A1315" t="s">
        <v>3907</v>
      </c>
      <c r="B1315" t="s">
        <v>3908</v>
      </c>
      <c r="C1315" t="s">
        <v>3909</v>
      </c>
      <c r="D1315">
        <v>21.560354232788001</v>
      </c>
      <c r="E1315">
        <v>32.523502349853501</v>
      </c>
      <c r="F1315">
        <v>30.980014801025298</v>
      </c>
      <c r="G1315">
        <v>15.4758987426757</v>
      </c>
      <c r="H1315">
        <v>21.8029670715332</v>
      </c>
      <c r="I1315">
        <v>48.785594940185497</v>
      </c>
    </row>
    <row r="1316" spans="1:9" x14ac:dyDescent="0.2">
      <c r="A1316" t="s">
        <v>3910</v>
      </c>
      <c r="B1316" t="s">
        <v>3911</v>
      </c>
      <c r="C1316" t="s">
        <v>3912</v>
      </c>
      <c r="D1316">
        <v>283.77450561523398</v>
      </c>
      <c r="E1316">
        <v>288.548248291015</v>
      </c>
      <c r="F1316">
        <v>299.30706787109301</v>
      </c>
      <c r="G1316">
        <v>245.34083557128901</v>
      </c>
      <c r="H1316">
        <v>275.56161499023398</v>
      </c>
      <c r="I1316">
        <v>237.75030517578099</v>
      </c>
    </row>
    <row r="1317" spans="1:9" x14ac:dyDescent="0.2">
      <c r="A1317" t="s">
        <v>3913</v>
      </c>
      <c r="B1317" t="s">
        <v>3914</v>
      </c>
      <c r="C1317" t="s">
        <v>3915</v>
      </c>
      <c r="D1317">
        <v>338.90234375</v>
      </c>
      <c r="E1317">
        <v>348.24087524414</v>
      </c>
      <c r="F1317">
        <v>341.98959350585898</v>
      </c>
      <c r="G1317">
        <v>290.93319702148398</v>
      </c>
      <c r="H1317">
        <v>323.69613647460898</v>
      </c>
      <c r="I1317">
        <v>291.26223754882801</v>
      </c>
    </row>
    <row r="1318" spans="1:9" x14ac:dyDescent="0.2">
      <c r="A1318" t="s">
        <v>3916</v>
      </c>
      <c r="B1318" t="s">
        <v>3917</v>
      </c>
      <c r="C1318" t="s">
        <v>3918</v>
      </c>
      <c r="D1318">
        <v>574.29058837890602</v>
      </c>
      <c r="E1318">
        <v>622.232666015625</v>
      </c>
      <c r="F1318">
        <v>631.178466796875</v>
      </c>
      <c r="G1318">
        <v>537.54333496093705</v>
      </c>
      <c r="H1318">
        <v>577.06158447265602</v>
      </c>
      <c r="I1318">
        <v>629.53991699218705</v>
      </c>
    </row>
    <row r="1319" spans="1:9" x14ac:dyDescent="0.2">
      <c r="A1319" t="s">
        <v>3919</v>
      </c>
      <c r="B1319" t="s">
        <v>3920</v>
      </c>
      <c r="C1319" t="s">
        <v>3921</v>
      </c>
      <c r="D1319">
        <v>144.10713195800699</v>
      </c>
      <c r="E1319">
        <v>127.92892456054599</v>
      </c>
      <c r="F1319">
        <v>138.38569641113199</v>
      </c>
      <c r="G1319">
        <v>138.24440002441401</v>
      </c>
      <c r="H1319">
        <v>129.08767700195301</v>
      </c>
      <c r="I1319">
        <v>142.41242980957</v>
      </c>
    </row>
    <row r="1320" spans="1:9" x14ac:dyDescent="0.2">
      <c r="A1320" t="s">
        <v>3922</v>
      </c>
      <c r="B1320" t="s">
        <v>3923</v>
      </c>
      <c r="C1320" t="s">
        <v>3924</v>
      </c>
      <c r="D1320">
        <v>140.12541198730401</v>
      </c>
      <c r="E1320">
        <v>170.14788818359301</v>
      </c>
      <c r="F1320">
        <v>134.31890869140599</v>
      </c>
      <c r="G1320">
        <v>102.59684753417901</v>
      </c>
      <c r="H1320">
        <v>141.77183532714801</v>
      </c>
      <c r="I1320">
        <v>205.25062561035099</v>
      </c>
    </row>
    <row r="1321" spans="1:9" x14ac:dyDescent="0.2">
      <c r="A1321" t="s">
        <v>3925</v>
      </c>
      <c r="B1321" t="s">
        <v>3926</v>
      </c>
      <c r="C1321" t="s">
        <v>3927</v>
      </c>
      <c r="D1321">
        <v>203.731201171875</v>
      </c>
      <c r="E1321">
        <v>229.43801879882801</v>
      </c>
      <c r="F1321">
        <v>231.06651306152301</v>
      </c>
      <c r="G1321">
        <v>258.71878051757801</v>
      </c>
      <c r="H1321">
        <v>240.01008605957</v>
      </c>
      <c r="I1321">
        <v>314.72030639648398</v>
      </c>
    </row>
    <row r="1322" spans="1:9" x14ac:dyDescent="0.2">
      <c r="A1322" t="s">
        <v>3928</v>
      </c>
      <c r="B1322" t="s">
        <v>3929</v>
      </c>
      <c r="C1322" t="s">
        <v>3930</v>
      </c>
      <c r="D1322">
        <v>272.862213134765</v>
      </c>
      <c r="E1322">
        <v>326.88244628906199</v>
      </c>
      <c r="F1322">
        <v>293.45089721679602</v>
      </c>
      <c r="G1322">
        <v>272.646392822265</v>
      </c>
      <c r="H1322">
        <v>280.36355590820301</v>
      </c>
      <c r="I1322">
        <v>279.97619628906199</v>
      </c>
    </row>
    <row r="1323" spans="1:9" x14ac:dyDescent="0.2">
      <c r="A1323" t="s">
        <v>3931</v>
      </c>
      <c r="B1323" t="s">
        <v>3932</v>
      </c>
      <c r="C1323" t="s">
        <v>3933</v>
      </c>
      <c r="D1323">
        <v>118.75123596191401</v>
      </c>
      <c r="E1323">
        <v>168.15591430664</v>
      </c>
      <c r="F1323">
        <v>164.33152770996</v>
      </c>
      <c r="G1323">
        <v>118.38583374023401</v>
      </c>
      <c r="H1323">
        <v>177.68858337402301</v>
      </c>
      <c r="I1323">
        <v>187.57958984375</v>
      </c>
    </row>
    <row r="1324" spans="1:9" x14ac:dyDescent="0.2">
      <c r="A1324" t="s">
        <v>3934</v>
      </c>
      <c r="B1324" t="s">
        <v>3935</v>
      </c>
      <c r="C1324" t="s">
        <v>3936</v>
      </c>
      <c r="D1324">
        <v>72.014533996582003</v>
      </c>
      <c r="E1324">
        <v>61.923263549804602</v>
      </c>
      <c r="F1324">
        <v>78.847709655761705</v>
      </c>
      <c r="G1324">
        <v>51.686885833740199</v>
      </c>
      <c r="H1324">
        <v>53.128971099853501</v>
      </c>
      <c r="I1324">
        <v>68.545578002929602</v>
      </c>
    </row>
    <row r="1325" spans="1:9" x14ac:dyDescent="0.2">
      <c r="A1325" t="s">
        <v>3937</v>
      </c>
      <c r="B1325" t="s">
        <v>3938</v>
      </c>
      <c r="C1325" t="s">
        <v>3939</v>
      </c>
      <c r="D1325">
        <v>528.82385253906205</v>
      </c>
      <c r="E1325">
        <v>501.96356201171801</v>
      </c>
      <c r="F1325">
        <v>424.39703369140602</v>
      </c>
      <c r="G1325">
        <v>452.56915283203102</v>
      </c>
      <c r="H1325">
        <v>465.83648681640602</v>
      </c>
      <c r="I1325">
        <v>408.151275634765</v>
      </c>
    </row>
    <row r="1326" spans="1:9" x14ac:dyDescent="0.2">
      <c r="A1326" t="s">
        <v>3940</v>
      </c>
      <c r="B1326" t="s">
        <v>3941</v>
      </c>
      <c r="C1326" t="s">
        <v>3942</v>
      </c>
      <c r="D1326">
        <v>90.327262878417898</v>
      </c>
      <c r="E1326">
        <v>71.0322265625</v>
      </c>
      <c r="F1326">
        <v>55.992500305175703</v>
      </c>
      <c r="G1326">
        <v>122.573768615722</v>
      </c>
      <c r="H1326">
        <v>107.25277709960901</v>
      </c>
      <c r="I1326">
        <v>60.507228851318303</v>
      </c>
    </row>
    <row r="1327" spans="1:9" x14ac:dyDescent="0.2">
      <c r="A1327" t="s">
        <v>3943</v>
      </c>
      <c r="B1327" t="s">
        <v>3944</v>
      </c>
      <c r="C1327" t="s">
        <v>3945</v>
      </c>
      <c r="D1327">
        <v>411.61260986328102</v>
      </c>
      <c r="E1327">
        <v>447.972564697265</v>
      </c>
      <c r="F1327">
        <v>446.92001342773398</v>
      </c>
      <c r="G1327">
        <v>377.16134643554602</v>
      </c>
      <c r="H1327">
        <v>399.54931640625</v>
      </c>
      <c r="I1327">
        <v>408.10687255859301</v>
      </c>
    </row>
    <row r="1328" spans="1:9" x14ac:dyDescent="0.2">
      <c r="A1328" t="s">
        <v>3946</v>
      </c>
      <c r="B1328" t="s">
        <v>3947</v>
      </c>
      <c r="C1328" t="s">
        <v>3948</v>
      </c>
      <c r="D1328">
        <v>135.76188659667901</v>
      </c>
      <c r="E1328">
        <v>186.64137268066401</v>
      </c>
      <c r="F1328">
        <v>113.570022583007</v>
      </c>
      <c r="G1328">
        <v>121.73735809326099</v>
      </c>
      <c r="H1328">
        <v>160.11402893066401</v>
      </c>
      <c r="I1328">
        <v>181.79914855957</v>
      </c>
    </row>
    <row r="1329" spans="1:9" x14ac:dyDescent="0.2">
      <c r="A1329" t="s">
        <v>3949</v>
      </c>
      <c r="B1329" t="s">
        <v>3950</v>
      </c>
      <c r="C1329" t="s">
        <v>3951</v>
      </c>
      <c r="D1329">
        <v>35.836627960205</v>
      </c>
      <c r="E1329">
        <v>38.0938720703125</v>
      </c>
      <c r="F1329">
        <v>48.902328491210902</v>
      </c>
      <c r="G1329">
        <v>35.420364379882798</v>
      </c>
      <c r="H1329">
        <v>44.474620819091797</v>
      </c>
      <c r="I1329">
        <v>58.6591796875</v>
      </c>
    </row>
    <row r="1330" spans="1:9" x14ac:dyDescent="0.2">
      <c r="A1330" t="s">
        <v>3952</v>
      </c>
      <c r="B1330" t="s">
        <v>3953</v>
      </c>
      <c r="C1330" t="s">
        <v>3954</v>
      </c>
      <c r="D1330">
        <v>1456.37939453125</v>
      </c>
      <c r="E1330">
        <v>1537.34704589843</v>
      </c>
      <c r="F1330">
        <v>1534.75915527343</v>
      </c>
      <c r="G1330">
        <v>1524.58337402343</v>
      </c>
      <c r="H1330">
        <v>1506.85302734375</v>
      </c>
      <c r="I1330">
        <v>1547.54272460937</v>
      </c>
    </row>
    <row r="1331" spans="1:9" x14ac:dyDescent="0.2">
      <c r="A1331" t="s">
        <v>3955</v>
      </c>
      <c r="B1331" t="s">
        <v>3956</v>
      </c>
      <c r="C1331" t="s">
        <v>3957</v>
      </c>
      <c r="D1331">
        <v>419.67401123046801</v>
      </c>
      <c r="E1331">
        <v>332.49728393554602</v>
      </c>
      <c r="F1331">
        <v>349.04928588867102</v>
      </c>
      <c r="G1331">
        <v>397.70788574218699</v>
      </c>
      <c r="H1331">
        <v>322.27355957031199</v>
      </c>
      <c r="I1331">
        <v>316.24108886718699</v>
      </c>
    </row>
    <row r="1332" spans="1:9" x14ac:dyDescent="0.2">
      <c r="A1332" t="s">
        <v>3958</v>
      </c>
      <c r="B1332" t="s">
        <v>3959</v>
      </c>
      <c r="C1332" t="s">
        <v>3960</v>
      </c>
      <c r="D1332">
        <v>223.513427734375</v>
      </c>
      <c r="E1332" t="s">
        <v>6</v>
      </c>
      <c r="F1332" t="s">
        <v>6</v>
      </c>
      <c r="G1332">
        <v>151.22019958496</v>
      </c>
      <c r="H1332">
        <v>223.59884643554599</v>
      </c>
      <c r="I1332">
        <v>229.98155212402301</v>
      </c>
    </row>
    <row r="1333" spans="1:9" x14ac:dyDescent="0.2">
      <c r="A1333" t="s">
        <v>3961</v>
      </c>
      <c r="B1333" t="s">
        <v>3962</v>
      </c>
      <c r="C1333" t="s">
        <v>3963</v>
      </c>
      <c r="D1333">
        <v>41.743331909179602</v>
      </c>
      <c r="E1333">
        <v>23.504489898681602</v>
      </c>
      <c r="F1333">
        <v>39.287544250488203</v>
      </c>
      <c r="G1333">
        <v>41.195205688476499</v>
      </c>
      <c r="H1333">
        <v>34.071853637695298</v>
      </c>
      <c r="I1333">
        <v>34.772274017333899</v>
      </c>
    </row>
    <row r="1334" spans="1:9" x14ac:dyDescent="0.2">
      <c r="A1334" t="s">
        <v>3964</v>
      </c>
      <c r="B1334" t="s">
        <v>3965</v>
      </c>
      <c r="C1334" t="s">
        <v>3966</v>
      </c>
      <c r="D1334">
        <v>94.919876098632798</v>
      </c>
      <c r="E1334">
        <v>104.674270629882</v>
      </c>
      <c r="F1334">
        <v>100.27645111083901</v>
      </c>
      <c r="G1334">
        <v>88.501892089843693</v>
      </c>
      <c r="H1334">
        <v>95.117202758789006</v>
      </c>
      <c r="I1334">
        <v>89.541831970214801</v>
      </c>
    </row>
    <row r="1335" spans="1:9" x14ac:dyDescent="0.2">
      <c r="A1335" t="s">
        <v>3967</v>
      </c>
      <c r="B1335" t="s">
        <v>3968</v>
      </c>
      <c r="C1335" t="s">
        <v>3969</v>
      </c>
      <c r="D1335">
        <v>377.226806640625</v>
      </c>
      <c r="E1335">
        <v>433.13775634765602</v>
      </c>
      <c r="F1335">
        <v>450.96807861328102</v>
      </c>
      <c r="G1335">
        <v>366.25445556640602</v>
      </c>
      <c r="H1335">
        <v>455.980712890625</v>
      </c>
      <c r="I1335">
        <v>367.35662841796801</v>
      </c>
    </row>
    <row r="1336" spans="1:9" x14ac:dyDescent="0.2">
      <c r="A1336" t="s">
        <v>3970</v>
      </c>
      <c r="B1336" t="s">
        <v>3971</v>
      </c>
      <c r="C1336" t="s">
        <v>3972</v>
      </c>
      <c r="D1336">
        <v>1749.42956542968</v>
      </c>
      <c r="E1336">
        <v>1667.6318359375</v>
      </c>
      <c r="F1336">
        <v>1786.94421386718</v>
      </c>
      <c r="G1336">
        <v>1958.365234375</v>
      </c>
      <c r="H1336">
        <v>2004.490234375</v>
      </c>
      <c r="I1336">
        <v>2114.89990234375</v>
      </c>
    </row>
    <row r="1337" spans="1:9" x14ac:dyDescent="0.2">
      <c r="A1337" t="s">
        <v>3973</v>
      </c>
      <c r="B1337" t="s">
        <v>3974</v>
      </c>
      <c r="C1337" t="s">
        <v>3975</v>
      </c>
      <c r="D1337">
        <v>203.49293518066401</v>
      </c>
      <c r="E1337">
        <v>188.09460449218699</v>
      </c>
      <c r="F1337">
        <v>237.042388916015</v>
      </c>
      <c r="G1337">
        <v>196.68249511718699</v>
      </c>
      <c r="H1337">
        <v>172.705963134765</v>
      </c>
      <c r="I1337">
        <v>184.255615234375</v>
      </c>
    </row>
    <row r="1338" spans="1:9" x14ac:dyDescent="0.2">
      <c r="A1338" t="s">
        <v>3976</v>
      </c>
      <c r="B1338" t="s">
        <v>3977</v>
      </c>
      <c r="C1338" t="s">
        <v>3978</v>
      </c>
      <c r="D1338">
        <v>837.40838623046795</v>
      </c>
      <c r="E1338">
        <v>874.39196777343705</v>
      </c>
      <c r="F1338">
        <v>854.62976074218705</v>
      </c>
      <c r="G1338">
        <v>832.76519775390602</v>
      </c>
      <c r="H1338">
        <v>848.80126953125</v>
      </c>
      <c r="I1338">
        <v>801.37567138671795</v>
      </c>
    </row>
    <row r="1339" spans="1:9" x14ac:dyDescent="0.2">
      <c r="A1339" t="s">
        <v>3979</v>
      </c>
      <c r="B1339" t="s">
        <v>3980</v>
      </c>
      <c r="C1339" t="s">
        <v>3981</v>
      </c>
      <c r="D1339">
        <v>49.249561309814403</v>
      </c>
      <c r="E1339">
        <v>51.760181427001903</v>
      </c>
      <c r="F1339">
        <v>37.035388946533203</v>
      </c>
      <c r="G1339">
        <v>44.881046295166001</v>
      </c>
      <c r="H1339">
        <v>69.686737060546804</v>
      </c>
      <c r="I1339">
        <v>24.782953262329102</v>
      </c>
    </row>
    <row r="1340" spans="1:9" x14ac:dyDescent="0.2">
      <c r="A1340" t="s">
        <v>3982</v>
      </c>
      <c r="B1340" t="s">
        <v>3983</v>
      </c>
      <c r="C1340" t="s">
        <v>3984</v>
      </c>
      <c r="D1340">
        <v>344.94903564453102</v>
      </c>
      <c r="E1340">
        <v>351.70715332031199</v>
      </c>
      <c r="F1340">
        <v>382.50323486328102</v>
      </c>
      <c r="G1340">
        <v>268.09832763671801</v>
      </c>
      <c r="H1340">
        <v>320.38732910156199</v>
      </c>
      <c r="I1340">
        <v>337.78512573242102</v>
      </c>
    </row>
    <row r="1341" spans="1:9" x14ac:dyDescent="0.2">
      <c r="A1341" t="s">
        <v>3985</v>
      </c>
      <c r="B1341" t="s">
        <v>3986</v>
      </c>
      <c r="C1341" t="s">
        <v>3987</v>
      </c>
      <c r="D1341">
        <v>199.10621643066401</v>
      </c>
      <c r="E1341">
        <v>154.05754089355401</v>
      </c>
      <c r="F1341">
        <v>98.308967590332003</v>
      </c>
      <c r="G1341">
        <v>133.68981933593699</v>
      </c>
      <c r="H1341">
        <v>138.97225952148401</v>
      </c>
      <c r="I1341">
        <v>84.814987182617102</v>
      </c>
    </row>
    <row r="1342" spans="1:9" x14ac:dyDescent="0.2">
      <c r="A1342" t="s">
        <v>3988</v>
      </c>
      <c r="B1342" t="s">
        <v>3989</v>
      </c>
      <c r="C1342" t="s">
        <v>3990</v>
      </c>
      <c r="D1342">
        <v>475.53140258789</v>
      </c>
      <c r="E1342">
        <v>467.877685546875</v>
      </c>
      <c r="F1342">
        <v>410.72863769531199</v>
      </c>
      <c r="G1342">
        <v>459.69403076171801</v>
      </c>
      <c r="H1342">
        <v>472.05807495117102</v>
      </c>
      <c r="I1342">
        <v>447.99874877929602</v>
      </c>
    </row>
    <row r="1343" spans="1:9" x14ac:dyDescent="0.2">
      <c r="A1343" t="s">
        <v>3991</v>
      </c>
      <c r="B1343" t="s">
        <v>3992</v>
      </c>
      <c r="C1343" t="s">
        <v>3993</v>
      </c>
      <c r="D1343">
        <v>380.11138916015602</v>
      </c>
      <c r="E1343">
        <v>440.03186035156199</v>
      </c>
      <c r="F1343">
        <v>426.88626098632801</v>
      </c>
      <c r="G1343">
        <v>355.48736572265602</v>
      </c>
      <c r="H1343">
        <v>386.34906005859301</v>
      </c>
      <c r="I1343">
        <v>391.06024169921801</v>
      </c>
    </row>
    <row r="1344" spans="1:9" x14ac:dyDescent="0.2">
      <c r="A1344" t="s">
        <v>3994</v>
      </c>
      <c r="B1344" t="s">
        <v>3995</v>
      </c>
      <c r="C1344" t="s">
        <v>3996</v>
      </c>
      <c r="D1344">
        <v>947.72814941406205</v>
      </c>
      <c r="E1344">
        <v>1041.36743164062</v>
      </c>
      <c r="F1344">
        <v>1070.85705566406</v>
      </c>
      <c r="G1344">
        <v>1059.21899414062</v>
      </c>
      <c r="H1344">
        <v>1065.69995117187</v>
      </c>
      <c r="I1344">
        <v>1083.12902832031</v>
      </c>
    </row>
    <row r="1345" spans="1:9" x14ac:dyDescent="0.2">
      <c r="A1345" t="s">
        <v>674</v>
      </c>
      <c r="B1345" t="s">
        <v>3997</v>
      </c>
      <c r="C1345" t="s">
        <v>3998</v>
      </c>
      <c r="D1345">
        <v>287.24755859375</v>
      </c>
      <c r="E1345">
        <v>304.1787109375</v>
      </c>
      <c r="F1345">
        <v>279.51712036132801</v>
      </c>
      <c r="G1345">
        <v>258.348541259765</v>
      </c>
      <c r="H1345">
        <v>281.16534423828102</v>
      </c>
      <c r="I1345">
        <v>277.00790405273398</v>
      </c>
    </row>
    <row r="1346" spans="1:9" x14ac:dyDescent="0.2">
      <c r="A1346" t="s">
        <v>3999</v>
      </c>
      <c r="B1346" t="s">
        <v>4000</v>
      </c>
      <c r="C1346" t="s">
        <v>4001</v>
      </c>
      <c r="D1346">
        <v>21.330640792846602</v>
      </c>
      <c r="E1346">
        <v>31.607589721679599</v>
      </c>
      <c r="F1346">
        <v>12.061555862426699</v>
      </c>
      <c r="G1346">
        <v>46.057178497314403</v>
      </c>
      <c r="H1346">
        <v>31.4083557128906</v>
      </c>
      <c r="I1346" t="s">
        <v>6</v>
      </c>
    </row>
    <row r="1347" spans="1:9" x14ac:dyDescent="0.2">
      <c r="A1347" t="s">
        <v>4002</v>
      </c>
      <c r="B1347" t="s">
        <v>4003</v>
      </c>
      <c r="C1347" t="s">
        <v>4004</v>
      </c>
      <c r="D1347">
        <v>144.64404296875</v>
      </c>
      <c r="E1347">
        <v>134.582260131835</v>
      </c>
      <c r="F1347">
        <v>170.80262756347599</v>
      </c>
      <c r="G1347">
        <v>133.46476745605401</v>
      </c>
      <c r="H1347">
        <v>153.13171386718699</v>
      </c>
      <c r="I1347">
        <v>150.78215026855401</v>
      </c>
    </row>
    <row r="1348" spans="1:9" x14ac:dyDescent="0.2">
      <c r="A1348" t="s">
        <v>4005</v>
      </c>
      <c r="B1348" t="s">
        <v>4006</v>
      </c>
      <c r="C1348" t="s">
        <v>4007</v>
      </c>
      <c r="D1348">
        <v>119.015869140625</v>
      </c>
      <c r="E1348">
        <v>118.446937561035</v>
      </c>
      <c r="F1348">
        <v>122.47215270996</v>
      </c>
      <c r="G1348">
        <v>58.830272674560497</v>
      </c>
      <c r="H1348">
        <v>112.879837036132</v>
      </c>
      <c r="I1348">
        <v>121.939964294433</v>
      </c>
    </row>
    <row r="1349" spans="1:9" x14ac:dyDescent="0.2">
      <c r="A1349" t="s">
        <v>4008</v>
      </c>
      <c r="B1349" t="s">
        <v>4009</v>
      </c>
      <c r="C1349" t="s">
        <v>4010</v>
      </c>
      <c r="D1349">
        <v>339.49179077148398</v>
      </c>
      <c r="E1349">
        <v>349.352447509765</v>
      </c>
      <c r="F1349">
        <v>293.66439819335898</v>
      </c>
      <c r="G1349">
        <v>334.697509765625</v>
      </c>
      <c r="H1349">
        <v>259.976806640625</v>
      </c>
      <c r="I1349">
        <v>302.14099121093699</v>
      </c>
    </row>
    <row r="1350" spans="1:9" x14ac:dyDescent="0.2">
      <c r="A1350" t="s">
        <v>4011</v>
      </c>
      <c r="B1350" t="s">
        <v>4012</v>
      </c>
      <c r="C1350" t="s">
        <v>4013</v>
      </c>
      <c r="D1350">
        <v>901.47247314453102</v>
      </c>
      <c r="E1350">
        <v>951.51715087890602</v>
      </c>
      <c r="F1350">
        <v>924.472412109375</v>
      </c>
      <c r="G1350">
        <v>930.85015869140602</v>
      </c>
      <c r="H1350">
        <v>934.81945800781205</v>
      </c>
      <c r="I1350">
        <v>926.19500732421795</v>
      </c>
    </row>
    <row r="1351" spans="1:9" x14ac:dyDescent="0.2">
      <c r="A1351" t="s">
        <v>4014</v>
      </c>
      <c r="B1351" t="s">
        <v>4015</v>
      </c>
      <c r="C1351" t="s">
        <v>4016</v>
      </c>
      <c r="D1351">
        <v>898.38592529296795</v>
      </c>
      <c r="E1351">
        <v>894.45001220703102</v>
      </c>
      <c r="F1351">
        <v>851.64788818359295</v>
      </c>
      <c r="G1351">
        <v>857.50531005859295</v>
      </c>
      <c r="H1351">
        <v>865.595703125</v>
      </c>
      <c r="I1351">
        <v>942.115966796875</v>
      </c>
    </row>
    <row r="1352" spans="1:9" x14ac:dyDescent="0.2">
      <c r="A1352" t="s">
        <v>4017</v>
      </c>
      <c r="B1352" t="s">
        <v>4018</v>
      </c>
      <c r="C1352" t="s">
        <v>4019</v>
      </c>
      <c r="D1352">
        <v>123.41553497314401</v>
      </c>
      <c r="E1352">
        <v>143.45112609863199</v>
      </c>
      <c r="F1352">
        <v>169.30992126464801</v>
      </c>
      <c r="G1352">
        <v>85.532737731933594</v>
      </c>
      <c r="H1352">
        <v>138.41766357421801</v>
      </c>
      <c r="I1352" t="s">
        <v>6</v>
      </c>
    </row>
    <row r="1353" spans="1:9" x14ac:dyDescent="0.2">
      <c r="A1353" t="s">
        <v>4020</v>
      </c>
      <c r="B1353" t="s">
        <v>4021</v>
      </c>
      <c r="C1353" t="s">
        <v>4022</v>
      </c>
      <c r="D1353">
        <v>406.38619995117102</v>
      </c>
      <c r="E1353">
        <v>316.19784545898398</v>
      </c>
      <c r="F1353">
        <v>405.48501586914</v>
      </c>
      <c r="G1353">
        <v>315.973052978515</v>
      </c>
      <c r="H1353">
        <v>331.67486572265602</v>
      </c>
      <c r="I1353" t="s">
        <v>6</v>
      </c>
    </row>
    <row r="1354" spans="1:9" x14ac:dyDescent="0.2">
      <c r="A1354" t="s">
        <v>4023</v>
      </c>
      <c r="B1354" t="s">
        <v>4024</v>
      </c>
      <c r="C1354" t="s">
        <v>4025</v>
      </c>
      <c r="D1354">
        <v>105.08126831054599</v>
      </c>
      <c r="E1354">
        <v>113.45639038085901</v>
      </c>
      <c r="F1354">
        <v>138.291244506835</v>
      </c>
      <c r="G1354">
        <v>90.544021606445298</v>
      </c>
      <c r="H1354">
        <v>115.944450378417</v>
      </c>
      <c r="I1354">
        <v>120.628273010253</v>
      </c>
    </row>
    <row r="1355" spans="1:9" x14ac:dyDescent="0.2">
      <c r="A1355" t="s">
        <v>4026</v>
      </c>
      <c r="B1355" t="s">
        <v>4027</v>
      </c>
      <c r="C1355" t="s">
        <v>4028</v>
      </c>
      <c r="D1355">
        <v>302.050201416015</v>
      </c>
      <c r="E1355">
        <v>258.87258911132801</v>
      </c>
      <c r="F1355">
        <v>227.37123107910099</v>
      </c>
      <c r="G1355">
        <v>264.06201171875</v>
      </c>
      <c r="H1355">
        <v>315.39993286132801</v>
      </c>
      <c r="I1355">
        <v>263.89166259765602</v>
      </c>
    </row>
    <row r="1356" spans="1:9" x14ac:dyDescent="0.2">
      <c r="A1356" t="s">
        <v>4029</v>
      </c>
      <c r="B1356" t="s">
        <v>4030</v>
      </c>
      <c r="C1356" t="s">
        <v>4031</v>
      </c>
      <c r="D1356">
        <v>279.35784912109301</v>
      </c>
      <c r="E1356">
        <v>394.41650390625</v>
      </c>
      <c r="F1356">
        <v>1629.63244628906</v>
      </c>
      <c r="G1356">
        <v>313.68991088867102</v>
      </c>
      <c r="H1356">
        <v>232.48115539550699</v>
      </c>
      <c r="I1356">
        <v>1428.04516601562</v>
      </c>
    </row>
    <row r="1357" spans="1:9" x14ac:dyDescent="0.2">
      <c r="A1357" t="s">
        <v>4032</v>
      </c>
      <c r="B1357" t="s">
        <v>4033</v>
      </c>
      <c r="C1357" t="s">
        <v>4034</v>
      </c>
      <c r="D1357" t="s">
        <v>6</v>
      </c>
      <c r="E1357" t="s">
        <v>6</v>
      </c>
      <c r="F1357" t="s">
        <v>6</v>
      </c>
      <c r="G1357">
        <v>28.287254333496001</v>
      </c>
      <c r="H1357" t="s">
        <v>6</v>
      </c>
      <c r="I1357" t="s">
        <v>6</v>
      </c>
    </row>
    <row r="1358" spans="1:9" x14ac:dyDescent="0.2">
      <c r="A1358" t="s">
        <v>4035</v>
      </c>
      <c r="B1358" t="s">
        <v>4036</v>
      </c>
      <c r="C1358" t="s">
        <v>4037</v>
      </c>
      <c r="D1358">
        <v>86.782409667968693</v>
      </c>
      <c r="E1358" t="s">
        <v>6</v>
      </c>
      <c r="F1358">
        <v>87.763679504394503</v>
      </c>
      <c r="G1358">
        <v>85.109115600585895</v>
      </c>
      <c r="H1358">
        <v>104.77081298828099</v>
      </c>
      <c r="I1358">
        <v>74.207771301269503</v>
      </c>
    </row>
    <row r="1359" spans="1:9" x14ac:dyDescent="0.2">
      <c r="A1359" t="s">
        <v>4038</v>
      </c>
      <c r="B1359" t="s">
        <v>4039</v>
      </c>
      <c r="C1359" t="s">
        <v>4040</v>
      </c>
      <c r="D1359">
        <v>127.30110168457</v>
      </c>
      <c r="E1359">
        <v>143.85250854492099</v>
      </c>
      <c r="F1359">
        <v>129.91986083984301</v>
      </c>
      <c r="G1359">
        <v>124.972442626953</v>
      </c>
      <c r="H1359">
        <v>152.945068359375</v>
      </c>
      <c r="I1359">
        <v>128.24586486816401</v>
      </c>
    </row>
    <row r="1360" spans="1:9" x14ac:dyDescent="0.2">
      <c r="A1360" t="s">
        <v>4041</v>
      </c>
      <c r="B1360" t="s">
        <v>4042</v>
      </c>
      <c r="C1360" t="s">
        <v>4043</v>
      </c>
      <c r="D1360" t="s">
        <v>6</v>
      </c>
      <c r="E1360" t="s">
        <v>6</v>
      </c>
      <c r="F1360" t="s">
        <v>6</v>
      </c>
      <c r="G1360" t="s">
        <v>6</v>
      </c>
      <c r="H1360" t="s">
        <v>6</v>
      </c>
      <c r="I1360" t="s">
        <v>6</v>
      </c>
    </row>
    <row r="1361" spans="1:9" x14ac:dyDescent="0.2">
      <c r="A1361" t="s">
        <v>4044</v>
      </c>
      <c r="B1361" t="s">
        <v>4045</v>
      </c>
      <c r="C1361" t="s">
        <v>4046</v>
      </c>
      <c r="D1361">
        <v>475.72576904296801</v>
      </c>
      <c r="E1361">
        <v>472.50335693359301</v>
      </c>
      <c r="F1361">
        <v>507.669677734375</v>
      </c>
      <c r="G1361">
        <v>416.06396484375</v>
      </c>
      <c r="H1361">
        <v>440.29080200195301</v>
      </c>
      <c r="I1361">
        <v>450.98464965820301</v>
      </c>
    </row>
    <row r="1362" spans="1:9" x14ac:dyDescent="0.2">
      <c r="A1362" t="s">
        <v>4047</v>
      </c>
      <c r="B1362" t="s">
        <v>4048</v>
      </c>
      <c r="C1362" t="s">
        <v>4049</v>
      </c>
      <c r="D1362">
        <v>66.800422668457003</v>
      </c>
      <c r="E1362">
        <v>66.328048706054602</v>
      </c>
      <c r="F1362" t="s">
        <v>6</v>
      </c>
      <c r="G1362">
        <v>81.606773376464801</v>
      </c>
      <c r="H1362">
        <v>94.169868469238196</v>
      </c>
      <c r="I1362">
        <v>77.335998535156193</v>
      </c>
    </row>
    <row r="1363" spans="1:9" x14ac:dyDescent="0.2">
      <c r="A1363" t="s">
        <v>4050</v>
      </c>
      <c r="B1363" t="s">
        <v>4051</v>
      </c>
      <c r="C1363" t="s">
        <v>4052</v>
      </c>
      <c r="D1363">
        <v>910.46813964843705</v>
      </c>
      <c r="E1363">
        <v>931.60339355468705</v>
      </c>
      <c r="F1363">
        <v>943.68621826171795</v>
      </c>
      <c r="G1363">
        <v>863.63952636718705</v>
      </c>
      <c r="H1363">
        <v>909.91339111328102</v>
      </c>
      <c r="I1363">
        <v>993.98858642578102</v>
      </c>
    </row>
    <row r="1364" spans="1:9" x14ac:dyDescent="0.2">
      <c r="A1364" t="s">
        <v>4053</v>
      </c>
      <c r="B1364" t="s">
        <v>4054</v>
      </c>
      <c r="C1364" t="s">
        <v>4055</v>
      </c>
      <c r="D1364">
        <v>157.60601806640599</v>
      </c>
      <c r="E1364">
        <v>151.02055358886699</v>
      </c>
      <c r="F1364">
        <v>134.84518432617099</v>
      </c>
      <c r="G1364">
        <v>141.56672668457</v>
      </c>
      <c r="H1364">
        <v>135.66354370117099</v>
      </c>
      <c r="I1364">
        <v>134.23402404785099</v>
      </c>
    </row>
    <row r="1365" spans="1:9" x14ac:dyDescent="0.2">
      <c r="A1365" t="s">
        <v>4056</v>
      </c>
      <c r="B1365" t="s">
        <v>4057</v>
      </c>
      <c r="C1365" t="s">
        <v>4058</v>
      </c>
      <c r="D1365">
        <v>130.46252441406199</v>
      </c>
      <c r="E1365">
        <v>130.757232666015</v>
      </c>
      <c r="F1365">
        <v>146.88455200195301</v>
      </c>
      <c r="G1365">
        <v>123.62875366210901</v>
      </c>
      <c r="H1365">
        <v>111.89796447753901</v>
      </c>
      <c r="I1365">
        <v>127.02610015869099</v>
      </c>
    </row>
    <row r="1366" spans="1:9" x14ac:dyDescent="0.2">
      <c r="A1366" t="s">
        <v>4059</v>
      </c>
      <c r="B1366" t="s">
        <v>4060</v>
      </c>
      <c r="C1366" t="s">
        <v>4061</v>
      </c>
      <c r="D1366">
        <v>484.84582519531199</v>
      </c>
      <c r="E1366">
        <v>401.92004394531199</v>
      </c>
      <c r="F1366">
        <v>370.22625732421801</v>
      </c>
      <c r="G1366">
        <v>342.056884765625</v>
      </c>
      <c r="H1366">
        <v>278.994873046875</v>
      </c>
      <c r="I1366">
        <v>646.54705810546795</v>
      </c>
    </row>
    <row r="1367" spans="1:9" x14ac:dyDescent="0.2">
      <c r="A1367" t="s">
        <v>4062</v>
      </c>
      <c r="B1367" t="s">
        <v>4063</v>
      </c>
      <c r="C1367" t="s">
        <v>4064</v>
      </c>
      <c r="D1367">
        <v>822.21569824218705</v>
      </c>
      <c r="E1367">
        <v>529.50842285156205</v>
      </c>
      <c r="F1367">
        <v>720.41564941406205</v>
      </c>
      <c r="G1367">
        <v>948.75402832031205</v>
      </c>
      <c r="H1367">
        <v>940.50915527343705</v>
      </c>
      <c r="I1367">
        <v>912.19488525390602</v>
      </c>
    </row>
    <row r="1368" spans="1:9" x14ac:dyDescent="0.2">
      <c r="A1368" t="s">
        <v>4065</v>
      </c>
      <c r="B1368" t="s">
        <v>4066</v>
      </c>
      <c r="C1368" t="s">
        <v>4067</v>
      </c>
      <c r="D1368">
        <v>109.44417572021401</v>
      </c>
      <c r="E1368">
        <v>104.58501434326099</v>
      </c>
      <c r="F1368">
        <v>130.19247436523401</v>
      </c>
      <c r="G1368">
        <v>76.465644836425696</v>
      </c>
      <c r="H1368">
        <v>106.63262176513599</v>
      </c>
      <c r="I1368">
        <v>96.009803771972599</v>
      </c>
    </row>
    <row r="1369" spans="1:9" x14ac:dyDescent="0.2">
      <c r="A1369" t="s">
        <v>4068</v>
      </c>
      <c r="B1369" t="s">
        <v>4069</v>
      </c>
      <c r="C1369" t="s">
        <v>4070</v>
      </c>
      <c r="D1369">
        <v>572.71368408203102</v>
      </c>
      <c r="E1369">
        <v>948.66552734375</v>
      </c>
      <c r="F1369">
        <v>1058.19104003906</v>
      </c>
      <c r="G1369">
        <v>480.59680175781199</v>
      </c>
      <c r="H1369">
        <v>1030.48937988281</v>
      </c>
      <c r="I1369">
        <v>1135.79223632812</v>
      </c>
    </row>
    <row r="1370" spans="1:9" x14ac:dyDescent="0.2">
      <c r="A1370" t="s">
        <v>4071</v>
      </c>
      <c r="B1370" t="s">
        <v>4072</v>
      </c>
      <c r="C1370" t="s">
        <v>4073</v>
      </c>
      <c r="D1370">
        <v>110.15797424316401</v>
      </c>
      <c r="E1370">
        <v>124.11830139160099</v>
      </c>
      <c r="F1370">
        <v>119.915870666503</v>
      </c>
      <c r="G1370">
        <v>112.235221862792</v>
      </c>
      <c r="H1370">
        <v>131.16003417968699</v>
      </c>
      <c r="I1370">
        <v>116.611351013183</v>
      </c>
    </row>
    <row r="1371" spans="1:9" x14ac:dyDescent="0.2">
      <c r="A1371" t="s">
        <v>4074</v>
      </c>
      <c r="B1371" t="s">
        <v>4075</v>
      </c>
      <c r="C1371" t="s">
        <v>4076</v>
      </c>
      <c r="D1371" t="s">
        <v>6</v>
      </c>
      <c r="E1371">
        <v>44.202926635742102</v>
      </c>
      <c r="F1371" t="s">
        <v>6</v>
      </c>
      <c r="G1371" t="s">
        <v>6</v>
      </c>
      <c r="H1371">
        <v>52.971233367919901</v>
      </c>
      <c r="I1371">
        <v>29.849752426147401</v>
      </c>
    </row>
    <row r="1372" spans="1:9" x14ac:dyDescent="0.2">
      <c r="A1372" t="s">
        <v>4077</v>
      </c>
      <c r="B1372" t="s">
        <v>4078</v>
      </c>
      <c r="C1372" t="s">
        <v>4079</v>
      </c>
      <c r="D1372">
        <v>1691.24133300781</v>
      </c>
      <c r="E1372">
        <v>1652.41479492187</v>
      </c>
      <c r="F1372">
        <v>1714.11572265625</v>
      </c>
      <c r="G1372">
        <v>1519.39086914062</v>
      </c>
      <c r="H1372">
        <v>1554.12561035156</v>
      </c>
      <c r="I1372">
        <v>1674.70129394531</v>
      </c>
    </row>
    <row r="1373" spans="1:9" x14ac:dyDescent="0.2">
      <c r="A1373" t="s">
        <v>4080</v>
      </c>
      <c r="B1373" t="s">
        <v>4081</v>
      </c>
      <c r="C1373" t="s">
        <v>4082</v>
      </c>
      <c r="D1373">
        <v>150.69046020507801</v>
      </c>
      <c r="E1373">
        <v>209.67370605468699</v>
      </c>
      <c r="F1373">
        <v>189.79316711425699</v>
      </c>
      <c r="G1373">
        <v>176.82106018066401</v>
      </c>
      <c r="H1373">
        <v>168.59126281738199</v>
      </c>
      <c r="I1373">
        <v>187.85134887695301</v>
      </c>
    </row>
    <row r="1374" spans="1:9" x14ac:dyDescent="0.2">
      <c r="A1374" t="s">
        <v>4083</v>
      </c>
      <c r="B1374" t="s">
        <v>4084</v>
      </c>
      <c r="C1374" t="s">
        <v>4085</v>
      </c>
      <c r="D1374">
        <v>524.66253662109295</v>
      </c>
      <c r="E1374">
        <v>587.82562255859295</v>
      </c>
      <c r="F1374">
        <v>531.46868896484295</v>
      </c>
      <c r="G1374">
        <v>493.96890258789</v>
      </c>
      <c r="H1374">
        <v>527.83258056640602</v>
      </c>
      <c r="I1374">
        <v>531.74285888671795</v>
      </c>
    </row>
    <row r="1375" spans="1:9" x14ac:dyDescent="0.2">
      <c r="A1375" t="s">
        <v>4086</v>
      </c>
      <c r="B1375" t="s">
        <v>4087</v>
      </c>
      <c r="C1375" t="s">
        <v>4088</v>
      </c>
      <c r="D1375">
        <v>50.035243988037102</v>
      </c>
      <c r="E1375">
        <v>72.523300170898395</v>
      </c>
      <c r="F1375">
        <v>55.585472106933501</v>
      </c>
      <c r="G1375">
        <v>120.065673828125</v>
      </c>
      <c r="H1375">
        <v>73.221839904785099</v>
      </c>
      <c r="I1375">
        <v>74.105728149414006</v>
      </c>
    </row>
    <row r="1376" spans="1:9" x14ac:dyDescent="0.2">
      <c r="A1376" t="s">
        <v>4089</v>
      </c>
      <c r="B1376" t="s">
        <v>4090</v>
      </c>
      <c r="C1376" t="s">
        <v>4091</v>
      </c>
      <c r="D1376">
        <v>172.72424316406199</v>
      </c>
      <c r="E1376">
        <v>205.19966125488199</v>
      </c>
      <c r="F1376">
        <v>197.58444213867099</v>
      </c>
      <c r="G1376">
        <v>160.04170227050699</v>
      </c>
      <c r="H1376">
        <v>195.89393615722599</v>
      </c>
      <c r="I1376">
        <v>209.49406433105401</v>
      </c>
    </row>
    <row r="1377" spans="1:9" x14ac:dyDescent="0.2">
      <c r="A1377" t="s">
        <v>4092</v>
      </c>
      <c r="B1377" t="s">
        <v>4093</v>
      </c>
      <c r="C1377" t="s">
        <v>4094</v>
      </c>
      <c r="D1377">
        <v>85.257736206054602</v>
      </c>
      <c r="E1377">
        <v>70.054260253906193</v>
      </c>
      <c r="F1377">
        <v>72.379592895507798</v>
      </c>
      <c r="G1377">
        <v>57.869369506835902</v>
      </c>
      <c r="H1377">
        <v>73.604553222656193</v>
      </c>
      <c r="I1377" t="s">
        <v>6</v>
      </c>
    </row>
    <row r="1378" spans="1:9" x14ac:dyDescent="0.2">
      <c r="A1378" t="s">
        <v>4095</v>
      </c>
      <c r="B1378" t="s">
        <v>4096</v>
      </c>
      <c r="C1378" t="s">
        <v>4097</v>
      </c>
      <c r="D1378">
        <v>885.1533203125</v>
      </c>
      <c r="E1378">
        <v>848.96337890625</v>
      </c>
      <c r="F1378">
        <v>887.611572265625</v>
      </c>
      <c r="G1378">
        <v>768.77032470703102</v>
      </c>
      <c r="H1378">
        <v>830.63922119140602</v>
      </c>
      <c r="I1378">
        <v>840.19323730468705</v>
      </c>
    </row>
    <row r="1379" spans="1:9" x14ac:dyDescent="0.2">
      <c r="A1379" t="s">
        <v>4098</v>
      </c>
      <c r="B1379" t="s">
        <v>4099</v>
      </c>
      <c r="C1379" t="s">
        <v>4100</v>
      </c>
      <c r="D1379">
        <v>17.5671787261962</v>
      </c>
      <c r="E1379">
        <v>25.484411239623999</v>
      </c>
      <c r="F1379" t="s">
        <v>6</v>
      </c>
      <c r="G1379">
        <v>36.032649993896399</v>
      </c>
      <c r="H1379">
        <v>17.2542705535888</v>
      </c>
      <c r="I1379" t="s">
        <v>6</v>
      </c>
    </row>
    <row r="1380" spans="1:9" x14ac:dyDescent="0.2">
      <c r="A1380" t="s">
        <v>4101</v>
      </c>
      <c r="B1380" t="s">
        <v>4102</v>
      </c>
      <c r="C1380" t="s">
        <v>4103</v>
      </c>
      <c r="D1380">
        <v>82.404357910156193</v>
      </c>
      <c r="E1380">
        <v>82.117248535156193</v>
      </c>
      <c r="F1380">
        <v>123.83770751953099</v>
      </c>
      <c r="G1380">
        <v>73.954040527343693</v>
      </c>
      <c r="H1380">
        <v>89.723304748535099</v>
      </c>
      <c r="I1380">
        <v>127.971305847167</v>
      </c>
    </row>
    <row r="1381" spans="1:9" x14ac:dyDescent="0.2">
      <c r="A1381" t="s">
        <v>4104</v>
      </c>
      <c r="B1381" t="s">
        <v>4105</v>
      </c>
      <c r="C1381" t="s">
        <v>4106</v>
      </c>
      <c r="D1381">
        <v>139.27392578125</v>
      </c>
      <c r="E1381">
        <v>187.35394287109301</v>
      </c>
      <c r="F1381">
        <v>154.42182922363199</v>
      </c>
      <c r="G1381">
        <v>181.860260009765</v>
      </c>
      <c r="H1381">
        <v>213.721923828125</v>
      </c>
      <c r="I1381">
        <v>227.04411315917901</v>
      </c>
    </row>
    <row r="1382" spans="1:9" x14ac:dyDescent="0.2">
      <c r="A1382" t="s">
        <v>4107</v>
      </c>
      <c r="B1382" t="s">
        <v>4108</v>
      </c>
      <c r="C1382" t="s">
        <v>4109</v>
      </c>
      <c r="D1382">
        <v>185.02059936523401</v>
      </c>
      <c r="E1382">
        <v>209.24841308593699</v>
      </c>
      <c r="F1382">
        <v>218.79373168945301</v>
      </c>
      <c r="G1382">
        <v>163.15884399414</v>
      </c>
      <c r="H1382">
        <v>205.67971801757801</v>
      </c>
      <c r="I1382" t="s">
        <v>6</v>
      </c>
    </row>
    <row r="1383" spans="1:9" x14ac:dyDescent="0.2">
      <c r="A1383" t="s">
        <v>4110</v>
      </c>
      <c r="B1383" t="s">
        <v>4111</v>
      </c>
      <c r="C1383" t="s">
        <v>4112</v>
      </c>
      <c r="D1383">
        <v>712.85943603515602</v>
      </c>
      <c r="E1383">
        <v>684.23394775390602</v>
      </c>
      <c r="F1383">
        <v>660.85491943359295</v>
      </c>
      <c r="G1383">
        <v>501.44900512695301</v>
      </c>
      <c r="H1383">
        <v>603.25018310546795</v>
      </c>
      <c r="I1383">
        <v>596.26824951171795</v>
      </c>
    </row>
    <row r="1384" spans="1:9" x14ac:dyDescent="0.2">
      <c r="A1384" t="s">
        <v>4113</v>
      </c>
      <c r="B1384" t="s">
        <v>4114</v>
      </c>
      <c r="C1384" t="s">
        <v>4115</v>
      </c>
      <c r="D1384">
        <v>156.33381652832</v>
      </c>
      <c r="E1384">
        <v>180.88969421386699</v>
      </c>
      <c r="F1384">
        <v>162.877670288085</v>
      </c>
      <c r="G1384">
        <v>153.13269042968699</v>
      </c>
      <c r="H1384">
        <v>150.640213012695</v>
      </c>
      <c r="I1384">
        <v>144.40982055664</v>
      </c>
    </row>
    <row r="1385" spans="1:9" x14ac:dyDescent="0.2">
      <c r="A1385" t="s">
        <v>4116</v>
      </c>
      <c r="B1385" t="s">
        <v>4117</v>
      </c>
      <c r="C1385" t="s">
        <v>4118</v>
      </c>
      <c r="D1385">
        <v>206.43292236328099</v>
      </c>
      <c r="E1385">
        <v>247.67234802246</v>
      </c>
      <c r="F1385" t="s">
        <v>6</v>
      </c>
      <c r="G1385">
        <v>196.91893005371</v>
      </c>
      <c r="H1385">
        <v>216.24028015136699</v>
      </c>
      <c r="I1385" t="s">
        <v>6</v>
      </c>
    </row>
    <row r="1386" spans="1:9" x14ac:dyDescent="0.2">
      <c r="A1386" t="s">
        <v>4119</v>
      </c>
      <c r="B1386" t="s">
        <v>4120</v>
      </c>
      <c r="C1386" t="s">
        <v>4121</v>
      </c>
      <c r="D1386">
        <v>643.44982910156205</v>
      </c>
      <c r="E1386">
        <v>673.31427001953102</v>
      </c>
      <c r="F1386">
        <v>648.21832275390602</v>
      </c>
      <c r="G1386">
        <v>654.08361816406205</v>
      </c>
      <c r="H1386">
        <v>616.96545410156205</v>
      </c>
      <c r="I1386">
        <v>646.96282958984295</v>
      </c>
    </row>
    <row r="1387" spans="1:9" x14ac:dyDescent="0.2">
      <c r="A1387" t="s">
        <v>4122</v>
      </c>
      <c r="B1387" t="s">
        <v>4123</v>
      </c>
      <c r="C1387" t="s">
        <v>4124</v>
      </c>
      <c r="D1387">
        <v>31.530481338500898</v>
      </c>
      <c r="E1387">
        <v>29.178503036498999</v>
      </c>
      <c r="F1387">
        <v>53.1300048828125</v>
      </c>
      <c r="G1387">
        <v>23.509201049804599</v>
      </c>
      <c r="H1387">
        <v>42.388984680175703</v>
      </c>
      <c r="I1387">
        <v>34.092174530029297</v>
      </c>
    </row>
    <row r="1388" spans="1:9" x14ac:dyDescent="0.2">
      <c r="A1388" t="s">
        <v>4125</v>
      </c>
      <c r="B1388" t="s">
        <v>4126</v>
      </c>
      <c r="C1388" t="s">
        <v>4127</v>
      </c>
      <c r="D1388">
        <v>117.245056152343</v>
      </c>
      <c r="E1388">
        <v>124.369216918945</v>
      </c>
      <c r="F1388">
        <v>136.74224853515599</v>
      </c>
      <c r="G1388">
        <v>90.906318664550696</v>
      </c>
      <c r="H1388">
        <v>119.935264587402</v>
      </c>
      <c r="I1388">
        <v>90.604209899902301</v>
      </c>
    </row>
    <row r="1389" spans="1:9" x14ac:dyDescent="0.2">
      <c r="A1389" t="s">
        <v>4128</v>
      </c>
      <c r="B1389" t="s">
        <v>4129</v>
      </c>
      <c r="C1389" t="s">
        <v>4130</v>
      </c>
      <c r="D1389">
        <v>193.31196594238199</v>
      </c>
      <c r="E1389">
        <v>185.35214233398401</v>
      </c>
      <c r="F1389">
        <v>191.47059631347599</v>
      </c>
      <c r="G1389">
        <v>174.91358947753901</v>
      </c>
      <c r="H1389">
        <v>176.28292846679599</v>
      </c>
      <c r="I1389">
        <v>172.96130371093699</v>
      </c>
    </row>
    <row r="1390" spans="1:9" x14ac:dyDescent="0.2">
      <c r="A1390" t="s">
        <v>4131</v>
      </c>
      <c r="B1390" t="s">
        <v>4132</v>
      </c>
      <c r="C1390" t="s">
        <v>4133</v>
      </c>
      <c r="D1390" t="s">
        <v>6</v>
      </c>
      <c r="E1390">
        <v>143.37290954589801</v>
      </c>
      <c r="F1390" t="s">
        <v>6</v>
      </c>
      <c r="G1390">
        <v>167.80186462402301</v>
      </c>
      <c r="H1390">
        <v>169.69877624511699</v>
      </c>
      <c r="I1390" t="s">
        <v>6</v>
      </c>
    </row>
    <row r="1391" spans="1:9" x14ac:dyDescent="0.2">
      <c r="A1391" t="s">
        <v>4134</v>
      </c>
      <c r="B1391" t="s">
        <v>4135</v>
      </c>
      <c r="C1391" t="s">
        <v>4136</v>
      </c>
      <c r="D1391">
        <v>257.06112670898398</v>
      </c>
      <c r="E1391">
        <v>285.32574462890602</v>
      </c>
      <c r="F1391">
        <v>305.63088989257801</v>
      </c>
      <c r="G1391">
        <v>266.25534057617102</v>
      </c>
      <c r="H1391">
        <v>281.50405883789</v>
      </c>
      <c r="I1391">
        <v>304.45941162109301</v>
      </c>
    </row>
    <row r="1392" spans="1:9" x14ac:dyDescent="0.2">
      <c r="A1392" t="s">
        <v>4137</v>
      </c>
      <c r="B1392" t="s">
        <v>4138</v>
      </c>
      <c r="C1392" t="s">
        <v>4139</v>
      </c>
      <c r="D1392">
        <v>122.368194580078</v>
      </c>
      <c r="E1392">
        <v>131.456283569335</v>
      </c>
      <c r="F1392">
        <v>124.680404663085</v>
      </c>
      <c r="G1392">
        <v>104.56072235107401</v>
      </c>
      <c r="H1392">
        <v>79.280815124511705</v>
      </c>
      <c r="I1392">
        <v>100.666328430175</v>
      </c>
    </row>
    <row r="1393" spans="1:9" x14ac:dyDescent="0.2">
      <c r="A1393" t="s">
        <v>4140</v>
      </c>
      <c r="B1393" t="s">
        <v>4141</v>
      </c>
      <c r="C1393" t="s">
        <v>4142</v>
      </c>
      <c r="D1393">
        <v>187.81967163085901</v>
      </c>
      <c r="E1393">
        <v>240.86782836914</v>
      </c>
      <c r="F1393">
        <v>218.95764160156199</v>
      </c>
      <c r="G1393">
        <v>153.29605102539</v>
      </c>
      <c r="H1393">
        <v>227.23757934570301</v>
      </c>
      <c r="I1393">
        <v>193.59799194335901</v>
      </c>
    </row>
    <row r="1394" spans="1:9" x14ac:dyDescent="0.2">
      <c r="A1394" t="s">
        <v>4143</v>
      </c>
      <c r="B1394" t="s">
        <v>4144</v>
      </c>
      <c r="C1394" t="s">
        <v>4145</v>
      </c>
      <c r="D1394">
        <v>369.93716430664</v>
      </c>
      <c r="E1394">
        <v>373.12683105468699</v>
      </c>
      <c r="F1394">
        <v>385.55862426757801</v>
      </c>
      <c r="G1394">
        <v>320.37756347656199</v>
      </c>
      <c r="H1394">
        <v>425.95962524414</v>
      </c>
      <c r="I1394">
        <v>415.57403564453102</v>
      </c>
    </row>
    <row r="1395" spans="1:9" x14ac:dyDescent="0.2">
      <c r="A1395" t="s">
        <v>4146</v>
      </c>
      <c r="B1395" t="s">
        <v>4147</v>
      </c>
      <c r="C1395" t="s">
        <v>4148</v>
      </c>
      <c r="D1395">
        <v>346.53216552734301</v>
      </c>
      <c r="E1395">
        <v>373.74295043945301</v>
      </c>
      <c r="F1395">
        <v>484.84469604492102</v>
      </c>
      <c r="G1395">
        <v>275.09182739257801</v>
      </c>
      <c r="H1395">
        <v>330.71795654296801</v>
      </c>
      <c r="I1395">
        <v>358.71139526367102</v>
      </c>
    </row>
    <row r="1396" spans="1:9" x14ac:dyDescent="0.2">
      <c r="A1396" t="s">
        <v>4149</v>
      </c>
      <c r="B1396" t="s">
        <v>4150</v>
      </c>
      <c r="C1396" t="s">
        <v>4151</v>
      </c>
      <c r="D1396">
        <v>119.75225830078099</v>
      </c>
      <c r="E1396" t="s">
        <v>6</v>
      </c>
      <c r="F1396" t="s">
        <v>6</v>
      </c>
      <c r="G1396">
        <v>93.328460693359304</v>
      </c>
      <c r="H1396">
        <v>114.217849731445</v>
      </c>
      <c r="I1396">
        <v>82.090438842773395</v>
      </c>
    </row>
    <row r="1397" spans="1:9" x14ac:dyDescent="0.2">
      <c r="A1397" t="s">
        <v>4152</v>
      </c>
      <c r="B1397" t="s">
        <v>4153</v>
      </c>
      <c r="C1397" t="s">
        <v>4154</v>
      </c>
      <c r="D1397">
        <v>306.64071655273398</v>
      </c>
      <c r="E1397">
        <v>430.25875854492102</v>
      </c>
      <c r="F1397">
        <v>412.39129638671801</v>
      </c>
      <c r="G1397">
        <v>286.77282714843699</v>
      </c>
      <c r="H1397">
        <v>460.80270385742102</v>
      </c>
      <c r="I1397">
        <v>443.60617065429602</v>
      </c>
    </row>
    <row r="1398" spans="1:9" x14ac:dyDescent="0.2">
      <c r="A1398" t="s">
        <v>4155</v>
      </c>
      <c r="B1398" t="s">
        <v>4156</v>
      </c>
      <c r="C1398" t="s">
        <v>4157</v>
      </c>
      <c r="D1398">
        <v>49.656536102294901</v>
      </c>
      <c r="E1398">
        <v>53.478199005126903</v>
      </c>
      <c r="F1398">
        <v>47.018093109130803</v>
      </c>
      <c r="G1398">
        <v>46.909255981445298</v>
      </c>
      <c r="H1398">
        <v>43.587490081787102</v>
      </c>
      <c r="I1398">
        <v>56.830421447753899</v>
      </c>
    </row>
    <row r="1399" spans="1:9" x14ac:dyDescent="0.2">
      <c r="A1399" t="s">
        <v>4158</v>
      </c>
      <c r="B1399" t="s">
        <v>4159</v>
      </c>
      <c r="C1399" t="s">
        <v>4160</v>
      </c>
      <c r="D1399">
        <v>155.73239135742099</v>
      </c>
      <c r="E1399">
        <v>93.221412658691406</v>
      </c>
      <c r="F1399">
        <v>117.75074005126901</v>
      </c>
      <c r="G1399">
        <v>110.31086730957</v>
      </c>
      <c r="H1399">
        <v>103.727882385253</v>
      </c>
      <c r="I1399">
        <v>174.22837829589801</v>
      </c>
    </row>
    <row r="1400" spans="1:9" x14ac:dyDescent="0.2">
      <c r="A1400" t="s">
        <v>4161</v>
      </c>
      <c r="B1400" t="s">
        <v>4162</v>
      </c>
      <c r="C1400" t="s">
        <v>4163</v>
      </c>
      <c r="D1400">
        <v>161.65138244628901</v>
      </c>
      <c r="E1400">
        <v>155.136627197265</v>
      </c>
      <c r="F1400">
        <v>178.32585144042901</v>
      </c>
      <c r="G1400">
        <v>149.23344421386699</v>
      </c>
      <c r="H1400">
        <v>148.790435791015</v>
      </c>
      <c r="I1400" t="s">
        <v>6</v>
      </c>
    </row>
    <row r="1401" spans="1:9" x14ac:dyDescent="0.2">
      <c r="A1401" t="s">
        <v>4164</v>
      </c>
      <c r="B1401" t="s">
        <v>4165</v>
      </c>
      <c r="C1401" t="s">
        <v>4166</v>
      </c>
      <c r="D1401">
        <v>63.880874633788999</v>
      </c>
      <c r="E1401">
        <v>88.353553771972599</v>
      </c>
      <c r="F1401">
        <v>77.57470703125</v>
      </c>
      <c r="G1401">
        <v>109.173416137695</v>
      </c>
      <c r="H1401">
        <v>70.868682861328097</v>
      </c>
      <c r="I1401">
        <v>106.815872192382</v>
      </c>
    </row>
    <row r="1402" spans="1:9" x14ac:dyDescent="0.2">
      <c r="A1402" t="s">
        <v>4167</v>
      </c>
      <c r="B1402" t="s">
        <v>4168</v>
      </c>
      <c r="C1402" t="s">
        <v>4169</v>
      </c>
      <c r="D1402">
        <v>66.224784851074205</v>
      </c>
      <c r="E1402">
        <v>117.827629089355</v>
      </c>
      <c r="F1402">
        <v>121.083053588867</v>
      </c>
      <c r="G1402">
        <v>68.396583557128906</v>
      </c>
      <c r="H1402">
        <v>122.59855651855401</v>
      </c>
      <c r="I1402">
        <v>110.06137084960901</v>
      </c>
    </row>
    <row r="1403" spans="1:9" x14ac:dyDescent="0.2">
      <c r="A1403" t="s">
        <v>4170</v>
      </c>
      <c r="B1403" t="s">
        <v>4171</v>
      </c>
      <c r="C1403" t="s">
        <v>4172</v>
      </c>
      <c r="D1403">
        <v>357.97882080078102</v>
      </c>
      <c r="E1403">
        <v>394.463287353515</v>
      </c>
      <c r="F1403">
        <v>355.07330322265602</v>
      </c>
      <c r="G1403">
        <v>365.19006347656199</v>
      </c>
      <c r="H1403">
        <v>420.580322265625</v>
      </c>
      <c r="I1403">
        <v>340.79010009765602</v>
      </c>
    </row>
    <row r="1404" spans="1:9" x14ac:dyDescent="0.2">
      <c r="A1404" t="s">
        <v>4173</v>
      </c>
      <c r="B1404" t="s">
        <v>4174</v>
      </c>
      <c r="C1404" t="s">
        <v>4175</v>
      </c>
      <c r="D1404">
        <v>236.99873352050699</v>
      </c>
      <c r="E1404">
        <v>249.63920593261699</v>
      </c>
      <c r="F1404">
        <v>301.91174316406199</v>
      </c>
      <c r="G1404">
        <v>229.08016967773401</v>
      </c>
      <c r="H1404">
        <v>306.541748046875</v>
      </c>
      <c r="I1404">
        <v>422.61447143554602</v>
      </c>
    </row>
    <row r="1405" spans="1:9" x14ac:dyDescent="0.2">
      <c r="A1405" t="s">
        <v>4176</v>
      </c>
      <c r="B1405" t="s">
        <v>4177</v>
      </c>
      <c r="C1405" t="s">
        <v>4178</v>
      </c>
      <c r="D1405" t="s">
        <v>6</v>
      </c>
      <c r="E1405" t="s">
        <v>6</v>
      </c>
      <c r="F1405" t="s">
        <v>6</v>
      </c>
      <c r="G1405" t="s">
        <v>6</v>
      </c>
      <c r="H1405" t="s">
        <v>6</v>
      </c>
      <c r="I1405">
        <v>91.227798461914006</v>
      </c>
    </row>
    <row r="1406" spans="1:9" x14ac:dyDescent="0.2">
      <c r="A1406" t="s">
        <v>4179</v>
      </c>
      <c r="B1406" t="s">
        <v>4180</v>
      </c>
      <c r="C1406" t="s">
        <v>4181</v>
      </c>
      <c r="D1406">
        <v>193.89562988281199</v>
      </c>
      <c r="E1406">
        <v>221.78057861328099</v>
      </c>
      <c r="F1406">
        <v>215.30653381347599</v>
      </c>
      <c r="G1406">
        <v>172.9130859375</v>
      </c>
      <c r="H1406">
        <v>174.129470825195</v>
      </c>
      <c r="I1406">
        <v>176.91212463378901</v>
      </c>
    </row>
    <row r="1407" spans="1:9" x14ac:dyDescent="0.2">
      <c r="A1407" t="s">
        <v>4182</v>
      </c>
      <c r="B1407" t="s">
        <v>4183</v>
      </c>
      <c r="C1407" t="s">
        <v>4184</v>
      </c>
      <c r="D1407">
        <v>234.02947998046801</v>
      </c>
      <c r="E1407">
        <v>305.90512084960898</v>
      </c>
      <c r="F1407">
        <v>332.486724853515</v>
      </c>
      <c r="G1407">
        <v>267.44479370117102</v>
      </c>
      <c r="H1407">
        <v>279.88714599609301</v>
      </c>
      <c r="I1407">
        <v>346.663482666015</v>
      </c>
    </row>
    <row r="1408" spans="1:9" x14ac:dyDescent="0.2">
      <c r="A1408" t="s">
        <v>4185</v>
      </c>
      <c r="B1408" t="s">
        <v>4186</v>
      </c>
      <c r="C1408" t="s">
        <v>4187</v>
      </c>
      <c r="D1408">
        <v>173.95501708984301</v>
      </c>
      <c r="E1408">
        <v>164.57730102539</v>
      </c>
      <c r="F1408">
        <v>247.73046875</v>
      </c>
      <c r="G1408">
        <v>149.70390319824199</v>
      </c>
      <c r="H1408">
        <v>236.69915771484301</v>
      </c>
      <c r="I1408">
        <v>180.99490356445301</v>
      </c>
    </row>
    <row r="1409" spans="1:9" x14ac:dyDescent="0.2">
      <c r="A1409" t="s">
        <v>4188</v>
      </c>
      <c r="B1409" t="s">
        <v>4189</v>
      </c>
      <c r="C1409" t="s">
        <v>4190</v>
      </c>
      <c r="D1409">
        <v>145.21762084960901</v>
      </c>
      <c r="E1409">
        <v>172.43934631347599</v>
      </c>
      <c r="F1409">
        <v>199.00500488281199</v>
      </c>
      <c r="G1409">
        <v>122.955116271972</v>
      </c>
      <c r="H1409">
        <v>173.50276184082</v>
      </c>
      <c r="I1409">
        <v>181.07978820800699</v>
      </c>
    </row>
    <row r="1410" spans="1:9" x14ac:dyDescent="0.2">
      <c r="A1410" t="s">
        <v>515</v>
      </c>
      <c r="B1410" t="s">
        <v>4191</v>
      </c>
      <c r="C1410" t="s">
        <v>4192</v>
      </c>
      <c r="D1410">
        <v>5026.83349609375</v>
      </c>
      <c r="E1410">
        <v>5114.0419921875</v>
      </c>
      <c r="F1410">
        <v>4989.318359375</v>
      </c>
      <c r="G1410">
        <v>5595.69970703125</v>
      </c>
      <c r="H1410">
        <v>5159.50927734375</v>
      </c>
      <c r="I1410">
        <v>5253.3447265625</v>
      </c>
    </row>
    <row r="1411" spans="1:9" x14ac:dyDescent="0.2">
      <c r="A1411" t="s">
        <v>4193</v>
      </c>
      <c r="B1411" t="s">
        <v>4194</v>
      </c>
      <c r="C1411" t="s">
        <v>4195</v>
      </c>
      <c r="D1411">
        <v>2112.90380859375</v>
      </c>
      <c r="E1411">
        <v>2224.78662109375</v>
      </c>
      <c r="F1411">
        <v>2191.40209960937</v>
      </c>
      <c r="G1411">
        <v>2057.86450195312</v>
      </c>
      <c r="H1411">
        <v>2255.34619140625</v>
      </c>
      <c r="I1411">
        <v>1911.25366210937</v>
      </c>
    </row>
    <row r="1412" spans="1:9" x14ac:dyDescent="0.2">
      <c r="A1412" t="s">
        <v>4196</v>
      </c>
      <c r="B1412" t="s">
        <v>4197</v>
      </c>
      <c r="C1412" t="s">
        <v>4198</v>
      </c>
      <c r="D1412" t="s">
        <v>6</v>
      </c>
      <c r="E1412">
        <v>192.72450256347599</v>
      </c>
      <c r="F1412" t="s">
        <v>6</v>
      </c>
      <c r="G1412" t="s">
        <v>6</v>
      </c>
      <c r="H1412" t="s">
        <v>6</v>
      </c>
      <c r="I1412" t="s">
        <v>6</v>
      </c>
    </row>
    <row r="1413" spans="1:9" x14ac:dyDescent="0.2">
      <c r="A1413" t="s">
        <v>4199</v>
      </c>
      <c r="B1413" t="s">
        <v>4200</v>
      </c>
      <c r="C1413" t="s">
        <v>4201</v>
      </c>
      <c r="D1413">
        <v>482.41418457031199</v>
      </c>
      <c r="E1413">
        <v>381.679595947265</v>
      </c>
      <c r="F1413">
        <v>577.06506347656205</v>
      </c>
      <c r="G1413">
        <v>263.10003662109301</v>
      </c>
      <c r="H1413">
        <v>329.16818237304602</v>
      </c>
      <c r="I1413">
        <v>284.62054443359301</v>
      </c>
    </row>
    <row r="1414" spans="1:9" x14ac:dyDescent="0.2">
      <c r="A1414" t="s">
        <v>2892</v>
      </c>
      <c r="B1414" t="s">
        <v>4202</v>
      </c>
      <c r="C1414" t="s">
        <v>4203</v>
      </c>
      <c r="D1414">
        <v>340.39874267578102</v>
      </c>
      <c r="E1414">
        <v>434.55520629882801</v>
      </c>
      <c r="F1414" t="s">
        <v>6</v>
      </c>
      <c r="G1414">
        <v>268.41146850585898</v>
      </c>
      <c r="H1414">
        <v>397.14031982421801</v>
      </c>
      <c r="I1414">
        <v>325.68923950195301</v>
      </c>
    </row>
    <row r="1415" spans="1:9" x14ac:dyDescent="0.2">
      <c r="A1415" t="s">
        <v>4204</v>
      </c>
      <c r="B1415" t="s">
        <v>4205</v>
      </c>
      <c r="C1415" t="s">
        <v>4206</v>
      </c>
      <c r="D1415">
        <v>644.38812255859295</v>
      </c>
      <c r="E1415">
        <v>683.26373291015602</v>
      </c>
      <c r="F1415">
        <v>716.18835449218705</v>
      </c>
      <c r="G1415">
        <v>610.3896484375</v>
      </c>
      <c r="H1415">
        <v>613.19323730468705</v>
      </c>
      <c r="I1415">
        <v>659.691650390625</v>
      </c>
    </row>
    <row r="1416" spans="1:9" x14ac:dyDescent="0.2">
      <c r="A1416" t="s">
        <v>4207</v>
      </c>
      <c r="B1416" t="s">
        <v>4208</v>
      </c>
      <c r="C1416" t="s">
        <v>4209</v>
      </c>
      <c r="D1416">
        <v>590.54113769531205</v>
      </c>
      <c r="E1416">
        <v>691.00720214843705</v>
      </c>
      <c r="F1416">
        <v>645.82775878906205</v>
      </c>
      <c r="G1416">
        <v>572.43615722656205</v>
      </c>
      <c r="H1416">
        <v>561.37438964843705</v>
      </c>
      <c r="I1416">
        <v>568.73712158203102</v>
      </c>
    </row>
    <row r="1417" spans="1:9" x14ac:dyDescent="0.2">
      <c r="A1417" t="s">
        <v>4210</v>
      </c>
      <c r="B1417" t="s">
        <v>4211</v>
      </c>
      <c r="C1417" t="s">
        <v>4212</v>
      </c>
      <c r="D1417">
        <v>136.169174194335</v>
      </c>
      <c r="E1417">
        <v>175.61680603027301</v>
      </c>
      <c r="F1417">
        <v>164.41703796386699</v>
      </c>
      <c r="G1417">
        <v>126.25358581542901</v>
      </c>
      <c r="H1417">
        <v>144.93232727050699</v>
      </c>
      <c r="I1417">
        <v>181.974609375</v>
      </c>
    </row>
    <row r="1418" spans="1:9" x14ac:dyDescent="0.2">
      <c r="A1418" t="s">
        <v>4213</v>
      </c>
      <c r="B1418" t="s">
        <v>4214</v>
      </c>
      <c r="C1418" t="s">
        <v>4215</v>
      </c>
      <c r="D1418">
        <v>46.541976928710902</v>
      </c>
      <c r="E1418" t="s">
        <v>6</v>
      </c>
      <c r="F1418">
        <v>78.002273559570298</v>
      </c>
      <c r="G1418">
        <v>81.156181335449205</v>
      </c>
      <c r="H1418">
        <v>76.506637573242102</v>
      </c>
      <c r="I1418">
        <v>72.399200439453097</v>
      </c>
    </row>
    <row r="1419" spans="1:9" x14ac:dyDescent="0.2">
      <c r="A1419" t="s">
        <v>4216</v>
      </c>
      <c r="B1419" t="s">
        <v>4217</v>
      </c>
      <c r="C1419" t="s">
        <v>4218</v>
      </c>
      <c r="D1419">
        <v>113.23076629638599</v>
      </c>
      <c r="E1419">
        <v>137.69760131835901</v>
      </c>
      <c r="F1419">
        <v>132.59474182128901</v>
      </c>
      <c r="G1419">
        <v>146.81074523925699</v>
      </c>
      <c r="H1419">
        <v>145.32650756835901</v>
      </c>
      <c r="I1419">
        <v>120.191917419433</v>
      </c>
    </row>
    <row r="1420" spans="1:9" x14ac:dyDescent="0.2">
      <c r="A1420" t="s">
        <v>2892</v>
      </c>
      <c r="B1420" t="s">
        <v>2893</v>
      </c>
      <c r="C1420" t="s">
        <v>4219</v>
      </c>
      <c r="D1420">
        <v>247.19081115722599</v>
      </c>
      <c r="E1420">
        <v>333.681640625</v>
      </c>
      <c r="F1420">
        <v>260.89334106445301</v>
      </c>
      <c r="G1420">
        <v>266.940185546875</v>
      </c>
      <c r="H1420">
        <v>317.854736328125</v>
      </c>
      <c r="I1420">
        <v>323.65304565429602</v>
      </c>
    </row>
    <row r="1421" spans="1:9" x14ac:dyDescent="0.2">
      <c r="A1421" t="s">
        <v>4220</v>
      </c>
      <c r="B1421" t="s">
        <v>4221</v>
      </c>
      <c r="C1421" t="s">
        <v>4222</v>
      </c>
      <c r="D1421">
        <v>200.57197570800699</v>
      </c>
      <c r="E1421">
        <v>209.83392333984301</v>
      </c>
      <c r="F1421">
        <v>181.65103149414</v>
      </c>
      <c r="G1421">
        <v>193.75175476074199</v>
      </c>
      <c r="H1421">
        <v>215.23226928710901</v>
      </c>
      <c r="I1421">
        <v>194.51861572265599</v>
      </c>
    </row>
    <row r="1422" spans="1:9" x14ac:dyDescent="0.2">
      <c r="A1422" t="s">
        <v>4223</v>
      </c>
      <c r="B1422" t="s">
        <v>4224</v>
      </c>
      <c r="C1422" t="s">
        <v>4225</v>
      </c>
      <c r="D1422">
        <v>545.12921142578102</v>
      </c>
      <c r="E1422">
        <v>575.44665527343705</v>
      </c>
      <c r="F1422">
        <v>569.06726074218705</v>
      </c>
      <c r="G1422">
        <v>627.70373535156205</v>
      </c>
      <c r="H1422">
        <v>589.1787109375</v>
      </c>
      <c r="I1422">
        <v>607.91607666015602</v>
      </c>
    </row>
    <row r="1423" spans="1:9" x14ac:dyDescent="0.2">
      <c r="A1423" t="s">
        <v>4226</v>
      </c>
      <c r="B1423" t="s">
        <v>4227</v>
      </c>
      <c r="C1423" t="s">
        <v>4228</v>
      </c>
      <c r="D1423">
        <v>490.92077636718699</v>
      </c>
      <c r="E1423">
        <v>503.94351196289</v>
      </c>
      <c r="F1423">
        <v>602.64416503906205</v>
      </c>
      <c r="G1423">
        <v>621.28723144531205</v>
      </c>
      <c r="H1423">
        <v>600.63409423828102</v>
      </c>
      <c r="I1423">
        <v>630.97711181640602</v>
      </c>
    </row>
    <row r="1424" spans="1:9" x14ac:dyDescent="0.2">
      <c r="A1424" t="s">
        <v>4229</v>
      </c>
      <c r="B1424" t="s">
        <v>4230</v>
      </c>
      <c r="C1424" t="s">
        <v>4231</v>
      </c>
      <c r="D1424">
        <v>331.11077880859301</v>
      </c>
      <c r="E1424">
        <v>382.31964111328102</v>
      </c>
      <c r="F1424" t="s">
        <v>6</v>
      </c>
      <c r="G1424" t="s">
        <v>6</v>
      </c>
      <c r="H1424">
        <v>284.16662597656199</v>
      </c>
      <c r="I1424">
        <v>222.46211242675699</v>
      </c>
    </row>
    <row r="1425" spans="1:9" x14ac:dyDescent="0.2">
      <c r="A1425" t="s">
        <v>4232</v>
      </c>
      <c r="B1425" t="s">
        <v>4233</v>
      </c>
      <c r="C1425" t="s">
        <v>4234</v>
      </c>
      <c r="D1425">
        <v>1197.97717285156</v>
      </c>
      <c r="E1425">
        <v>1183.02551269531</v>
      </c>
      <c r="F1425">
        <v>1136.46301269531</v>
      </c>
      <c r="G1425">
        <v>1180.55236816406</v>
      </c>
      <c r="H1425">
        <v>1206.43371582031</v>
      </c>
      <c r="I1425">
        <v>1108.1865234375</v>
      </c>
    </row>
    <row r="1426" spans="1:9" x14ac:dyDescent="0.2">
      <c r="A1426" t="s">
        <v>4235</v>
      </c>
      <c r="B1426" t="s">
        <v>4236</v>
      </c>
      <c r="C1426" t="s">
        <v>4237</v>
      </c>
      <c r="D1426">
        <v>648.96728515625</v>
      </c>
      <c r="E1426">
        <v>785.80865478515602</v>
      </c>
      <c r="F1426">
        <v>643.55908203125</v>
      </c>
      <c r="G1426">
        <v>571.78021240234295</v>
      </c>
      <c r="H1426">
        <v>583.81140136718705</v>
      </c>
      <c r="I1426">
        <v>432.188232421875</v>
      </c>
    </row>
    <row r="1427" spans="1:9" x14ac:dyDescent="0.2">
      <c r="A1427" t="s">
        <v>4238</v>
      </c>
      <c r="B1427" t="s">
        <v>4239</v>
      </c>
      <c r="C1427" t="s">
        <v>4240</v>
      </c>
      <c r="D1427">
        <v>40.338558197021399</v>
      </c>
      <c r="E1427">
        <v>40.135589599609297</v>
      </c>
      <c r="F1427">
        <v>40.320964813232401</v>
      </c>
      <c r="G1427" t="s">
        <v>6</v>
      </c>
      <c r="H1427">
        <v>44.464397430419901</v>
      </c>
      <c r="I1427">
        <v>41.174964904785099</v>
      </c>
    </row>
    <row r="1428" spans="1:9" x14ac:dyDescent="0.2">
      <c r="A1428" t="s">
        <v>4241</v>
      </c>
      <c r="B1428" t="s">
        <v>4242</v>
      </c>
      <c r="C1428" t="s">
        <v>4243</v>
      </c>
      <c r="D1428">
        <v>443.04165649414</v>
      </c>
      <c r="E1428">
        <v>522.365966796875</v>
      </c>
      <c r="F1428">
        <v>433.13021850585898</v>
      </c>
      <c r="G1428">
        <v>403.99530029296801</v>
      </c>
      <c r="H1428">
        <v>498.71148681640602</v>
      </c>
      <c r="I1428">
        <v>482.67803955078102</v>
      </c>
    </row>
    <row r="1429" spans="1:9" x14ac:dyDescent="0.2">
      <c r="A1429" t="s">
        <v>515</v>
      </c>
      <c r="B1429" t="s">
        <v>4244</v>
      </c>
      <c r="C1429" t="s">
        <v>4245</v>
      </c>
      <c r="D1429">
        <v>175.68536376953099</v>
      </c>
      <c r="E1429">
        <v>192.61944580078099</v>
      </c>
      <c r="F1429">
        <v>228.70831298828099</v>
      </c>
      <c r="G1429">
        <v>198.74946594238199</v>
      </c>
      <c r="H1429">
        <v>188.46611022949199</v>
      </c>
      <c r="I1429">
        <v>202.89288330078099</v>
      </c>
    </row>
    <row r="1430" spans="1:9" x14ac:dyDescent="0.2">
      <c r="A1430" t="s">
        <v>4246</v>
      </c>
      <c r="B1430" t="s">
        <v>4247</v>
      </c>
      <c r="C1430" t="s">
        <v>4248</v>
      </c>
      <c r="D1430">
        <v>74.359580993652301</v>
      </c>
      <c r="E1430">
        <v>103.863235473632</v>
      </c>
      <c r="F1430">
        <v>106.88566589355401</v>
      </c>
      <c r="G1430">
        <v>87.533576965332003</v>
      </c>
      <c r="H1430">
        <v>100.72755432128901</v>
      </c>
      <c r="I1430">
        <v>91.284156799316406</v>
      </c>
    </row>
    <row r="1431" spans="1:9" x14ac:dyDescent="0.2">
      <c r="A1431" t="s">
        <v>4249</v>
      </c>
      <c r="B1431" t="s">
        <v>4250</v>
      </c>
      <c r="C1431" t="s">
        <v>4251</v>
      </c>
      <c r="D1431">
        <v>165.68132019042901</v>
      </c>
      <c r="E1431">
        <v>157.74221801757801</v>
      </c>
      <c r="F1431">
        <v>182.40145874023401</v>
      </c>
      <c r="G1431">
        <v>241.317138671875</v>
      </c>
      <c r="H1431">
        <v>250.71543884277301</v>
      </c>
      <c r="I1431">
        <v>288.2431640625</v>
      </c>
    </row>
    <row r="1432" spans="1:9" x14ac:dyDescent="0.2">
      <c r="A1432" t="s">
        <v>4252</v>
      </c>
      <c r="B1432" t="s">
        <v>4253</v>
      </c>
      <c r="C1432" t="s">
        <v>4254</v>
      </c>
      <c r="D1432">
        <v>1383.51696777343</v>
      </c>
      <c r="E1432">
        <v>1444.81030273437</v>
      </c>
      <c r="F1432">
        <v>1418.93371582031</v>
      </c>
      <c r="G1432">
        <v>1591.70300292968</v>
      </c>
      <c r="H1432">
        <v>1508.19958496093</v>
      </c>
      <c r="I1432">
        <v>1544.61987304687</v>
      </c>
    </row>
    <row r="1433" spans="1:9" x14ac:dyDescent="0.2">
      <c r="A1433" t="s">
        <v>4255</v>
      </c>
      <c r="B1433" t="s">
        <v>4256</v>
      </c>
      <c r="C1433" t="s">
        <v>4257</v>
      </c>
      <c r="D1433">
        <v>809.80767822265602</v>
      </c>
      <c r="E1433">
        <v>833.975341796875</v>
      </c>
      <c r="F1433">
        <v>796.85290527343705</v>
      </c>
      <c r="G1433">
        <v>686.93963623046795</v>
      </c>
      <c r="H1433">
        <v>772.23748779296795</v>
      </c>
      <c r="I1433">
        <v>698.00164794921795</v>
      </c>
    </row>
    <row r="1434" spans="1:9" x14ac:dyDescent="0.2">
      <c r="A1434" t="s">
        <v>4258</v>
      </c>
      <c r="B1434" t="s">
        <v>4259</v>
      </c>
      <c r="C1434" t="s">
        <v>4260</v>
      </c>
      <c r="D1434">
        <v>30.876876831054599</v>
      </c>
      <c r="E1434" t="s">
        <v>6</v>
      </c>
      <c r="F1434">
        <v>33.1542358398437</v>
      </c>
      <c r="G1434">
        <v>34.609893798828097</v>
      </c>
      <c r="H1434">
        <v>29.836275100708001</v>
      </c>
      <c r="I1434">
        <v>42.1241035461425</v>
      </c>
    </row>
    <row r="1435" spans="1:9" x14ac:dyDescent="0.2">
      <c r="A1435" t="s">
        <v>4261</v>
      </c>
      <c r="B1435" t="s">
        <v>4262</v>
      </c>
      <c r="C1435" t="s">
        <v>4263</v>
      </c>
      <c r="D1435">
        <v>306.94305419921801</v>
      </c>
      <c r="E1435">
        <v>335.91976928710898</v>
      </c>
      <c r="F1435">
        <v>281.11343383789</v>
      </c>
      <c r="G1435">
        <v>335.62390136718699</v>
      </c>
      <c r="H1435">
        <v>238.108306884765</v>
      </c>
      <c r="I1435">
        <v>276.14001464843699</v>
      </c>
    </row>
    <row r="1436" spans="1:9" x14ac:dyDescent="0.2">
      <c r="A1436" t="s">
        <v>4264</v>
      </c>
      <c r="B1436" t="s">
        <v>4265</v>
      </c>
      <c r="C1436" t="s">
        <v>4266</v>
      </c>
      <c r="D1436">
        <v>241.45616149902301</v>
      </c>
      <c r="E1436">
        <v>330.452056884765</v>
      </c>
      <c r="F1436">
        <v>371.52941894531199</v>
      </c>
      <c r="G1436" t="s">
        <v>6</v>
      </c>
      <c r="H1436">
        <v>268.0302734375</v>
      </c>
      <c r="I1436">
        <v>188.53118896484301</v>
      </c>
    </row>
    <row r="1437" spans="1:9" x14ac:dyDescent="0.2">
      <c r="A1437" t="s">
        <v>4267</v>
      </c>
      <c r="B1437" t="s">
        <v>4268</v>
      </c>
      <c r="C1437" t="s">
        <v>4269</v>
      </c>
      <c r="D1437">
        <v>138.90466308593699</v>
      </c>
      <c r="E1437">
        <v>167.64529418945301</v>
      </c>
      <c r="F1437">
        <v>156.42152404785099</v>
      </c>
      <c r="G1437">
        <v>112.73834991455</v>
      </c>
      <c r="H1437">
        <v>180.78883361816401</v>
      </c>
      <c r="I1437">
        <v>162.89598083496</v>
      </c>
    </row>
    <row r="1438" spans="1:9" x14ac:dyDescent="0.2">
      <c r="A1438" t="s">
        <v>4270</v>
      </c>
      <c r="B1438" t="s">
        <v>4271</v>
      </c>
      <c r="C1438" t="s">
        <v>4272</v>
      </c>
      <c r="D1438">
        <v>117.51148223876901</v>
      </c>
      <c r="E1438">
        <v>105.68588256835901</v>
      </c>
      <c r="F1438">
        <v>103.12963104248</v>
      </c>
      <c r="G1438">
        <v>133.84779357910099</v>
      </c>
      <c r="H1438">
        <v>133.18522644042901</v>
      </c>
      <c r="I1438">
        <v>158.19430541992099</v>
      </c>
    </row>
    <row r="1439" spans="1:9" x14ac:dyDescent="0.2">
      <c r="A1439" t="s">
        <v>4273</v>
      </c>
      <c r="B1439" t="s">
        <v>4274</v>
      </c>
      <c r="C1439" t="s">
        <v>4275</v>
      </c>
      <c r="D1439">
        <v>143.27902221679599</v>
      </c>
      <c r="E1439">
        <v>176.25483703613199</v>
      </c>
      <c r="F1439" t="s">
        <v>6</v>
      </c>
      <c r="G1439">
        <v>88.369209289550696</v>
      </c>
      <c r="H1439">
        <v>121.169860839843</v>
      </c>
      <c r="I1439">
        <v>158.51318359375</v>
      </c>
    </row>
    <row r="1440" spans="1:9" x14ac:dyDescent="0.2">
      <c r="A1440" t="s">
        <v>4276</v>
      </c>
      <c r="B1440" t="s">
        <v>4277</v>
      </c>
      <c r="C1440" t="s">
        <v>4278</v>
      </c>
      <c r="D1440">
        <v>398.643463134765</v>
      </c>
      <c r="E1440">
        <v>301.44009399414</v>
      </c>
      <c r="F1440">
        <v>326.68917846679602</v>
      </c>
      <c r="G1440">
        <v>427.50213623046801</v>
      </c>
      <c r="H1440">
        <v>288.71951293945301</v>
      </c>
      <c r="I1440">
        <v>327.37863159179602</v>
      </c>
    </row>
    <row r="1441" spans="1:9" x14ac:dyDescent="0.2">
      <c r="A1441" t="s">
        <v>4279</v>
      </c>
      <c r="B1441" t="s">
        <v>4280</v>
      </c>
      <c r="C1441" t="s">
        <v>4281</v>
      </c>
      <c r="D1441">
        <v>2843.34887695312</v>
      </c>
      <c r="E1441">
        <v>3151.85131835937</v>
      </c>
      <c r="F1441">
        <v>3303.2646484375</v>
      </c>
      <c r="G1441">
        <v>3054.82788085937</v>
      </c>
      <c r="H1441">
        <v>3310.60546875</v>
      </c>
      <c r="I1441">
        <v>3491.51708984375</v>
      </c>
    </row>
    <row r="1442" spans="1:9" x14ac:dyDescent="0.2">
      <c r="A1442" t="s">
        <v>4282</v>
      </c>
      <c r="B1442" t="s">
        <v>4283</v>
      </c>
      <c r="C1442" t="s">
        <v>4284</v>
      </c>
      <c r="D1442">
        <v>131.448959350585</v>
      </c>
      <c r="E1442">
        <v>118.79176330566401</v>
      </c>
      <c r="F1442">
        <v>145.762603759765</v>
      </c>
      <c r="G1442">
        <v>159.21986389160099</v>
      </c>
      <c r="H1442">
        <v>151.46977233886699</v>
      </c>
      <c r="I1442">
        <v>147.10133361816401</v>
      </c>
    </row>
    <row r="1443" spans="1:9" x14ac:dyDescent="0.2">
      <c r="A1443" t="s">
        <v>4285</v>
      </c>
      <c r="B1443" t="s">
        <v>4286</v>
      </c>
      <c r="C1443" t="s">
        <v>4287</v>
      </c>
      <c r="D1443">
        <v>69.968849182128906</v>
      </c>
      <c r="E1443">
        <v>73.456489562988196</v>
      </c>
      <c r="F1443">
        <v>92.309417724609304</v>
      </c>
      <c r="G1443">
        <v>76.898681640625</v>
      </c>
      <c r="H1443">
        <v>86.116607666015597</v>
      </c>
      <c r="I1443">
        <v>70.360740661621094</v>
      </c>
    </row>
    <row r="1444" spans="1:9" x14ac:dyDescent="0.2">
      <c r="A1444" t="s">
        <v>4288</v>
      </c>
      <c r="B1444" t="s">
        <v>4289</v>
      </c>
      <c r="C1444" t="s">
        <v>4290</v>
      </c>
      <c r="D1444">
        <v>80.952796936035099</v>
      </c>
      <c r="E1444">
        <v>98.341766357421804</v>
      </c>
      <c r="F1444">
        <v>111.03720092773401</v>
      </c>
      <c r="G1444">
        <v>83.460433959960895</v>
      </c>
      <c r="H1444">
        <v>92.852226257324205</v>
      </c>
      <c r="I1444">
        <v>84.702575683593693</v>
      </c>
    </row>
    <row r="1445" spans="1:9" x14ac:dyDescent="0.2">
      <c r="A1445" t="s">
        <v>1222</v>
      </c>
      <c r="B1445" t="s">
        <v>4291</v>
      </c>
      <c r="C1445" t="s">
        <v>4292</v>
      </c>
      <c r="D1445">
        <v>190.30187988281199</v>
      </c>
      <c r="E1445">
        <v>155.33560180664</v>
      </c>
      <c r="F1445">
        <v>170.54277038574199</v>
      </c>
      <c r="G1445">
        <v>163.79496765136699</v>
      </c>
      <c r="H1445">
        <v>158.32241821289</v>
      </c>
      <c r="I1445">
        <v>158.54461669921801</v>
      </c>
    </row>
    <row r="1446" spans="1:9" x14ac:dyDescent="0.2">
      <c r="A1446" t="s">
        <v>4293</v>
      </c>
      <c r="B1446" t="s">
        <v>4294</v>
      </c>
      <c r="C1446" t="s">
        <v>4295</v>
      </c>
      <c r="D1446">
        <v>312.173583984375</v>
      </c>
      <c r="E1446">
        <v>234.26333618164</v>
      </c>
      <c r="F1446">
        <v>257.347412109375</v>
      </c>
      <c r="G1446">
        <v>532.04150390625</v>
      </c>
      <c r="H1446">
        <v>260.33624267578102</v>
      </c>
      <c r="I1446">
        <v>338.40570068359301</v>
      </c>
    </row>
    <row r="1447" spans="1:9" x14ac:dyDescent="0.2">
      <c r="A1447" t="s">
        <v>4296</v>
      </c>
      <c r="B1447" t="s">
        <v>4297</v>
      </c>
      <c r="C1447" t="s">
        <v>4298</v>
      </c>
      <c r="D1447">
        <v>222.40180969238199</v>
      </c>
      <c r="E1447">
        <v>198.84576416015599</v>
      </c>
      <c r="F1447">
        <v>142.87878417968699</v>
      </c>
      <c r="G1447">
        <v>212.57713317871</v>
      </c>
      <c r="H1447">
        <v>241.255447387695</v>
      </c>
      <c r="I1447">
        <v>239.49790954589801</v>
      </c>
    </row>
    <row r="1448" spans="1:9" x14ac:dyDescent="0.2">
      <c r="A1448" t="s">
        <v>4299</v>
      </c>
      <c r="B1448" t="s">
        <v>4300</v>
      </c>
      <c r="C1448" t="s">
        <v>4301</v>
      </c>
      <c r="D1448">
        <v>155.73924255371</v>
      </c>
      <c r="E1448">
        <v>156.48898315429599</v>
      </c>
      <c r="F1448">
        <v>153.78691101074199</v>
      </c>
      <c r="G1448">
        <v>157.28871154785099</v>
      </c>
      <c r="H1448">
        <v>181.81021118164</v>
      </c>
      <c r="I1448">
        <v>151.78720092773401</v>
      </c>
    </row>
    <row r="1449" spans="1:9" x14ac:dyDescent="0.2">
      <c r="A1449" t="s">
        <v>4302</v>
      </c>
      <c r="B1449" t="s">
        <v>4303</v>
      </c>
      <c r="C1449" t="s">
        <v>4304</v>
      </c>
      <c r="D1449">
        <v>176.28657531738199</v>
      </c>
      <c r="E1449">
        <v>220.86915588378901</v>
      </c>
      <c r="F1449">
        <v>234.37905883789</v>
      </c>
      <c r="G1449">
        <v>162.43574523925699</v>
      </c>
      <c r="H1449">
        <v>197.02668762207</v>
      </c>
      <c r="I1449">
        <v>186.56205749511699</v>
      </c>
    </row>
    <row r="1450" spans="1:9" x14ac:dyDescent="0.2">
      <c r="A1450" t="s">
        <v>4305</v>
      </c>
      <c r="B1450" t="s">
        <v>4306</v>
      </c>
      <c r="C1450" t="s">
        <v>4307</v>
      </c>
      <c r="D1450">
        <v>533.37860107421795</v>
      </c>
      <c r="E1450">
        <v>546.67669677734295</v>
      </c>
      <c r="F1450">
        <v>585.39044189453102</v>
      </c>
      <c r="G1450">
        <v>460.02291870117102</v>
      </c>
      <c r="H1450">
        <v>494.25274658203102</v>
      </c>
      <c r="I1450">
        <v>544.31500244140602</v>
      </c>
    </row>
    <row r="1451" spans="1:9" x14ac:dyDescent="0.2">
      <c r="A1451" t="s">
        <v>4308</v>
      </c>
      <c r="B1451" t="s">
        <v>4309</v>
      </c>
      <c r="C1451" t="s">
        <v>4310</v>
      </c>
      <c r="D1451">
        <v>60.952877044677699</v>
      </c>
      <c r="E1451">
        <v>55.229705810546797</v>
      </c>
      <c r="F1451">
        <v>74.925621032714801</v>
      </c>
      <c r="G1451">
        <v>57.587261199951101</v>
      </c>
      <c r="H1451">
        <v>82.669441223144503</v>
      </c>
      <c r="I1451">
        <v>54.323696136474602</v>
      </c>
    </row>
    <row r="1452" spans="1:9" x14ac:dyDescent="0.2">
      <c r="A1452" t="s">
        <v>4311</v>
      </c>
      <c r="B1452" t="s">
        <v>4312</v>
      </c>
      <c r="C1452" t="s">
        <v>4313</v>
      </c>
      <c r="D1452">
        <v>152.18775939941401</v>
      </c>
      <c r="E1452">
        <v>240.74003601074199</v>
      </c>
      <c r="F1452">
        <v>274.63937377929602</v>
      </c>
      <c r="G1452">
        <v>183.46516418457</v>
      </c>
      <c r="H1452">
        <v>267.04598999023398</v>
      </c>
      <c r="I1452">
        <v>211.69796752929599</v>
      </c>
    </row>
    <row r="1453" spans="1:9" x14ac:dyDescent="0.2">
      <c r="A1453" t="s">
        <v>4314</v>
      </c>
      <c r="B1453" t="s">
        <v>4315</v>
      </c>
      <c r="C1453" t="s">
        <v>4316</v>
      </c>
      <c r="D1453">
        <v>359.2099609375</v>
      </c>
      <c r="E1453">
        <v>320.56329345703102</v>
      </c>
      <c r="F1453">
        <v>287.27862548828102</v>
      </c>
      <c r="G1453">
        <v>416.60900878906199</v>
      </c>
      <c r="H1453">
        <v>313.36584472656199</v>
      </c>
      <c r="I1453">
        <v>324.912994384765</v>
      </c>
    </row>
    <row r="1454" spans="1:9" x14ac:dyDescent="0.2">
      <c r="A1454" t="s">
        <v>4317</v>
      </c>
      <c r="B1454" t="s">
        <v>4318</v>
      </c>
      <c r="C1454" t="s">
        <v>4319</v>
      </c>
      <c r="D1454">
        <v>512.87298583984295</v>
      </c>
      <c r="E1454">
        <v>456.50308227539</v>
      </c>
      <c r="F1454">
        <v>537.25323486328102</v>
      </c>
      <c r="G1454">
        <v>474.18368530273398</v>
      </c>
      <c r="H1454">
        <v>491.83709716796801</v>
      </c>
      <c r="I1454">
        <v>495.65005493164</v>
      </c>
    </row>
    <row r="1455" spans="1:9" x14ac:dyDescent="0.2">
      <c r="A1455" t="s">
        <v>4320</v>
      </c>
      <c r="B1455" t="s">
        <v>4321</v>
      </c>
      <c r="C1455" t="s">
        <v>4322</v>
      </c>
      <c r="D1455">
        <v>169.97494506835901</v>
      </c>
      <c r="E1455">
        <v>174.12158203125</v>
      </c>
      <c r="F1455">
        <v>136.36999511718699</v>
      </c>
      <c r="G1455">
        <v>157.69729614257801</v>
      </c>
      <c r="H1455">
        <v>155.87449645996</v>
      </c>
      <c r="I1455">
        <v>131.98478698730401</v>
      </c>
    </row>
    <row r="1456" spans="1:9" x14ac:dyDescent="0.2">
      <c r="A1456" t="s">
        <v>4323</v>
      </c>
      <c r="B1456" t="s">
        <v>4324</v>
      </c>
      <c r="C1456" t="s">
        <v>4325</v>
      </c>
      <c r="D1456">
        <v>76.334083557128906</v>
      </c>
      <c r="E1456">
        <v>74.817276000976506</v>
      </c>
      <c r="F1456">
        <v>120.22036743164</v>
      </c>
      <c r="G1456">
        <v>104.85740661621</v>
      </c>
      <c r="H1456">
        <v>73.546760559082003</v>
      </c>
      <c r="I1456">
        <v>69.960494995117102</v>
      </c>
    </row>
    <row r="1457" spans="1:9" x14ac:dyDescent="0.2">
      <c r="A1457" t="s">
        <v>4326</v>
      </c>
      <c r="B1457" t="s">
        <v>4327</v>
      </c>
      <c r="C1457" t="s">
        <v>4328</v>
      </c>
      <c r="D1457">
        <v>151.59278869628901</v>
      </c>
      <c r="E1457">
        <v>158.98301696777301</v>
      </c>
      <c r="F1457">
        <v>138.63766479492099</v>
      </c>
      <c r="G1457">
        <v>177.14074707031199</v>
      </c>
      <c r="H1457">
        <v>157.38430786132801</v>
      </c>
      <c r="I1457">
        <v>153.19541931152301</v>
      </c>
    </row>
    <row r="1458" spans="1:9" x14ac:dyDescent="0.2">
      <c r="A1458" t="s">
        <v>4329</v>
      </c>
      <c r="B1458" t="s">
        <v>4330</v>
      </c>
      <c r="C1458" t="s">
        <v>4331</v>
      </c>
      <c r="D1458">
        <v>123.675155639648</v>
      </c>
      <c r="E1458">
        <v>156.70751953125</v>
      </c>
      <c r="F1458">
        <v>124.54758453369099</v>
      </c>
      <c r="G1458">
        <v>296.75915527343699</v>
      </c>
      <c r="H1458">
        <v>200.754302978515</v>
      </c>
      <c r="I1458">
        <v>228.16401672363199</v>
      </c>
    </row>
    <row r="1459" spans="1:9" x14ac:dyDescent="0.2">
      <c r="A1459" t="s">
        <v>4332</v>
      </c>
      <c r="B1459" t="s">
        <v>4333</v>
      </c>
      <c r="C1459" t="s">
        <v>4334</v>
      </c>
      <c r="D1459">
        <v>191.23683166503901</v>
      </c>
      <c r="E1459">
        <v>169.06642150878901</v>
      </c>
      <c r="F1459">
        <v>181.23742675781199</v>
      </c>
      <c r="G1459">
        <v>164.70848083496</v>
      </c>
      <c r="H1459">
        <v>176.10050964355401</v>
      </c>
      <c r="I1459">
        <v>175.17028808593699</v>
      </c>
    </row>
    <row r="1460" spans="1:9" x14ac:dyDescent="0.2">
      <c r="A1460" t="s">
        <v>4335</v>
      </c>
      <c r="B1460" t="s">
        <v>4336</v>
      </c>
      <c r="C1460" t="s">
        <v>4337</v>
      </c>
      <c r="D1460">
        <v>123.716758728027</v>
      </c>
      <c r="E1460">
        <v>118.257232666015</v>
      </c>
      <c r="F1460">
        <v>145.64198303222599</v>
      </c>
      <c r="G1460">
        <v>121.10546875</v>
      </c>
      <c r="H1460">
        <v>167.84599304199199</v>
      </c>
      <c r="I1460">
        <v>110.118751525878</v>
      </c>
    </row>
    <row r="1461" spans="1:9" x14ac:dyDescent="0.2">
      <c r="A1461" t="s">
        <v>4338</v>
      </c>
      <c r="B1461" t="s">
        <v>4339</v>
      </c>
      <c r="C1461" t="s">
        <v>4340</v>
      </c>
      <c r="D1461">
        <v>105.481719970703</v>
      </c>
      <c r="E1461">
        <v>105.161659240722</v>
      </c>
      <c r="F1461">
        <v>122.35520172119099</v>
      </c>
      <c r="G1461">
        <v>101.83424377441401</v>
      </c>
      <c r="H1461">
        <v>114.869918823242</v>
      </c>
      <c r="I1461">
        <v>111.315879821777</v>
      </c>
    </row>
    <row r="1462" spans="1:9" x14ac:dyDescent="0.2">
      <c r="A1462" t="s">
        <v>4341</v>
      </c>
      <c r="B1462" t="s">
        <v>4342</v>
      </c>
      <c r="C1462" t="s">
        <v>4343</v>
      </c>
      <c r="D1462">
        <v>196.14598083496</v>
      </c>
      <c r="E1462">
        <v>258.98541259765602</v>
      </c>
      <c r="F1462">
        <v>230.00514221191401</v>
      </c>
      <c r="G1462">
        <v>160.42326354980401</v>
      </c>
      <c r="H1462">
        <v>184.02867126464801</v>
      </c>
      <c r="I1462">
        <v>250.51936340332</v>
      </c>
    </row>
    <row r="1463" spans="1:9" x14ac:dyDescent="0.2">
      <c r="A1463" t="s">
        <v>4344</v>
      </c>
      <c r="B1463" t="s">
        <v>4345</v>
      </c>
      <c r="C1463" t="s">
        <v>4346</v>
      </c>
      <c r="D1463">
        <v>351.08532714843699</v>
      </c>
      <c r="E1463">
        <v>379.17098999023398</v>
      </c>
      <c r="F1463">
        <v>341.62155151367102</v>
      </c>
      <c r="G1463">
        <v>380.146881103515</v>
      </c>
      <c r="H1463">
        <v>347.61309814453102</v>
      </c>
      <c r="I1463">
        <v>350.78259277343699</v>
      </c>
    </row>
    <row r="1464" spans="1:9" x14ac:dyDescent="0.2">
      <c r="A1464" t="s">
        <v>4267</v>
      </c>
      <c r="B1464" t="s">
        <v>4347</v>
      </c>
      <c r="C1464" t="s">
        <v>4348</v>
      </c>
      <c r="D1464">
        <v>11593.3974609375</v>
      </c>
      <c r="E1464">
        <v>12755.7099609375</v>
      </c>
      <c r="F1464">
        <v>12051.69921875</v>
      </c>
      <c r="G1464">
        <v>7962.08056640625</v>
      </c>
      <c r="H1464">
        <v>11560.8916015625</v>
      </c>
      <c r="I1464">
        <v>9910.380859375</v>
      </c>
    </row>
    <row r="1465" spans="1:9" x14ac:dyDescent="0.2">
      <c r="A1465" t="s">
        <v>4349</v>
      </c>
      <c r="B1465" t="s">
        <v>4350</v>
      </c>
      <c r="C1465" t="s">
        <v>4351</v>
      </c>
      <c r="D1465">
        <v>40.352745056152301</v>
      </c>
      <c r="E1465">
        <v>45.286487579345703</v>
      </c>
      <c r="F1465">
        <v>37.360622406005803</v>
      </c>
      <c r="G1465">
        <v>43.920436859130803</v>
      </c>
      <c r="H1465">
        <v>46.468887329101499</v>
      </c>
      <c r="I1465">
        <v>59.631374359130803</v>
      </c>
    </row>
    <row r="1466" spans="1:9" x14ac:dyDescent="0.2">
      <c r="A1466" t="s">
        <v>4352</v>
      </c>
      <c r="B1466" t="s">
        <v>4353</v>
      </c>
      <c r="C1466" t="s">
        <v>4354</v>
      </c>
      <c r="D1466">
        <v>250.28736877441401</v>
      </c>
      <c r="E1466">
        <v>253.568267822265</v>
      </c>
      <c r="F1466">
        <v>272.54263305664</v>
      </c>
      <c r="G1466">
        <v>269.54263305664</v>
      </c>
      <c r="H1466">
        <v>275.605377197265</v>
      </c>
      <c r="I1466">
        <v>296.29031372070301</v>
      </c>
    </row>
    <row r="1467" spans="1:9" x14ac:dyDescent="0.2">
      <c r="A1467" t="s">
        <v>4355</v>
      </c>
      <c r="B1467" t="s">
        <v>4356</v>
      </c>
      <c r="C1467" t="s">
        <v>4357</v>
      </c>
      <c r="D1467">
        <v>206.27784729003901</v>
      </c>
      <c r="E1467">
        <v>266.12811279296801</v>
      </c>
      <c r="F1467">
        <v>265.85159301757801</v>
      </c>
      <c r="G1467">
        <v>178.77178955078099</v>
      </c>
      <c r="H1467">
        <v>258.07891845703102</v>
      </c>
      <c r="I1467">
        <v>237.96417236328099</v>
      </c>
    </row>
    <row r="1468" spans="1:9" x14ac:dyDescent="0.2">
      <c r="A1468" t="s">
        <v>4358</v>
      </c>
      <c r="B1468" t="s">
        <v>4359</v>
      </c>
      <c r="C1468" t="s">
        <v>4360</v>
      </c>
      <c r="D1468">
        <v>621.51062011718705</v>
      </c>
      <c r="E1468">
        <v>661.13446044921795</v>
      </c>
      <c r="F1468">
        <v>664.73541259765602</v>
      </c>
      <c r="G1468">
        <v>541.7392578125</v>
      </c>
      <c r="H1468">
        <v>579.43273925781205</v>
      </c>
      <c r="I1468">
        <v>544.48779296875</v>
      </c>
    </row>
    <row r="1469" spans="1:9" x14ac:dyDescent="0.2">
      <c r="A1469" t="s">
        <v>4361</v>
      </c>
      <c r="B1469" t="s">
        <v>4362</v>
      </c>
      <c r="C1469" t="s">
        <v>4363</v>
      </c>
      <c r="D1469">
        <v>185.83053588867099</v>
      </c>
      <c r="E1469">
        <v>173.54495239257801</v>
      </c>
      <c r="F1469">
        <v>157.40589904785099</v>
      </c>
      <c r="G1469">
        <v>151.936752319335</v>
      </c>
      <c r="H1469">
        <v>146.98043823242099</v>
      </c>
      <c r="I1469">
        <v>162.84794616699199</v>
      </c>
    </row>
    <row r="1470" spans="1:9" x14ac:dyDescent="0.2">
      <c r="A1470" t="s">
        <v>4364</v>
      </c>
      <c r="B1470" t="s">
        <v>4365</v>
      </c>
      <c r="C1470" t="s">
        <v>4366</v>
      </c>
      <c r="D1470">
        <v>74.173439025878906</v>
      </c>
      <c r="E1470">
        <v>76.253356933593693</v>
      </c>
      <c r="F1470">
        <v>87.314224243164006</v>
      </c>
      <c r="G1470">
        <v>94.503463745117102</v>
      </c>
      <c r="H1470">
        <v>112.403121948242</v>
      </c>
      <c r="I1470">
        <v>131.66816711425699</v>
      </c>
    </row>
    <row r="1471" spans="1:9" x14ac:dyDescent="0.2">
      <c r="A1471" t="s">
        <v>4367</v>
      </c>
      <c r="B1471" t="s">
        <v>4194</v>
      </c>
      <c r="C1471" t="s">
        <v>4368</v>
      </c>
      <c r="D1471" t="s">
        <v>6</v>
      </c>
      <c r="E1471" t="s">
        <v>6</v>
      </c>
      <c r="F1471" t="s">
        <v>6</v>
      </c>
      <c r="G1471">
        <v>34.777797698974602</v>
      </c>
      <c r="H1471">
        <v>24.851423263549801</v>
      </c>
      <c r="I1471">
        <v>44.673797607421797</v>
      </c>
    </row>
    <row r="1472" spans="1:9" x14ac:dyDescent="0.2">
      <c r="A1472" t="s">
        <v>4369</v>
      </c>
      <c r="B1472" t="s">
        <v>4370</v>
      </c>
      <c r="C1472" t="s">
        <v>4371</v>
      </c>
      <c r="D1472">
        <v>151.70184326171801</v>
      </c>
      <c r="E1472">
        <v>167.85191345214801</v>
      </c>
      <c r="F1472">
        <v>170.48377990722599</v>
      </c>
      <c r="G1472">
        <v>119.934616088867</v>
      </c>
      <c r="H1472">
        <v>131.309310913085</v>
      </c>
      <c r="I1472">
        <v>148.71185302734301</v>
      </c>
    </row>
    <row r="1473" spans="1:9" x14ac:dyDescent="0.2">
      <c r="A1473" t="s">
        <v>4372</v>
      </c>
      <c r="B1473" t="s">
        <v>4373</v>
      </c>
      <c r="C1473" t="s">
        <v>4374</v>
      </c>
      <c r="D1473">
        <v>351.80685424804602</v>
      </c>
      <c r="E1473">
        <v>301.69137573242102</v>
      </c>
      <c r="F1473" t="s">
        <v>6</v>
      </c>
      <c r="G1473">
        <v>263.078521728515</v>
      </c>
      <c r="H1473">
        <v>312.48645019531199</v>
      </c>
      <c r="I1473">
        <v>343.750885009765</v>
      </c>
    </row>
    <row r="1474" spans="1:9" x14ac:dyDescent="0.2">
      <c r="A1474" t="s">
        <v>4375</v>
      </c>
      <c r="B1474" t="s">
        <v>4376</v>
      </c>
      <c r="C1474" t="s">
        <v>4377</v>
      </c>
      <c r="D1474">
        <v>200.28645324707</v>
      </c>
      <c r="E1474">
        <v>154.40666198730401</v>
      </c>
      <c r="F1474">
        <v>170.41613769531199</v>
      </c>
      <c r="G1474">
        <v>129.91264343261699</v>
      </c>
      <c r="H1474">
        <v>117.49134826660099</v>
      </c>
      <c r="I1474">
        <v>153.57958984375</v>
      </c>
    </row>
    <row r="1475" spans="1:9" x14ac:dyDescent="0.2">
      <c r="A1475" t="s">
        <v>4378</v>
      </c>
      <c r="B1475" t="s">
        <v>4379</v>
      </c>
      <c r="C1475" t="s">
        <v>4380</v>
      </c>
      <c r="D1475">
        <v>275.66238403320301</v>
      </c>
      <c r="E1475">
        <v>319.07327270507801</v>
      </c>
      <c r="F1475">
        <v>299.51678466796801</v>
      </c>
      <c r="G1475">
        <v>270.47097778320301</v>
      </c>
      <c r="H1475">
        <v>300.65997314453102</v>
      </c>
      <c r="I1475">
        <v>325.30465698242102</v>
      </c>
    </row>
    <row r="1476" spans="1:9" x14ac:dyDescent="0.2">
      <c r="A1476" t="s">
        <v>4381</v>
      </c>
      <c r="B1476" t="s">
        <v>4382</v>
      </c>
      <c r="C1476" t="s">
        <v>4383</v>
      </c>
      <c r="D1476">
        <v>554.72082519531205</v>
      </c>
      <c r="E1476">
        <v>577.08508300781205</v>
      </c>
      <c r="F1476">
        <v>520.22918701171795</v>
      </c>
      <c r="G1476">
        <v>407.45556640625</v>
      </c>
      <c r="H1476">
        <v>458.50582885742102</v>
      </c>
      <c r="I1476">
        <v>434.17639160156199</v>
      </c>
    </row>
    <row r="1477" spans="1:9" x14ac:dyDescent="0.2">
      <c r="A1477" t="s">
        <v>4384</v>
      </c>
      <c r="B1477" t="s">
        <v>4385</v>
      </c>
      <c r="C1477" t="s">
        <v>4386</v>
      </c>
      <c r="D1477">
        <v>513.031494140625</v>
      </c>
      <c r="E1477">
        <v>482.49172973632801</v>
      </c>
      <c r="F1477">
        <v>477.95275878906199</v>
      </c>
      <c r="G1477">
        <v>366.90933227539</v>
      </c>
      <c r="H1477">
        <v>347.43060302734301</v>
      </c>
      <c r="I1477">
        <v>372.09997558593699</v>
      </c>
    </row>
    <row r="1478" spans="1:9" x14ac:dyDescent="0.2">
      <c r="A1478" t="s">
        <v>4387</v>
      </c>
      <c r="B1478" t="s">
        <v>4388</v>
      </c>
      <c r="C1478" t="s">
        <v>4389</v>
      </c>
      <c r="D1478">
        <v>134.45520019531199</v>
      </c>
      <c r="E1478">
        <v>124.531440734863</v>
      </c>
      <c r="F1478">
        <v>159.915771484375</v>
      </c>
      <c r="G1478">
        <v>122.115364074707</v>
      </c>
      <c r="H1478">
        <v>134.70625305175699</v>
      </c>
      <c r="I1478" t="s">
        <v>6</v>
      </c>
    </row>
    <row r="1479" spans="1:9" x14ac:dyDescent="0.2">
      <c r="A1479" t="s">
        <v>4390</v>
      </c>
      <c r="B1479" t="s">
        <v>4391</v>
      </c>
      <c r="C1479" t="s">
        <v>4392</v>
      </c>
      <c r="D1479" t="s">
        <v>6</v>
      </c>
      <c r="E1479">
        <v>133.41183471679599</v>
      </c>
      <c r="F1479">
        <v>306.018463134765</v>
      </c>
      <c r="G1479">
        <v>113.40200805664</v>
      </c>
      <c r="H1479">
        <v>493.94076538085898</v>
      </c>
      <c r="I1479">
        <v>499.24978637695301</v>
      </c>
    </row>
    <row r="1480" spans="1:9" x14ac:dyDescent="0.2">
      <c r="A1480" t="s">
        <v>4393</v>
      </c>
      <c r="B1480" t="s">
        <v>4394</v>
      </c>
      <c r="C1480" t="s">
        <v>4395</v>
      </c>
      <c r="D1480">
        <v>1138.69506835937</v>
      </c>
      <c r="E1480">
        <v>1025.08166503906</v>
      </c>
      <c r="F1480">
        <v>850.28820800781205</v>
      </c>
      <c r="G1480">
        <v>889.61297607421795</v>
      </c>
      <c r="H1480">
        <v>1056.34521484375</v>
      </c>
      <c r="I1480">
        <v>904.81585693359295</v>
      </c>
    </row>
    <row r="1481" spans="1:9" x14ac:dyDescent="0.2">
      <c r="A1481" t="s">
        <v>4396</v>
      </c>
      <c r="B1481" t="s">
        <v>4397</v>
      </c>
      <c r="C1481" t="s">
        <v>4398</v>
      </c>
      <c r="D1481">
        <v>204.68373107910099</v>
      </c>
      <c r="E1481">
        <v>221.71987915039</v>
      </c>
      <c r="F1481">
        <v>242.938232421875</v>
      </c>
      <c r="G1481">
        <v>165.29649353027301</v>
      </c>
      <c r="H1481">
        <v>89.935356140136705</v>
      </c>
      <c r="I1481">
        <v>263.780517578125</v>
      </c>
    </row>
    <row r="1482" spans="1:9" x14ac:dyDescent="0.2">
      <c r="A1482" t="s">
        <v>4399</v>
      </c>
      <c r="B1482" t="s">
        <v>4400</v>
      </c>
      <c r="C1482" t="s">
        <v>4401</v>
      </c>
      <c r="D1482">
        <v>169.35064697265599</v>
      </c>
      <c r="E1482">
        <v>177.52177429199199</v>
      </c>
      <c r="F1482">
        <v>169.951400756835</v>
      </c>
      <c r="G1482">
        <v>168.16107177734301</v>
      </c>
      <c r="H1482">
        <v>178.957763671875</v>
      </c>
      <c r="I1482">
        <v>183.13813781738199</v>
      </c>
    </row>
    <row r="1483" spans="1:9" x14ac:dyDescent="0.2">
      <c r="A1483" t="s">
        <v>4402</v>
      </c>
      <c r="B1483" t="s">
        <v>4403</v>
      </c>
      <c r="C1483" t="s">
        <v>4404</v>
      </c>
      <c r="D1483">
        <v>82.682754516601506</v>
      </c>
      <c r="E1483">
        <v>104.067543029785</v>
      </c>
      <c r="F1483">
        <v>82.323196411132798</v>
      </c>
      <c r="G1483">
        <v>84.299934387207003</v>
      </c>
      <c r="H1483">
        <v>66.823959350585895</v>
      </c>
      <c r="I1483">
        <v>94.204063415527301</v>
      </c>
    </row>
    <row r="1484" spans="1:9" x14ac:dyDescent="0.2">
      <c r="A1484" t="s">
        <v>4405</v>
      </c>
      <c r="B1484" t="s">
        <v>4406</v>
      </c>
      <c r="C1484" t="s">
        <v>4407</v>
      </c>
      <c r="D1484">
        <v>178.14602661132801</v>
      </c>
      <c r="E1484">
        <v>153.48435974121</v>
      </c>
      <c r="F1484">
        <v>119.50877380371</v>
      </c>
      <c r="G1484">
        <v>189.48400878906199</v>
      </c>
      <c r="H1484">
        <v>181.61625671386699</v>
      </c>
      <c r="I1484">
        <v>180.767578125</v>
      </c>
    </row>
    <row r="1485" spans="1:9" x14ac:dyDescent="0.2">
      <c r="A1485" t="s">
        <v>4408</v>
      </c>
      <c r="B1485" t="s">
        <v>4409</v>
      </c>
      <c r="C1485" t="s">
        <v>4410</v>
      </c>
      <c r="D1485">
        <v>1272.80920410156</v>
      </c>
      <c r="E1485">
        <v>596.81317138671795</v>
      </c>
      <c r="F1485">
        <v>739.1103515625</v>
      </c>
      <c r="G1485">
        <v>587.96032714843705</v>
      </c>
      <c r="H1485">
        <v>637.2001953125</v>
      </c>
      <c r="I1485">
        <v>1103.20788574218</v>
      </c>
    </row>
    <row r="1486" spans="1:9" x14ac:dyDescent="0.2">
      <c r="A1486" t="s">
        <v>4411</v>
      </c>
      <c r="B1486" t="s">
        <v>4412</v>
      </c>
      <c r="C1486" t="s">
        <v>4413</v>
      </c>
      <c r="D1486">
        <v>238.24620056152301</v>
      </c>
      <c r="E1486">
        <v>296.20626831054602</v>
      </c>
      <c r="F1486">
        <v>266.41848754882801</v>
      </c>
      <c r="G1486">
        <v>198.51051330566401</v>
      </c>
      <c r="H1486">
        <v>283.47692871093699</v>
      </c>
      <c r="I1486">
        <v>258.33627319335898</v>
      </c>
    </row>
    <row r="1487" spans="1:9" x14ac:dyDescent="0.2">
      <c r="A1487" t="s">
        <v>4414</v>
      </c>
      <c r="B1487" t="s">
        <v>4415</v>
      </c>
      <c r="C1487" t="s">
        <v>4416</v>
      </c>
      <c r="D1487">
        <v>237.63211059570301</v>
      </c>
      <c r="E1487">
        <v>276.46600341796801</v>
      </c>
      <c r="F1487">
        <v>226.40788269042901</v>
      </c>
      <c r="G1487">
        <v>232.16561889648401</v>
      </c>
      <c r="H1487">
        <v>259.94396972656199</v>
      </c>
      <c r="I1487">
        <v>209.66224670410099</v>
      </c>
    </row>
    <row r="1488" spans="1:9" x14ac:dyDescent="0.2">
      <c r="A1488" t="s">
        <v>4417</v>
      </c>
      <c r="B1488" t="s">
        <v>4418</v>
      </c>
      <c r="C1488" t="s">
        <v>4419</v>
      </c>
      <c r="D1488">
        <v>650.67510986328102</v>
      </c>
      <c r="E1488">
        <v>662.94769287109295</v>
      </c>
      <c r="F1488">
        <v>792.69641113281205</v>
      </c>
      <c r="G1488">
        <v>640.07110595703102</v>
      </c>
      <c r="H1488">
        <v>768.0625</v>
      </c>
      <c r="I1488">
        <v>776.5791015625</v>
      </c>
    </row>
    <row r="1489" spans="1:9" x14ac:dyDescent="0.2">
      <c r="A1489" t="s">
        <v>4420</v>
      </c>
      <c r="B1489" t="s">
        <v>4421</v>
      </c>
      <c r="C1489" t="s">
        <v>4422</v>
      </c>
      <c r="D1489">
        <v>209.03459167480401</v>
      </c>
      <c r="E1489">
        <v>196.973861694335</v>
      </c>
      <c r="F1489">
        <v>204.76042175292901</v>
      </c>
      <c r="G1489">
        <v>174.28813171386699</v>
      </c>
      <c r="H1489">
        <v>190.77114868164</v>
      </c>
      <c r="I1489">
        <v>178.323318481445</v>
      </c>
    </row>
    <row r="1490" spans="1:9" x14ac:dyDescent="0.2">
      <c r="A1490" t="s">
        <v>4423</v>
      </c>
      <c r="B1490" t="s">
        <v>4424</v>
      </c>
      <c r="C1490" t="s">
        <v>4425</v>
      </c>
      <c r="D1490">
        <v>248.27247619628901</v>
      </c>
      <c r="E1490">
        <v>243.88214111328099</v>
      </c>
      <c r="F1490">
        <v>256.60314941406199</v>
      </c>
      <c r="G1490">
        <v>196.82476806640599</v>
      </c>
      <c r="H1490">
        <v>265.32513427734301</v>
      </c>
      <c r="I1490">
        <v>224.54440307617099</v>
      </c>
    </row>
    <row r="1491" spans="1:9" x14ac:dyDescent="0.2">
      <c r="A1491" t="s">
        <v>4426</v>
      </c>
      <c r="B1491" t="s">
        <v>4427</v>
      </c>
      <c r="C1491" t="s">
        <v>4428</v>
      </c>
      <c r="D1491">
        <v>645.215576171875</v>
      </c>
      <c r="E1491">
        <v>632.96142578125</v>
      </c>
      <c r="F1491">
        <v>710.85363769531205</v>
      </c>
      <c r="G1491">
        <v>523.87200927734295</v>
      </c>
      <c r="H1491">
        <v>545.52435302734295</v>
      </c>
      <c r="I1491">
        <v>492.89172363281199</v>
      </c>
    </row>
    <row r="1492" spans="1:9" x14ac:dyDescent="0.2">
      <c r="A1492" t="s">
        <v>4429</v>
      </c>
      <c r="B1492" t="s">
        <v>4430</v>
      </c>
      <c r="C1492" t="s">
        <v>4431</v>
      </c>
      <c r="D1492">
        <v>249.63391113281199</v>
      </c>
      <c r="E1492">
        <v>312.83782958984301</v>
      </c>
      <c r="F1492">
        <v>284.34704589843699</v>
      </c>
      <c r="G1492">
        <v>233.9921875</v>
      </c>
      <c r="H1492">
        <v>279.396728515625</v>
      </c>
      <c r="I1492">
        <v>252.57066345214801</v>
      </c>
    </row>
    <row r="1493" spans="1:9" x14ac:dyDescent="0.2">
      <c r="A1493" t="s">
        <v>4432</v>
      </c>
      <c r="B1493" t="s">
        <v>4433</v>
      </c>
      <c r="C1493" t="s">
        <v>4434</v>
      </c>
      <c r="D1493">
        <v>209.81427001953099</v>
      </c>
      <c r="E1493">
        <v>260.45349121093699</v>
      </c>
      <c r="F1493">
        <v>235.42379760742099</v>
      </c>
      <c r="G1493">
        <v>252.82067871093699</v>
      </c>
      <c r="H1493">
        <v>270.38229370117102</v>
      </c>
      <c r="I1493">
        <v>283.02307128906199</v>
      </c>
    </row>
    <row r="1494" spans="1:9" x14ac:dyDescent="0.2">
      <c r="A1494" t="s">
        <v>4435</v>
      </c>
      <c r="B1494" t="s">
        <v>4436</v>
      </c>
      <c r="C1494" t="s">
        <v>4437</v>
      </c>
      <c r="D1494">
        <v>301.69366455078102</v>
      </c>
      <c r="E1494">
        <v>328.523834228515</v>
      </c>
      <c r="F1494">
        <v>362.19235229492102</v>
      </c>
      <c r="G1494">
        <v>290.45129394531199</v>
      </c>
      <c r="H1494">
        <v>317.28961181640602</v>
      </c>
      <c r="I1494">
        <v>287.24835205078102</v>
      </c>
    </row>
    <row r="1495" spans="1:9" x14ac:dyDescent="0.2">
      <c r="A1495" t="s">
        <v>4438</v>
      </c>
      <c r="B1495" t="s">
        <v>4439</v>
      </c>
      <c r="C1495" t="s">
        <v>4440</v>
      </c>
      <c r="D1495">
        <v>92.506263732910099</v>
      </c>
      <c r="E1495">
        <v>58.860321044921797</v>
      </c>
      <c r="F1495">
        <v>106.052726745605</v>
      </c>
      <c r="G1495">
        <v>86.058876037597599</v>
      </c>
      <c r="H1495">
        <v>90.696151733398395</v>
      </c>
      <c r="I1495">
        <v>107.07299041748</v>
      </c>
    </row>
    <row r="1496" spans="1:9" x14ac:dyDescent="0.2">
      <c r="A1496" t="s">
        <v>4441</v>
      </c>
      <c r="B1496" t="s">
        <v>4442</v>
      </c>
      <c r="C1496" t="s">
        <v>4443</v>
      </c>
      <c r="D1496">
        <v>219.556869506835</v>
      </c>
      <c r="E1496">
        <v>260.47555541992102</v>
      </c>
      <c r="F1496">
        <v>246.13166809082</v>
      </c>
      <c r="G1496">
        <v>188.15853881835901</v>
      </c>
      <c r="H1496">
        <v>236.63002014160099</v>
      </c>
      <c r="I1496">
        <v>215.06863403320301</v>
      </c>
    </row>
    <row r="1497" spans="1:9" x14ac:dyDescent="0.2">
      <c r="A1497" t="s">
        <v>4444</v>
      </c>
      <c r="B1497" t="s">
        <v>4445</v>
      </c>
      <c r="C1497" t="s">
        <v>4446</v>
      </c>
      <c r="D1497">
        <v>989.13244628906205</v>
      </c>
      <c r="E1497">
        <v>1300.27673339843</v>
      </c>
      <c r="F1497">
        <v>1217.70031738281</v>
      </c>
      <c r="G1497">
        <v>1142.47961425781</v>
      </c>
      <c r="H1497">
        <v>1157.93823242187</v>
      </c>
      <c r="I1497">
        <v>1400.91857910156</v>
      </c>
    </row>
    <row r="1498" spans="1:9" x14ac:dyDescent="0.2">
      <c r="A1498" t="s">
        <v>4447</v>
      </c>
      <c r="B1498" t="s">
        <v>4448</v>
      </c>
      <c r="C1498" t="s">
        <v>4449</v>
      </c>
      <c r="D1498">
        <v>41.4042358398437</v>
      </c>
      <c r="E1498" t="s">
        <v>6</v>
      </c>
      <c r="F1498" t="s">
        <v>6</v>
      </c>
      <c r="G1498">
        <v>47.845054626464801</v>
      </c>
      <c r="H1498" t="s">
        <v>6</v>
      </c>
      <c r="I1498" t="s">
        <v>6</v>
      </c>
    </row>
    <row r="1499" spans="1:9" x14ac:dyDescent="0.2">
      <c r="A1499" t="s">
        <v>4450</v>
      </c>
      <c r="B1499" t="s">
        <v>4451</v>
      </c>
      <c r="C1499" t="s">
        <v>4452</v>
      </c>
      <c r="D1499">
        <v>242.340560913085</v>
      </c>
      <c r="E1499">
        <v>301.66781616210898</v>
      </c>
      <c r="F1499">
        <v>205.95085144042901</v>
      </c>
      <c r="G1499">
        <v>287.500244140625</v>
      </c>
      <c r="H1499">
        <v>327.92657470703102</v>
      </c>
      <c r="I1499">
        <v>169.76544189453099</v>
      </c>
    </row>
    <row r="1500" spans="1:9" x14ac:dyDescent="0.2">
      <c r="A1500" t="s">
        <v>4453</v>
      </c>
      <c r="B1500" t="s">
        <v>4454</v>
      </c>
      <c r="C1500" t="s">
        <v>4455</v>
      </c>
      <c r="D1500">
        <v>141.29136657714801</v>
      </c>
      <c r="E1500">
        <v>166.93980407714801</v>
      </c>
      <c r="F1500">
        <v>143.75080871582</v>
      </c>
      <c r="G1500">
        <v>140.31901550292901</v>
      </c>
      <c r="H1500">
        <v>137.38763427734301</v>
      </c>
      <c r="I1500">
        <v>146.95373535156199</v>
      </c>
    </row>
    <row r="1501" spans="1:9" x14ac:dyDescent="0.2">
      <c r="A1501" t="s">
        <v>4456</v>
      </c>
      <c r="B1501" t="s">
        <v>4457</v>
      </c>
      <c r="C1501" t="s">
        <v>4458</v>
      </c>
      <c r="D1501">
        <v>2120.6103515625</v>
      </c>
      <c r="E1501">
        <v>2153.87768554687</v>
      </c>
      <c r="F1501">
        <v>2152.20629882812</v>
      </c>
      <c r="G1501">
        <v>2136.2080078125</v>
      </c>
      <c r="H1501">
        <v>2156.37524414062</v>
      </c>
      <c r="I1501">
        <v>2219.2294921875</v>
      </c>
    </row>
    <row r="1502" spans="1:9" x14ac:dyDescent="0.2">
      <c r="A1502" t="s">
        <v>4459</v>
      </c>
      <c r="B1502" t="s">
        <v>4460</v>
      </c>
      <c r="C1502" t="s">
        <v>4461</v>
      </c>
      <c r="D1502">
        <v>1893.44616699218</v>
      </c>
      <c r="E1502">
        <v>2221.76318359375</v>
      </c>
      <c r="F1502">
        <v>2289.08251953125</v>
      </c>
      <c r="G1502">
        <v>1932.48303222656</v>
      </c>
      <c r="H1502">
        <v>2202.17504882812</v>
      </c>
      <c r="I1502">
        <v>2158.009765625</v>
      </c>
    </row>
    <row r="1503" spans="1:9" x14ac:dyDescent="0.2">
      <c r="A1503" t="s">
        <v>4462</v>
      </c>
      <c r="B1503" t="s">
        <v>4463</v>
      </c>
      <c r="C1503" t="s">
        <v>4464</v>
      </c>
      <c r="D1503">
        <v>213.51185607910099</v>
      </c>
      <c r="E1503">
        <v>189.30291748046801</v>
      </c>
      <c r="F1503">
        <v>179.43571472167901</v>
      </c>
      <c r="G1503">
        <v>240.16587829589801</v>
      </c>
      <c r="H1503">
        <v>240.80319213867099</v>
      </c>
      <c r="I1503">
        <v>251.00006103515599</v>
      </c>
    </row>
    <row r="1504" spans="1:9" x14ac:dyDescent="0.2">
      <c r="A1504" t="s">
        <v>4465</v>
      </c>
      <c r="B1504" t="s">
        <v>4466</v>
      </c>
      <c r="C1504" t="s">
        <v>4467</v>
      </c>
      <c r="D1504">
        <v>323.20590209960898</v>
      </c>
      <c r="E1504">
        <v>311.20883178710898</v>
      </c>
      <c r="F1504">
        <v>325.72537231445301</v>
      </c>
      <c r="G1504">
        <v>259.82012939453102</v>
      </c>
      <c r="H1504">
        <v>278.14132690429602</v>
      </c>
      <c r="I1504">
        <v>315.349517822265</v>
      </c>
    </row>
    <row r="1505" spans="1:9" x14ac:dyDescent="0.2">
      <c r="A1505" t="s">
        <v>4468</v>
      </c>
      <c r="B1505" t="s">
        <v>4469</v>
      </c>
      <c r="C1505" t="s">
        <v>4470</v>
      </c>
      <c r="D1505">
        <v>332.601318359375</v>
      </c>
      <c r="E1505">
        <v>302.34100341796801</v>
      </c>
      <c r="F1505">
        <v>384.73397827148398</v>
      </c>
      <c r="G1505">
        <v>298.15417480468699</v>
      </c>
      <c r="H1505">
        <v>404.198638916015</v>
      </c>
      <c r="I1505">
        <v>495.85513305664</v>
      </c>
    </row>
    <row r="1506" spans="1:9" x14ac:dyDescent="0.2">
      <c r="A1506" t="s">
        <v>4471</v>
      </c>
      <c r="B1506" t="s">
        <v>4472</v>
      </c>
      <c r="C1506" t="s">
        <v>4473</v>
      </c>
      <c r="D1506">
        <v>298.38839721679602</v>
      </c>
      <c r="E1506">
        <v>295.88995361328102</v>
      </c>
      <c r="F1506">
        <v>288.83514404296801</v>
      </c>
      <c r="G1506">
        <v>288.40246582031199</v>
      </c>
      <c r="H1506">
        <v>305.02554321289</v>
      </c>
      <c r="I1506">
        <v>311.85632324218699</v>
      </c>
    </row>
    <row r="1507" spans="1:9" x14ac:dyDescent="0.2">
      <c r="A1507" t="s">
        <v>4474</v>
      </c>
      <c r="B1507" t="s">
        <v>4475</v>
      </c>
      <c r="C1507" t="s">
        <v>4476</v>
      </c>
      <c r="D1507">
        <v>571.01495361328102</v>
      </c>
      <c r="E1507">
        <v>611.30279541015602</v>
      </c>
      <c r="F1507">
        <v>673.14666748046795</v>
      </c>
      <c r="G1507">
        <v>503.337310791015</v>
      </c>
      <c r="H1507">
        <v>574.79406738281205</v>
      </c>
      <c r="I1507">
        <v>583.85809326171795</v>
      </c>
    </row>
    <row r="1508" spans="1:9" x14ac:dyDescent="0.2">
      <c r="A1508" t="s">
        <v>4477</v>
      </c>
      <c r="B1508" t="s">
        <v>4478</v>
      </c>
      <c r="C1508" t="s">
        <v>4479</v>
      </c>
      <c r="D1508">
        <v>65.109550476074205</v>
      </c>
      <c r="E1508">
        <v>128.72523498535099</v>
      </c>
      <c r="F1508">
        <v>199.42265319824199</v>
      </c>
      <c r="G1508">
        <v>51.760265350341797</v>
      </c>
      <c r="H1508">
        <v>106.37541961669901</v>
      </c>
      <c r="I1508">
        <v>115.161994934082</v>
      </c>
    </row>
    <row r="1509" spans="1:9" x14ac:dyDescent="0.2">
      <c r="A1509" t="s">
        <v>4480</v>
      </c>
      <c r="B1509" t="s">
        <v>4481</v>
      </c>
      <c r="C1509" t="s">
        <v>4482</v>
      </c>
      <c r="D1509">
        <v>609.0546875</v>
      </c>
      <c r="E1509">
        <v>612.59698486328102</v>
      </c>
      <c r="F1509">
        <v>745.90771484375</v>
      </c>
      <c r="G1509">
        <v>695.66705322265602</v>
      </c>
      <c r="H1509">
        <v>853.26177978515602</v>
      </c>
      <c r="I1509">
        <v>744.80126953125</v>
      </c>
    </row>
    <row r="1510" spans="1:9" x14ac:dyDescent="0.2">
      <c r="A1510" t="s">
        <v>4483</v>
      </c>
      <c r="B1510" t="s">
        <v>4484</v>
      </c>
      <c r="C1510" t="s">
        <v>4485</v>
      </c>
      <c r="D1510">
        <v>333.56555175781199</v>
      </c>
      <c r="E1510">
        <v>277.90875244140602</v>
      </c>
      <c r="F1510">
        <v>350.00640869140602</v>
      </c>
      <c r="G1510">
        <v>234.694564819335</v>
      </c>
      <c r="H1510">
        <v>291.07336425781199</v>
      </c>
      <c r="I1510">
        <v>286.18264770507801</v>
      </c>
    </row>
    <row r="1511" spans="1:9" x14ac:dyDescent="0.2">
      <c r="A1511" t="s">
        <v>4486</v>
      </c>
      <c r="B1511" t="s">
        <v>4487</v>
      </c>
      <c r="C1511" t="s">
        <v>4488</v>
      </c>
      <c r="D1511">
        <v>129.31871032714801</v>
      </c>
      <c r="E1511">
        <v>142.55946350097599</v>
      </c>
      <c r="F1511">
        <v>129.68591308593699</v>
      </c>
      <c r="G1511">
        <v>93.910301208496094</v>
      </c>
      <c r="H1511">
        <v>80.301826477050696</v>
      </c>
      <c r="I1511">
        <v>164.72378540039</v>
      </c>
    </row>
    <row r="1512" spans="1:9" x14ac:dyDescent="0.2">
      <c r="A1512" t="s">
        <v>4489</v>
      </c>
      <c r="B1512" t="s">
        <v>4490</v>
      </c>
      <c r="C1512" t="s">
        <v>4491</v>
      </c>
      <c r="D1512">
        <v>129.72416687011699</v>
      </c>
      <c r="E1512">
        <v>173.49794006347599</v>
      </c>
      <c r="F1512">
        <v>134.56723022460901</v>
      </c>
      <c r="G1512">
        <v>127.331184387207</v>
      </c>
      <c r="H1512">
        <v>155.17218017578099</v>
      </c>
      <c r="I1512">
        <v>130.14709472656199</v>
      </c>
    </row>
    <row r="1513" spans="1:9" x14ac:dyDescent="0.2">
      <c r="A1513" t="s">
        <v>4492</v>
      </c>
      <c r="B1513" t="s">
        <v>4493</v>
      </c>
      <c r="C1513" t="s">
        <v>4494</v>
      </c>
      <c r="D1513">
        <v>302.94192504882801</v>
      </c>
      <c r="E1513">
        <v>312.995361328125</v>
      </c>
      <c r="F1513">
        <v>406.75277709960898</v>
      </c>
      <c r="G1513">
        <v>283.39926147460898</v>
      </c>
      <c r="H1513">
        <v>369.24813842773398</v>
      </c>
      <c r="I1513">
        <v>319.563232421875</v>
      </c>
    </row>
    <row r="1514" spans="1:9" x14ac:dyDescent="0.2">
      <c r="A1514" t="s">
        <v>4495</v>
      </c>
      <c r="B1514" t="s">
        <v>4496</v>
      </c>
      <c r="C1514" t="s">
        <v>4497</v>
      </c>
      <c r="D1514">
        <v>118.340003967285</v>
      </c>
      <c r="E1514">
        <v>117.92559051513599</v>
      </c>
      <c r="F1514">
        <v>120.62863159179599</v>
      </c>
      <c r="G1514">
        <v>99.116279602050696</v>
      </c>
      <c r="H1514">
        <v>105.606567382812</v>
      </c>
      <c r="I1514">
        <v>104.10186004638599</v>
      </c>
    </row>
    <row r="1515" spans="1:9" x14ac:dyDescent="0.2">
      <c r="A1515" t="s">
        <v>4498</v>
      </c>
      <c r="B1515" t="s">
        <v>4499</v>
      </c>
      <c r="C1515" t="s">
        <v>4500</v>
      </c>
      <c r="D1515">
        <v>136.21255493164</v>
      </c>
      <c r="E1515">
        <v>127.71996307373</v>
      </c>
      <c r="F1515">
        <v>159.18508911132801</v>
      </c>
      <c r="G1515">
        <v>122.76934814453099</v>
      </c>
      <c r="H1515">
        <v>126.48031616210901</v>
      </c>
      <c r="I1515">
        <v>103.81670379638599</v>
      </c>
    </row>
    <row r="1516" spans="1:9" x14ac:dyDescent="0.2">
      <c r="A1516" t="s">
        <v>4501</v>
      </c>
      <c r="B1516" t="s">
        <v>4502</v>
      </c>
      <c r="C1516" t="s">
        <v>4503</v>
      </c>
      <c r="D1516">
        <v>117.73551940917901</v>
      </c>
      <c r="E1516">
        <v>136.45066833496</v>
      </c>
      <c r="F1516">
        <v>209.83317565917901</v>
      </c>
      <c r="G1516">
        <v>106.01132202148401</v>
      </c>
      <c r="H1516">
        <v>95.694099426269503</v>
      </c>
      <c r="I1516">
        <v>160.54121398925699</v>
      </c>
    </row>
    <row r="1517" spans="1:9" x14ac:dyDescent="0.2">
      <c r="A1517" t="s">
        <v>4504</v>
      </c>
      <c r="B1517" t="s">
        <v>4505</v>
      </c>
      <c r="C1517" t="s">
        <v>4506</v>
      </c>
      <c r="D1517">
        <v>218.36624145507801</v>
      </c>
      <c r="E1517">
        <v>254.67111206054599</v>
      </c>
      <c r="F1517">
        <v>191.52194213867099</v>
      </c>
      <c r="G1517">
        <v>197.45306396484301</v>
      </c>
      <c r="H1517">
        <v>220.357986450195</v>
      </c>
      <c r="I1517">
        <v>236.59666442871</v>
      </c>
    </row>
    <row r="1518" spans="1:9" x14ac:dyDescent="0.2">
      <c r="A1518" t="s">
        <v>4507</v>
      </c>
      <c r="B1518" t="s">
        <v>4508</v>
      </c>
      <c r="C1518" t="s">
        <v>4509</v>
      </c>
      <c r="D1518">
        <v>249.28852844238199</v>
      </c>
      <c r="E1518">
        <v>293.75128173828102</v>
      </c>
      <c r="F1518">
        <v>283.41159057617102</v>
      </c>
      <c r="G1518">
        <v>230.477294921875</v>
      </c>
      <c r="H1518">
        <v>233.87510681152301</v>
      </c>
      <c r="I1518">
        <v>221.85768127441401</v>
      </c>
    </row>
    <row r="1519" spans="1:9" x14ac:dyDescent="0.2">
      <c r="A1519" t="s">
        <v>4510</v>
      </c>
      <c r="B1519" t="s">
        <v>4511</v>
      </c>
      <c r="C1519" t="s">
        <v>4512</v>
      </c>
      <c r="D1519">
        <v>46.365028381347599</v>
      </c>
      <c r="E1519">
        <v>50.143287658691399</v>
      </c>
      <c r="F1519">
        <v>51.486942291259702</v>
      </c>
      <c r="G1519">
        <v>54.852649688720703</v>
      </c>
      <c r="H1519">
        <v>41.5814399719238</v>
      </c>
      <c r="I1519">
        <v>51.135726928710902</v>
      </c>
    </row>
    <row r="1520" spans="1:9" x14ac:dyDescent="0.2">
      <c r="A1520" t="s">
        <v>4513</v>
      </c>
      <c r="B1520" t="s">
        <v>4514</v>
      </c>
      <c r="C1520" t="s">
        <v>4515</v>
      </c>
      <c r="D1520">
        <v>177.11071777343699</v>
      </c>
      <c r="E1520">
        <v>251.85247802734301</v>
      </c>
      <c r="F1520">
        <v>186.081298828125</v>
      </c>
      <c r="G1520">
        <v>184.746170043945</v>
      </c>
      <c r="H1520">
        <v>158.47004699707</v>
      </c>
      <c r="I1520">
        <v>189.29034423828099</v>
      </c>
    </row>
    <row r="1521" spans="1:9" x14ac:dyDescent="0.2">
      <c r="A1521" t="s">
        <v>4516</v>
      </c>
      <c r="B1521" t="s">
        <v>4517</v>
      </c>
      <c r="C1521" t="s">
        <v>4518</v>
      </c>
      <c r="D1521">
        <v>397.31170654296801</v>
      </c>
      <c r="E1521">
        <v>434.92620849609301</v>
      </c>
      <c r="F1521">
        <v>433.14489746093699</v>
      </c>
      <c r="G1521">
        <v>437.73153686523398</v>
      </c>
      <c r="H1521">
        <v>416.76641845703102</v>
      </c>
      <c r="I1521">
        <v>440.71667480468699</v>
      </c>
    </row>
    <row r="1522" spans="1:9" x14ac:dyDescent="0.2">
      <c r="A1522" t="s">
        <v>4519</v>
      </c>
      <c r="B1522" t="s">
        <v>4520</v>
      </c>
      <c r="C1522" t="s">
        <v>4521</v>
      </c>
      <c r="D1522">
        <v>179.664459228515</v>
      </c>
      <c r="E1522">
        <v>208.51307678222599</v>
      </c>
      <c r="F1522">
        <v>185.88168334960901</v>
      </c>
      <c r="G1522">
        <v>146.33204650878901</v>
      </c>
      <c r="H1522">
        <v>155.69953918457</v>
      </c>
      <c r="I1522">
        <v>147.77983093261699</v>
      </c>
    </row>
    <row r="1523" spans="1:9" x14ac:dyDescent="0.2">
      <c r="A1523" t="s">
        <v>4522</v>
      </c>
      <c r="B1523" t="s">
        <v>4523</v>
      </c>
      <c r="C1523" t="s">
        <v>4524</v>
      </c>
      <c r="D1523">
        <v>121.94849395751901</v>
      </c>
      <c r="E1523">
        <v>128.57717895507801</v>
      </c>
      <c r="F1523">
        <v>132.30754089355401</v>
      </c>
      <c r="G1523">
        <v>115.445411682128</v>
      </c>
      <c r="H1523">
        <v>142.57284545898401</v>
      </c>
      <c r="I1523">
        <v>158.17164611816401</v>
      </c>
    </row>
    <row r="1524" spans="1:9" x14ac:dyDescent="0.2">
      <c r="A1524" t="s">
        <v>4525</v>
      </c>
      <c r="B1524" t="s">
        <v>4526</v>
      </c>
      <c r="C1524" t="s">
        <v>4527</v>
      </c>
      <c r="D1524">
        <v>2872.21948242187</v>
      </c>
      <c r="E1524">
        <v>2767.35327148437</v>
      </c>
      <c r="F1524">
        <v>3011.9814453125</v>
      </c>
      <c r="G1524">
        <v>2850.630859375</v>
      </c>
      <c r="H1524">
        <v>2724.18701171875</v>
      </c>
      <c r="I1524">
        <v>3003.59448242187</v>
      </c>
    </row>
    <row r="1525" spans="1:9" x14ac:dyDescent="0.2">
      <c r="A1525" t="s">
        <v>4528</v>
      </c>
      <c r="B1525" t="s">
        <v>4529</v>
      </c>
      <c r="C1525" t="s">
        <v>4530</v>
      </c>
      <c r="D1525">
        <v>335.97467041015602</v>
      </c>
      <c r="E1525">
        <v>353.633544921875</v>
      </c>
      <c r="F1525">
        <v>360.90151977539</v>
      </c>
      <c r="G1525">
        <v>293.01541137695301</v>
      </c>
      <c r="H1525">
        <v>334.27099609375</v>
      </c>
      <c r="I1525">
        <v>337.83160400390602</v>
      </c>
    </row>
    <row r="1526" spans="1:9" x14ac:dyDescent="0.2">
      <c r="A1526" t="s">
        <v>4531</v>
      </c>
      <c r="B1526" t="s">
        <v>4532</v>
      </c>
      <c r="C1526" t="s">
        <v>4533</v>
      </c>
      <c r="D1526">
        <v>117.574165344238</v>
      </c>
      <c r="E1526">
        <v>131.544189453125</v>
      </c>
      <c r="F1526">
        <v>112.791221618652</v>
      </c>
      <c r="G1526">
        <v>111.93331909179599</v>
      </c>
      <c r="H1526">
        <v>129.55056762695301</v>
      </c>
      <c r="I1526">
        <v>101.15574645996</v>
      </c>
    </row>
    <row r="1527" spans="1:9" x14ac:dyDescent="0.2">
      <c r="A1527" t="s">
        <v>4534</v>
      </c>
      <c r="B1527" t="s">
        <v>4535</v>
      </c>
      <c r="C1527" t="s">
        <v>4536</v>
      </c>
      <c r="D1527">
        <v>166.20558166503901</v>
      </c>
      <c r="E1527">
        <v>166.88652038574199</v>
      </c>
      <c r="F1527">
        <v>175.95616149902301</v>
      </c>
      <c r="G1527">
        <v>148.37805175781199</v>
      </c>
      <c r="H1527">
        <v>147.36851501464801</v>
      </c>
      <c r="I1527">
        <v>161.93078613281199</v>
      </c>
    </row>
    <row r="1528" spans="1:9" x14ac:dyDescent="0.2">
      <c r="A1528" t="s">
        <v>4537</v>
      </c>
      <c r="B1528" t="s">
        <v>4538</v>
      </c>
      <c r="C1528" t="s">
        <v>4539</v>
      </c>
      <c r="D1528">
        <v>348.69351196289</v>
      </c>
      <c r="E1528">
        <v>352.11639404296801</v>
      </c>
      <c r="F1528">
        <v>378.23840332031199</v>
      </c>
      <c r="G1528">
        <v>278.57278442382801</v>
      </c>
      <c r="H1528">
        <v>347.80447387695301</v>
      </c>
      <c r="I1528">
        <v>434.52093505859301</v>
      </c>
    </row>
    <row r="1529" spans="1:9" x14ac:dyDescent="0.2">
      <c r="A1529" t="s">
        <v>4540</v>
      </c>
      <c r="B1529" t="s">
        <v>4541</v>
      </c>
      <c r="C1529" t="s">
        <v>4542</v>
      </c>
      <c r="D1529">
        <v>480.43255615234301</v>
      </c>
      <c r="E1529">
        <v>513.759521484375</v>
      </c>
      <c r="F1529">
        <v>505.274658203125</v>
      </c>
      <c r="G1529">
        <v>399.84347534179602</v>
      </c>
      <c r="H1529">
        <v>443.194580078125</v>
      </c>
      <c r="I1529">
        <v>518.69543457031205</v>
      </c>
    </row>
    <row r="1530" spans="1:9" x14ac:dyDescent="0.2">
      <c r="A1530" t="s">
        <v>4543</v>
      </c>
      <c r="B1530" t="s">
        <v>4544</v>
      </c>
      <c r="C1530" t="s">
        <v>4545</v>
      </c>
      <c r="D1530">
        <v>171.79534912109301</v>
      </c>
      <c r="E1530">
        <v>155.10234069824199</v>
      </c>
      <c r="F1530">
        <v>134.1328125</v>
      </c>
      <c r="G1530">
        <v>127.263580322265</v>
      </c>
      <c r="H1530">
        <v>120.43185424804599</v>
      </c>
      <c r="I1530">
        <v>128.60226440429599</v>
      </c>
    </row>
    <row r="1531" spans="1:9" x14ac:dyDescent="0.2">
      <c r="A1531" t="s">
        <v>4546</v>
      </c>
      <c r="B1531" t="s">
        <v>4547</v>
      </c>
      <c r="C1531" t="s">
        <v>4548</v>
      </c>
      <c r="D1531">
        <v>318.64050292968699</v>
      </c>
      <c r="E1531">
        <v>359.18814086914</v>
      </c>
      <c r="F1531">
        <v>374.71890258789</v>
      </c>
      <c r="G1531">
        <v>281.22735595703102</v>
      </c>
      <c r="H1531">
        <v>379.87911987304602</v>
      </c>
      <c r="I1531">
        <v>361.00051879882801</v>
      </c>
    </row>
    <row r="1532" spans="1:9" x14ac:dyDescent="0.2">
      <c r="A1532" t="s">
        <v>4549</v>
      </c>
      <c r="B1532" t="s">
        <v>4550</v>
      </c>
      <c r="C1532" t="s">
        <v>4551</v>
      </c>
      <c r="D1532">
        <v>216.02195739746</v>
      </c>
      <c r="E1532">
        <v>216.75396728515599</v>
      </c>
      <c r="F1532">
        <v>205.66059875488199</v>
      </c>
      <c r="G1532">
        <v>201.21105957031199</v>
      </c>
      <c r="H1532">
        <v>222.585693359375</v>
      </c>
      <c r="I1532">
        <v>237.52127075195301</v>
      </c>
    </row>
    <row r="1533" spans="1:9" x14ac:dyDescent="0.2">
      <c r="A1533" t="s">
        <v>4552</v>
      </c>
      <c r="B1533" t="s">
        <v>4553</v>
      </c>
      <c r="C1533" t="s">
        <v>4554</v>
      </c>
      <c r="D1533">
        <v>308.817626953125</v>
      </c>
      <c r="E1533">
        <v>282.90554809570301</v>
      </c>
      <c r="F1533">
        <v>327.078125</v>
      </c>
      <c r="G1533">
        <v>280.74981689453102</v>
      </c>
      <c r="H1533">
        <v>304.87396240234301</v>
      </c>
      <c r="I1533">
        <v>348.16925048828102</v>
      </c>
    </row>
    <row r="1534" spans="1:9" x14ac:dyDescent="0.2">
      <c r="A1534" t="s">
        <v>4555</v>
      </c>
      <c r="B1534" t="s">
        <v>4556</v>
      </c>
      <c r="C1534" t="s">
        <v>4557</v>
      </c>
      <c r="D1534">
        <v>77.779167175292898</v>
      </c>
      <c r="E1534">
        <v>69.195068359375</v>
      </c>
      <c r="F1534">
        <v>74.157447814941406</v>
      </c>
      <c r="G1534">
        <v>77.314117431640597</v>
      </c>
      <c r="H1534">
        <v>62.814250946044901</v>
      </c>
      <c r="I1534">
        <v>58.138683319091797</v>
      </c>
    </row>
    <row r="1535" spans="1:9" x14ac:dyDescent="0.2">
      <c r="A1535" t="s">
        <v>4558</v>
      </c>
      <c r="B1535" t="s">
        <v>4559</v>
      </c>
      <c r="C1535" t="s">
        <v>4560</v>
      </c>
      <c r="D1535">
        <v>240.88468933105401</v>
      </c>
      <c r="E1535">
        <v>254.53437805175699</v>
      </c>
      <c r="F1535">
        <v>218.30271911621</v>
      </c>
      <c r="G1535">
        <v>252.98547363281199</v>
      </c>
      <c r="H1535">
        <v>225.67378234863199</v>
      </c>
      <c r="I1535">
        <v>261.33883666992102</v>
      </c>
    </row>
    <row r="1536" spans="1:9" x14ac:dyDescent="0.2">
      <c r="A1536" t="s">
        <v>4561</v>
      </c>
      <c r="B1536" t="s">
        <v>4562</v>
      </c>
      <c r="C1536" t="s">
        <v>4563</v>
      </c>
      <c r="D1536">
        <v>153.61346435546801</v>
      </c>
      <c r="E1536">
        <v>151.13768005371</v>
      </c>
      <c r="F1536">
        <v>133.03547668457</v>
      </c>
      <c r="G1536">
        <v>139.62445068359301</v>
      </c>
      <c r="H1536">
        <v>146.49510192871</v>
      </c>
      <c r="I1536">
        <v>155.00675964355401</v>
      </c>
    </row>
    <row r="1537" spans="1:9" x14ac:dyDescent="0.2">
      <c r="A1537" t="s">
        <v>4564</v>
      </c>
      <c r="B1537" t="s">
        <v>4565</v>
      </c>
      <c r="C1537" t="s">
        <v>4566</v>
      </c>
      <c r="D1537">
        <v>368.25988769531199</v>
      </c>
      <c r="E1537">
        <v>343.33578491210898</v>
      </c>
      <c r="F1537">
        <v>378.87258911132801</v>
      </c>
      <c r="G1537">
        <v>246.40780639648401</v>
      </c>
      <c r="H1537">
        <v>303.06335449218699</v>
      </c>
      <c r="I1537">
        <v>273.63244628906199</v>
      </c>
    </row>
    <row r="1538" spans="1:9" x14ac:dyDescent="0.2">
      <c r="A1538" t="s">
        <v>4567</v>
      </c>
      <c r="B1538" t="s">
        <v>4568</v>
      </c>
      <c r="C1538" t="s">
        <v>4569</v>
      </c>
      <c r="D1538">
        <v>86.005081176757798</v>
      </c>
      <c r="E1538">
        <v>125.217720031738</v>
      </c>
      <c r="F1538">
        <v>122.86505126953099</v>
      </c>
      <c r="G1538">
        <v>89.372962951660099</v>
      </c>
      <c r="H1538">
        <v>130.33908081054599</v>
      </c>
      <c r="I1538">
        <v>90.406623840332003</v>
      </c>
    </row>
    <row r="1539" spans="1:9" x14ac:dyDescent="0.2">
      <c r="A1539" t="s">
        <v>4570</v>
      </c>
      <c r="B1539" t="s">
        <v>4571</v>
      </c>
      <c r="C1539" t="s">
        <v>4572</v>
      </c>
      <c r="D1539">
        <v>1594.49987792968</v>
      </c>
      <c r="E1539">
        <v>1594.12353515625</v>
      </c>
      <c r="F1539">
        <v>1463.52575683593</v>
      </c>
      <c r="G1539">
        <v>1439.30725097656</v>
      </c>
      <c r="H1539">
        <v>1506.84802246093</v>
      </c>
      <c r="I1539">
        <v>1539.23681640625</v>
      </c>
    </row>
    <row r="1540" spans="1:9" x14ac:dyDescent="0.2">
      <c r="A1540" t="s">
        <v>4573</v>
      </c>
      <c r="B1540" t="s">
        <v>4574</v>
      </c>
      <c r="C1540" t="s">
        <v>4575</v>
      </c>
      <c r="D1540">
        <v>137.54154968261699</v>
      </c>
      <c r="E1540">
        <v>112.363143920898</v>
      </c>
      <c r="F1540">
        <v>94.932434082031193</v>
      </c>
      <c r="G1540">
        <v>110.25204467773401</v>
      </c>
      <c r="H1540">
        <v>105.659851074218</v>
      </c>
      <c r="I1540">
        <v>127.11557006835901</v>
      </c>
    </row>
    <row r="1541" spans="1:9" x14ac:dyDescent="0.2">
      <c r="A1541" t="s">
        <v>4576</v>
      </c>
      <c r="B1541" t="s">
        <v>4577</v>
      </c>
      <c r="C1541" t="s">
        <v>4578</v>
      </c>
      <c r="D1541">
        <v>130.96551513671801</v>
      </c>
      <c r="E1541">
        <v>142.77857971191401</v>
      </c>
      <c r="F1541">
        <v>113.78447723388599</v>
      </c>
      <c r="G1541">
        <v>142.86659240722599</v>
      </c>
      <c r="H1541">
        <v>116.97592163085901</v>
      </c>
      <c r="I1541">
        <v>151.677154541015</v>
      </c>
    </row>
    <row r="1542" spans="1:9" x14ac:dyDescent="0.2">
      <c r="A1542" t="s">
        <v>4579</v>
      </c>
      <c r="B1542" t="s">
        <v>4580</v>
      </c>
      <c r="C1542" t="s">
        <v>4581</v>
      </c>
      <c r="D1542">
        <v>292.4814453125</v>
      </c>
      <c r="E1542">
        <v>285.22531127929602</v>
      </c>
      <c r="F1542">
        <v>332.45193481445301</v>
      </c>
      <c r="G1542">
        <v>218.10617065429599</v>
      </c>
      <c r="H1542">
        <v>272.56991577148398</v>
      </c>
      <c r="I1542">
        <v>328.65466308593699</v>
      </c>
    </row>
    <row r="1543" spans="1:9" x14ac:dyDescent="0.2">
      <c r="A1543" t="s">
        <v>4582</v>
      </c>
      <c r="B1543" t="s">
        <v>4583</v>
      </c>
      <c r="C1543" t="s">
        <v>4584</v>
      </c>
      <c r="D1543">
        <v>202.727783203125</v>
      </c>
      <c r="E1543">
        <v>216.09587097167901</v>
      </c>
      <c r="F1543">
        <v>165.34831237792901</v>
      </c>
      <c r="G1543">
        <v>207.37408447265599</v>
      </c>
      <c r="H1543">
        <v>180.28025817871</v>
      </c>
      <c r="I1543">
        <v>154.99563598632801</v>
      </c>
    </row>
    <row r="1544" spans="1:9" x14ac:dyDescent="0.2">
      <c r="A1544" t="s">
        <v>4585</v>
      </c>
      <c r="B1544" t="s">
        <v>4586</v>
      </c>
      <c r="C1544" t="s">
        <v>4587</v>
      </c>
      <c r="D1544">
        <v>276.70968627929602</v>
      </c>
      <c r="E1544">
        <v>390.89691162109301</v>
      </c>
      <c r="F1544">
        <v>254.82196044921801</v>
      </c>
      <c r="G1544">
        <v>270.36614990234301</v>
      </c>
      <c r="H1544">
        <v>314.575927734375</v>
      </c>
      <c r="I1544">
        <v>347.39349365234301</v>
      </c>
    </row>
    <row r="1545" spans="1:9" x14ac:dyDescent="0.2">
      <c r="A1545" t="s">
        <v>4588</v>
      </c>
      <c r="B1545" t="s">
        <v>4589</v>
      </c>
      <c r="C1545" t="s">
        <v>4590</v>
      </c>
      <c r="D1545">
        <v>203.23597717285099</v>
      </c>
      <c r="E1545">
        <v>201.43600463867099</v>
      </c>
      <c r="F1545">
        <v>195.16082763671801</v>
      </c>
      <c r="G1545">
        <v>215.09910583496</v>
      </c>
      <c r="H1545">
        <v>230.862045288085</v>
      </c>
      <c r="I1545">
        <v>206.54357910156199</v>
      </c>
    </row>
    <row r="1546" spans="1:9" x14ac:dyDescent="0.2">
      <c r="A1546" t="s">
        <v>4591</v>
      </c>
      <c r="B1546" t="s">
        <v>4592</v>
      </c>
      <c r="C1546" t="s">
        <v>4593</v>
      </c>
      <c r="D1546">
        <v>145.20281982421801</v>
      </c>
      <c r="E1546">
        <v>198.34698486328099</v>
      </c>
      <c r="F1546">
        <v>301.18572998046801</v>
      </c>
      <c r="G1546">
        <v>147.86763000488199</v>
      </c>
      <c r="H1546">
        <v>217.91752624511699</v>
      </c>
      <c r="I1546">
        <v>650.108642578125</v>
      </c>
    </row>
    <row r="1547" spans="1:9" x14ac:dyDescent="0.2">
      <c r="A1547" t="s">
        <v>4594</v>
      </c>
      <c r="B1547" t="s">
        <v>4595</v>
      </c>
      <c r="C1547" t="s">
        <v>4596</v>
      </c>
      <c r="D1547">
        <v>87.457778930664006</v>
      </c>
      <c r="E1547">
        <v>125.21680450439401</v>
      </c>
      <c r="F1547">
        <v>166.66346740722599</v>
      </c>
      <c r="G1547">
        <v>97.965644836425696</v>
      </c>
      <c r="H1547">
        <v>150.81282043457</v>
      </c>
      <c r="I1547">
        <v>175.86212158203099</v>
      </c>
    </row>
    <row r="1548" spans="1:9" x14ac:dyDescent="0.2">
      <c r="A1548" t="s">
        <v>4597</v>
      </c>
      <c r="B1548" t="s">
        <v>4598</v>
      </c>
      <c r="C1548" t="s">
        <v>4599</v>
      </c>
      <c r="D1548">
        <v>2395.138671875</v>
      </c>
      <c r="E1548">
        <v>2421.6796875</v>
      </c>
      <c r="F1548">
        <v>2337.89794921875</v>
      </c>
      <c r="G1548">
        <v>2100.1806640625</v>
      </c>
      <c r="H1548">
        <v>2136.0400390625</v>
      </c>
      <c r="I1548">
        <v>2073.23779296875</v>
      </c>
    </row>
    <row r="1549" spans="1:9" x14ac:dyDescent="0.2">
      <c r="A1549" t="s">
        <v>4600</v>
      </c>
      <c r="B1549" t="s">
        <v>4601</v>
      </c>
      <c r="C1549" t="s">
        <v>4602</v>
      </c>
      <c r="D1549">
        <v>14.9634227752685</v>
      </c>
      <c r="E1549">
        <v>14.9039258956909</v>
      </c>
      <c r="F1549" t="s">
        <v>6</v>
      </c>
      <c r="G1549">
        <v>19.6031093597412</v>
      </c>
      <c r="H1549">
        <v>18.610301971435501</v>
      </c>
      <c r="I1549" t="s">
        <v>6</v>
      </c>
    </row>
    <row r="1550" spans="1:9" x14ac:dyDescent="0.2">
      <c r="A1550" t="s">
        <v>4603</v>
      </c>
      <c r="B1550" t="s">
        <v>4604</v>
      </c>
      <c r="C1550" t="s">
        <v>4605</v>
      </c>
      <c r="D1550">
        <v>145.49459838867099</v>
      </c>
      <c r="E1550">
        <v>106.010116577148</v>
      </c>
      <c r="F1550">
        <v>112.50283050537099</v>
      </c>
      <c r="G1550">
        <v>118.34123992919901</v>
      </c>
      <c r="H1550">
        <v>85.77392578125</v>
      </c>
      <c r="I1550">
        <v>92.7017822265625</v>
      </c>
    </row>
    <row r="1551" spans="1:9" x14ac:dyDescent="0.2">
      <c r="A1551" t="s">
        <v>4606</v>
      </c>
      <c r="B1551" t="s">
        <v>4607</v>
      </c>
      <c r="C1551" t="s">
        <v>4608</v>
      </c>
      <c r="D1551">
        <v>475.02740478515602</v>
      </c>
      <c r="E1551">
        <v>548.85308837890602</v>
      </c>
      <c r="F1551">
        <v>532.23791503906205</v>
      </c>
      <c r="G1551">
        <v>254.52975463867099</v>
      </c>
      <c r="H1551">
        <v>279.016510009765</v>
      </c>
      <c r="I1551">
        <v>306.11016845703102</v>
      </c>
    </row>
    <row r="1552" spans="1:9" x14ac:dyDescent="0.2">
      <c r="A1552" t="s">
        <v>4609</v>
      </c>
      <c r="B1552" t="s">
        <v>4610</v>
      </c>
      <c r="C1552" t="s">
        <v>4611</v>
      </c>
      <c r="D1552">
        <v>217.77064514160099</v>
      </c>
      <c r="E1552">
        <v>336.58239746093699</v>
      </c>
      <c r="F1552">
        <v>316.80743408203102</v>
      </c>
      <c r="G1552">
        <v>266.26583862304602</v>
      </c>
      <c r="H1552">
        <v>315.33306884765602</v>
      </c>
      <c r="I1552">
        <v>299.21258544921801</v>
      </c>
    </row>
    <row r="1553" spans="1:9" x14ac:dyDescent="0.2">
      <c r="A1553" t="s">
        <v>4612</v>
      </c>
      <c r="B1553" t="s">
        <v>4613</v>
      </c>
      <c r="C1553" t="s">
        <v>4614</v>
      </c>
      <c r="D1553">
        <v>307.13406372070301</v>
      </c>
      <c r="E1553">
        <v>346.00598144531199</v>
      </c>
      <c r="F1553">
        <v>343.45370483398398</v>
      </c>
      <c r="G1553">
        <v>216.88783264160099</v>
      </c>
      <c r="H1553">
        <v>291.768463134765</v>
      </c>
      <c r="I1553">
        <v>266.40750122070301</v>
      </c>
    </row>
    <row r="1554" spans="1:9" x14ac:dyDescent="0.2">
      <c r="A1554" t="s">
        <v>4615</v>
      </c>
      <c r="B1554" t="s">
        <v>4616</v>
      </c>
      <c r="C1554" t="s">
        <v>4617</v>
      </c>
      <c r="D1554">
        <v>75.437530517578097</v>
      </c>
      <c r="E1554">
        <v>81.165092468261705</v>
      </c>
      <c r="F1554">
        <v>80.954414367675696</v>
      </c>
      <c r="G1554">
        <v>72.654602050781193</v>
      </c>
      <c r="H1554">
        <v>72.849548339843693</v>
      </c>
      <c r="I1554">
        <v>76.831115722656193</v>
      </c>
    </row>
    <row r="1555" spans="1:9" x14ac:dyDescent="0.2">
      <c r="A1555" t="s">
        <v>4618</v>
      </c>
      <c r="B1555" t="s">
        <v>4619</v>
      </c>
      <c r="C1555" t="s">
        <v>4620</v>
      </c>
      <c r="D1555">
        <v>262.69787597656199</v>
      </c>
      <c r="E1555">
        <v>303.81335449218699</v>
      </c>
      <c r="F1555">
        <v>343.21893310546801</v>
      </c>
      <c r="G1555">
        <v>545.919677734375</v>
      </c>
      <c r="H1555">
        <v>462.03631591796801</v>
      </c>
      <c r="I1555">
        <v>471.0029296875</v>
      </c>
    </row>
    <row r="1556" spans="1:9" x14ac:dyDescent="0.2">
      <c r="A1556" t="s">
        <v>4621</v>
      </c>
      <c r="B1556" t="s">
        <v>4622</v>
      </c>
      <c r="C1556" t="s">
        <v>4623</v>
      </c>
      <c r="D1556">
        <v>539.89581298828102</v>
      </c>
      <c r="E1556">
        <v>644.27392578125</v>
      </c>
      <c r="F1556">
        <v>509.32064819335898</v>
      </c>
      <c r="G1556">
        <v>689.02893066406205</v>
      </c>
      <c r="H1556">
        <v>733.1533203125</v>
      </c>
      <c r="I1556">
        <v>669.36706542968705</v>
      </c>
    </row>
    <row r="1557" spans="1:9" x14ac:dyDescent="0.2">
      <c r="A1557" t="s">
        <v>4624</v>
      </c>
      <c r="B1557" t="s">
        <v>4625</v>
      </c>
      <c r="C1557" t="s">
        <v>4626</v>
      </c>
      <c r="D1557">
        <v>180.99928283691401</v>
      </c>
      <c r="E1557">
        <v>251.68058776855401</v>
      </c>
      <c r="F1557">
        <v>213.54521179199199</v>
      </c>
      <c r="G1557">
        <v>150.29364013671801</v>
      </c>
      <c r="H1557">
        <v>247.81437683105401</v>
      </c>
      <c r="I1557">
        <v>176.29241943359301</v>
      </c>
    </row>
    <row r="1558" spans="1:9" x14ac:dyDescent="0.2">
      <c r="A1558" t="s">
        <v>4627</v>
      </c>
      <c r="B1558" t="s">
        <v>4628</v>
      </c>
      <c r="C1558" t="s">
        <v>4629</v>
      </c>
      <c r="D1558" t="s">
        <v>6</v>
      </c>
      <c r="E1558" t="s">
        <v>6</v>
      </c>
      <c r="F1558" t="s">
        <v>6</v>
      </c>
      <c r="G1558">
        <v>67.138389587402301</v>
      </c>
      <c r="H1558">
        <v>56.519760131835902</v>
      </c>
      <c r="I1558" t="s">
        <v>6</v>
      </c>
    </row>
    <row r="1559" spans="1:9" x14ac:dyDescent="0.2">
      <c r="A1559" t="s">
        <v>4630</v>
      </c>
      <c r="B1559" t="s">
        <v>4631</v>
      </c>
      <c r="C1559" t="s">
        <v>4632</v>
      </c>
      <c r="D1559">
        <v>120.93962860107401</v>
      </c>
      <c r="E1559">
        <v>111.445579528808</v>
      </c>
      <c r="F1559">
        <v>120.141189575195</v>
      </c>
      <c r="G1559">
        <v>143.02247619628901</v>
      </c>
      <c r="H1559">
        <v>139.73970031738199</v>
      </c>
      <c r="I1559">
        <v>195.58073425292901</v>
      </c>
    </row>
    <row r="1560" spans="1:9" x14ac:dyDescent="0.2">
      <c r="A1560" t="s">
        <v>4633</v>
      </c>
      <c r="B1560" t="s">
        <v>4634</v>
      </c>
      <c r="C1560" t="s">
        <v>4635</v>
      </c>
      <c r="D1560">
        <v>206.31268310546801</v>
      </c>
      <c r="E1560">
        <v>198.88931274414</v>
      </c>
      <c r="F1560">
        <v>187.560455322265</v>
      </c>
      <c r="G1560">
        <v>170.34971618652301</v>
      </c>
      <c r="H1560">
        <v>168.13005065917901</v>
      </c>
      <c r="I1560">
        <v>177.10772705078099</v>
      </c>
    </row>
    <row r="1561" spans="1:9" x14ac:dyDescent="0.2">
      <c r="A1561" t="s">
        <v>4636</v>
      </c>
      <c r="B1561" t="s">
        <v>4637</v>
      </c>
      <c r="C1561" t="s">
        <v>4638</v>
      </c>
      <c r="D1561">
        <v>178.398025512695</v>
      </c>
      <c r="E1561">
        <v>213.25044250488199</v>
      </c>
      <c r="F1561">
        <v>215.28298950195301</v>
      </c>
      <c r="G1561">
        <v>198.61036682128901</v>
      </c>
      <c r="H1561">
        <v>193.71481323242099</v>
      </c>
      <c r="I1561">
        <v>239.75556945800699</v>
      </c>
    </row>
    <row r="1562" spans="1:9" x14ac:dyDescent="0.2">
      <c r="A1562" t="s">
        <v>4639</v>
      </c>
      <c r="B1562" t="s">
        <v>4640</v>
      </c>
      <c r="C1562" t="s">
        <v>4641</v>
      </c>
      <c r="D1562">
        <v>144.90162658691401</v>
      </c>
      <c r="E1562">
        <v>156.48034667968699</v>
      </c>
      <c r="F1562">
        <v>174.69210815429599</v>
      </c>
      <c r="G1562">
        <v>198.60380554199199</v>
      </c>
      <c r="H1562">
        <v>172.17807006835901</v>
      </c>
      <c r="I1562">
        <v>184.32356262207</v>
      </c>
    </row>
    <row r="1563" spans="1:9" x14ac:dyDescent="0.2">
      <c r="A1563" t="s">
        <v>4642</v>
      </c>
      <c r="B1563" t="s">
        <v>4643</v>
      </c>
      <c r="C1563" t="s">
        <v>4644</v>
      </c>
      <c r="D1563">
        <v>80.031303405761705</v>
      </c>
      <c r="E1563">
        <v>39.956001281738203</v>
      </c>
      <c r="F1563">
        <v>47.091495513916001</v>
      </c>
      <c r="G1563">
        <v>42.605812072753899</v>
      </c>
      <c r="H1563">
        <v>21.6535949707031</v>
      </c>
      <c r="I1563" t="s">
        <v>6</v>
      </c>
    </row>
    <row r="1564" spans="1:9" x14ac:dyDescent="0.2">
      <c r="A1564" t="s">
        <v>4645</v>
      </c>
      <c r="B1564" t="s">
        <v>4646</v>
      </c>
      <c r="C1564" t="s">
        <v>4647</v>
      </c>
      <c r="D1564">
        <v>2765.86181640625</v>
      </c>
      <c r="E1564">
        <v>2876.89208984375</v>
      </c>
      <c r="F1564">
        <v>2304.515625</v>
      </c>
      <c r="G1564">
        <v>2590.83520507812</v>
      </c>
      <c r="H1564">
        <v>2683.65087890625</v>
      </c>
      <c r="I1564">
        <v>2384.93334960937</v>
      </c>
    </row>
    <row r="1565" spans="1:9" x14ac:dyDescent="0.2">
      <c r="A1565" t="s">
        <v>4648</v>
      </c>
      <c r="B1565" t="s">
        <v>4649</v>
      </c>
      <c r="C1565" t="s">
        <v>4650</v>
      </c>
      <c r="D1565">
        <v>359.164459228515</v>
      </c>
      <c r="E1565">
        <v>386.15933227539</v>
      </c>
      <c r="F1565">
        <v>381.39544677734301</v>
      </c>
      <c r="G1565">
        <v>398.883056640625</v>
      </c>
      <c r="H1565">
        <v>407.883056640625</v>
      </c>
      <c r="I1565">
        <v>489.32565307617102</v>
      </c>
    </row>
    <row r="1566" spans="1:9" x14ac:dyDescent="0.2">
      <c r="A1566" t="s">
        <v>4651</v>
      </c>
      <c r="B1566" t="s">
        <v>4652</v>
      </c>
      <c r="C1566" t="s">
        <v>4653</v>
      </c>
      <c r="D1566">
        <v>617.79528808593705</v>
      </c>
      <c r="E1566">
        <v>446.76788330078102</v>
      </c>
      <c r="F1566">
        <v>719.63275146484295</v>
      </c>
      <c r="G1566">
        <v>661.2138671875</v>
      </c>
      <c r="H1566">
        <v>586.472412109375</v>
      </c>
      <c r="I1566">
        <v>715.31298828125</v>
      </c>
    </row>
    <row r="1567" spans="1:9" x14ac:dyDescent="0.2">
      <c r="A1567" t="s">
        <v>4654</v>
      </c>
      <c r="B1567" t="s">
        <v>4655</v>
      </c>
      <c r="C1567" t="s">
        <v>4656</v>
      </c>
      <c r="D1567">
        <v>74.521598815917898</v>
      </c>
      <c r="E1567">
        <v>101.112159729003</v>
      </c>
      <c r="F1567">
        <v>138.00634765625</v>
      </c>
      <c r="G1567">
        <v>86.955268859863196</v>
      </c>
      <c r="H1567">
        <v>81.921836853027301</v>
      </c>
      <c r="I1567">
        <v>74.153800964355398</v>
      </c>
    </row>
    <row r="1568" spans="1:9" x14ac:dyDescent="0.2">
      <c r="A1568" t="s">
        <v>4657</v>
      </c>
      <c r="B1568" t="s">
        <v>4658</v>
      </c>
      <c r="C1568" t="s">
        <v>4659</v>
      </c>
      <c r="D1568">
        <v>95.822402954101506</v>
      </c>
      <c r="E1568">
        <v>114.716873168945</v>
      </c>
      <c r="F1568">
        <v>130.713455200195</v>
      </c>
      <c r="G1568">
        <v>80.577163696289006</v>
      </c>
      <c r="H1568">
        <v>107.34358215332</v>
      </c>
      <c r="I1568">
        <v>72.675453186035099</v>
      </c>
    </row>
    <row r="1569" spans="1:9" x14ac:dyDescent="0.2">
      <c r="A1569" t="s">
        <v>4660</v>
      </c>
      <c r="B1569" t="s">
        <v>4661</v>
      </c>
      <c r="C1569" t="s">
        <v>4662</v>
      </c>
      <c r="D1569">
        <v>269.47463989257801</v>
      </c>
      <c r="E1569">
        <v>254.47817993164</v>
      </c>
      <c r="F1569">
        <v>323.22268676757801</v>
      </c>
      <c r="G1569">
        <v>234.02125549316401</v>
      </c>
      <c r="H1569">
        <v>300.09826660156199</v>
      </c>
      <c r="I1569">
        <v>339.51574707031199</v>
      </c>
    </row>
    <row r="1570" spans="1:9" x14ac:dyDescent="0.2">
      <c r="A1570" t="s">
        <v>4663</v>
      </c>
      <c r="B1570" t="s">
        <v>4664</v>
      </c>
      <c r="C1570" t="s">
        <v>4665</v>
      </c>
      <c r="D1570">
        <v>276.06887817382801</v>
      </c>
      <c r="E1570">
        <v>318.048828125</v>
      </c>
      <c r="F1570">
        <v>301.700592041015</v>
      </c>
      <c r="G1570">
        <v>330.48083496093699</v>
      </c>
      <c r="H1570">
        <v>329.20745849609301</v>
      </c>
      <c r="I1570">
        <v>308.91549682617102</v>
      </c>
    </row>
    <row r="1571" spans="1:9" x14ac:dyDescent="0.2">
      <c r="A1571" t="s">
        <v>4666</v>
      </c>
      <c r="B1571" t="s">
        <v>4667</v>
      </c>
      <c r="C1571" t="s">
        <v>4668</v>
      </c>
      <c r="D1571">
        <v>293.40701293945301</v>
      </c>
      <c r="E1571">
        <v>269.08624267578102</v>
      </c>
      <c r="F1571">
        <v>320.73861694335898</v>
      </c>
      <c r="G1571">
        <v>275.01007080078102</v>
      </c>
      <c r="H1571">
        <v>236.39999389648401</v>
      </c>
      <c r="I1571">
        <v>266.164306640625</v>
      </c>
    </row>
    <row r="1572" spans="1:9" x14ac:dyDescent="0.2">
      <c r="A1572" t="s">
        <v>4669</v>
      </c>
      <c r="B1572" t="s">
        <v>4670</v>
      </c>
      <c r="C1572" t="s">
        <v>4671</v>
      </c>
      <c r="D1572">
        <v>163.14884948730401</v>
      </c>
      <c r="E1572">
        <v>139.29765319824199</v>
      </c>
      <c r="F1572">
        <v>168.71000671386699</v>
      </c>
      <c r="G1572">
        <v>136.14001464843699</v>
      </c>
      <c r="H1572">
        <v>159.910232543945</v>
      </c>
      <c r="I1572">
        <v>195.75909423828099</v>
      </c>
    </row>
    <row r="1573" spans="1:9" x14ac:dyDescent="0.2">
      <c r="A1573" t="s">
        <v>4672</v>
      </c>
      <c r="B1573" t="s">
        <v>4673</v>
      </c>
      <c r="C1573" t="s">
        <v>4674</v>
      </c>
      <c r="D1573">
        <v>72.739074707031193</v>
      </c>
      <c r="E1573">
        <v>73.8013916015625</v>
      </c>
      <c r="F1573">
        <v>79.856369018554602</v>
      </c>
      <c r="G1573">
        <v>86.486442565917898</v>
      </c>
      <c r="H1573">
        <v>77.984298706054602</v>
      </c>
      <c r="I1573">
        <v>76.498733520507798</v>
      </c>
    </row>
    <row r="1574" spans="1:9" x14ac:dyDescent="0.2">
      <c r="A1574" t="s">
        <v>4675</v>
      </c>
      <c r="B1574" t="s">
        <v>4676</v>
      </c>
      <c r="C1574" t="s">
        <v>4677</v>
      </c>
      <c r="D1574">
        <v>16.730993270873999</v>
      </c>
      <c r="E1574">
        <v>42.493614196777301</v>
      </c>
      <c r="F1574" t="s">
        <v>6</v>
      </c>
      <c r="G1574">
        <v>18.6395568847656</v>
      </c>
      <c r="H1574" t="s">
        <v>6</v>
      </c>
      <c r="I1574">
        <v>27.872371673583899</v>
      </c>
    </row>
    <row r="1575" spans="1:9" x14ac:dyDescent="0.2">
      <c r="A1575" t="s">
        <v>4678</v>
      </c>
      <c r="B1575" t="s">
        <v>4679</v>
      </c>
      <c r="C1575" t="s">
        <v>4680</v>
      </c>
      <c r="D1575">
        <v>286.34564208984301</v>
      </c>
      <c r="E1575">
        <v>308.53326416015602</v>
      </c>
      <c r="F1575">
        <v>286.28494262695301</v>
      </c>
      <c r="G1575">
        <v>225.33148193359301</v>
      </c>
      <c r="H1575">
        <v>237.90573120117099</v>
      </c>
      <c r="I1575">
        <v>241.080795288085</v>
      </c>
    </row>
    <row r="1576" spans="1:9" x14ac:dyDescent="0.2">
      <c r="A1576" t="s">
        <v>4681</v>
      </c>
      <c r="B1576" t="s">
        <v>4682</v>
      </c>
      <c r="C1576" t="s">
        <v>4683</v>
      </c>
      <c r="D1576">
        <v>40.645862579345703</v>
      </c>
      <c r="E1576">
        <v>49.698657989501903</v>
      </c>
      <c r="F1576">
        <v>46.333114624023402</v>
      </c>
      <c r="G1576">
        <v>41.113357543945298</v>
      </c>
      <c r="H1576">
        <v>39.419178009033203</v>
      </c>
      <c r="I1576">
        <v>34.370712280273402</v>
      </c>
    </row>
    <row r="1577" spans="1:9" x14ac:dyDescent="0.2">
      <c r="A1577" t="s">
        <v>4684</v>
      </c>
      <c r="B1577" t="s">
        <v>4685</v>
      </c>
      <c r="C1577" t="s">
        <v>4686</v>
      </c>
      <c r="D1577">
        <v>584.95617675781205</v>
      </c>
      <c r="E1577">
        <v>737.27557373046795</v>
      </c>
      <c r="F1577">
        <v>766.97601318359295</v>
      </c>
      <c r="G1577">
        <v>609.50769042968705</v>
      </c>
      <c r="H1577">
        <v>696.60144042968705</v>
      </c>
      <c r="I1577">
        <v>633.454345703125</v>
      </c>
    </row>
    <row r="1578" spans="1:9" x14ac:dyDescent="0.2">
      <c r="A1578" t="s">
        <v>4687</v>
      </c>
      <c r="B1578" t="s">
        <v>4688</v>
      </c>
      <c r="C1578" t="s">
        <v>4689</v>
      </c>
      <c r="D1578">
        <v>53.760818481445298</v>
      </c>
      <c r="E1578">
        <v>69.987205505371094</v>
      </c>
      <c r="F1578">
        <v>76.150588989257798</v>
      </c>
      <c r="G1578">
        <v>45.562351226806598</v>
      </c>
      <c r="H1578">
        <v>96.512985229492102</v>
      </c>
      <c r="I1578">
        <v>89.805320739746094</v>
      </c>
    </row>
    <row r="1579" spans="1:9" x14ac:dyDescent="0.2">
      <c r="A1579" t="s">
        <v>4690</v>
      </c>
      <c r="B1579" t="s">
        <v>4691</v>
      </c>
      <c r="C1579" t="s">
        <v>4692</v>
      </c>
      <c r="D1579">
        <v>288.41973876953102</v>
      </c>
      <c r="E1579">
        <v>438.74017333984301</v>
      </c>
      <c r="F1579">
        <v>480.82275390625</v>
      </c>
      <c r="G1579">
        <v>227.97888183593699</v>
      </c>
      <c r="H1579">
        <v>348.34173583984301</v>
      </c>
      <c r="I1579">
        <v>308.26483154296801</v>
      </c>
    </row>
    <row r="1580" spans="1:9" x14ac:dyDescent="0.2">
      <c r="A1580" t="s">
        <v>4693</v>
      </c>
      <c r="B1580" t="s">
        <v>4694</v>
      </c>
      <c r="C1580" t="s">
        <v>4695</v>
      </c>
      <c r="D1580">
        <v>77.645164489746094</v>
      </c>
      <c r="E1580">
        <v>93.902481079101506</v>
      </c>
      <c r="F1580">
        <v>107.74119567871</v>
      </c>
      <c r="G1580">
        <v>83.270484924316406</v>
      </c>
      <c r="H1580">
        <v>96.361091613769503</v>
      </c>
      <c r="I1580">
        <v>75.541519165039006</v>
      </c>
    </row>
    <row r="1581" spans="1:9" x14ac:dyDescent="0.2">
      <c r="A1581" t="s">
        <v>4696</v>
      </c>
      <c r="B1581" t="s">
        <v>4697</v>
      </c>
      <c r="C1581" t="s">
        <v>4698</v>
      </c>
      <c r="D1581">
        <v>353.16775512695301</v>
      </c>
      <c r="E1581">
        <v>399.41314697265602</v>
      </c>
      <c r="F1581">
        <v>269.46896362304602</v>
      </c>
      <c r="G1581">
        <v>313.72824096679602</v>
      </c>
      <c r="H1581">
        <v>254.62478637695301</v>
      </c>
      <c r="I1581">
        <v>359.86544799804602</v>
      </c>
    </row>
    <row r="1582" spans="1:9" x14ac:dyDescent="0.2">
      <c r="A1582" t="s">
        <v>4525</v>
      </c>
      <c r="B1582" t="s">
        <v>4526</v>
      </c>
      <c r="C1582" t="s">
        <v>4699</v>
      </c>
      <c r="D1582">
        <v>291.35565185546801</v>
      </c>
      <c r="E1582">
        <v>286.85192871093699</v>
      </c>
      <c r="F1582">
        <v>243.94010925292901</v>
      </c>
      <c r="G1582">
        <v>332.47390747070301</v>
      </c>
      <c r="H1582">
        <v>232.20773315429599</v>
      </c>
      <c r="I1582">
        <v>262.52770996093699</v>
      </c>
    </row>
    <row r="1583" spans="1:9" x14ac:dyDescent="0.2">
      <c r="A1583" t="s">
        <v>4700</v>
      </c>
      <c r="B1583" t="s">
        <v>4701</v>
      </c>
      <c r="C1583" t="s">
        <v>4702</v>
      </c>
      <c r="D1583">
        <v>255.92230224609301</v>
      </c>
      <c r="E1583">
        <v>225.20893859863199</v>
      </c>
      <c r="F1583">
        <v>218.80259704589801</v>
      </c>
      <c r="G1583">
        <v>217.47990417480401</v>
      </c>
      <c r="H1583">
        <v>196.08865356445301</v>
      </c>
      <c r="I1583">
        <v>229.44645690917901</v>
      </c>
    </row>
    <row r="1584" spans="1:9" x14ac:dyDescent="0.2">
      <c r="A1584" t="s">
        <v>4703</v>
      </c>
      <c r="B1584" t="s">
        <v>4704</v>
      </c>
      <c r="C1584" t="s">
        <v>4705</v>
      </c>
      <c r="D1584">
        <v>3552.8935546875</v>
      </c>
      <c r="E1584">
        <v>3318.10864257812</v>
      </c>
      <c r="F1584">
        <v>3614.07177734375</v>
      </c>
      <c r="G1584">
        <v>3208.744140625</v>
      </c>
      <c r="H1584">
        <v>3250.88208007812</v>
      </c>
      <c r="I1584">
        <v>3398.142578125</v>
      </c>
    </row>
    <row r="1585" spans="1:9" x14ac:dyDescent="0.2">
      <c r="A1585" t="s">
        <v>4706</v>
      </c>
      <c r="B1585" t="s">
        <v>4707</v>
      </c>
      <c r="C1585" t="s">
        <v>4708</v>
      </c>
      <c r="D1585">
        <v>10252.3564453125</v>
      </c>
      <c r="E1585">
        <v>2529.9423828125</v>
      </c>
      <c r="F1585">
        <v>8403.7041015625</v>
      </c>
      <c r="G1585">
        <v>7092.2373046875</v>
      </c>
      <c r="H1585">
        <v>8103.220703125</v>
      </c>
      <c r="I1585">
        <v>12202.0078125</v>
      </c>
    </row>
    <row r="1586" spans="1:9" x14ac:dyDescent="0.2">
      <c r="A1586" t="s">
        <v>4709</v>
      </c>
      <c r="B1586" t="s">
        <v>4710</v>
      </c>
      <c r="C1586" t="s">
        <v>4711</v>
      </c>
      <c r="D1586">
        <v>972.74401855468705</v>
      </c>
      <c r="E1586">
        <v>790.35632324218705</v>
      </c>
      <c r="F1586">
        <v>781.00958251953102</v>
      </c>
      <c r="G1586">
        <v>971.138671875</v>
      </c>
      <c r="H1586">
        <v>875.473388671875</v>
      </c>
      <c r="I1586">
        <v>752.35705566406205</v>
      </c>
    </row>
    <row r="1587" spans="1:9" x14ac:dyDescent="0.2">
      <c r="A1587" t="s">
        <v>4712</v>
      </c>
      <c r="B1587" t="s">
        <v>4713</v>
      </c>
      <c r="C1587" t="s">
        <v>4714</v>
      </c>
      <c r="D1587">
        <v>815.06188964843705</v>
      </c>
      <c r="E1587">
        <v>806.64831542968705</v>
      </c>
      <c r="F1587">
        <v>820.08184814453102</v>
      </c>
      <c r="G1587">
        <v>742.70635986328102</v>
      </c>
      <c r="H1587">
        <v>792.76873779296795</v>
      </c>
      <c r="I1587">
        <v>765.65216064453102</v>
      </c>
    </row>
    <row r="1588" spans="1:9" x14ac:dyDescent="0.2">
      <c r="A1588" t="s">
        <v>4715</v>
      </c>
      <c r="B1588" t="s">
        <v>4716</v>
      </c>
      <c r="C1588" t="s">
        <v>4717</v>
      </c>
      <c r="D1588">
        <v>246.03242492675699</v>
      </c>
      <c r="E1588">
        <v>354.70462036132801</v>
      </c>
      <c r="F1588" t="s">
        <v>6</v>
      </c>
      <c r="G1588">
        <v>378.13726806640602</v>
      </c>
      <c r="H1588">
        <v>274.28717041015602</v>
      </c>
      <c r="I1588">
        <v>366.45767211914</v>
      </c>
    </row>
    <row r="1589" spans="1:9" x14ac:dyDescent="0.2">
      <c r="A1589" t="s">
        <v>4718</v>
      </c>
      <c r="B1589" t="s">
        <v>4719</v>
      </c>
      <c r="C1589" t="s">
        <v>4720</v>
      </c>
      <c r="D1589">
        <v>157.53941345214801</v>
      </c>
      <c r="E1589">
        <v>161.593490600585</v>
      </c>
      <c r="F1589">
        <v>127.34129333496</v>
      </c>
      <c r="G1589">
        <v>210.86627197265599</v>
      </c>
      <c r="H1589">
        <v>180.098876953125</v>
      </c>
      <c r="I1589">
        <v>189.85939025878901</v>
      </c>
    </row>
    <row r="1590" spans="1:9" x14ac:dyDescent="0.2">
      <c r="A1590" t="s">
        <v>4721</v>
      </c>
      <c r="B1590" t="s">
        <v>4722</v>
      </c>
      <c r="C1590" t="s">
        <v>4723</v>
      </c>
      <c r="D1590">
        <v>1000.38165283203</v>
      </c>
      <c r="E1590">
        <v>1026.04943847656</v>
      </c>
      <c r="F1590">
        <v>955.863525390625</v>
      </c>
      <c r="G1590">
        <v>960.52764892578102</v>
      </c>
      <c r="H1590">
        <v>1126.02087402343</v>
      </c>
      <c r="I1590">
        <v>1208.32983398437</v>
      </c>
    </row>
    <row r="1591" spans="1:9" x14ac:dyDescent="0.2">
      <c r="A1591" t="s">
        <v>4724</v>
      </c>
      <c r="B1591" t="s">
        <v>4725</v>
      </c>
      <c r="C1591" t="s">
        <v>4726</v>
      </c>
      <c r="D1591">
        <v>355.42398071289</v>
      </c>
      <c r="E1591">
        <v>343.645263671875</v>
      </c>
      <c r="F1591">
        <v>349.51379394531199</v>
      </c>
      <c r="G1591">
        <v>285.28030395507801</v>
      </c>
      <c r="H1591">
        <v>336.44671630859301</v>
      </c>
      <c r="I1591">
        <v>339.175048828125</v>
      </c>
    </row>
    <row r="1592" spans="1:9" x14ac:dyDescent="0.2">
      <c r="A1592" t="s">
        <v>4727</v>
      </c>
      <c r="B1592" t="s">
        <v>4728</v>
      </c>
      <c r="C1592" t="s">
        <v>4729</v>
      </c>
      <c r="D1592">
        <v>1277.70104980468</v>
      </c>
      <c r="E1592">
        <v>1380.80187988281</v>
      </c>
      <c r="F1592">
        <v>1375.75122070312</v>
      </c>
      <c r="G1592">
        <v>1244.40270996093</v>
      </c>
      <c r="H1592">
        <v>1340.17614746093</v>
      </c>
      <c r="I1592">
        <v>1318.07641601562</v>
      </c>
    </row>
    <row r="1593" spans="1:9" x14ac:dyDescent="0.2">
      <c r="A1593" t="s">
        <v>4730</v>
      </c>
      <c r="B1593" t="s">
        <v>4731</v>
      </c>
      <c r="C1593" t="s">
        <v>4732</v>
      </c>
      <c r="D1593">
        <v>286.86578369140602</v>
      </c>
      <c r="E1593">
        <v>371.89474487304602</v>
      </c>
      <c r="F1593">
        <v>364.58810424804602</v>
      </c>
      <c r="G1593">
        <v>285.26571655273398</v>
      </c>
      <c r="H1593">
        <v>340.83718872070301</v>
      </c>
      <c r="I1593">
        <v>362.36071777343699</v>
      </c>
    </row>
    <row r="1594" spans="1:9" x14ac:dyDescent="0.2">
      <c r="A1594" t="s">
        <v>4733</v>
      </c>
      <c r="B1594" t="s">
        <v>4734</v>
      </c>
      <c r="C1594" t="s">
        <v>4735</v>
      </c>
      <c r="D1594">
        <v>217.79476928710901</v>
      </c>
      <c r="E1594">
        <v>198.86358642578099</v>
      </c>
      <c r="F1594">
        <v>219.50692749023401</v>
      </c>
      <c r="G1594">
        <v>246.96430969238199</v>
      </c>
      <c r="H1594">
        <v>261.67269897460898</v>
      </c>
      <c r="I1594">
        <v>219.63005065917901</v>
      </c>
    </row>
    <row r="1595" spans="1:9" x14ac:dyDescent="0.2">
      <c r="A1595" t="s">
        <v>4736</v>
      </c>
      <c r="B1595" t="s">
        <v>4737</v>
      </c>
      <c r="C1595" t="s">
        <v>4738</v>
      </c>
      <c r="D1595">
        <v>249.12373352050699</v>
      </c>
      <c r="E1595">
        <v>261.41610717773398</v>
      </c>
      <c r="F1595">
        <v>306.91848754882801</v>
      </c>
      <c r="G1595">
        <v>256.968170166015</v>
      </c>
      <c r="H1595">
        <v>264.12774658203102</v>
      </c>
      <c r="I1595">
        <v>305.30767822265602</v>
      </c>
    </row>
    <row r="1596" spans="1:9" x14ac:dyDescent="0.2">
      <c r="A1596" t="s">
        <v>4739</v>
      </c>
      <c r="B1596" t="s">
        <v>4740</v>
      </c>
      <c r="C1596" t="s">
        <v>4741</v>
      </c>
      <c r="D1596">
        <v>196.41392517089801</v>
      </c>
      <c r="E1596">
        <v>211.043365478515</v>
      </c>
      <c r="F1596">
        <v>198.475006103515</v>
      </c>
      <c r="G1596">
        <v>189.37332153320301</v>
      </c>
      <c r="H1596">
        <v>203.87339782714801</v>
      </c>
      <c r="I1596">
        <v>180.926986694335</v>
      </c>
    </row>
    <row r="1597" spans="1:9" x14ac:dyDescent="0.2">
      <c r="A1597" t="s">
        <v>4742</v>
      </c>
      <c r="B1597" t="s">
        <v>4743</v>
      </c>
      <c r="C1597" t="s">
        <v>4744</v>
      </c>
      <c r="D1597">
        <v>1023.91760253906</v>
      </c>
      <c r="E1597">
        <v>795.16510009765602</v>
      </c>
      <c r="F1597">
        <v>902.642333984375</v>
      </c>
      <c r="G1597">
        <v>951.98541259765602</v>
      </c>
      <c r="H1597">
        <v>1020.28051757812</v>
      </c>
      <c r="I1597">
        <v>1104.44506835937</v>
      </c>
    </row>
    <row r="1598" spans="1:9" x14ac:dyDescent="0.2">
      <c r="A1598" t="s">
        <v>4745</v>
      </c>
      <c r="B1598" t="s">
        <v>4746</v>
      </c>
      <c r="C1598" t="s">
        <v>4747</v>
      </c>
      <c r="D1598">
        <v>160.97900390625</v>
      </c>
      <c r="E1598">
        <v>242.83352661132801</v>
      </c>
      <c r="F1598">
        <v>255.07971191406199</v>
      </c>
      <c r="G1598">
        <v>143.98612976074199</v>
      </c>
      <c r="H1598">
        <v>161.36846923828099</v>
      </c>
      <c r="I1598">
        <v>209.99270629882801</v>
      </c>
    </row>
    <row r="1599" spans="1:9" x14ac:dyDescent="0.2">
      <c r="A1599" t="s">
        <v>4748</v>
      </c>
      <c r="B1599" t="s">
        <v>4749</v>
      </c>
      <c r="C1599" t="s">
        <v>4750</v>
      </c>
      <c r="D1599">
        <v>298.74066162109301</v>
      </c>
      <c r="E1599">
        <v>330.23440551757801</v>
      </c>
      <c r="F1599">
        <v>162.23530578613199</v>
      </c>
      <c r="G1599">
        <v>378.003173828125</v>
      </c>
      <c r="H1599">
        <v>354.65075683593699</v>
      </c>
      <c r="I1599">
        <v>188.84944152832</v>
      </c>
    </row>
    <row r="1600" spans="1:9" x14ac:dyDescent="0.2">
      <c r="A1600" t="s">
        <v>1593</v>
      </c>
      <c r="B1600" t="s">
        <v>4751</v>
      </c>
      <c r="C1600" t="s">
        <v>4752</v>
      </c>
      <c r="D1600" t="s">
        <v>6</v>
      </c>
      <c r="E1600" t="s">
        <v>6</v>
      </c>
      <c r="F1600" t="s">
        <v>6</v>
      </c>
      <c r="G1600">
        <v>140.17295837402301</v>
      </c>
      <c r="H1600">
        <v>59.260311126708899</v>
      </c>
      <c r="I1600">
        <v>94.187400817871094</v>
      </c>
    </row>
    <row r="1601" spans="1:9" x14ac:dyDescent="0.2">
      <c r="A1601" t="s">
        <v>4753</v>
      </c>
      <c r="B1601" t="s">
        <v>4754</v>
      </c>
      <c r="C1601" t="s">
        <v>4755</v>
      </c>
      <c r="D1601">
        <v>226.54161071777301</v>
      </c>
      <c r="E1601">
        <v>289.19223022460898</v>
      </c>
      <c r="F1601">
        <v>292.16369628906199</v>
      </c>
      <c r="G1601">
        <v>190.82077026367099</v>
      </c>
      <c r="H1601">
        <v>249.75827026367099</v>
      </c>
      <c r="I1601" t="s">
        <v>6</v>
      </c>
    </row>
    <row r="1602" spans="1:9" x14ac:dyDescent="0.2">
      <c r="A1602" t="s">
        <v>4756</v>
      </c>
      <c r="B1602" t="s">
        <v>4757</v>
      </c>
      <c r="C1602" t="s">
        <v>4758</v>
      </c>
      <c r="D1602" t="s">
        <v>6</v>
      </c>
      <c r="E1602">
        <v>81.815948486328097</v>
      </c>
      <c r="F1602">
        <v>83.856231689453097</v>
      </c>
      <c r="G1602">
        <v>55.091548919677699</v>
      </c>
      <c r="H1602">
        <v>100.36474609375</v>
      </c>
      <c r="I1602" t="s">
        <v>6</v>
      </c>
    </row>
    <row r="1603" spans="1:9" x14ac:dyDescent="0.2">
      <c r="A1603" t="s">
        <v>4759</v>
      </c>
      <c r="B1603" t="s">
        <v>4760</v>
      </c>
      <c r="C1603" t="s">
        <v>4761</v>
      </c>
      <c r="D1603">
        <v>431.698150634765</v>
      </c>
      <c r="E1603">
        <v>467.54458618164</v>
      </c>
      <c r="F1603">
        <v>478.92971801757801</v>
      </c>
      <c r="G1603">
        <v>467.57965087890602</v>
      </c>
      <c r="H1603">
        <v>386.05123901367102</v>
      </c>
      <c r="I1603">
        <v>423.28503417968699</v>
      </c>
    </row>
    <row r="1604" spans="1:9" x14ac:dyDescent="0.2">
      <c r="A1604" t="s">
        <v>4762</v>
      </c>
      <c r="B1604" t="s">
        <v>4763</v>
      </c>
      <c r="C1604" t="s">
        <v>4764</v>
      </c>
      <c r="D1604">
        <v>158.043365478515</v>
      </c>
      <c r="E1604">
        <v>167.15852355957</v>
      </c>
      <c r="F1604">
        <v>161.56945800781199</v>
      </c>
      <c r="G1604">
        <v>133.60110473632801</v>
      </c>
      <c r="H1604">
        <v>168.39869689941401</v>
      </c>
      <c r="I1604">
        <v>169.618392944335</v>
      </c>
    </row>
    <row r="1605" spans="1:9" x14ac:dyDescent="0.2">
      <c r="A1605" t="s">
        <v>4765</v>
      </c>
      <c r="B1605" t="s">
        <v>4766</v>
      </c>
      <c r="C1605" t="s">
        <v>4767</v>
      </c>
      <c r="D1605">
        <v>171.50407409667901</v>
      </c>
      <c r="E1605">
        <v>201.927978515625</v>
      </c>
      <c r="F1605">
        <v>185.764724731445</v>
      </c>
      <c r="G1605">
        <v>157.09999084472599</v>
      </c>
      <c r="H1605">
        <v>153.08515930175699</v>
      </c>
      <c r="I1605">
        <v>191.74195861816401</v>
      </c>
    </row>
    <row r="1606" spans="1:9" x14ac:dyDescent="0.2">
      <c r="A1606" t="s">
        <v>4768</v>
      </c>
      <c r="B1606" t="s">
        <v>4769</v>
      </c>
      <c r="C1606" t="s">
        <v>4770</v>
      </c>
      <c r="D1606">
        <v>478.32577514648398</v>
      </c>
      <c r="E1606">
        <v>444.033203125</v>
      </c>
      <c r="F1606">
        <v>357.69595336914</v>
      </c>
      <c r="G1606">
        <v>429.65954589843699</v>
      </c>
      <c r="H1606">
        <v>387.03353881835898</v>
      </c>
      <c r="I1606">
        <v>459.14025878906199</v>
      </c>
    </row>
    <row r="1607" spans="1:9" x14ac:dyDescent="0.2">
      <c r="A1607" t="s">
        <v>4771</v>
      </c>
      <c r="B1607" t="s">
        <v>4772</v>
      </c>
      <c r="C1607" t="s">
        <v>4773</v>
      </c>
      <c r="D1607">
        <v>160.52632141113199</v>
      </c>
      <c r="E1607">
        <v>145.12144470214801</v>
      </c>
      <c r="F1607">
        <v>157.23138427734301</v>
      </c>
      <c r="G1607">
        <v>97.750785827636705</v>
      </c>
      <c r="H1607">
        <v>117.87912750244099</v>
      </c>
      <c r="I1607">
        <v>151.175201416015</v>
      </c>
    </row>
    <row r="1608" spans="1:9" x14ac:dyDescent="0.2">
      <c r="A1608" t="s">
        <v>4774</v>
      </c>
      <c r="B1608" t="s">
        <v>4775</v>
      </c>
      <c r="C1608" t="s">
        <v>4776</v>
      </c>
      <c r="D1608">
        <v>292.95953369140602</v>
      </c>
      <c r="E1608">
        <v>322.84030151367102</v>
      </c>
      <c r="F1608">
        <v>357.90151977539</v>
      </c>
      <c r="G1608">
        <v>298.72311401367102</v>
      </c>
      <c r="H1608">
        <v>353.90676879882801</v>
      </c>
      <c r="I1608">
        <v>334.94760131835898</v>
      </c>
    </row>
    <row r="1609" spans="1:9" x14ac:dyDescent="0.2">
      <c r="A1609" t="s">
        <v>4777</v>
      </c>
      <c r="B1609" t="s">
        <v>4778</v>
      </c>
      <c r="C1609" t="s">
        <v>4779</v>
      </c>
      <c r="D1609">
        <v>117.588096618652</v>
      </c>
      <c r="E1609">
        <v>120.647735595703</v>
      </c>
      <c r="F1609">
        <v>113.182067871093</v>
      </c>
      <c r="G1609">
        <v>104.242050170898</v>
      </c>
      <c r="H1609">
        <v>119.75529479980401</v>
      </c>
      <c r="I1609">
        <v>140.64743041992099</v>
      </c>
    </row>
    <row r="1610" spans="1:9" x14ac:dyDescent="0.2">
      <c r="A1610" t="s">
        <v>4780</v>
      </c>
      <c r="B1610" t="s">
        <v>4781</v>
      </c>
      <c r="C1610" t="s">
        <v>4782</v>
      </c>
      <c r="D1610">
        <v>35.203914642333899</v>
      </c>
      <c r="E1610">
        <v>31.751804351806602</v>
      </c>
      <c r="F1610">
        <v>5.4900035858154297</v>
      </c>
      <c r="G1610">
        <v>46.186019897460902</v>
      </c>
      <c r="H1610">
        <v>18.8376960754394</v>
      </c>
      <c r="I1610" t="s">
        <v>6</v>
      </c>
    </row>
    <row r="1611" spans="1:9" x14ac:dyDescent="0.2">
      <c r="A1611" t="s">
        <v>4783</v>
      </c>
      <c r="B1611" t="s">
        <v>4784</v>
      </c>
      <c r="C1611" t="s">
        <v>4785</v>
      </c>
      <c r="D1611">
        <v>29.465373992919901</v>
      </c>
      <c r="E1611">
        <v>43.595115661621001</v>
      </c>
      <c r="F1611">
        <v>31.922328948974599</v>
      </c>
      <c r="G1611">
        <v>63.103672027587798</v>
      </c>
      <c r="H1611">
        <v>33.138103485107401</v>
      </c>
      <c r="I1611">
        <v>29.866388320922798</v>
      </c>
    </row>
    <row r="1612" spans="1:9" x14ac:dyDescent="0.2">
      <c r="A1612" t="s">
        <v>4786</v>
      </c>
      <c r="B1612" t="s">
        <v>4787</v>
      </c>
      <c r="C1612" t="s">
        <v>4788</v>
      </c>
      <c r="D1612">
        <v>208.971588134765</v>
      </c>
      <c r="E1612">
        <v>195.753005981445</v>
      </c>
      <c r="F1612">
        <v>193.31765747070301</v>
      </c>
      <c r="G1612">
        <v>182.74221801757801</v>
      </c>
      <c r="H1612">
        <v>187.35507202148401</v>
      </c>
      <c r="I1612">
        <v>179.47332763671801</v>
      </c>
    </row>
    <row r="1613" spans="1:9" x14ac:dyDescent="0.2">
      <c r="A1613" t="s">
        <v>4789</v>
      </c>
      <c r="B1613" t="s">
        <v>4790</v>
      </c>
      <c r="C1613" t="s">
        <v>4791</v>
      </c>
      <c r="D1613">
        <v>834.91400146484295</v>
      </c>
      <c r="E1613">
        <v>900.59405517578102</v>
      </c>
      <c r="F1613">
        <v>975.03173828125</v>
      </c>
      <c r="G1613">
        <v>930.68328857421795</v>
      </c>
      <c r="H1613">
        <v>902.545654296875</v>
      </c>
      <c r="I1613">
        <v>1148.86254882812</v>
      </c>
    </row>
    <row r="1614" spans="1:9" x14ac:dyDescent="0.2">
      <c r="A1614" t="s">
        <v>4792</v>
      </c>
      <c r="B1614" t="s">
        <v>4793</v>
      </c>
      <c r="C1614" t="s">
        <v>4794</v>
      </c>
      <c r="D1614">
        <v>587.31597900390602</v>
      </c>
      <c r="E1614">
        <v>611.47637939453102</v>
      </c>
      <c r="F1614">
        <v>642.32293701171795</v>
      </c>
      <c r="G1614">
        <v>543.21356201171795</v>
      </c>
      <c r="H1614">
        <v>488.88186645507801</v>
      </c>
      <c r="I1614">
        <v>560.57904052734295</v>
      </c>
    </row>
    <row r="1615" spans="1:9" x14ac:dyDescent="0.2">
      <c r="A1615" t="s">
        <v>4795</v>
      </c>
      <c r="B1615" t="s">
        <v>4796</v>
      </c>
      <c r="C1615" t="s">
        <v>4797</v>
      </c>
      <c r="D1615">
        <v>227.57023620605401</v>
      </c>
      <c r="E1615">
        <v>284.57244873046801</v>
      </c>
      <c r="F1615">
        <v>292.59136962890602</v>
      </c>
      <c r="G1615">
        <v>240.28993225097599</v>
      </c>
      <c r="H1615">
        <v>351.81085205078102</v>
      </c>
      <c r="I1615">
        <v>361.12747192382801</v>
      </c>
    </row>
    <row r="1616" spans="1:9" x14ac:dyDescent="0.2">
      <c r="A1616" t="s">
        <v>4798</v>
      </c>
      <c r="B1616" t="s">
        <v>4799</v>
      </c>
      <c r="C1616" t="s">
        <v>4800</v>
      </c>
      <c r="D1616">
        <v>409.49398803710898</v>
      </c>
      <c r="E1616">
        <v>403.474609375</v>
      </c>
      <c r="F1616">
        <v>403.67883300781199</v>
      </c>
      <c r="G1616">
        <v>335.661865234375</v>
      </c>
      <c r="H1616">
        <v>337.93112182617102</v>
      </c>
      <c r="I1616">
        <v>369.19482421875</v>
      </c>
    </row>
    <row r="1617" spans="1:9" x14ac:dyDescent="0.2">
      <c r="A1617" t="s">
        <v>4801</v>
      </c>
      <c r="B1617" t="s">
        <v>4802</v>
      </c>
      <c r="C1617" t="s">
        <v>4803</v>
      </c>
      <c r="D1617">
        <v>155.87852478027301</v>
      </c>
      <c r="E1617">
        <v>101.96858978271401</v>
      </c>
      <c r="F1617">
        <v>181.79020690917901</v>
      </c>
      <c r="G1617">
        <v>151.572265625</v>
      </c>
      <c r="H1617">
        <v>160.64772033691401</v>
      </c>
      <c r="I1617">
        <v>114.069274902343</v>
      </c>
    </row>
    <row r="1618" spans="1:9" x14ac:dyDescent="0.2">
      <c r="A1618" t="s">
        <v>4804</v>
      </c>
      <c r="B1618" t="s">
        <v>4805</v>
      </c>
      <c r="C1618" t="s">
        <v>4806</v>
      </c>
      <c r="D1618">
        <v>78.046417236328097</v>
      </c>
      <c r="E1618">
        <v>76.232841491699205</v>
      </c>
      <c r="F1618">
        <v>72.228324890136705</v>
      </c>
      <c r="G1618">
        <v>136.41436767578099</v>
      </c>
      <c r="H1618">
        <v>99.799919128417898</v>
      </c>
      <c r="I1618">
        <v>138.854721069335</v>
      </c>
    </row>
    <row r="1619" spans="1:9" x14ac:dyDescent="0.2">
      <c r="A1619" t="s">
        <v>4807</v>
      </c>
      <c r="B1619" t="s">
        <v>4808</v>
      </c>
      <c r="C1619" t="s">
        <v>4809</v>
      </c>
      <c r="D1619">
        <v>380.12512207031199</v>
      </c>
      <c r="E1619">
        <v>403.77868652343699</v>
      </c>
      <c r="F1619">
        <v>367.11434936523398</v>
      </c>
      <c r="G1619">
        <v>364.416015625</v>
      </c>
      <c r="H1619">
        <v>355.88449096679602</v>
      </c>
      <c r="I1619">
        <v>363.25729370117102</v>
      </c>
    </row>
    <row r="1620" spans="1:9" x14ac:dyDescent="0.2">
      <c r="A1620" t="s">
        <v>4810</v>
      </c>
      <c r="B1620" t="s">
        <v>4811</v>
      </c>
      <c r="C1620" t="s">
        <v>4812</v>
      </c>
      <c r="D1620">
        <v>767.33288574218705</v>
      </c>
      <c r="E1620">
        <v>812.23748779296795</v>
      </c>
      <c r="F1620">
        <v>835.68939208984295</v>
      </c>
      <c r="G1620">
        <v>794.013671875</v>
      </c>
      <c r="H1620">
        <v>814.39367675781205</v>
      </c>
      <c r="I1620">
        <v>800.42559814453102</v>
      </c>
    </row>
    <row r="1621" spans="1:9" x14ac:dyDescent="0.2">
      <c r="A1621" t="s">
        <v>4813</v>
      </c>
      <c r="B1621" t="s">
        <v>4814</v>
      </c>
      <c r="C1621" t="s">
        <v>4815</v>
      </c>
      <c r="D1621">
        <v>81.117004394531193</v>
      </c>
      <c r="E1621">
        <v>93.283966064453097</v>
      </c>
      <c r="F1621">
        <v>106.44699859619099</v>
      </c>
      <c r="G1621">
        <v>93.095947265625</v>
      </c>
      <c r="H1621">
        <v>94.461280822753906</v>
      </c>
      <c r="I1621">
        <v>133.07048034667901</v>
      </c>
    </row>
    <row r="1622" spans="1:9" x14ac:dyDescent="0.2">
      <c r="A1622" t="s">
        <v>4816</v>
      </c>
      <c r="B1622" t="s">
        <v>4817</v>
      </c>
      <c r="C1622" t="s">
        <v>4818</v>
      </c>
      <c r="D1622" t="s">
        <v>6</v>
      </c>
      <c r="E1622" t="s">
        <v>6</v>
      </c>
      <c r="F1622">
        <v>84.066833496093693</v>
      </c>
      <c r="G1622">
        <v>50.325538635253899</v>
      </c>
      <c r="H1622" t="s">
        <v>6</v>
      </c>
      <c r="I1622">
        <v>65.313545227050696</v>
      </c>
    </row>
    <row r="1623" spans="1:9" x14ac:dyDescent="0.2">
      <c r="A1623" t="s">
        <v>4819</v>
      </c>
      <c r="B1623" t="s">
        <v>4820</v>
      </c>
      <c r="C1623" t="s">
        <v>4821</v>
      </c>
      <c r="D1623">
        <v>119.915321350097</v>
      </c>
      <c r="E1623">
        <v>114.141883850097</v>
      </c>
      <c r="F1623">
        <v>119.142860412597</v>
      </c>
      <c r="G1623">
        <v>136.23860168457</v>
      </c>
      <c r="H1623">
        <v>121.846382141113</v>
      </c>
      <c r="I1623">
        <v>126.385368347167</v>
      </c>
    </row>
    <row r="1624" spans="1:9" x14ac:dyDescent="0.2">
      <c r="A1624" t="s">
        <v>4822</v>
      </c>
      <c r="B1624" t="s">
        <v>4823</v>
      </c>
      <c r="C1624" t="s">
        <v>4824</v>
      </c>
      <c r="D1624">
        <v>128.60743713378901</v>
      </c>
      <c r="E1624">
        <v>210.13731384277301</v>
      </c>
      <c r="F1624">
        <v>181.469314575195</v>
      </c>
      <c r="G1624">
        <v>131.63798522949199</v>
      </c>
      <c r="H1624">
        <v>201.49659729003901</v>
      </c>
      <c r="I1624">
        <v>171.89822387695301</v>
      </c>
    </row>
    <row r="1625" spans="1:9" x14ac:dyDescent="0.2">
      <c r="A1625" t="s">
        <v>4825</v>
      </c>
      <c r="B1625" t="s">
        <v>4826</v>
      </c>
      <c r="C1625" t="s">
        <v>4827</v>
      </c>
      <c r="D1625">
        <v>226.63362121582</v>
      </c>
      <c r="E1625">
        <v>267.38220214843699</v>
      </c>
      <c r="F1625">
        <v>270.43377685546801</v>
      </c>
      <c r="G1625">
        <v>270.99139404296801</v>
      </c>
      <c r="H1625">
        <v>283.57562255859301</v>
      </c>
      <c r="I1625">
        <v>222.85240173339801</v>
      </c>
    </row>
    <row r="1626" spans="1:9" x14ac:dyDescent="0.2">
      <c r="A1626" t="s">
        <v>4828</v>
      </c>
      <c r="B1626" t="s">
        <v>4829</v>
      </c>
      <c r="C1626" t="s">
        <v>4830</v>
      </c>
      <c r="D1626" t="s">
        <v>6</v>
      </c>
      <c r="E1626" t="s">
        <v>6</v>
      </c>
      <c r="F1626" t="s">
        <v>6</v>
      </c>
      <c r="G1626">
        <v>47.601272583007798</v>
      </c>
      <c r="H1626" t="s">
        <v>6</v>
      </c>
      <c r="I1626">
        <v>65.862533569335895</v>
      </c>
    </row>
    <row r="1627" spans="1:9" x14ac:dyDescent="0.2">
      <c r="A1627" t="s">
        <v>4831</v>
      </c>
      <c r="B1627" t="s">
        <v>4832</v>
      </c>
      <c r="C1627" t="s">
        <v>4833</v>
      </c>
      <c r="D1627">
        <v>32.933094024658203</v>
      </c>
      <c r="E1627" t="s">
        <v>6</v>
      </c>
      <c r="F1627" t="s">
        <v>6</v>
      </c>
      <c r="G1627">
        <v>63.821731567382798</v>
      </c>
      <c r="H1627">
        <v>35.341014862060497</v>
      </c>
      <c r="I1627" t="s">
        <v>6</v>
      </c>
    </row>
    <row r="1628" spans="1:9" x14ac:dyDescent="0.2">
      <c r="A1628" t="s">
        <v>4834</v>
      </c>
      <c r="B1628" t="s">
        <v>4835</v>
      </c>
      <c r="C1628" t="s">
        <v>4836</v>
      </c>
      <c r="D1628">
        <v>1141.61755371093</v>
      </c>
      <c r="E1628">
        <v>1093.31604003906</v>
      </c>
      <c r="F1628">
        <v>1155.50146484375</v>
      </c>
      <c r="G1628">
        <v>957.89813232421795</v>
      </c>
      <c r="H1628">
        <v>1071.34216308593</v>
      </c>
      <c r="I1628">
        <v>1119.45983886718</v>
      </c>
    </row>
    <row r="1629" spans="1:9" x14ac:dyDescent="0.2">
      <c r="A1629" t="s">
        <v>4837</v>
      </c>
      <c r="B1629" t="s">
        <v>4838</v>
      </c>
      <c r="C1629" t="s">
        <v>4839</v>
      </c>
      <c r="D1629">
        <v>198.474029541015</v>
      </c>
      <c r="E1629">
        <v>169.85142517089801</v>
      </c>
      <c r="F1629">
        <v>170.329833984375</v>
      </c>
      <c r="G1629">
        <v>304.51803588867102</v>
      </c>
      <c r="H1629">
        <v>352.86557006835898</v>
      </c>
      <c r="I1629">
        <v>114.625282287597</v>
      </c>
    </row>
    <row r="1630" spans="1:9" x14ac:dyDescent="0.2">
      <c r="A1630" t="s">
        <v>4840</v>
      </c>
      <c r="B1630" t="s">
        <v>4841</v>
      </c>
      <c r="C1630" t="s">
        <v>4842</v>
      </c>
      <c r="D1630">
        <v>147.27516174316401</v>
      </c>
      <c r="E1630">
        <v>165.905517578125</v>
      </c>
      <c r="F1630">
        <v>142.00001525878901</v>
      </c>
      <c r="G1630">
        <v>131.57667541503901</v>
      </c>
      <c r="H1630">
        <v>161.328033447265</v>
      </c>
      <c r="I1630">
        <v>166.65638732910099</v>
      </c>
    </row>
    <row r="1631" spans="1:9" x14ac:dyDescent="0.2">
      <c r="A1631" t="s">
        <v>4843</v>
      </c>
      <c r="B1631" t="s">
        <v>4844</v>
      </c>
      <c r="C1631" t="s">
        <v>4845</v>
      </c>
      <c r="D1631">
        <v>266.582427978515</v>
      </c>
      <c r="E1631">
        <v>259.26837158203102</v>
      </c>
      <c r="F1631">
        <v>227.92997741699199</v>
      </c>
      <c r="G1631">
        <v>250.63291931152301</v>
      </c>
      <c r="H1631">
        <v>260.23077392578102</v>
      </c>
      <c r="I1631">
        <v>242.30131530761699</v>
      </c>
    </row>
    <row r="1632" spans="1:9" x14ac:dyDescent="0.2">
      <c r="A1632" t="s">
        <v>4846</v>
      </c>
      <c r="B1632" t="s">
        <v>4847</v>
      </c>
      <c r="C1632" t="s">
        <v>4848</v>
      </c>
      <c r="D1632">
        <v>92.833763122558594</v>
      </c>
      <c r="E1632">
        <v>116.83342742919901</v>
      </c>
      <c r="F1632">
        <v>126.98451995849599</v>
      </c>
      <c r="G1632">
        <v>105.234909057617</v>
      </c>
      <c r="H1632">
        <v>93.356864929199205</v>
      </c>
      <c r="I1632">
        <v>101.758834838867</v>
      </c>
    </row>
    <row r="1633" spans="1:9" x14ac:dyDescent="0.2">
      <c r="A1633" t="s">
        <v>4849</v>
      </c>
      <c r="B1633" t="s">
        <v>4850</v>
      </c>
      <c r="C1633" t="s">
        <v>4851</v>
      </c>
      <c r="D1633">
        <v>152.70231628417901</v>
      </c>
      <c r="E1633">
        <v>136.04835510253901</v>
      </c>
      <c r="F1633">
        <v>158.11065673828099</v>
      </c>
      <c r="G1633">
        <v>143.12663269042901</v>
      </c>
      <c r="H1633">
        <v>159.96669006347599</v>
      </c>
      <c r="I1633">
        <v>166.59370422363199</v>
      </c>
    </row>
    <row r="1634" spans="1:9" x14ac:dyDescent="0.2">
      <c r="A1634" t="s">
        <v>4852</v>
      </c>
      <c r="B1634" t="s">
        <v>4853</v>
      </c>
      <c r="C1634" t="s">
        <v>4854</v>
      </c>
      <c r="D1634">
        <v>228.39317321777301</v>
      </c>
      <c r="E1634">
        <v>340.67849731445301</v>
      </c>
      <c r="F1634">
        <v>350.33807373046801</v>
      </c>
      <c r="G1634">
        <v>244.18896484375</v>
      </c>
      <c r="H1634">
        <v>300.20614624023398</v>
      </c>
      <c r="I1634">
        <v>297.153564453125</v>
      </c>
    </row>
    <row r="1635" spans="1:9" x14ac:dyDescent="0.2">
      <c r="A1635" t="s">
        <v>4855</v>
      </c>
      <c r="B1635" t="s">
        <v>4856</v>
      </c>
      <c r="C1635" t="s">
        <v>4857</v>
      </c>
      <c r="D1635" t="s">
        <v>6</v>
      </c>
      <c r="E1635" t="s">
        <v>6</v>
      </c>
      <c r="F1635" t="s">
        <v>6</v>
      </c>
      <c r="G1635">
        <v>30.341718673706001</v>
      </c>
      <c r="H1635" t="s">
        <v>6</v>
      </c>
      <c r="I1635" t="s">
        <v>6</v>
      </c>
    </row>
    <row r="1636" spans="1:9" x14ac:dyDescent="0.2">
      <c r="A1636" t="s">
        <v>4858</v>
      </c>
      <c r="B1636" t="s">
        <v>4859</v>
      </c>
      <c r="C1636" t="s">
        <v>4860</v>
      </c>
      <c r="D1636">
        <v>324.51971435546801</v>
      </c>
      <c r="E1636">
        <v>343.43878173828102</v>
      </c>
      <c r="F1636">
        <v>336.409423828125</v>
      </c>
      <c r="G1636">
        <v>339.37933349609301</v>
      </c>
      <c r="H1636">
        <v>367.509033203125</v>
      </c>
      <c r="I1636">
        <v>328.00735473632801</v>
      </c>
    </row>
    <row r="1637" spans="1:9" x14ac:dyDescent="0.2">
      <c r="A1637" t="s">
        <v>4861</v>
      </c>
      <c r="B1637" t="s">
        <v>4862</v>
      </c>
      <c r="C1637" t="s">
        <v>4863</v>
      </c>
      <c r="D1637">
        <v>143.03793334960901</v>
      </c>
      <c r="E1637">
        <v>145.86161804199199</v>
      </c>
      <c r="F1637">
        <v>105.275619506835</v>
      </c>
      <c r="G1637">
        <v>146.37017822265599</v>
      </c>
      <c r="H1637">
        <v>119.959350585937</v>
      </c>
      <c r="I1637">
        <v>124.487106323242</v>
      </c>
    </row>
    <row r="1638" spans="1:9" x14ac:dyDescent="0.2">
      <c r="A1638" t="s">
        <v>4864</v>
      </c>
      <c r="B1638" t="s">
        <v>4865</v>
      </c>
      <c r="C1638" t="s">
        <v>4866</v>
      </c>
      <c r="D1638">
        <v>130.78504943847599</v>
      </c>
      <c r="E1638">
        <v>165.208724975585</v>
      </c>
      <c r="F1638">
        <v>137.52717590332</v>
      </c>
      <c r="G1638">
        <v>104.415115356445</v>
      </c>
      <c r="H1638">
        <v>154.78134155273401</v>
      </c>
      <c r="I1638">
        <v>161.68630981445301</v>
      </c>
    </row>
    <row r="1639" spans="1:9" x14ac:dyDescent="0.2">
      <c r="A1639" t="s">
        <v>4867</v>
      </c>
      <c r="B1639" t="s">
        <v>4868</v>
      </c>
      <c r="C1639" t="s">
        <v>4869</v>
      </c>
      <c r="D1639">
        <v>3006.76293945312</v>
      </c>
      <c r="E1639">
        <v>2925.25903320312</v>
      </c>
      <c r="F1639">
        <v>2729.37963867187</v>
      </c>
      <c r="G1639">
        <v>3279.38940429687</v>
      </c>
      <c r="H1639">
        <v>2898.666015625</v>
      </c>
      <c r="I1639">
        <v>2716.69189453125</v>
      </c>
    </row>
    <row r="1640" spans="1:9" x14ac:dyDescent="0.2">
      <c r="A1640" t="s">
        <v>4870</v>
      </c>
      <c r="B1640" t="s">
        <v>4871</v>
      </c>
      <c r="C1640" t="s">
        <v>4872</v>
      </c>
      <c r="D1640">
        <v>223.56042480468699</v>
      </c>
      <c r="E1640">
        <v>322.36386108398398</v>
      </c>
      <c r="F1640">
        <v>301.97235107421801</v>
      </c>
      <c r="G1640">
        <v>203.560546875</v>
      </c>
      <c r="H1640">
        <v>280.58111572265602</v>
      </c>
      <c r="I1640">
        <v>323.9306640625</v>
      </c>
    </row>
    <row r="1641" spans="1:9" x14ac:dyDescent="0.2">
      <c r="A1641" t="s">
        <v>4873</v>
      </c>
      <c r="B1641" t="s">
        <v>4874</v>
      </c>
      <c r="C1641" t="s">
        <v>4875</v>
      </c>
      <c r="D1641">
        <v>265.856353759765</v>
      </c>
      <c r="E1641">
        <v>248.26832580566401</v>
      </c>
      <c r="F1641">
        <v>219.12554931640599</v>
      </c>
      <c r="G1641">
        <v>257.18518066406199</v>
      </c>
      <c r="H1641">
        <v>259.23358154296801</v>
      </c>
      <c r="I1641">
        <v>263.74896240234301</v>
      </c>
    </row>
    <row r="1642" spans="1:9" x14ac:dyDescent="0.2">
      <c r="A1642" t="s">
        <v>4876</v>
      </c>
      <c r="B1642" t="s">
        <v>4877</v>
      </c>
      <c r="C1642" t="s">
        <v>4878</v>
      </c>
      <c r="D1642">
        <v>2873.97412109375</v>
      </c>
      <c r="E1642">
        <v>2652.77294921875</v>
      </c>
      <c r="F1642">
        <v>2559.42797851562</v>
      </c>
      <c r="G1642">
        <v>3045.5107421875</v>
      </c>
      <c r="H1642">
        <v>2727.38549804687</v>
      </c>
      <c r="I1642">
        <v>2805.88403320312</v>
      </c>
    </row>
    <row r="1643" spans="1:9" x14ac:dyDescent="0.2">
      <c r="A1643" t="s">
        <v>4879</v>
      </c>
      <c r="B1643" t="s">
        <v>4880</v>
      </c>
      <c r="C1643" t="s">
        <v>4881</v>
      </c>
      <c r="D1643">
        <v>188.93283081054599</v>
      </c>
      <c r="E1643">
        <v>212.82571411132801</v>
      </c>
      <c r="F1643">
        <v>231.30763244628901</v>
      </c>
      <c r="G1643">
        <v>137.39468383789</v>
      </c>
      <c r="H1643">
        <v>160.65179443359301</v>
      </c>
      <c r="I1643">
        <v>163.25666809082</v>
      </c>
    </row>
    <row r="1644" spans="1:9" x14ac:dyDescent="0.2">
      <c r="A1644" t="s">
        <v>4882</v>
      </c>
      <c r="B1644" t="s">
        <v>4883</v>
      </c>
      <c r="C1644" t="s">
        <v>4884</v>
      </c>
      <c r="D1644">
        <v>510.71520996093699</v>
      </c>
      <c r="E1644">
        <v>508.55383300781199</v>
      </c>
      <c r="F1644">
        <v>437.8037109375</v>
      </c>
      <c r="G1644">
        <v>723.37097167968705</v>
      </c>
      <c r="H1644">
        <v>641.78259277343705</v>
      </c>
      <c r="I1644">
        <v>722.861328125</v>
      </c>
    </row>
    <row r="1645" spans="1:9" x14ac:dyDescent="0.2">
      <c r="A1645" t="s">
        <v>4885</v>
      </c>
      <c r="B1645" t="s">
        <v>4886</v>
      </c>
      <c r="C1645" t="s">
        <v>4887</v>
      </c>
      <c r="D1645">
        <v>160.38766479492099</v>
      </c>
      <c r="E1645">
        <v>171.04121398925699</v>
      </c>
      <c r="F1645">
        <v>165.03887939453099</v>
      </c>
      <c r="G1645">
        <v>143.392578125</v>
      </c>
      <c r="H1645">
        <v>146.43360900878901</v>
      </c>
      <c r="I1645">
        <v>128.49273681640599</v>
      </c>
    </row>
    <row r="1646" spans="1:9" x14ac:dyDescent="0.2">
      <c r="A1646" t="s">
        <v>4888</v>
      </c>
      <c r="B1646" t="s">
        <v>4889</v>
      </c>
      <c r="C1646" t="s">
        <v>4890</v>
      </c>
      <c r="D1646">
        <v>706.57318115234295</v>
      </c>
      <c r="E1646">
        <v>715.62145996093705</v>
      </c>
      <c r="F1646">
        <v>761.574462890625</v>
      </c>
      <c r="G1646">
        <v>587.47979736328102</v>
      </c>
      <c r="H1646">
        <v>757.73028564453102</v>
      </c>
      <c r="I1646">
        <v>761.84698486328102</v>
      </c>
    </row>
    <row r="1647" spans="1:9" x14ac:dyDescent="0.2">
      <c r="A1647" t="s">
        <v>4891</v>
      </c>
      <c r="B1647" t="s">
        <v>4892</v>
      </c>
      <c r="C1647" t="s">
        <v>4893</v>
      </c>
      <c r="D1647">
        <v>572.5908203125</v>
      </c>
      <c r="E1647">
        <v>494.60836791992102</v>
      </c>
      <c r="F1647">
        <v>590.94476318359295</v>
      </c>
      <c r="G1647">
        <v>618.59240722656205</v>
      </c>
      <c r="H1647">
        <v>741.73858642578102</v>
      </c>
      <c r="I1647">
        <v>383.07839965820301</v>
      </c>
    </row>
    <row r="1648" spans="1:9" x14ac:dyDescent="0.2">
      <c r="A1648" t="s">
        <v>4894</v>
      </c>
      <c r="B1648" t="s">
        <v>4895</v>
      </c>
      <c r="C1648" t="s">
        <v>4896</v>
      </c>
      <c r="D1648">
        <v>97.426544189453097</v>
      </c>
      <c r="E1648">
        <v>143.29054260253901</v>
      </c>
      <c r="F1648">
        <v>128.01664733886699</v>
      </c>
      <c r="G1648">
        <v>126.52503967285099</v>
      </c>
      <c r="H1648">
        <v>125.144416809082</v>
      </c>
      <c r="I1648">
        <v>122.715286254882</v>
      </c>
    </row>
    <row r="1649" spans="1:9" x14ac:dyDescent="0.2">
      <c r="A1649" t="s">
        <v>4897</v>
      </c>
      <c r="B1649" t="s">
        <v>4898</v>
      </c>
      <c r="C1649" t="s">
        <v>4899</v>
      </c>
      <c r="D1649">
        <v>93.569343566894503</v>
      </c>
      <c r="E1649">
        <v>77.076881408691406</v>
      </c>
      <c r="F1649">
        <v>90.383598327636705</v>
      </c>
      <c r="G1649">
        <v>98.685852050781193</v>
      </c>
      <c r="H1649">
        <v>76.210411071777301</v>
      </c>
      <c r="I1649">
        <v>56.642562866210902</v>
      </c>
    </row>
    <row r="1650" spans="1:9" x14ac:dyDescent="0.2">
      <c r="A1650" t="s">
        <v>4900</v>
      </c>
      <c r="B1650" t="s">
        <v>4901</v>
      </c>
      <c r="C1650" t="s">
        <v>4902</v>
      </c>
      <c r="D1650">
        <v>456.068115234375</v>
      </c>
      <c r="E1650">
        <v>465.04962158203102</v>
      </c>
      <c r="F1650">
        <v>450.98693847656199</v>
      </c>
      <c r="G1650">
        <v>479.93862915039</v>
      </c>
      <c r="H1650">
        <v>467.51812744140602</v>
      </c>
      <c r="I1650">
        <v>521.85260009765602</v>
      </c>
    </row>
    <row r="1651" spans="1:9" x14ac:dyDescent="0.2">
      <c r="A1651" t="s">
        <v>4903</v>
      </c>
      <c r="B1651" t="s">
        <v>4904</v>
      </c>
      <c r="C1651" t="s">
        <v>4905</v>
      </c>
      <c r="D1651">
        <v>84.256477355957003</v>
      </c>
      <c r="E1651">
        <v>156.854080200195</v>
      </c>
      <c r="F1651">
        <v>117.83854675292901</v>
      </c>
      <c r="G1651">
        <v>83.866683959960895</v>
      </c>
      <c r="H1651">
        <v>126.58269500732401</v>
      </c>
      <c r="I1651">
        <v>169.85040283203099</v>
      </c>
    </row>
    <row r="1652" spans="1:9" x14ac:dyDescent="0.2">
      <c r="A1652" t="s">
        <v>4906</v>
      </c>
      <c r="B1652" t="s">
        <v>4907</v>
      </c>
      <c r="C1652" t="s">
        <v>4908</v>
      </c>
      <c r="D1652">
        <v>69.804290771484304</v>
      </c>
      <c r="E1652">
        <v>67.8096923828125</v>
      </c>
      <c r="F1652" t="s">
        <v>6</v>
      </c>
      <c r="G1652">
        <v>53.2202339172363</v>
      </c>
      <c r="H1652">
        <v>47.842517852783203</v>
      </c>
      <c r="I1652">
        <v>50.208545684814403</v>
      </c>
    </row>
    <row r="1653" spans="1:9" x14ac:dyDescent="0.2">
      <c r="A1653" t="s">
        <v>4909</v>
      </c>
      <c r="B1653" t="s">
        <v>4910</v>
      </c>
      <c r="C1653" t="s">
        <v>4911</v>
      </c>
      <c r="D1653">
        <v>1028.60888671875</v>
      </c>
      <c r="E1653">
        <v>765.82946777343705</v>
      </c>
      <c r="F1653">
        <v>184.38053894042901</v>
      </c>
      <c r="G1653">
        <v>1140.66625976562</v>
      </c>
      <c r="H1653">
        <v>401.918853759765</v>
      </c>
      <c r="I1653">
        <v>164.63229370117099</v>
      </c>
    </row>
    <row r="1654" spans="1:9" x14ac:dyDescent="0.2">
      <c r="A1654" t="s">
        <v>4912</v>
      </c>
      <c r="B1654" t="s">
        <v>4913</v>
      </c>
      <c r="C1654" t="s">
        <v>4914</v>
      </c>
      <c r="D1654">
        <v>189.35183715820301</v>
      </c>
      <c r="E1654" t="s">
        <v>6</v>
      </c>
      <c r="F1654">
        <v>251.2080078125</v>
      </c>
      <c r="G1654">
        <v>246.66583251953099</v>
      </c>
      <c r="H1654">
        <v>300.43746948242102</v>
      </c>
      <c r="I1654">
        <v>228.65480041503901</v>
      </c>
    </row>
    <row r="1655" spans="1:9" x14ac:dyDescent="0.2">
      <c r="A1655" t="s">
        <v>4915</v>
      </c>
      <c r="B1655" t="s">
        <v>4916</v>
      </c>
      <c r="C1655" t="s">
        <v>4917</v>
      </c>
      <c r="D1655">
        <v>457.14617919921801</v>
      </c>
      <c r="E1655">
        <v>334.65808105468699</v>
      </c>
      <c r="F1655">
        <v>381.79888916015602</v>
      </c>
      <c r="G1655">
        <v>531.87548828125</v>
      </c>
      <c r="H1655">
        <v>392.64669799804602</v>
      </c>
      <c r="I1655">
        <v>460.746978759765</v>
      </c>
    </row>
    <row r="1656" spans="1:9" x14ac:dyDescent="0.2">
      <c r="A1656" t="s">
        <v>4918</v>
      </c>
      <c r="B1656" t="s">
        <v>4919</v>
      </c>
      <c r="C1656" t="s">
        <v>4920</v>
      </c>
      <c r="D1656">
        <v>68.893089294433594</v>
      </c>
      <c r="E1656">
        <v>59.671928405761697</v>
      </c>
      <c r="F1656">
        <v>47.102836608886697</v>
      </c>
      <c r="G1656">
        <v>98.7686767578125</v>
      </c>
      <c r="H1656">
        <v>56.5150146484375</v>
      </c>
      <c r="I1656">
        <v>76.123809814453097</v>
      </c>
    </row>
    <row r="1657" spans="1:9" x14ac:dyDescent="0.2">
      <c r="A1657" t="s">
        <v>4921</v>
      </c>
      <c r="B1657" t="s">
        <v>4922</v>
      </c>
      <c r="C1657" t="s">
        <v>4923</v>
      </c>
      <c r="D1657">
        <v>237.16697692871</v>
      </c>
      <c r="E1657">
        <v>371.17535400390602</v>
      </c>
      <c r="F1657">
        <v>438.46102905273398</v>
      </c>
      <c r="G1657">
        <v>232.944076538085</v>
      </c>
      <c r="H1657">
        <v>350.94812011718699</v>
      </c>
      <c r="I1657">
        <v>416.66036987304602</v>
      </c>
    </row>
    <row r="1658" spans="1:9" x14ac:dyDescent="0.2">
      <c r="A1658" t="s">
        <v>4924</v>
      </c>
      <c r="B1658" t="s">
        <v>4925</v>
      </c>
      <c r="C1658" t="s">
        <v>4926</v>
      </c>
      <c r="D1658">
        <v>107.58184051513599</v>
      </c>
      <c r="E1658">
        <v>115.77214813232401</v>
      </c>
      <c r="F1658">
        <v>118.053260803222</v>
      </c>
      <c r="G1658">
        <v>95.236434936523395</v>
      </c>
      <c r="H1658">
        <v>93.882911682128906</v>
      </c>
      <c r="I1658">
        <v>126.45928955078099</v>
      </c>
    </row>
    <row r="1659" spans="1:9" x14ac:dyDescent="0.2">
      <c r="A1659" t="s">
        <v>4927</v>
      </c>
      <c r="B1659" t="s">
        <v>4928</v>
      </c>
      <c r="C1659" t="s">
        <v>4929</v>
      </c>
      <c r="D1659">
        <v>56.671382904052699</v>
      </c>
      <c r="E1659">
        <v>71.097343444824205</v>
      </c>
      <c r="F1659">
        <v>78.093315124511705</v>
      </c>
      <c r="G1659">
        <v>65.588035583496094</v>
      </c>
      <c r="H1659">
        <v>82.756286621093693</v>
      </c>
      <c r="I1659">
        <v>84.732154846191406</v>
      </c>
    </row>
    <row r="1660" spans="1:9" x14ac:dyDescent="0.2">
      <c r="A1660" t="s">
        <v>4930</v>
      </c>
      <c r="B1660" t="s">
        <v>4931</v>
      </c>
      <c r="C1660" t="s">
        <v>4932</v>
      </c>
      <c r="D1660">
        <v>29.0341491699218</v>
      </c>
      <c r="E1660">
        <v>23.6502361297607</v>
      </c>
      <c r="F1660">
        <v>28.133825302123999</v>
      </c>
      <c r="G1660">
        <v>28.953298568725501</v>
      </c>
      <c r="H1660">
        <v>20.959140777587798</v>
      </c>
      <c r="I1660">
        <v>39.656162261962798</v>
      </c>
    </row>
    <row r="1661" spans="1:9" x14ac:dyDescent="0.2">
      <c r="A1661" t="s">
        <v>4933</v>
      </c>
      <c r="B1661" t="s">
        <v>4934</v>
      </c>
      <c r="C1661" t="s">
        <v>4935</v>
      </c>
      <c r="D1661">
        <v>203.02345275878901</v>
      </c>
      <c r="E1661">
        <v>212.66439819335901</v>
      </c>
      <c r="F1661">
        <v>228.82963562011699</v>
      </c>
      <c r="G1661">
        <v>124.49161529541</v>
      </c>
      <c r="H1661">
        <v>171.57745361328099</v>
      </c>
      <c r="I1661">
        <v>161.68951416015599</v>
      </c>
    </row>
    <row r="1662" spans="1:9" x14ac:dyDescent="0.2">
      <c r="A1662" t="s">
        <v>4936</v>
      </c>
      <c r="B1662" t="s">
        <v>4937</v>
      </c>
      <c r="C1662" t="s">
        <v>4938</v>
      </c>
      <c r="D1662">
        <v>2752.67065429687</v>
      </c>
      <c r="E1662">
        <v>2659.11645507812</v>
      </c>
      <c r="F1662">
        <v>2883.65942382812</v>
      </c>
      <c r="G1662">
        <v>2621.77490234375</v>
      </c>
      <c r="H1662">
        <v>2643.54809570312</v>
      </c>
      <c r="I1662">
        <v>2747.76293945312</v>
      </c>
    </row>
    <row r="1663" spans="1:9" x14ac:dyDescent="0.2">
      <c r="A1663" t="s">
        <v>4939</v>
      </c>
      <c r="B1663" t="s">
        <v>4940</v>
      </c>
      <c r="C1663" t="s">
        <v>4941</v>
      </c>
      <c r="D1663">
        <v>1.46074950695037</v>
      </c>
      <c r="E1663" t="s">
        <v>6</v>
      </c>
      <c r="F1663" t="s">
        <v>6</v>
      </c>
      <c r="G1663" t="s">
        <v>6</v>
      </c>
      <c r="H1663" t="s">
        <v>6</v>
      </c>
      <c r="I1663" t="s">
        <v>6</v>
      </c>
    </row>
    <row r="1664" spans="1:9" x14ac:dyDescent="0.2">
      <c r="A1664" t="s">
        <v>4942</v>
      </c>
      <c r="B1664" t="s">
        <v>4943</v>
      </c>
      <c r="C1664" t="s">
        <v>4944</v>
      </c>
      <c r="D1664">
        <v>151.721420288085</v>
      </c>
      <c r="E1664">
        <v>150.76405334472599</v>
      </c>
      <c r="F1664">
        <v>145.24769592285099</v>
      </c>
      <c r="G1664">
        <v>237.87136840820301</v>
      </c>
      <c r="H1664">
        <v>231.16659545898401</v>
      </c>
      <c r="I1664">
        <v>142.02618408203099</v>
      </c>
    </row>
    <row r="1665" spans="1:9" x14ac:dyDescent="0.2">
      <c r="A1665" t="s">
        <v>4945</v>
      </c>
      <c r="B1665" t="s">
        <v>4946</v>
      </c>
      <c r="C1665" t="s">
        <v>4947</v>
      </c>
      <c r="D1665">
        <v>222.4990234375</v>
      </c>
      <c r="E1665">
        <v>230.02349853515599</v>
      </c>
      <c r="F1665">
        <v>250.774978637695</v>
      </c>
      <c r="G1665">
        <v>226.32501220703099</v>
      </c>
      <c r="H1665">
        <v>232.70733642578099</v>
      </c>
      <c r="I1665">
        <v>228.73344421386699</v>
      </c>
    </row>
    <row r="1666" spans="1:9" x14ac:dyDescent="0.2">
      <c r="A1666" t="s">
        <v>4948</v>
      </c>
      <c r="B1666" t="s">
        <v>4949</v>
      </c>
      <c r="C1666" t="s">
        <v>4950</v>
      </c>
      <c r="D1666">
        <v>8070.4326171875</v>
      </c>
      <c r="E1666">
        <v>7535.51220703125</v>
      </c>
      <c r="F1666">
        <v>8032.84423828125</v>
      </c>
      <c r="G1666">
        <v>6749.23876953125</v>
      </c>
      <c r="H1666">
        <v>6698.46435546875</v>
      </c>
      <c r="I1666">
        <v>7305.79833984375</v>
      </c>
    </row>
    <row r="1667" spans="1:9" x14ac:dyDescent="0.2">
      <c r="A1667" t="s">
        <v>4951</v>
      </c>
      <c r="B1667" t="s">
        <v>4952</v>
      </c>
      <c r="C1667" t="s">
        <v>4953</v>
      </c>
      <c r="D1667">
        <v>162.974609375</v>
      </c>
      <c r="E1667">
        <v>158.77445983886699</v>
      </c>
      <c r="F1667">
        <v>153.45619201660099</v>
      </c>
      <c r="G1667">
        <v>149.79046630859301</v>
      </c>
      <c r="H1667">
        <v>165.88249206542901</v>
      </c>
      <c r="I1667">
        <v>136.25015258789</v>
      </c>
    </row>
    <row r="1668" spans="1:9" x14ac:dyDescent="0.2">
      <c r="A1668" t="s">
        <v>4954</v>
      </c>
      <c r="B1668" t="s">
        <v>4955</v>
      </c>
      <c r="C1668" t="s">
        <v>4956</v>
      </c>
      <c r="D1668">
        <v>213.24244689941401</v>
      </c>
      <c r="E1668">
        <v>349.93200683593699</v>
      </c>
      <c r="F1668">
        <v>249.22300720214801</v>
      </c>
      <c r="G1668">
        <v>187.51190185546801</v>
      </c>
      <c r="H1668">
        <v>376.38980102539</v>
      </c>
      <c r="I1668">
        <v>291.47113037109301</v>
      </c>
    </row>
    <row r="1669" spans="1:9" x14ac:dyDescent="0.2">
      <c r="A1669" t="s">
        <v>3706</v>
      </c>
      <c r="B1669" t="s">
        <v>3707</v>
      </c>
      <c r="C1669" t="s">
        <v>4957</v>
      </c>
      <c r="D1669">
        <v>1077.78674316406</v>
      </c>
      <c r="E1669">
        <v>1136.07116699218</v>
      </c>
      <c r="F1669">
        <v>1068.4765625</v>
      </c>
      <c r="G1669">
        <v>939.66271972656205</v>
      </c>
      <c r="H1669">
        <v>961.529541015625</v>
      </c>
      <c r="I1669">
        <v>1106.27001953125</v>
      </c>
    </row>
    <row r="1670" spans="1:9" x14ac:dyDescent="0.2">
      <c r="A1670" t="s">
        <v>4958</v>
      </c>
      <c r="B1670" t="s">
        <v>4959</v>
      </c>
      <c r="C1670" t="s">
        <v>4960</v>
      </c>
      <c r="D1670">
        <v>312.75680541992102</v>
      </c>
      <c r="E1670">
        <v>333.7763671875</v>
      </c>
      <c r="F1670">
        <v>326.04739379882801</v>
      </c>
      <c r="G1670">
        <v>372.33343505859301</v>
      </c>
      <c r="H1670">
        <v>379.77975463867102</v>
      </c>
      <c r="I1670">
        <v>335.89321899414</v>
      </c>
    </row>
    <row r="1671" spans="1:9" x14ac:dyDescent="0.2">
      <c r="A1671" t="s">
        <v>4961</v>
      </c>
      <c r="B1671" t="s">
        <v>4962</v>
      </c>
      <c r="C1671" t="s">
        <v>4963</v>
      </c>
      <c r="D1671">
        <v>188.97738647460901</v>
      </c>
      <c r="E1671">
        <v>206.85002136230401</v>
      </c>
      <c r="F1671">
        <v>189.33932495117099</v>
      </c>
      <c r="G1671">
        <v>177.07936096191401</v>
      </c>
      <c r="H1671">
        <v>188.05241394042901</v>
      </c>
      <c r="I1671">
        <v>179.38172912597599</v>
      </c>
    </row>
    <row r="1672" spans="1:9" x14ac:dyDescent="0.2">
      <c r="A1672" t="s">
        <v>4964</v>
      </c>
      <c r="B1672" t="s">
        <v>4965</v>
      </c>
      <c r="C1672" t="s">
        <v>4966</v>
      </c>
      <c r="D1672">
        <v>147.24391174316401</v>
      </c>
      <c r="E1672">
        <v>106.800148010253</v>
      </c>
      <c r="F1672">
        <v>141.58566284179599</v>
      </c>
      <c r="G1672">
        <v>87.872329711914006</v>
      </c>
      <c r="H1672">
        <v>91.269271850585895</v>
      </c>
      <c r="I1672">
        <v>75.820098876953097</v>
      </c>
    </row>
    <row r="1673" spans="1:9" x14ac:dyDescent="0.2">
      <c r="A1673" t="s">
        <v>4967</v>
      </c>
      <c r="B1673" t="s">
        <v>4968</v>
      </c>
      <c r="C1673" t="s">
        <v>4969</v>
      </c>
      <c r="D1673">
        <v>2013.64013671875</v>
      </c>
      <c r="E1673">
        <v>2012.12524414062</v>
      </c>
      <c r="F1673">
        <v>2153.83740234375</v>
      </c>
      <c r="G1673">
        <v>1635.1640625</v>
      </c>
      <c r="H1673">
        <v>1784.61083984375</v>
      </c>
      <c r="I1673">
        <v>1935.28564453125</v>
      </c>
    </row>
    <row r="1674" spans="1:9" x14ac:dyDescent="0.2">
      <c r="A1674" t="s">
        <v>4970</v>
      </c>
      <c r="B1674" t="s">
        <v>4971</v>
      </c>
      <c r="C1674" t="s">
        <v>4972</v>
      </c>
      <c r="D1674">
        <v>151.65612792968699</v>
      </c>
      <c r="E1674">
        <v>772.435302734375</v>
      </c>
      <c r="F1674">
        <v>655.39007568359295</v>
      </c>
      <c r="G1674">
        <v>374.52914428710898</v>
      </c>
      <c r="H1674">
        <v>644.08728027343705</v>
      </c>
      <c r="I1674">
        <v>497.06893920898398</v>
      </c>
    </row>
    <row r="1675" spans="1:9" x14ac:dyDescent="0.2">
      <c r="A1675" t="s">
        <v>4973</v>
      </c>
      <c r="B1675" t="s">
        <v>4974</v>
      </c>
      <c r="C1675" t="s">
        <v>4975</v>
      </c>
      <c r="D1675">
        <v>2068.42309570312</v>
      </c>
      <c r="E1675">
        <v>3836.89599609375</v>
      </c>
      <c r="F1675">
        <v>3380.81420898437</v>
      </c>
      <c r="G1675">
        <v>1922.65258789062</v>
      </c>
      <c r="H1675">
        <v>4430.91552734375</v>
      </c>
      <c r="I1675">
        <v>2559.67919921875</v>
      </c>
    </row>
    <row r="1676" spans="1:9" x14ac:dyDescent="0.2">
      <c r="A1676" t="s">
        <v>4976</v>
      </c>
      <c r="B1676" t="s">
        <v>4977</v>
      </c>
      <c r="C1676" t="s">
        <v>4978</v>
      </c>
      <c r="D1676">
        <v>118.140098571777</v>
      </c>
      <c r="E1676">
        <v>126.33021545410099</v>
      </c>
      <c r="F1676">
        <v>156.09378051757801</v>
      </c>
      <c r="G1676">
        <v>126.64012145996</v>
      </c>
      <c r="H1676">
        <v>142.02365112304599</v>
      </c>
      <c r="I1676">
        <v>163.649002075195</v>
      </c>
    </row>
    <row r="1677" spans="1:9" x14ac:dyDescent="0.2">
      <c r="A1677" t="s">
        <v>4979</v>
      </c>
      <c r="B1677" t="s">
        <v>4980</v>
      </c>
      <c r="C1677" t="s">
        <v>4981</v>
      </c>
      <c r="D1677">
        <v>36.890895843505803</v>
      </c>
      <c r="E1677">
        <v>35.923896789550703</v>
      </c>
      <c r="F1677">
        <v>53.876083374023402</v>
      </c>
      <c r="G1677">
        <v>34.309947967529297</v>
      </c>
      <c r="H1677">
        <v>45.432716369628899</v>
      </c>
      <c r="I1677">
        <v>60.597671508788999</v>
      </c>
    </row>
    <row r="1678" spans="1:9" x14ac:dyDescent="0.2">
      <c r="A1678" t="s">
        <v>4982</v>
      </c>
      <c r="B1678" t="s">
        <v>4983</v>
      </c>
      <c r="C1678" t="s">
        <v>4984</v>
      </c>
      <c r="D1678" t="s">
        <v>6</v>
      </c>
      <c r="E1678" t="s">
        <v>6</v>
      </c>
      <c r="F1678" t="s">
        <v>6</v>
      </c>
      <c r="G1678" t="s">
        <v>6</v>
      </c>
      <c r="H1678" t="s">
        <v>6</v>
      </c>
      <c r="I1678" t="s">
        <v>6</v>
      </c>
    </row>
    <row r="1679" spans="1:9" x14ac:dyDescent="0.2">
      <c r="A1679" t="s">
        <v>4985</v>
      </c>
      <c r="B1679" t="s">
        <v>4986</v>
      </c>
      <c r="C1679" t="s">
        <v>4987</v>
      </c>
      <c r="D1679">
        <v>83.635650634765597</v>
      </c>
      <c r="E1679">
        <v>102.33595275878901</v>
      </c>
      <c r="F1679">
        <v>103.44463348388599</v>
      </c>
      <c r="G1679">
        <v>61.362895965576101</v>
      </c>
      <c r="H1679">
        <v>100.485397338867</v>
      </c>
      <c r="I1679">
        <v>107.75688934326099</v>
      </c>
    </row>
    <row r="1680" spans="1:9" x14ac:dyDescent="0.2">
      <c r="A1680" t="s">
        <v>4988</v>
      </c>
      <c r="B1680" t="s">
        <v>4989</v>
      </c>
      <c r="C1680" t="s">
        <v>4990</v>
      </c>
      <c r="D1680">
        <v>182.49572753906199</v>
      </c>
      <c r="E1680" t="s">
        <v>6</v>
      </c>
      <c r="F1680" t="s">
        <v>6</v>
      </c>
      <c r="G1680">
        <v>199.37887573242099</v>
      </c>
      <c r="H1680">
        <v>155.91552734375</v>
      </c>
      <c r="I1680" t="s">
        <v>6</v>
      </c>
    </row>
    <row r="1681" spans="1:9" x14ac:dyDescent="0.2">
      <c r="A1681" t="s">
        <v>4991</v>
      </c>
      <c r="B1681" t="s">
        <v>4992</v>
      </c>
      <c r="C1681" t="s">
        <v>4993</v>
      </c>
      <c r="D1681">
        <v>248.03298950195301</v>
      </c>
      <c r="E1681">
        <v>303.82550048828102</v>
      </c>
      <c r="F1681">
        <v>288.539794921875</v>
      </c>
      <c r="G1681">
        <v>249.39791870117099</v>
      </c>
      <c r="H1681">
        <v>235.94125366210901</v>
      </c>
      <c r="I1681">
        <v>276.28250122070301</v>
      </c>
    </row>
    <row r="1682" spans="1:9" x14ac:dyDescent="0.2">
      <c r="A1682" t="s">
        <v>4994</v>
      </c>
      <c r="B1682" t="s">
        <v>4995</v>
      </c>
      <c r="C1682" t="s">
        <v>4996</v>
      </c>
      <c r="D1682" t="s">
        <v>6</v>
      </c>
      <c r="E1682" t="s">
        <v>6</v>
      </c>
      <c r="F1682" t="s">
        <v>6</v>
      </c>
      <c r="G1682" t="s">
        <v>6</v>
      </c>
      <c r="H1682" t="s">
        <v>6</v>
      </c>
      <c r="I1682">
        <v>51.233016967773402</v>
      </c>
    </row>
    <row r="1683" spans="1:9" x14ac:dyDescent="0.2">
      <c r="A1683" t="s">
        <v>4997</v>
      </c>
      <c r="B1683" t="s">
        <v>4998</v>
      </c>
      <c r="C1683" t="s">
        <v>4999</v>
      </c>
      <c r="D1683">
        <v>130.29243469238199</v>
      </c>
      <c r="E1683">
        <v>125.228507995605</v>
      </c>
      <c r="F1683">
        <v>136.62890625</v>
      </c>
      <c r="G1683">
        <v>89.559013366699205</v>
      </c>
      <c r="H1683">
        <v>112.72869110107401</v>
      </c>
      <c r="I1683">
        <v>102.27838134765599</v>
      </c>
    </row>
    <row r="1684" spans="1:9" x14ac:dyDescent="0.2">
      <c r="A1684" t="s">
        <v>5000</v>
      </c>
      <c r="B1684" t="s">
        <v>5001</v>
      </c>
      <c r="C1684" t="s">
        <v>5002</v>
      </c>
      <c r="D1684">
        <v>127.40524291992099</v>
      </c>
      <c r="E1684">
        <v>132.90950012207</v>
      </c>
      <c r="F1684">
        <v>120.318031311035</v>
      </c>
      <c r="G1684">
        <v>124.20977020263599</v>
      </c>
      <c r="H1684">
        <v>60.215312957763601</v>
      </c>
      <c r="I1684" t="s">
        <v>6</v>
      </c>
    </row>
    <row r="1685" spans="1:9" x14ac:dyDescent="0.2">
      <c r="A1685" t="s">
        <v>5003</v>
      </c>
      <c r="B1685" t="s">
        <v>5004</v>
      </c>
      <c r="C1685" t="s">
        <v>5005</v>
      </c>
      <c r="D1685">
        <v>101.34268951416</v>
      </c>
      <c r="E1685">
        <v>128.71221923828099</v>
      </c>
      <c r="F1685">
        <v>117.341957092285</v>
      </c>
      <c r="G1685">
        <v>106.510292053222</v>
      </c>
      <c r="H1685">
        <v>110.74191284179599</v>
      </c>
      <c r="I1685">
        <v>115.998039245605</v>
      </c>
    </row>
    <row r="1686" spans="1:9" x14ac:dyDescent="0.2">
      <c r="A1686" t="s">
        <v>5006</v>
      </c>
      <c r="B1686" t="s">
        <v>5007</v>
      </c>
      <c r="C1686" t="s">
        <v>5008</v>
      </c>
      <c r="D1686">
        <v>103.07373046875</v>
      </c>
      <c r="E1686">
        <v>52.866497039794901</v>
      </c>
      <c r="F1686">
        <v>69.746406555175696</v>
      </c>
      <c r="G1686">
        <v>56.382694244384702</v>
      </c>
      <c r="H1686">
        <v>81.607490539550696</v>
      </c>
      <c r="I1686">
        <v>74.6424560546875</v>
      </c>
    </row>
    <row r="1687" spans="1:9" x14ac:dyDescent="0.2">
      <c r="A1687" t="s">
        <v>5009</v>
      </c>
      <c r="B1687" t="s">
        <v>5010</v>
      </c>
      <c r="C1687" t="s">
        <v>5011</v>
      </c>
      <c r="D1687">
        <v>895.26379394531205</v>
      </c>
      <c r="E1687">
        <v>598.098388671875</v>
      </c>
      <c r="F1687">
        <v>431.61584472656199</v>
      </c>
      <c r="G1687">
        <v>593.48962402343705</v>
      </c>
      <c r="H1687">
        <v>42.283897399902301</v>
      </c>
      <c r="I1687">
        <v>562.961181640625</v>
      </c>
    </row>
    <row r="1688" spans="1:9" x14ac:dyDescent="0.2">
      <c r="A1688" t="s">
        <v>5012</v>
      </c>
      <c r="B1688" t="s">
        <v>5013</v>
      </c>
      <c r="C1688" t="s">
        <v>5014</v>
      </c>
      <c r="D1688">
        <v>125.085151672363</v>
      </c>
      <c r="E1688">
        <v>133.77825927734301</v>
      </c>
      <c r="F1688">
        <v>183.14801025390599</v>
      </c>
      <c r="G1688">
        <v>158.60499572753901</v>
      </c>
      <c r="H1688">
        <v>158.48507690429599</v>
      </c>
      <c r="I1688">
        <v>114.653312683105</v>
      </c>
    </row>
    <row r="1689" spans="1:9" x14ac:dyDescent="0.2">
      <c r="A1689" t="s">
        <v>5015</v>
      </c>
      <c r="B1689" t="s">
        <v>5016</v>
      </c>
      <c r="C1689" t="s">
        <v>5017</v>
      </c>
      <c r="D1689">
        <v>83.876510620117102</v>
      </c>
      <c r="E1689">
        <v>93.608428955078097</v>
      </c>
      <c r="F1689">
        <v>80.365150451660099</v>
      </c>
      <c r="G1689">
        <v>91.549812316894503</v>
      </c>
      <c r="H1689">
        <v>102.204200744628</v>
      </c>
      <c r="I1689">
        <v>138.72674560546801</v>
      </c>
    </row>
    <row r="1690" spans="1:9" x14ac:dyDescent="0.2">
      <c r="A1690" t="s">
        <v>5018</v>
      </c>
      <c r="B1690" t="s">
        <v>5019</v>
      </c>
      <c r="C1690" t="s">
        <v>5020</v>
      </c>
      <c r="D1690" t="s">
        <v>6</v>
      </c>
      <c r="E1690">
        <v>150.54397583007801</v>
      </c>
      <c r="F1690" t="s">
        <v>6</v>
      </c>
      <c r="G1690">
        <v>108.630065917968</v>
      </c>
      <c r="H1690">
        <v>83.944404602050696</v>
      </c>
      <c r="I1690">
        <v>81.117225646972599</v>
      </c>
    </row>
    <row r="1691" spans="1:9" x14ac:dyDescent="0.2">
      <c r="A1691" t="s">
        <v>5021</v>
      </c>
      <c r="B1691" t="s">
        <v>5022</v>
      </c>
      <c r="C1691" t="s">
        <v>5023</v>
      </c>
      <c r="D1691">
        <v>332.43630981445301</v>
      </c>
      <c r="E1691">
        <v>369.92330932617102</v>
      </c>
      <c r="F1691">
        <v>374.41589355468699</v>
      </c>
      <c r="G1691">
        <v>379.96917724609301</v>
      </c>
      <c r="H1691">
        <v>373.48593139648398</v>
      </c>
      <c r="I1691">
        <v>393.79476928710898</v>
      </c>
    </row>
    <row r="1692" spans="1:9" x14ac:dyDescent="0.2">
      <c r="A1692" t="s">
        <v>5024</v>
      </c>
      <c r="B1692" t="s">
        <v>5025</v>
      </c>
      <c r="C1692" t="s">
        <v>5026</v>
      </c>
      <c r="D1692">
        <v>7964.43212890625</v>
      </c>
      <c r="E1692">
        <v>7429.4326171875</v>
      </c>
      <c r="F1692">
        <v>7494.640625</v>
      </c>
      <c r="G1692">
        <v>8298.5224609375</v>
      </c>
      <c r="H1692">
        <v>8237.056640625</v>
      </c>
      <c r="I1692">
        <v>8124.6328125</v>
      </c>
    </row>
    <row r="1693" spans="1:9" x14ac:dyDescent="0.2">
      <c r="A1693" t="s">
        <v>5027</v>
      </c>
      <c r="B1693" t="s">
        <v>5028</v>
      </c>
      <c r="C1693" t="s">
        <v>5029</v>
      </c>
      <c r="D1693">
        <v>1086.78381347656</v>
      </c>
      <c r="E1693">
        <v>1057.39331054687</v>
      </c>
      <c r="F1693">
        <v>1017.86047363281</v>
      </c>
      <c r="G1693">
        <v>1170.79541015625</v>
      </c>
      <c r="H1693">
        <v>1213.79528808593</v>
      </c>
      <c r="I1693">
        <v>1260.96520996093</v>
      </c>
    </row>
    <row r="1694" spans="1:9" x14ac:dyDescent="0.2">
      <c r="A1694" t="s">
        <v>5030</v>
      </c>
      <c r="B1694" t="s">
        <v>5031</v>
      </c>
      <c r="C1694" t="s">
        <v>5032</v>
      </c>
      <c r="D1694" t="s">
        <v>6</v>
      </c>
      <c r="E1694" t="s">
        <v>6</v>
      </c>
      <c r="F1694">
        <v>89.362579345703097</v>
      </c>
      <c r="G1694">
        <v>58.003635406494098</v>
      </c>
      <c r="H1694" t="s">
        <v>6</v>
      </c>
      <c r="I1694" t="s">
        <v>6</v>
      </c>
    </row>
    <row r="1695" spans="1:9" x14ac:dyDescent="0.2">
      <c r="A1695" t="s">
        <v>5033</v>
      </c>
      <c r="B1695" t="s">
        <v>5034</v>
      </c>
      <c r="C1695" t="s">
        <v>5035</v>
      </c>
      <c r="D1695">
        <v>2043.41662597656</v>
      </c>
      <c r="E1695">
        <v>1992.00048828125</v>
      </c>
      <c r="F1695">
        <v>1953.72644042968</v>
      </c>
      <c r="G1695">
        <v>2019.06042480468</v>
      </c>
      <c r="H1695">
        <v>1948.00915527343</v>
      </c>
      <c r="I1695">
        <v>2018.58666992187</v>
      </c>
    </row>
    <row r="1696" spans="1:9" x14ac:dyDescent="0.2">
      <c r="A1696" t="s">
        <v>5036</v>
      </c>
      <c r="B1696" t="s">
        <v>5037</v>
      </c>
      <c r="C1696" t="s">
        <v>5038</v>
      </c>
      <c r="D1696">
        <v>148.59776306152301</v>
      </c>
      <c r="E1696">
        <v>136.04014587402301</v>
      </c>
      <c r="F1696">
        <v>126.422218322753</v>
      </c>
      <c r="G1696">
        <v>73.594123840332003</v>
      </c>
      <c r="H1696">
        <v>81.744895935058594</v>
      </c>
      <c r="I1696" t="s">
        <v>6</v>
      </c>
    </row>
    <row r="1697" spans="1:9" x14ac:dyDescent="0.2">
      <c r="A1697" t="s">
        <v>5039</v>
      </c>
      <c r="B1697" t="s">
        <v>5040</v>
      </c>
      <c r="C1697" t="s">
        <v>5041</v>
      </c>
      <c r="D1697">
        <v>206.88079833984301</v>
      </c>
      <c r="E1697">
        <v>226.65200805664</v>
      </c>
      <c r="F1697">
        <v>215.98944091796801</v>
      </c>
      <c r="G1697">
        <v>151.77813720703099</v>
      </c>
      <c r="H1697">
        <v>201.8310546875</v>
      </c>
      <c r="I1697">
        <v>225.30554199218699</v>
      </c>
    </row>
    <row r="1698" spans="1:9" x14ac:dyDescent="0.2">
      <c r="A1698" t="s">
        <v>5042</v>
      </c>
      <c r="B1698" t="s">
        <v>5043</v>
      </c>
      <c r="C1698" t="s">
        <v>5044</v>
      </c>
      <c r="D1698">
        <v>85.131416320800696</v>
      </c>
      <c r="E1698">
        <v>101.130416870117</v>
      </c>
      <c r="F1698">
        <v>104.166305541992</v>
      </c>
      <c r="G1698">
        <v>75.328536987304602</v>
      </c>
      <c r="H1698">
        <v>98.828788757324205</v>
      </c>
      <c r="I1698">
        <v>126.477233886718</v>
      </c>
    </row>
    <row r="1699" spans="1:9" x14ac:dyDescent="0.2">
      <c r="A1699" t="s">
        <v>5045</v>
      </c>
      <c r="B1699" t="s">
        <v>5046</v>
      </c>
      <c r="C1699" t="s">
        <v>5047</v>
      </c>
      <c r="D1699">
        <v>82.152740478515597</v>
      </c>
      <c r="E1699">
        <v>99.5701904296875</v>
      </c>
      <c r="F1699">
        <v>91.706733703613196</v>
      </c>
      <c r="G1699">
        <v>59.617923736572202</v>
      </c>
      <c r="H1699">
        <v>86.356796264648395</v>
      </c>
      <c r="I1699">
        <v>102.452392578125</v>
      </c>
    </row>
    <row r="1700" spans="1:9" x14ac:dyDescent="0.2">
      <c r="A1700" t="s">
        <v>5048</v>
      </c>
      <c r="B1700" t="s">
        <v>5049</v>
      </c>
      <c r="C1700" t="s">
        <v>5050</v>
      </c>
      <c r="D1700">
        <v>171.23001098632801</v>
      </c>
      <c r="E1700">
        <v>174.24012756347599</v>
      </c>
      <c r="F1700">
        <v>168.36161804199199</v>
      </c>
      <c r="G1700">
        <v>162.26564025878901</v>
      </c>
      <c r="H1700">
        <v>152.11599731445301</v>
      </c>
      <c r="I1700">
        <v>187.16926574707</v>
      </c>
    </row>
    <row r="1701" spans="1:9" x14ac:dyDescent="0.2">
      <c r="A1701" t="s">
        <v>5051</v>
      </c>
      <c r="B1701" t="s">
        <v>5052</v>
      </c>
      <c r="C1701" t="s">
        <v>5053</v>
      </c>
      <c r="D1701" t="s">
        <v>6</v>
      </c>
      <c r="E1701">
        <v>74.902030944824205</v>
      </c>
      <c r="F1701">
        <v>91.010993957519503</v>
      </c>
      <c r="G1701">
        <v>84.019622802734304</v>
      </c>
      <c r="H1701">
        <v>59.443408966064403</v>
      </c>
      <c r="I1701">
        <v>95.674255371093693</v>
      </c>
    </row>
    <row r="1702" spans="1:9" x14ac:dyDescent="0.2">
      <c r="A1702" t="s">
        <v>5054</v>
      </c>
      <c r="B1702" t="s">
        <v>5055</v>
      </c>
      <c r="C1702" t="s">
        <v>5056</v>
      </c>
      <c r="D1702">
        <v>46.7778930664062</v>
      </c>
      <c r="E1702">
        <v>44.2863960266113</v>
      </c>
      <c r="F1702">
        <v>32.384189605712798</v>
      </c>
      <c r="G1702">
        <v>49.124324798583899</v>
      </c>
      <c r="H1702">
        <v>85.813056945800696</v>
      </c>
      <c r="I1702">
        <v>61.253379821777301</v>
      </c>
    </row>
    <row r="1703" spans="1:9" x14ac:dyDescent="0.2">
      <c r="A1703" t="s">
        <v>5057</v>
      </c>
      <c r="B1703" t="s">
        <v>5058</v>
      </c>
      <c r="C1703" t="s">
        <v>5059</v>
      </c>
      <c r="D1703">
        <v>200.196365356445</v>
      </c>
      <c r="E1703">
        <v>248.06866455078099</v>
      </c>
      <c r="F1703">
        <v>338.72998046875</v>
      </c>
      <c r="G1703">
        <v>158.32963562011699</v>
      </c>
      <c r="H1703">
        <v>205.45272827148401</v>
      </c>
      <c r="I1703">
        <v>254.64990234375</v>
      </c>
    </row>
    <row r="1704" spans="1:9" x14ac:dyDescent="0.2">
      <c r="A1704" t="s">
        <v>5060</v>
      </c>
      <c r="B1704" t="s">
        <v>5061</v>
      </c>
      <c r="C1704" t="s">
        <v>5062</v>
      </c>
      <c r="D1704">
        <v>310.58190917968699</v>
      </c>
      <c r="E1704">
        <v>288.95233154296801</v>
      </c>
      <c r="F1704">
        <v>286.64556884765602</v>
      </c>
      <c r="G1704">
        <v>272.609771728515</v>
      </c>
      <c r="H1704">
        <v>296.58901977539</v>
      </c>
      <c r="I1704">
        <v>301.544921875</v>
      </c>
    </row>
    <row r="1705" spans="1:9" x14ac:dyDescent="0.2">
      <c r="A1705" t="s">
        <v>5063</v>
      </c>
      <c r="B1705" t="s">
        <v>5064</v>
      </c>
      <c r="C1705" t="s">
        <v>5065</v>
      </c>
      <c r="D1705">
        <v>293.25451660156199</v>
      </c>
      <c r="E1705">
        <v>259.40252685546801</v>
      </c>
      <c r="F1705" t="s">
        <v>6</v>
      </c>
      <c r="G1705">
        <v>256.24581909179602</v>
      </c>
      <c r="H1705">
        <v>268.77282714843699</v>
      </c>
      <c r="I1705" t="s">
        <v>6</v>
      </c>
    </row>
    <row r="1706" spans="1:9" x14ac:dyDescent="0.2">
      <c r="A1706" t="s">
        <v>5066</v>
      </c>
      <c r="B1706" t="s">
        <v>5067</v>
      </c>
      <c r="C1706" t="s">
        <v>5068</v>
      </c>
      <c r="D1706">
        <v>45.4258422851562</v>
      </c>
      <c r="E1706">
        <v>34.648403167724602</v>
      </c>
      <c r="F1706">
        <v>31.5870666503906</v>
      </c>
      <c r="G1706">
        <v>37.9463500976562</v>
      </c>
      <c r="H1706" t="s">
        <v>6</v>
      </c>
      <c r="I1706">
        <v>59.040111541747997</v>
      </c>
    </row>
    <row r="1707" spans="1:9" x14ac:dyDescent="0.2">
      <c r="A1707" t="s">
        <v>5069</v>
      </c>
      <c r="B1707" t="s">
        <v>5070</v>
      </c>
      <c r="C1707" t="s">
        <v>5071</v>
      </c>
      <c r="D1707" t="s">
        <v>6</v>
      </c>
      <c r="E1707">
        <v>64.415946960449205</v>
      </c>
      <c r="F1707">
        <v>88.546211242675696</v>
      </c>
      <c r="G1707">
        <v>79.896308898925696</v>
      </c>
      <c r="H1707">
        <v>71.127426147460895</v>
      </c>
      <c r="I1707" t="s">
        <v>6</v>
      </c>
    </row>
    <row r="1708" spans="1:9" x14ac:dyDescent="0.2">
      <c r="A1708" t="s">
        <v>5072</v>
      </c>
      <c r="B1708" t="s">
        <v>5073</v>
      </c>
      <c r="C1708" t="s">
        <v>5074</v>
      </c>
      <c r="D1708">
        <v>21.414737701416001</v>
      </c>
      <c r="E1708">
        <v>10.186204910278301</v>
      </c>
      <c r="F1708">
        <v>17.711725234985298</v>
      </c>
      <c r="G1708">
        <v>28.430461883544901</v>
      </c>
      <c r="H1708">
        <v>8.4063873291015607</v>
      </c>
      <c r="I1708">
        <v>17.195917129516602</v>
      </c>
    </row>
    <row r="1709" spans="1:9" x14ac:dyDescent="0.2">
      <c r="A1709" t="s">
        <v>5075</v>
      </c>
      <c r="B1709" t="s">
        <v>5076</v>
      </c>
      <c r="C1709" t="s">
        <v>5077</v>
      </c>
      <c r="D1709">
        <v>593.51214599609295</v>
      </c>
      <c r="E1709">
        <v>594.93975830078102</v>
      </c>
      <c r="F1709">
        <v>610.77770996093705</v>
      </c>
      <c r="G1709">
        <v>512.153564453125</v>
      </c>
      <c r="H1709">
        <v>613.858154296875</v>
      </c>
      <c r="I1709">
        <v>563.336181640625</v>
      </c>
    </row>
    <row r="1710" spans="1:9" x14ac:dyDescent="0.2">
      <c r="A1710" t="s">
        <v>5078</v>
      </c>
      <c r="B1710" t="s">
        <v>5079</v>
      </c>
      <c r="C1710" t="s">
        <v>5080</v>
      </c>
      <c r="D1710">
        <v>189.22640991210901</v>
      </c>
      <c r="E1710" t="s">
        <v>6</v>
      </c>
      <c r="F1710">
        <v>174.99432373046801</v>
      </c>
      <c r="G1710">
        <v>217.32839965820301</v>
      </c>
      <c r="H1710">
        <v>163.88714599609301</v>
      </c>
      <c r="I1710">
        <v>147.33464050292901</v>
      </c>
    </row>
    <row r="1711" spans="1:9" x14ac:dyDescent="0.2">
      <c r="A1711" t="s">
        <v>5081</v>
      </c>
      <c r="B1711" t="s">
        <v>5082</v>
      </c>
      <c r="C1711" t="s">
        <v>5083</v>
      </c>
      <c r="D1711">
        <v>32.938564300537102</v>
      </c>
      <c r="E1711">
        <v>31.354381561279201</v>
      </c>
      <c r="F1711">
        <v>44.936412811279297</v>
      </c>
      <c r="G1711">
        <v>34.179576873779297</v>
      </c>
      <c r="H1711">
        <v>33.807178497314403</v>
      </c>
      <c r="I1711">
        <v>35.256271362304602</v>
      </c>
    </row>
    <row r="1712" spans="1:9" x14ac:dyDescent="0.2">
      <c r="A1712" t="s">
        <v>5084</v>
      </c>
      <c r="B1712" t="s">
        <v>5085</v>
      </c>
      <c r="C1712" t="s">
        <v>5086</v>
      </c>
      <c r="D1712">
        <v>317.03952026367102</v>
      </c>
      <c r="E1712">
        <v>395.11972045898398</v>
      </c>
      <c r="F1712">
        <v>341.85638427734301</v>
      </c>
      <c r="G1712">
        <v>433.41754150390602</v>
      </c>
      <c r="H1712">
        <v>605.868896484375</v>
      </c>
      <c r="I1712">
        <v>496.20159912109301</v>
      </c>
    </row>
    <row r="1713" spans="1:9" x14ac:dyDescent="0.2">
      <c r="A1713" t="s">
        <v>5087</v>
      </c>
      <c r="B1713" t="s">
        <v>5088</v>
      </c>
      <c r="C1713" t="s">
        <v>5089</v>
      </c>
      <c r="D1713">
        <v>38.872039794921797</v>
      </c>
      <c r="E1713">
        <v>43.019313812255803</v>
      </c>
      <c r="F1713">
        <v>17.0087490081787</v>
      </c>
      <c r="G1713">
        <v>51.2007026672363</v>
      </c>
      <c r="H1713">
        <v>32.189590454101499</v>
      </c>
      <c r="I1713">
        <v>33.8344116210937</v>
      </c>
    </row>
    <row r="1714" spans="1:9" x14ac:dyDescent="0.2">
      <c r="A1714" t="s">
        <v>5090</v>
      </c>
      <c r="B1714" t="s">
        <v>5091</v>
      </c>
      <c r="C1714" t="s">
        <v>5092</v>
      </c>
      <c r="D1714">
        <v>739.79559326171795</v>
      </c>
      <c r="E1714">
        <v>774.952880859375</v>
      </c>
      <c r="F1714">
        <v>651.34539794921795</v>
      </c>
      <c r="G1714">
        <v>574.51824951171795</v>
      </c>
      <c r="H1714">
        <v>690.03399658203102</v>
      </c>
      <c r="I1714">
        <v>534.11755371093705</v>
      </c>
    </row>
    <row r="1715" spans="1:9" x14ac:dyDescent="0.2">
      <c r="A1715" t="s">
        <v>5093</v>
      </c>
      <c r="B1715" t="s">
        <v>5094</v>
      </c>
      <c r="C1715" t="s">
        <v>5095</v>
      </c>
      <c r="D1715">
        <v>164.21244812011699</v>
      </c>
      <c r="E1715">
        <v>180.50062561035099</v>
      </c>
      <c r="F1715">
        <v>180.48643493652301</v>
      </c>
      <c r="G1715">
        <v>134.812255859375</v>
      </c>
      <c r="H1715">
        <v>142.063217163085</v>
      </c>
      <c r="I1715">
        <v>166.01327514648401</v>
      </c>
    </row>
    <row r="1716" spans="1:9" x14ac:dyDescent="0.2">
      <c r="A1716" t="s">
        <v>5096</v>
      </c>
      <c r="B1716" t="s">
        <v>5097</v>
      </c>
      <c r="C1716" t="s">
        <v>5098</v>
      </c>
      <c r="D1716">
        <v>62.361309051513601</v>
      </c>
      <c r="E1716">
        <v>48.350101470947202</v>
      </c>
      <c r="F1716">
        <v>63.094482421875</v>
      </c>
      <c r="G1716">
        <v>60.967800140380803</v>
      </c>
      <c r="H1716">
        <v>53.455345153808501</v>
      </c>
      <c r="I1716">
        <v>49.203708648681598</v>
      </c>
    </row>
    <row r="1717" spans="1:9" x14ac:dyDescent="0.2">
      <c r="A1717" t="s">
        <v>5099</v>
      </c>
      <c r="B1717" t="s">
        <v>5100</v>
      </c>
      <c r="C1717" t="s">
        <v>5101</v>
      </c>
      <c r="D1717">
        <v>114.41574096679599</v>
      </c>
      <c r="E1717">
        <v>169.911849975585</v>
      </c>
      <c r="F1717">
        <v>157.09159851074199</v>
      </c>
      <c r="G1717">
        <v>107.926315307617</v>
      </c>
      <c r="H1717">
        <v>123.15769958496</v>
      </c>
      <c r="I1717">
        <v>131.847076416015</v>
      </c>
    </row>
    <row r="1718" spans="1:9" x14ac:dyDescent="0.2">
      <c r="A1718" t="s">
        <v>5102</v>
      </c>
      <c r="B1718" t="s">
        <v>5103</v>
      </c>
      <c r="C1718" t="s">
        <v>5104</v>
      </c>
      <c r="D1718">
        <v>1179.46337890625</v>
      </c>
      <c r="E1718">
        <v>1139.74572753906</v>
      </c>
      <c r="F1718">
        <v>1060.7685546875</v>
      </c>
      <c r="G1718">
        <v>1191.6748046875</v>
      </c>
      <c r="H1718">
        <v>1207.96069335937</v>
      </c>
      <c r="I1718">
        <v>1179.58459472656</v>
      </c>
    </row>
    <row r="1719" spans="1:9" x14ac:dyDescent="0.2">
      <c r="A1719" t="s">
        <v>5105</v>
      </c>
      <c r="B1719" t="s">
        <v>5106</v>
      </c>
      <c r="C1719" t="s">
        <v>5107</v>
      </c>
      <c r="D1719">
        <v>73.870529174804602</v>
      </c>
      <c r="E1719" t="s">
        <v>6</v>
      </c>
      <c r="F1719" t="s">
        <v>6</v>
      </c>
      <c r="G1719">
        <v>83.861541748046804</v>
      </c>
      <c r="H1719">
        <v>85.463302612304602</v>
      </c>
      <c r="I1719">
        <v>65.205657958984304</v>
      </c>
    </row>
    <row r="1720" spans="1:9" x14ac:dyDescent="0.2">
      <c r="A1720" t="s">
        <v>5108</v>
      </c>
      <c r="B1720" t="s">
        <v>5109</v>
      </c>
      <c r="C1720" t="s">
        <v>5110</v>
      </c>
      <c r="D1720">
        <v>96.664169311523395</v>
      </c>
      <c r="E1720">
        <v>105.74403381347599</v>
      </c>
      <c r="F1720">
        <v>105.935661315917</v>
      </c>
      <c r="G1720">
        <v>96.386199951171804</v>
      </c>
      <c r="H1720">
        <v>92.291007995605398</v>
      </c>
      <c r="I1720">
        <v>95.246208190917898</v>
      </c>
    </row>
    <row r="1721" spans="1:9" x14ac:dyDescent="0.2">
      <c r="A1721" t="s">
        <v>5111</v>
      </c>
      <c r="B1721" t="s">
        <v>5112</v>
      </c>
      <c r="C1721" t="s">
        <v>5113</v>
      </c>
      <c r="D1721">
        <v>286.344146728515</v>
      </c>
      <c r="E1721">
        <v>272.375</v>
      </c>
      <c r="F1721">
        <v>376.34460449218699</v>
      </c>
      <c r="G1721">
        <v>239.13395690917901</v>
      </c>
      <c r="H1721">
        <v>280.41540527343699</v>
      </c>
      <c r="I1721">
        <v>336.31988525390602</v>
      </c>
    </row>
    <row r="1722" spans="1:9" x14ac:dyDescent="0.2">
      <c r="A1722" t="s">
        <v>5114</v>
      </c>
      <c r="B1722" t="s">
        <v>5115</v>
      </c>
      <c r="C1722" t="s">
        <v>5116</v>
      </c>
      <c r="D1722">
        <v>36.070106506347599</v>
      </c>
      <c r="E1722">
        <v>27.272762298583899</v>
      </c>
      <c r="F1722">
        <v>17.338472366333001</v>
      </c>
      <c r="G1722">
        <v>30.5216464996337</v>
      </c>
      <c r="H1722">
        <v>48.177238464355398</v>
      </c>
      <c r="I1722">
        <v>38.161651611328097</v>
      </c>
    </row>
    <row r="1723" spans="1:9" x14ac:dyDescent="0.2">
      <c r="A1723" t="s">
        <v>5117</v>
      </c>
      <c r="B1723" t="s">
        <v>5118</v>
      </c>
      <c r="C1723" t="s">
        <v>5119</v>
      </c>
      <c r="D1723">
        <v>26.53076171875</v>
      </c>
      <c r="E1723" t="s">
        <v>6</v>
      </c>
      <c r="F1723">
        <v>35.432472229003899</v>
      </c>
      <c r="G1723">
        <v>51.090728759765597</v>
      </c>
      <c r="H1723">
        <v>32.905025482177699</v>
      </c>
      <c r="I1723">
        <v>57.044673919677699</v>
      </c>
    </row>
    <row r="1724" spans="1:9" x14ac:dyDescent="0.2">
      <c r="A1724" t="s">
        <v>5120</v>
      </c>
      <c r="B1724" t="s">
        <v>5121</v>
      </c>
      <c r="C1724" t="s">
        <v>5122</v>
      </c>
      <c r="D1724" t="s">
        <v>6</v>
      </c>
      <c r="E1724" t="s">
        <v>6</v>
      </c>
      <c r="F1724" t="s">
        <v>6</v>
      </c>
      <c r="G1724">
        <v>54.905162811279297</v>
      </c>
      <c r="H1724" t="s">
        <v>6</v>
      </c>
      <c r="I1724" t="s">
        <v>6</v>
      </c>
    </row>
    <row r="1725" spans="1:9" x14ac:dyDescent="0.2">
      <c r="A1725" t="s">
        <v>5123</v>
      </c>
      <c r="B1725" t="s">
        <v>5124</v>
      </c>
      <c r="C1725" t="s">
        <v>5125</v>
      </c>
      <c r="D1725">
        <v>963.85876464843705</v>
      </c>
      <c r="E1725">
        <v>899.69659423828102</v>
      </c>
      <c r="F1725">
        <v>954.22790527343705</v>
      </c>
      <c r="G1725">
        <v>995.39270019531205</v>
      </c>
      <c r="H1725">
        <v>934.86883544921795</v>
      </c>
      <c r="I1725">
        <v>989.32336425781205</v>
      </c>
    </row>
    <row r="1726" spans="1:9" x14ac:dyDescent="0.2">
      <c r="B1726" t="s">
        <v>1400</v>
      </c>
      <c r="C1726" t="s">
        <v>5126</v>
      </c>
      <c r="D1726">
        <v>1167.64233398437</v>
      </c>
      <c r="E1726">
        <v>967.272705078125</v>
      </c>
      <c r="F1726">
        <v>1230.68029785156</v>
      </c>
      <c r="G1726">
        <v>1311.5087890625</v>
      </c>
      <c r="H1726">
        <v>1264.67065429687</v>
      </c>
      <c r="I1726">
        <v>1276.44360351562</v>
      </c>
    </row>
    <row r="1727" spans="1:9" x14ac:dyDescent="0.2">
      <c r="A1727" t="s">
        <v>1614</v>
      </c>
      <c r="B1727" t="s">
        <v>5127</v>
      </c>
      <c r="C1727" t="s">
        <v>5128</v>
      </c>
      <c r="D1727">
        <v>505.292236328125</v>
      </c>
      <c r="E1727">
        <v>484.92633056640602</v>
      </c>
      <c r="F1727">
        <v>438.88998413085898</v>
      </c>
      <c r="G1727">
        <v>387.12634277343699</v>
      </c>
      <c r="H1727">
        <v>411.048583984375</v>
      </c>
      <c r="I1727">
        <v>385.71975708007801</v>
      </c>
    </row>
    <row r="1728" spans="1:9" x14ac:dyDescent="0.2">
      <c r="A1728" t="s">
        <v>5129</v>
      </c>
      <c r="B1728" t="s">
        <v>5130</v>
      </c>
      <c r="C1728" t="s">
        <v>5131</v>
      </c>
      <c r="D1728">
        <v>672.14123535156205</v>
      </c>
      <c r="E1728">
        <v>755.72106933593705</v>
      </c>
      <c r="F1728">
        <v>912.68487548828102</v>
      </c>
      <c r="G1728">
        <v>830.71374511718705</v>
      </c>
      <c r="H1728">
        <v>975.43127441406205</v>
      </c>
      <c r="I1728">
        <v>850.46197509765602</v>
      </c>
    </row>
    <row r="1729" spans="1:9" x14ac:dyDescent="0.2">
      <c r="A1729" t="s">
        <v>5132</v>
      </c>
      <c r="B1729" t="s">
        <v>5133</v>
      </c>
      <c r="C1729" t="s">
        <v>5134</v>
      </c>
      <c r="D1729">
        <v>133.03918457031199</v>
      </c>
      <c r="E1729">
        <v>150.48744201660099</v>
      </c>
      <c r="F1729">
        <v>107.584014892578</v>
      </c>
      <c r="G1729">
        <v>100.33073425292901</v>
      </c>
      <c r="H1729">
        <v>132.95600891113199</v>
      </c>
      <c r="I1729">
        <v>114.409523010253</v>
      </c>
    </row>
    <row r="1730" spans="1:9" x14ac:dyDescent="0.2">
      <c r="A1730" t="s">
        <v>5135</v>
      </c>
      <c r="B1730" t="s">
        <v>5136</v>
      </c>
      <c r="C1730" t="s">
        <v>5137</v>
      </c>
      <c r="D1730">
        <v>123.942123413085</v>
      </c>
      <c r="E1730">
        <v>125.691207885742</v>
      </c>
      <c r="F1730">
        <v>164.47216796875</v>
      </c>
      <c r="G1730">
        <v>108.62261962890599</v>
      </c>
      <c r="H1730">
        <v>140.74664306640599</v>
      </c>
      <c r="I1730">
        <v>163.82447814941401</v>
      </c>
    </row>
    <row r="1731" spans="1:9" x14ac:dyDescent="0.2">
      <c r="A1731" t="s">
        <v>5138</v>
      </c>
      <c r="B1731" t="s">
        <v>5139</v>
      </c>
      <c r="C1731" t="s">
        <v>5140</v>
      </c>
      <c r="D1731">
        <v>641.2421875</v>
      </c>
      <c r="E1731">
        <v>414.24450683593699</v>
      </c>
      <c r="F1731">
        <v>435.438232421875</v>
      </c>
      <c r="G1731">
        <v>512.44146728515602</v>
      </c>
      <c r="H1731">
        <v>264.93395996093699</v>
      </c>
      <c r="I1731" t="s">
        <v>6</v>
      </c>
    </row>
    <row r="1732" spans="1:9" x14ac:dyDescent="0.2">
      <c r="B1732" t="s">
        <v>1400</v>
      </c>
      <c r="C1732" t="s">
        <v>5141</v>
      </c>
      <c r="D1732">
        <v>324.09680175781199</v>
      </c>
      <c r="E1732">
        <v>379.92501831054602</v>
      </c>
      <c r="F1732">
        <v>348.04098510742102</v>
      </c>
      <c r="G1732">
        <v>257.1220703125</v>
      </c>
      <c r="H1732">
        <v>247.446365356445</v>
      </c>
      <c r="I1732">
        <v>330.61068725585898</v>
      </c>
    </row>
    <row r="1733" spans="1:9" x14ac:dyDescent="0.2">
      <c r="A1733" t="s">
        <v>5142</v>
      </c>
      <c r="B1733" t="s">
        <v>5143</v>
      </c>
      <c r="C1733" t="s">
        <v>5144</v>
      </c>
      <c r="D1733">
        <v>346.43374633789</v>
      </c>
      <c r="E1733">
        <v>355.833984375</v>
      </c>
      <c r="F1733">
        <v>364.39682006835898</v>
      </c>
      <c r="G1733">
        <v>358.23870849609301</v>
      </c>
      <c r="H1733">
        <v>357.84826660156199</v>
      </c>
      <c r="I1733">
        <v>368.02722167968699</v>
      </c>
    </row>
    <row r="1734" spans="1:9" x14ac:dyDescent="0.2">
      <c r="A1734" t="s">
        <v>5145</v>
      </c>
      <c r="B1734" t="s">
        <v>5146</v>
      </c>
      <c r="C1734" t="s">
        <v>5147</v>
      </c>
      <c r="D1734">
        <v>112.902290344238</v>
      </c>
      <c r="E1734">
        <v>144.60121154785099</v>
      </c>
      <c r="F1734">
        <v>135.78161621093699</v>
      </c>
      <c r="G1734">
        <v>97.260986328125</v>
      </c>
      <c r="H1734">
        <v>119.819526672363</v>
      </c>
      <c r="I1734">
        <v>155.20372009277301</v>
      </c>
    </row>
    <row r="1735" spans="1:9" x14ac:dyDescent="0.2">
      <c r="A1735" t="s">
        <v>4828</v>
      </c>
      <c r="B1735" t="s">
        <v>5148</v>
      </c>
      <c r="C1735" t="s">
        <v>5149</v>
      </c>
      <c r="D1735">
        <v>216.45855712890599</v>
      </c>
      <c r="E1735">
        <v>168.957427978515</v>
      </c>
      <c r="F1735">
        <v>162.71267700195301</v>
      </c>
      <c r="G1735">
        <v>125.06136322021401</v>
      </c>
      <c r="H1735">
        <v>153.59370422363199</v>
      </c>
      <c r="I1735">
        <v>190.37478637695301</v>
      </c>
    </row>
    <row r="1736" spans="1:9" x14ac:dyDescent="0.2">
      <c r="A1736" t="s">
        <v>5150</v>
      </c>
      <c r="B1736" t="s">
        <v>5151</v>
      </c>
      <c r="C1736" t="s">
        <v>5152</v>
      </c>
      <c r="D1736">
        <v>269.13220214843699</v>
      </c>
      <c r="E1736">
        <v>559.16552734375</v>
      </c>
      <c r="F1736">
        <v>516.81683349609295</v>
      </c>
      <c r="G1736">
        <v>321.01641845703102</v>
      </c>
      <c r="H1736">
        <v>359.22232055664</v>
      </c>
      <c r="I1736">
        <v>264.70446777343699</v>
      </c>
    </row>
    <row r="1737" spans="1:9" x14ac:dyDescent="0.2">
      <c r="A1737" t="s">
        <v>5153</v>
      </c>
      <c r="B1737" t="s">
        <v>5154</v>
      </c>
      <c r="C1737" t="s">
        <v>5155</v>
      </c>
      <c r="D1737">
        <v>217.84213256835901</v>
      </c>
      <c r="E1737">
        <v>239.05035400390599</v>
      </c>
      <c r="F1737">
        <v>229.46717834472599</v>
      </c>
      <c r="G1737">
        <v>232.96888732910099</v>
      </c>
      <c r="H1737">
        <v>212.771224975585</v>
      </c>
      <c r="I1737">
        <v>241.80148315429599</v>
      </c>
    </row>
    <row r="1738" spans="1:9" x14ac:dyDescent="0.2">
      <c r="A1738" t="s">
        <v>5156</v>
      </c>
      <c r="B1738" t="s">
        <v>5157</v>
      </c>
      <c r="C1738" t="s">
        <v>5158</v>
      </c>
      <c r="D1738">
        <v>2.6347615718841499</v>
      </c>
      <c r="E1738" t="s">
        <v>6</v>
      </c>
      <c r="F1738">
        <v>2.1597111225128098</v>
      </c>
      <c r="G1738">
        <v>1.3171471357345499</v>
      </c>
      <c r="H1738">
        <v>1.2530497312545701</v>
      </c>
      <c r="I1738">
        <v>4.7274785041809002</v>
      </c>
    </row>
    <row r="1739" spans="1:9" x14ac:dyDescent="0.2">
      <c r="A1739" t="s">
        <v>5159</v>
      </c>
      <c r="B1739" t="s">
        <v>5160</v>
      </c>
      <c r="C1739" t="s">
        <v>5161</v>
      </c>
      <c r="D1739">
        <v>189.19718933105401</v>
      </c>
      <c r="E1739">
        <v>147.30560302734301</v>
      </c>
      <c r="F1739">
        <v>148.21844482421801</v>
      </c>
      <c r="G1739">
        <v>165.57302856445301</v>
      </c>
      <c r="H1739">
        <v>127.284629821777</v>
      </c>
      <c r="I1739">
        <v>113.612670898437</v>
      </c>
    </row>
    <row r="1740" spans="1:9" x14ac:dyDescent="0.2">
      <c r="A1740" t="s">
        <v>5162</v>
      </c>
      <c r="B1740" t="s">
        <v>5163</v>
      </c>
      <c r="C1740" t="s">
        <v>5164</v>
      </c>
      <c r="D1740">
        <v>211.18183898925699</v>
      </c>
      <c r="E1740">
        <v>174.69093322753901</v>
      </c>
      <c r="F1740">
        <v>200.22479248046801</v>
      </c>
      <c r="G1740">
        <v>195.99745178222599</v>
      </c>
      <c r="H1740">
        <v>203.74244689941401</v>
      </c>
      <c r="I1740" t="s">
        <v>6</v>
      </c>
    </row>
    <row r="1741" spans="1:9" x14ac:dyDescent="0.2">
      <c r="A1741" t="s">
        <v>5165</v>
      </c>
      <c r="B1741" t="s">
        <v>5166</v>
      </c>
      <c r="C1741" t="s">
        <v>5167</v>
      </c>
      <c r="D1741">
        <v>282.70736694335898</v>
      </c>
      <c r="E1741">
        <v>336.92514038085898</v>
      </c>
      <c r="F1741">
        <v>270.98690795898398</v>
      </c>
      <c r="G1741">
        <v>327.03402709960898</v>
      </c>
      <c r="H1741">
        <v>381.24996948242102</v>
      </c>
      <c r="I1741">
        <v>272.17538452148398</v>
      </c>
    </row>
    <row r="1742" spans="1:9" x14ac:dyDescent="0.2">
      <c r="A1742" t="s">
        <v>5168</v>
      </c>
      <c r="B1742" t="s">
        <v>5169</v>
      </c>
      <c r="C1742" t="s">
        <v>5170</v>
      </c>
      <c r="D1742">
        <v>36.865074157714801</v>
      </c>
      <c r="E1742">
        <v>49.064548492431598</v>
      </c>
      <c r="F1742">
        <v>50.9995307922363</v>
      </c>
      <c r="G1742">
        <v>45.238716125488203</v>
      </c>
      <c r="H1742">
        <v>53.814495086669901</v>
      </c>
      <c r="I1742">
        <v>43.550746917724602</v>
      </c>
    </row>
    <row r="1743" spans="1:9" x14ac:dyDescent="0.2">
      <c r="A1743" t="s">
        <v>5171</v>
      </c>
      <c r="B1743" t="s">
        <v>5172</v>
      </c>
      <c r="C1743" t="s">
        <v>5173</v>
      </c>
      <c r="D1743">
        <v>50.832801818847599</v>
      </c>
      <c r="E1743">
        <v>75.558975219726506</v>
      </c>
      <c r="F1743">
        <v>33.281719207763601</v>
      </c>
      <c r="G1743">
        <v>32.018413543701101</v>
      </c>
      <c r="H1743">
        <v>42.329704284667898</v>
      </c>
      <c r="I1743" t="s">
        <v>6</v>
      </c>
    </row>
    <row r="1744" spans="1:9" x14ac:dyDescent="0.2">
      <c r="A1744" t="s">
        <v>5174</v>
      </c>
      <c r="B1744" t="s">
        <v>5175</v>
      </c>
      <c r="C1744" t="s">
        <v>5176</v>
      </c>
      <c r="D1744">
        <v>213.69418334960901</v>
      </c>
      <c r="E1744">
        <v>200.74003601074199</v>
      </c>
      <c r="F1744">
        <v>216.65086364746</v>
      </c>
      <c r="G1744">
        <v>221.606353759765</v>
      </c>
      <c r="H1744">
        <v>219.06459045410099</v>
      </c>
      <c r="I1744">
        <v>207.274002075195</v>
      </c>
    </row>
    <row r="1745" spans="1:9" x14ac:dyDescent="0.2">
      <c r="A1745" t="s">
        <v>5177</v>
      </c>
      <c r="B1745" t="s">
        <v>5178</v>
      </c>
      <c r="C1745" t="s">
        <v>5179</v>
      </c>
      <c r="D1745" t="s">
        <v>6</v>
      </c>
      <c r="E1745" t="s">
        <v>6</v>
      </c>
      <c r="F1745" t="s">
        <v>6</v>
      </c>
      <c r="G1745" t="s">
        <v>6</v>
      </c>
      <c r="H1745" t="s">
        <v>6</v>
      </c>
      <c r="I1745" t="s">
        <v>6</v>
      </c>
    </row>
    <row r="1746" spans="1:9" x14ac:dyDescent="0.2">
      <c r="A1746" t="s">
        <v>5180</v>
      </c>
      <c r="B1746" t="s">
        <v>5181</v>
      </c>
      <c r="C1746" t="s">
        <v>5182</v>
      </c>
      <c r="D1746">
        <v>650.17639160156205</v>
      </c>
      <c r="E1746">
        <v>479.760162353515</v>
      </c>
      <c r="F1746">
        <v>171.97590637207</v>
      </c>
      <c r="G1746">
        <v>803.61804199218705</v>
      </c>
      <c r="H1746">
        <v>287.578521728515</v>
      </c>
      <c r="I1746" t="s">
        <v>6</v>
      </c>
    </row>
    <row r="1747" spans="1:9" x14ac:dyDescent="0.2">
      <c r="A1747" t="s">
        <v>5183</v>
      </c>
      <c r="B1747" t="s">
        <v>5184</v>
      </c>
      <c r="C1747" t="s">
        <v>5185</v>
      </c>
      <c r="D1747">
        <v>838.147705078125</v>
      </c>
      <c r="E1747">
        <v>894.06207275390602</v>
      </c>
      <c r="F1747">
        <v>599.7548828125</v>
      </c>
      <c r="G1747">
        <v>1085.59704589843</v>
      </c>
      <c r="H1747">
        <v>1165.25024414062</v>
      </c>
      <c r="I1747">
        <v>704.23284912109295</v>
      </c>
    </row>
    <row r="1748" spans="1:9" x14ac:dyDescent="0.2">
      <c r="A1748" t="s">
        <v>5186</v>
      </c>
      <c r="B1748" t="s">
        <v>5187</v>
      </c>
      <c r="C1748" t="s">
        <v>5188</v>
      </c>
      <c r="D1748">
        <v>1775.09655761718</v>
      </c>
      <c r="E1748">
        <v>1743.8974609375</v>
      </c>
      <c r="F1748">
        <v>1537.98010253906</v>
      </c>
      <c r="G1748">
        <v>1898.66064453125</v>
      </c>
      <c r="H1748">
        <v>1914.64868164062</v>
      </c>
      <c r="I1748">
        <v>1663.91479492187</v>
      </c>
    </row>
    <row r="1749" spans="1:9" x14ac:dyDescent="0.2">
      <c r="A1749" t="s">
        <v>5165</v>
      </c>
      <c r="B1749" t="s">
        <v>5166</v>
      </c>
      <c r="C1749" t="s">
        <v>5189</v>
      </c>
      <c r="D1749">
        <v>507.45626831054602</v>
      </c>
      <c r="E1749">
        <v>569.28485107421795</v>
      </c>
      <c r="F1749">
        <v>604.46893310546795</v>
      </c>
      <c r="G1749">
        <v>631.98107910156205</v>
      </c>
      <c r="H1749">
        <v>622.13610839843705</v>
      </c>
      <c r="I1749">
        <v>604.36187744140602</v>
      </c>
    </row>
    <row r="1750" spans="1:9" x14ac:dyDescent="0.2">
      <c r="A1750" t="s">
        <v>5190</v>
      </c>
      <c r="B1750" t="s">
        <v>5191</v>
      </c>
      <c r="C1750" t="s">
        <v>5192</v>
      </c>
      <c r="D1750">
        <v>115.73356628417901</v>
      </c>
      <c r="E1750">
        <v>118.079666137695</v>
      </c>
      <c r="F1750">
        <v>125.231079101562</v>
      </c>
      <c r="G1750">
        <v>79.145675659179602</v>
      </c>
      <c r="H1750">
        <v>100.87875366210901</v>
      </c>
      <c r="I1750">
        <v>146.03800964355401</v>
      </c>
    </row>
    <row r="1751" spans="1:9" x14ac:dyDescent="0.2">
      <c r="A1751" t="s">
        <v>5193</v>
      </c>
      <c r="B1751" t="s">
        <v>5194</v>
      </c>
      <c r="C1751" t="s">
        <v>5195</v>
      </c>
      <c r="D1751">
        <v>149.22317504882801</v>
      </c>
      <c r="E1751">
        <v>155.11520385742099</v>
      </c>
      <c r="F1751">
        <v>129.54063415527301</v>
      </c>
      <c r="G1751">
        <v>193.40031433105401</v>
      </c>
      <c r="H1751">
        <v>149.644607543945</v>
      </c>
      <c r="I1751" t="s">
        <v>6</v>
      </c>
    </row>
    <row r="1752" spans="1:9" x14ac:dyDescent="0.2">
      <c r="A1752" t="s">
        <v>5196</v>
      </c>
      <c r="B1752" t="s">
        <v>5197</v>
      </c>
      <c r="C1752" t="s">
        <v>5198</v>
      </c>
      <c r="D1752">
        <v>262.31213378906199</v>
      </c>
      <c r="E1752">
        <v>299.14047241210898</v>
      </c>
      <c r="F1752">
        <v>273.97821044921801</v>
      </c>
      <c r="G1752">
        <v>282.36169433593699</v>
      </c>
      <c r="H1752">
        <v>319.59469604492102</v>
      </c>
      <c r="I1752">
        <v>309.48715209960898</v>
      </c>
    </row>
    <row r="1753" spans="1:9" x14ac:dyDescent="0.2">
      <c r="A1753" t="s">
        <v>5199</v>
      </c>
      <c r="B1753" t="s">
        <v>5200</v>
      </c>
      <c r="C1753" t="s">
        <v>5201</v>
      </c>
      <c r="D1753" t="s">
        <v>6</v>
      </c>
      <c r="E1753">
        <v>114.01409149169901</v>
      </c>
      <c r="F1753">
        <v>120.21579742431599</v>
      </c>
      <c r="G1753">
        <v>56.376369476318303</v>
      </c>
      <c r="H1753">
        <v>102.989372253417</v>
      </c>
      <c r="I1753" t="s">
        <v>6</v>
      </c>
    </row>
    <row r="1754" spans="1:9" x14ac:dyDescent="0.2">
      <c r="A1754" t="s">
        <v>5202</v>
      </c>
      <c r="B1754" t="s">
        <v>5203</v>
      </c>
      <c r="C1754" t="s">
        <v>5204</v>
      </c>
      <c r="D1754" t="s">
        <v>6</v>
      </c>
      <c r="E1754" t="s">
        <v>6</v>
      </c>
      <c r="F1754" t="s">
        <v>6</v>
      </c>
      <c r="G1754">
        <v>42.163875579833899</v>
      </c>
      <c r="H1754" t="s">
        <v>6</v>
      </c>
      <c r="I1754" t="s">
        <v>6</v>
      </c>
    </row>
    <row r="1755" spans="1:9" x14ac:dyDescent="0.2">
      <c r="A1755" t="s">
        <v>5205</v>
      </c>
      <c r="B1755" t="s">
        <v>5206</v>
      </c>
      <c r="C1755" t="s">
        <v>5207</v>
      </c>
      <c r="D1755">
        <v>102.979248046875</v>
      </c>
      <c r="E1755">
        <v>83.035591125488196</v>
      </c>
      <c r="F1755">
        <v>100.82240295410099</v>
      </c>
      <c r="G1755">
        <v>84.367843627929602</v>
      </c>
      <c r="H1755">
        <v>52.761795043945298</v>
      </c>
      <c r="I1755">
        <v>80.863960266113196</v>
      </c>
    </row>
    <row r="1756" spans="1:9" x14ac:dyDescent="0.2">
      <c r="A1756" t="s">
        <v>5208</v>
      </c>
      <c r="B1756" t="s">
        <v>5209</v>
      </c>
      <c r="C1756" t="s">
        <v>5210</v>
      </c>
      <c r="D1756">
        <v>71.489646911621094</v>
      </c>
      <c r="E1756">
        <v>126.369010925292</v>
      </c>
      <c r="F1756">
        <v>75.1351318359375</v>
      </c>
      <c r="G1756">
        <v>68.171279907226506</v>
      </c>
      <c r="H1756">
        <v>132.13661193847599</v>
      </c>
      <c r="I1756">
        <v>87.764610290527301</v>
      </c>
    </row>
    <row r="1757" spans="1:9" x14ac:dyDescent="0.2">
      <c r="A1757" t="s">
        <v>5211</v>
      </c>
      <c r="B1757" t="s">
        <v>5212</v>
      </c>
      <c r="C1757" t="s">
        <v>5213</v>
      </c>
      <c r="D1757">
        <v>3068.8681640625</v>
      </c>
      <c r="E1757">
        <v>3205.73315429687</v>
      </c>
      <c r="F1757">
        <v>3184.71728515625</v>
      </c>
      <c r="G1757">
        <v>2743.6650390625</v>
      </c>
      <c r="H1757">
        <v>3505.74365234375</v>
      </c>
      <c r="I1757">
        <v>3480.54809570312</v>
      </c>
    </row>
    <row r="1758" spans="1:9" x14ac:dyDescent="0.2">
      <c r="A1758" t="s">
        <v>5214</v>
      </c>
      <c r="B1758" t="s">
        <v>5215</v>
      </c>
      <c r="C1758" t="s">
        <v>5216</v>
      </c>
      <c r="D1758" t="s">
        <v>6</v>
      </c>
      <c r="E1758" t="s">
        <v>6</v>
      </c>
      <c r="F1758" t="s">
        <v>6</v>
      </c>
      <c r="G1758" t="s">
        <v>6</v>
      </c>
      <c r="H1758" t="s">
        <v>6</v>
      </c>
      <c r="I1758" t="s">
        <v>6</v>
      </c>
    </row>
    <row r="1759" spans="1:9" x14ac:dyDescent="0.2">
      <c r="A1759" t="s">
        <v>5217</v>
      </c>
      <c r="B1759" t="s">
        <v>5218</v>
      </c>
      <c r="C1759" t="s">
        <v>5219</v>
      </c>
      <c r="D1759">
        <v>331.20166015625</v>
      </c>
      <c r="E1759">
        <v>309.791412353515</v>
      </c>
      <c r="F1759">
        <v>309.63912963867102</v>
      </c>
      <c r="G1759">
        <v>295.12860107421801</v>
      </c>
      <c r="H1759">
        <v>264.253173828125</v>
      </c>
      <c r="I1759">
        <v>301.46484375</v>
      </c>
    </row>
    <row r="1760" spans="1:9" x14ac:dyDescent="0.2">
      <c r="A1760" t="s">
        <v>5220</v>
      </c>
      <c r="B1760" t="s">
        <v>5221</v>
      </c>
      <c r="C1760" t="s">
        <v>5222</v>
      </c>
      <c r="D1760">
        <v>32.371536254882798</v>
      </c>
      <c r="E1760">
        <v>29.669866561889599</v>
      </c>
      <c r="F1760">
        <v>32.622222900390597</v>
      </c>
      <c r="G1760">
        <v>32.616844177246001</v>
      </c>
      <c r="H1760">
        <v>38.826526641845703</v>
      </c>
      <c r="I1760">
        <v>33.4509887695312</v>
      </c>
    </row>
    <row r="1761" spans="1:9" x14ac:dyDescent="0.2">
      <c r="A1761" t="s">
        <v>5223</v>
      </c>
      <c r="B1761" t="s">
        <v>5224</v>
      </c>
      <c r="C1761" t="s">
        <v>5225</v>
      </c>
      <c r="D1761" t="s">
        <v>6</v>
      </c>
      <c r="E1761" t="s">
        <v>6</v>
      </c>
      <c r="F1761" t="s">
        <v>6</v>
      </c>
      <c r="G1761">
        <v>91.704429626464801</v>
      </c>
      <c r="H1761" t="s">
        <v>6</v>
      </c>
      <c r="I1761" t="s">
        <v>6</v>
      </c>
    </row>
    <row r="1762" spans="1:9" x14ac:dyDescent="0.2">
      <c r="A1762" t="s">
        <v>5226</v>
      </c>
      <c r="B1762" t="s">
        <v>5227</v>
      </c>
      <c r="C1762" t="s">
        <v>5228</v>
      </c>
      <c r="D1762">
        <v>144.59880065917901</v>
      </c>
      <c r="E1762">
        <v>152.35516357421801</v>
      </c>
      <c r="F1762">
        <v>132.43092346191401</v>
      </c>
      <c r="G1762">
        <v>119.929237365722</v>
      </c>
      <c r="H1762">
        <v>175.911849975585</v>
      </c>
      <c r="I1762">
        <v>125.44866180419901</v>
      </c>
    </row>
    <row r="1763" spans="1:9" x14ac:dyDescent="0.2">
      <c r="A1763" t="s">
        <v>5229</v>
      </c>
      <c r="B1763" t="s">
        <v>5230</v>
      </c>
      <c r="C1763" t="s">
        <v>5231</v>
      </c>
      <c r="D1763">
        <v>1265.01416015625</v>
      </c>
      <c r="E1763">
        <v>1375.80737304687</v>
      </c>
      <c r="F1763">
        <v>1244.810546875</v>
      </c>
      <c r="G1763">
        <v>1127.275390625</v>
      </c>
      <c r="H1763">
        <v>1108.64868164062</v>
      </c>
      <c r="I1763">
        <v>1034.84899902343</v>
      </c>
    </row>
    <row r="1764" spans="1:9" x14ac:dyDescent="0.2">
      <c r="A1764" t="s">
        <v>5232</v>
      </c>
      <c r="B1764" t="s">
        <v>5233</v>
      </c>
      <c r="C1764" t="s">
        <v>5234</v>
      </c>
      <c r="D1764">
        <v>239.66061401367099</v>
      </c>
      <c r="E1764">
        <v>297.96087646484301</v>
      </c>
      <c r="F1764">
        <v>400.06884765625</v>
      </c>
      <c r="G1764">
        <v>248.79525756835901</v>
      </c>
      <c r="H1764">
        <v>295.69406127929602</v>
      </c>
      <c r="I1764">
        <v>301.55868530273398</v>
      </c>
    </row>
    <row r="1765" spans="1:9" x14ac:dyDescent="0.2">
      <c r="A1765" t="s">
        <v>5235</v>
      </c>
      <c r="B1765" t="s">
        <v>5236</v>
      </c>
      <c r="C1765" t="s">
        <v>5237</v>
      </c>
      <c r="D1765">
        <v>180.73466491699199</v>
      </c>
      <c r="E1765">
        <v>164.16598510742099</v>
      </c>
      <c r="F1765">
        <v>166.92092895507801</v>
      </c>
      <c r="G1765">
        <v>141.21629333496</v>
      </c>
      <c r="H1765">
        <v>162.37538146972599</v>
      </c>
      <c r="I1765">
        <v>172.60003662109301</v>
      </c>
    </row>
    <row r="1766" spans="1:9" x14ac:dyDescent="0.2">
      <c r="A1766" t="s">
        <v>1045</v>
      </c>
      <c r="B1766" t="s">
        <v>5238</v>
      </c>
      <c r="C1766" t="s">
        <v>5239</v>
      </c>
      <c r="D1766">
        <v>222.85820007324199</v>
      </c>
      <c r="E1766">
        <v>259.34255981445301</v>
      </c>
      <c r="F1766">
        <v>267.13531494140602</v>
      </c>
      <c r="G1766">
        <v>235.74690246582</v>
      </c>
      <c r="H1766">
        <v>230.25526428222599</v>
      </c>
      <c r="I1766">
        <v>198.00514221191401</v>
      </c>
    </row>
    <row r="1767" spans="1:9" x14ac:dyDescent="0.2">
      <c r="A1767" t="s">
        <v>5240</v>
      </c>
      <c r="B1767" t="s">
        <v>5241</v>
      </c>
      <c r="C1767" t="s">
        <v>5242</v>
      </c>
      <c r="D1767">
        <v>76.539718627929602</v>
      </c>
      <c r="E1767">
        <v>83.426284790039006</v>
      </c>
      <c r="F1767">
        <v>102.68943786621</v>
      </c>
      <c r="G1767">
        <v>54.401710510253899</v>
      </c>
      <c r="H1767">
        <v>96.884017944335895</v>
      </c>
      <c r="I1767">
        <v>97.063163757324205</v>
      </c>
    </row>
    <row r="1768" spans="1:9" x14ac:dyDescent="0.2">
      <c r="A1768" t="s">
        <v>5243</v>
      </c>
      <c r="B1768" t="s">
        <v>5244</v>
      </c>
      <c r="C1768" t="s">
        <v>5245</v>
      </c>
      <c r="D1768">
        <v>592.65576171875</v>
      </c>
      <c r="E1768">
        <v>578.40643310546795</v>
      </c>
      <c r="F1768">
        <v>760.44683837890602</v>
      </c>
      <c r="G1768">
        <v>525.09661865234295</v>
      </c>
      <c r="H1768">
        <v>631.451416015625</v>
      </c>
      <c r="I1768">
        <v>725.43493652343705</v>
      </c>
    </row>
    <row r="1769" spans="1:9" x14ac:dyDescent="0.2">
      <c r="A1769" t="s">
        <v>5246</v>
      </c>
      <c r="B1769" t="s">
        <v>5247</v>
      </c>
      <c r="C1769" t="s">
        <v>5248</v>
      </c>
      <c r="D1769">
        <v>140.50668334960901</v>
      </c>
      <c r="E1769">
        <v>162.84945678710901</v>
      </c>
      <c r="F1769">
        <v>174.09657287597599</v>
      </c>
      <c r="G1769">
        <v>152.36610412597599</v>
      </c>
      <c r="H1769">
        <v>190.41398620605401</v>
      </c>
      <c r="I1769">
        <v>127.89418792724599</v>
      </c>
    </row>
    <row r="1770" spans="1:9" x14ac:dyDescent="0.2">
      <c r="A1770" t="s">
        <v>5249</v>
      </c>
      <c r="B1770" t="s">
        <v>5250</v>
      </c>
      <c r="C1770" t="s">
        <v>5251</v>
      </c>
      <c r="D1770">
        <v>234.11309814453099</v>
      </c>
      <c r="E1770">
        <v>264.57467651367102</v>
      </c>
      <c r="F1770">
        <v>290.56488037109301</v>
      </c>
      <c r="G1770">
        <v>179.34632873535099</v>
      </c>
      <c r="H1770">
        <v>203.37240600585901</v>
      </c>
      <c r="I1770">
        <v>235.06581115722599</v>
      </c>
    </row>
    <row r="1771" spans="1:9" x14ac:dyDescent="0.2">
      <c r="A1771" t="s">
        <v>5252</v>
      </c>
      <c r="B1771" t="s">
        <v>5253</v>
      </c>
      <c r="C1771" t="s">
        <v>5254</v>
      </c>
      <c r="D1771">
        <v>174.03797912597599</v>
      </c>
      <c r="E1771">
        <v>204.29040527343699</v>
      </c>
      <c r="F1771">
        <v>154.91059875488199</v>
      </c>
      <c r="G1771">
        <v>186.11946105957</v>
      </c>
      <c r="H1771">
        <v>203.31394958496</v>
      </c>
      <c r="I1771">
        <v>244.30320739746</v>
      </c>
    </row>
    <row r="1772" spans="1:9" x14ac:dyDescent="0.2">
      <c r="A1772" t="s">
        <v>5255</v>
      </c>
      <c r="B1772" t="s">
        <v>5256</v>
      </c>
      <c r="C1772" t="s">
        <v>5257</v>
      </c>
      <c r="D1772">
        <v>145.92127990722599</v>
      </c>
      <c r="E1772">
        <v>154.71658325195301</v>
      </c>
      <c r="F1772">
        <v>165.63166809082</v>
      </c>
      <c r="G1772">
        <v>148.17294311523401</v>
      </c>
      <c r="H1772">
        <v>171.739654541015</v>
      </c>
      <c r="I1772">
        <v>190.50727844238199</v>
      </c>
    </row>
    <row r="1773" spans="1:9" x14ac:dyDescent="0.2">
      <c r="A1773" t="s">
        <v>5258</v>
      </c>
      <c r="B1773" t="s">
        <v>5259</v>
      </c>
      <c r="C1773" t="s">
        <v>5260</v>
      </c>
      <c r="D1773">
        <v>382.99618530273398</v>
      </c>
      <c r="E1773">
        <v>306.39480590820301</v>
      </c>
      <c r="F1773">
        <v>324.744049072265</v>
      </c>
      <c r="G1773">
        <v>396.48452758789</v>
      </c>
      <c r="H1773">
        <v>451.86822509765602</v>
      </c>
      <c r="I1773">
        <v>397.76565551757801</v>
      </c>
    </row>
    <row r="1774" spans="1:9" x14ac:dyDescent="0.2">
      <c r="A1774" t="s">
        <v>5261</v>
      </c>
      <c r="B1774" t="s">
        <v>5262</v>
      </c>
      <c r="C1774" t="s">
        <v>5263</v>
      </c>
      <c r="D1774">
        <v>309.29635620117102</v>
      </c>
      <c r="E1774">
        <v>303.62237548828102</v>
      </c>
      <c r="F1774">
        <v>396.17208862304602</v>
      </c>
      <c r="G1774">
        <v>270.30447387695301</v>
      </c>
      <c r="H1774">
        <v>352.36209106445301</v>
      </c>
      <c r="I1774">
        <v>320.644775390625</v>
      </c>
    </row>
    <row r="1775" spans="1:9" x14ac:dyDescent="0.2">
      <c r="A1775" t="s">
        <v>5264</v>
      </c>
      <c r="B1775" t="s">
        <v>5265</v>
      </c>
      <c r="C1775" t="s">
        <v>5266</v>
      </c>
      <c r="D1775" t="s">
        <v>6</v>
      </c>
      <c r="E1775" t="s">
        <v>6</v>
      </c>
      <c r="F1775" t="s">
        <v>6</v>
      </c>
      <c r="G1775" t="s">
        <v>6</v>
      </c>
      <c r="H1775">
        <v>51.643226623535099</v>
      </c>
      <c r="I1775">
        <v>88.086868286132798</v>
      </c>
    </row>
    <row r="1776" spans="1:9" x14ac:dyDescent="0.2">
      <c r="A1776" t="s">
        <v>5267</v>
      </c>
      <c r="B1776" t="s">
        <v>5268</v>
      </c>
      <c r="C1776" t="s">
        <v>5269</v>
      </c>
      <c r="D1776">
        <v>721.88342285156205</v>
      </c>
      <c r="E1776">
        <v>625.28076171875</v>
      </c>
      <c r="F1776">
        <v>564.47503662109295</v>
      </c>
      <c r="G1776">
        <v>740.06701660156205</v>
      </c>
      <c r="H1776">
        <v>615.617431640625</v>
      </c>
      <c r="I1776">
        <v>599.41339111328102</v>
      </c>
    </row>
    <row r="1777" spans="1:9" x14ac:dyDescent="0.2">
      <c r="A1777" t="s">
        <v>5270</v>
      </c>
      <c r="B1777" t="s">
        <v>5271</v>
      </c>
      <c r="C1777" t="s">
        <v>5272</v>
      </c>
      <c r="D1777">
        <v>311.78665161132801</v>
      </c>
      <c r="E1777">
        <v>314.23007202148398</v>
      </c>
      <c r="F1777">
        <v>299.08444213867102</v>
      </c>
      <c r="G1777">
        <v>330.74484252929602</v>
      </c>
      <c r="H1777">
        <v>389.11315917968699</v>
      </c>
      <c r="I1777">
        <v>317.71652221679602</v>
      </c>
    </row>
    <row r="1778" spans="1:9" x14ac:dyDescent="0.2">
      <c r="A1778" t="s">
        <v>5273</v>
      </c>
      <c r="B1778" t="s">
        <v>5274</v>
      </c>
      <c r="C1778" t="s">
        <v>5275</v>
      </c>
      <c r="D1778">
        <v>210.09721374511699</v>
      </c>
      <c r="E1778">
        <v>234.04991149902301</v>
      </c>
      <c r="F1778">
        <v>191.84793090820301</v>
      </c>
      <c r="G1778">
        <v>134.348373413085</v>
      </c>
      <c r="H1778">
        <v>239.88589477539</v>
      </c>
      <c r="I1778">
        <v>252.04962158203099</v>
      </c>
    </row>
    <row r="1779" spans="1:9" x14ac:dyDescent="0.2">
      <c r="A1779" t="s">
        <v>5276</v>
      </c>
      <c r="B1779" t="s">
        <v>5277</v>
      </c>
      <c r="C1779" t="s">
        <v>5278</v>
      </c>
      <c r="D1779">
        <v>980.87774658203102</v>
      </c>
      <c r="E1779">
        <v>1103.3076171875</v>
      </c>
      <c r="F1779">
        <v>1549.38537597656</v>
      </c>
      <c r="G1779">
        <v>895.789306640625</v>
      </c>
      <c r="H1779">
        <v>1401.47509765625</v>
      </c>
      <c r="I1779">
        <v>1656.96545410156</v>
      </c>
    </row>
    <row r="1780" spans="1:9" x14ac:dyDescent="0.2">
      <c r="B1780" t="s">
        <v>5279</v>
      </c>
      <c r="C1780" t="s">
        <v>5280</v>
      </c>
      <c r="D1780">
        <v>140.90557861328099</v>
      </c>
      <c r="E1780">
        <v>156.52847290039</v>
      </c>
      <c r="F1780">
        <v>139.66343688964801</v>
      </c>
      <c r="G1780">
        <v>158.47233581542901</v>
      </c>
      <c r="H1780">
        <v>151.69461059570301</v>
      </c>
      <c r="I1780">
        <v>133.51005554199199</v>
      </c>
    </row>
    <row r="1781" spans="1:9" x14ac:dyDescent="0.2">
      <c r="A1781" t="s">
        <v>5281</v>
      </c>
      <c r="B1781" t="s">
        <v>5282</v>
      </c>
      <c r="C1781" t="s">
        <v>5283</v>
      </c>
      <c r="D1781">
        <v>31.337022781371999</v>
      </c>
      <c r="E1781">
        <v>33.822261810302699</v>
      </c>
      <c r="F1781">
        <v>30.083305358886701</v>
      </c>
      <c r="G1781">
        <v>48.351558685302699</v>
      </c>
      <c r="H1781">
        <v>37.848625183105398</v>
      </c>
      <c r="I1781">
        <v>44.609500885009702</v>
      </c>
    </row>
    <row r="1782" spans="1:9" x14ac:dyDescent="0.2">
      <c r="A1782" t="s">
        <v>5284</v>
      </c>
      <c r="B1782" t="s">
        <v>5285</v>
      </c>
      <c r="C1782" t="s">
        <v>5286</v>
      </c>
      <c r="D1782">
        <v>3408.96069335937</v>
      </c>
      <c r="E1782">
        <v>3195.61572265625</v>
      </c>
      <c r="F1782">
        <v>3378.21899414062</v>
      </c>
      <c r="G1782">
        <v>3397.83276367187</v>
      </c>
      <c r="H1782">
        <v>3445.10961914062</v>
      </c>
      <c r="I1782">
        <v>3583.33715820312</v>
      </c>
    </row>
    <row r="1783" spans="1:9" x14ac:dyDescent="0.2">
      <c r="A1783" t="s">
        <v>5287</v>
      </c>
      <c r="B1783" t="s">
        <v>5288</v>
      </c>
      <c r="C1783" t="s">
        <v>5289</v>
      </c>
      <c r="D1783">
        <v>871.70623779296795</v>
      </c>
      <c r="E1783">
        <v>1197.0908203125</v>
      </c>
      <c r="F1783">
        <v>1336.43725585937</v>
      </c>
      <c r="G1783">
        <v>914.63043212890602</v>
      </c>
      <c r="H1783">
        <v>804.187744140625</v>
      </c>
      <c r="I1783">
        <v>879.34051513671795</v>
      </c>
    </row>
    <row r="1784" spans="1:9" x14ac:dyDescent="0.2">
      <c r="A1784" t="s">
        <v>5290</v>
      </c>
      <c r="B1784" t="s">
        <v>5291</v>
      </c>
      <c r="C1784" t="s">
        <v>5292</v>
      </c>
      <c r="D1784" t="s">
        <v>6</v>
      </c>
      <c r="E1784" t="s">
        <v>6</v>
      </c>
      <c r="F1784" t="s">
        <v>6</v>
      </c>
      <c r="G1784">
        <v>46.884300231933501</v>
      </c>
      <c r="H1784">
        <v>46.694419860839801</v>
      </c>
      <c r="I1784">
        <v>52.609054565429602</v>
      </c>
    </row>
    <row r="1785" spans="1:9" x14ac:dyDescent="0.2">
      <c r="A1785" t="s">
        <v>5293</v>
      </c>
      <c r="B1785" t="s">
        <v>5294</v>
      </c>
      <c r="C1785" t="s">
        <v>5295</v>
      </c>
      <c r="D1785">
        <v>179.84539794921801</v>
      </c>
      <c r="E1785">
        <v>186.888916015625</v>
      </c>
      <c r="F1785">
        <v>115.08623504638599</v>
      </c>
      <c r="G1785">
        <v>140.31710815429599</v>
      </c>
      <c r="H1785">
        <v>127.173713684082</v>
      </c>
      <c r="I1785">
        <v>159.38531494140599</v>
      </c>
    </row>
    <row r="1786" spans="1:9" x14ac:dyDescent="0.2">
      <c r="A1786" t="s">
        <v>5296</v>
      </c>
      <c r="B1786" t="s">
        <v>5297</v>
      </c>
      <c r="C1786" t="s">
        <v>5298</v>
      </c>
      <c r="D1786">
        <v>283.67980957031199</v>
      </c>
      <c r="E1786">
        <v>316.83181762695301</v>
      </c>
      <c r="F1786">
        <v>267.03601074218699</v>
      </c>
      <c r="G1786">
        <v>290.597412109375</v>
      </c>
      <c r="H1786">
        <v>340.07498168945301</v>
      </c>
      <c r="I1786">
        <v>310.96856689453102</v>
      </c>
    </row>
    <row r="1787" spans="1:9" x14ac:dyDescent="0.2">
      <c r="A1787" t="s">
        <v>5299</v>
      </c>
      <c r="B1787" t="s">
        <v>5300</v>
      </c>
      <c r="C1787" t="s">
        <v>5301</v>
      </c>
      <c r="D1787">
        <v>765.63244628906205</v>
      </c>
      <c r="E1787">
        <v>806.04943847656205</v>
      </c>
      <c r="F1787">
        <v>756.36553955078102</v>
      </c>
      <c r="G1787">
        <v>736.59533691406205</v>
      </c>
      <c r="H1787">
        <v>708.143798828125</v>
      </c>
      <c r="I1787">
        <v>641.39349365234295</v>
      </c>
    </row>
    <row r="1788" spans="1:9" x14ac:dyDescent="0.2">
      <c r="A1788" t="s">
        <v>5302</v>
      </c>
      <c r="B1788" t="s">
        <v>5303</v>
      </c>
      <c r="C1788" t="s">
        <v>5304</v>
      </c>
      <c r="D1788">
        <v>366.55010986328102</v>
      </c>
      <c r="E1788">
        <v>259.83602905273398</v>
      </c>
      <c r="F1788">
        <v>410.66180419921801</v>
      </c>
      <c r="G1788">
        <v>347.68429565429602</v>
      </c>
      <c r="H1788">
        <v>366.33166503906199</v>
      </c>
      <c r="I1788">
        <v>239.49880981445301</v>
      </c>
    </row>
    <row r="1789" spans="1:9" x14ac:dyDescent="0.2">
      <c r="A1789" t="s">
        <v>5305</v>
      </c>
      <c r="B1789" t="s">
        <v>5306</v>
      </c>
      <c r="C1789" t="s">
        <v>5307</v>
      </c>
      <c r="D1789">
        <v>137.94061279296801</v>
      </c>
      <c r="E1789">
        <v>279.03240966796801</v>
      </c>
      <c r="F1789">
        <v>178.90016174316401</v>
      </c>
      <c r="G1789">
        <v>189.25735473632801</v>
      </c>
      <c r="H1789">
        <v>152.43551635742099</v>
      </c>
      <c r="I1789">
        <v>228.80097961425699</v>
      </c>
    </row>
    <row r="1790" spans="1:9" x14ac:dyDescent="0.2">
      <c r="A1790" t="s">
        <v>4264</v>
      </c>
      <c r="B1790" t="s">
        <v>5308</v>
      </c>
      <c r="C1790" t="s">
        <v>5309</v>
      </c>
      <c r="D1790">
        <v>868.09997558593705</v>
      </c>
      <c r="E1790">
        <v>974.83111572265602</v>
      </c>
      <c r="F1790">
        <v>919.35119628906205</v>
      </c>
      <c r="G1790">
        <v>825.06756591796795</v>
      </c>
      <c r="H1790">
        <v>872.60614013671795</v>
      </c>
      <c r="I1790">
        <v>925.08038330078102</v>
      </c>
    </row>
    <row r="1791" spans="1:9" x14ac:dyDescent="0.2">
      <c r="A1791" t="s">
        <v>5310</v>
      </c>
      <c r="B1791" t="s">
        <v>5311</v>
      </c>
      <c r="C1791" t="s">
        <v>5312</v>
      </c>
      <c r="D1791">
        <v>2067.32080078125</v>
      </c>
      <c r="E1791">
        <v>2066.087890625</v>
      </c>
      <c r="F1791">
        <v>1888.5234375</v>
      </c>
      <c r="G1791">
        <v>2137.28149414062</v>
      </c>
      <c r="H1791">
        <v>2224.00146484375</v>
      </c>
      <c r="I1791">
        <v>2089.9423828125</v>
      </c>
    </row>
    <row r="1792" spans="1:9" x14ac:dyDescent="0.2">
      <c r="A1792" t="s">
        <v>5313</v>
      </c>
      <c r="B1792" t="s">
        <v>5314</v>
      </c>
      <c r="C1792" t="s">
        <v>5315</v>
      </c>
      <c r="D1792">
        <v>673.55609130859295</v>
      </c>
      <c r="E1792">
        <v>737.43444824218705</v>
      </c>
      <c r="F1792">
        <v>717.05316162109295</v>
      </c>
      <c r="G1792">
        <v>648.16943359375</v>
      </c>
      <c r="H1792">
        <v>608.49896240234295</v>
      </c>
      <c r="I1792">
        <v>655.99737548828102</v>
      </c>
    </row>
    <row r="1793" spans="1:9" x14ac:dyDescent="0.2">
      <c r="A1793" t="s">
        <v>5316</v>
      </c>
      <c r="B1793" t="s">
        <v>5317</v>
      </c>
      <c r="C1793" t="s">
        <v>5318</v>
      </c>
      <c r="D1793">
        <v>294.036376953125</v>
      </c>
      <c r="E1793">
        <v>289.46804809570301</v>
      </c>
      <c r="F1793">
        <v>320.834381103515</v>
      </c>
      <c r="G1793">
        <v>331.62753295898398</v>
      </c>
      <c r="H1793">
        <v>308.91238403320301</v>
      </c>
      <c r="I1793">
        <v>300.692626953125</v>
      </c>
    </row>
    <row r="1794" spans="1:9" x14ac:dyDescent="0.2">
      <c r="A1794" t="s">
        <v>5319</v>
      </c>
      <c r="B1794" t="s">
        <v>5320</v>
      </c>
      <c r="C1794" t="s">
        <v>5321</v>
      </c>
      <c r="D1794">
        <v>21.2509651184082</v>
      </c>
      <c r="E1794">
        <v>29.1459636688232</v>
      </c>
      <c r="F1794">
        <v>31.563482284545898</v>
      </c>
      <c r="G1794">
        <v>58.784500122070298</v>
      </c>
      <c r="H1794">
        <v>21.841781616210898</v>
      </c>
      <c r="I1794">
        <v>52.390811920166001</v>
      </c>
    </row>
    <row r="1795" spans="1:9" x14ac:dyDescent="0.2">
      <c r="A1795" t="s">
        <v>5322</v>
      </c>
      <c r="B1795" t="s">
        <v>5323</v>
      </c>
      <c r="C1795" t="s">
        <v>5324</v>
      </c>
      <c r="D1795">
        <v>48.005626678466797</v>
      </c>
      <c r="E1795" t="s">
        <v>6</v>
      </c>
      <c r="F1795" t="s">
        <v>6</v>
      </c>
      <c r="G1795">
        <v>33.377658843994098</v>
      </c>
      <c r="H1795" t="s">
        <v>6</v>
      </c>
      <c r="I1795" t="s">
        <v>6</v>
      </c>
    </row>
    <row r="1796" spans="1:9" x14ac:dyDescent="0.2">
      <c r="A1796" t="s">
        <v>5325</v>
      </c>
      <c r="B1796" t="s">
        <v>5326</v>
      </c>
      <c r="C1796" t="s">
        <v>5327</v>
      </c>
      <c r="D1796">
        <v>325.18695068359301</v>
      </c>
      <c r="E1796">
        <v>281.38504028320301</v>
      </c>
      <c r="F1796">
        <v>229.02169799804599</v>
      </c>
      <c r="G1796">
        <v>412.74685668945301</v>
      </c>
      <c r="H1796">
        <v>373.57992553710898</v>
      </c>
      <c r="I1796">
        <v>308.11019897460898</v>
      </c>
    </row>
    <row r="1797" spans="1:9" x14ac:dyDescent="0.2">
      <c r="A1797" t="s">
        <v>5328</v>
      </c>
      <c r="B1797" t="s">
        <v>5329</v>
      </c>
      <c r="C1797" t="s">
        <v>5330</v>
      </c>
      <c r="D1797">
        <v>102.344886779785</v>
      </c>
      <c r="E1797">
        <v>133.212646484375</v>
      </c>
      <c r="F1797">
        <v>106.57964324951099</v>
      </c>
      <c r="G1797">
        <v>103.780563354492</v>
      </c>
      <c r="H1797">
        <v>160.39239501953099</v>
      </c>
      <c r="I1797">
        <v>143.43072509765599</v>
      </c>
    </row>
    <row r="1798" spans="1:9" x14ac:dyDescent="0.2">
      <c r="A1798" t="s">
        <v>5331</v>
      </c>
      <c r="B1798" t="s">
        <v>5332</v>
      </c>
      <c r="C1798" t="s">
        <v>5333</v>
      </c>
      <c r="D1798">
        <v>79.576713562011705</v>
      </c>
      <c r="E1798">
        <v>50.213058471679602</v>
      </c>
      <c r="F1798" t="s">
        <v>6</v>
      </c>
      <c r="G1798">
        <v>62.394607543945298</v>
      </c>
      <c r="H1798">
        <v>81.100502014160099</v>
      </c>
      <c r="I1798">
        <v>155.66627502441401</v>
      </c>
    </row>
    <row r="1799" spans="1:9" x14ac:dyDescent="0.2">
      <c r="A1799" t="s">
        <v>5334</v>
      </c>
      <c r="B1799" t="s">
        <v>5335</v>
      </c>
      <c r="C1799" t="s">
        <v>5336</v>
      </c>
      <c r="D1799">
        <v>151.14921569824199</v>
      </c>
      <c r="E1799">
        <v>221.98156738281199</v>
      </c>
      <c r="F1799">
        <v>199.33781433105401</v>
      </c>
      <c r="G1799">
        <v>185.44731140136699</v>
      </c>
      <c r="H1799">
        <v>241.77516174316401</v>
      </c>
      <c r="I1799">
        <v>211.88670349121</v>
      </c>
    </row>
    <row r="1800" spans="1:9" x14ac:dyDescent="0.2">
      <c r="A1800" t="s">
        <v>5337</v>
      </c>
      <c r="B1800" t="s">
        <v>5338</v>
      </c>
      <c r="C1800" t="s">
        <v>5339</v>
      </c>
      <c r="D1800">
        <v>241.10009765625</v>
      </c>
      <c r="E1800">
        <v>227.709701538085</v>
      </c>
      <c r="F1800">
        <v>219.43026733398401</v>
      </c>
      <c r="G1800">
        <v>233.49105834960901</v>
      </c>
      <c r="H1800">
        <v>206.38670349121</v>
      </c>
      <c r="I1800">
        <v>244.56546020507801</v>
      </c>
    </row>
    <row r="1801" spans="1:9" x14ac:dyDescent="0.2">
      <c r="A1801" t="s">
        <v>5340</v>
      </c>
      <c r="B1801" t="s">
        <v>5341</v>
      </c>
      <c r="C1801" t="s">
        <v>5342</v>
      </c>
      <c r="D1801">
        <v>135.062255859375</v>
      </c>
      <c r="E1801">
        <v>145.73516845703099</v>
      </c>
      <c r="F1801">
        <v>164.242919921875</v>
      </c>
      <c r="G1801">
        <v>103.484474182128</v>
      </c>
      <c r="H1801">
        <v>121.05192565917901</v>
      </c>
      <c r="I1801">
        <v>155.06042480468699</v>
      </c>
    </row>
    <row r="1802" spans="1:9" x14ac:dyDescent="0.2">
      <c r="A1802" t="s">
        <v>5343</v>
      </c>
      <c r="B1802" t="s">
        <v>5344</v>
      </c>
      <c r="C1802" t="s">
        <v>5345</v>
      </c>
      <c r="D1802">
        <v>30.3356018066406</v>
      </c>
      <c r="E1802" t="s">
        <v>6</v>
      </c>
      <c r="F1802" t="s">
        <v>6</v>
      </c>
      <c r="G1802">
        <v>81.885452270507798</v>
      </c>
      <c r="H1802">
        <v>66.021095275878906</v>
      </c>
      <c r="I1802">
        <v>69.166389465332003</v>
      </c>
    </row>
    <row r="1803" spans="1:9" x14ac:dyDescent="0.2">
      <c r="A1803" t="s">
        <v>5346</v>
      </c>
      <c r="B1803" t="s">
        <v>5347</v>
      </c>
      <c r="C1803" t="s">
        <v>5348</v>
      </c>
      <c r="D1803">
        <v>234.51185607910099</v>
      </c>
      <c r="E1803">
        <v>344.04360961914</v>
      </c>
      <c r="F1803">
        <v>350.96932983398398</v>
      </c>
      <c r="G1803">
        <v>300.03460693359301</v>
      </c>
      <c r="H1803">
        <v>360.69107055664</v>
      </c>
      <c r="I1803">
        <v>413.95932006835898</v>
      </c>
    </row>
    <row r="1804" spans="1:9" x14ac:dyDescent="0.2">
      <c r="A1804" t="s">
        <v>5349</v>
      </c>
      <c r="B1804" t="s">
        <v>5350</v>
      </c>
      <c r="C1804" t="s">
        <v>5351</v>
      </c>
      <c r="D1804">
        <v>190.01539611816401</v>
      </c>
      <c r="E1804">
        <v>177.386962890625</v>
      </c>
      <c r="F1804">
        <v>204.93597412109301</v>
      </c>
      <c r="G1804">
        <v>150.61071777343699</v>
      </c>
      <c r="H1804">
        <v>185.91273498535099</v>
      </c>
      <c r="I1804">
        <v>166.33964538574199</v>
      </c>
    </row>
    <row r="1805" spans="1:9" x14ac:dyDescent="0.2">
      <c r="A1805" t="s">
        <v>4618</v>
      </c>
      <c r="B1805" t="s">
        <v>4619</v>
      </c>
      <c r="C1805" t="s">
        <v>5352</v>
      </c>
      <c r="D1805">
        <v>287.49130249023398</v>
      </c>
      <c r="E1805">
        <v>265.37045288085898</v>
      </c>
      <c r="F1805">
        <v>262.92547607421801</v>
      </c>
      <c r="G1805">
        <v>352.76202392578102</v>
      </c>
      <c r="H1805">
        <v>345.03176879882801</v>
      </c>
      <c r="I1805">
        <v>353.68829345703102</v>
      </c>
    </row>
    <row r="1806" spans="1:9" x14ac:dyDescent="0.2">
      <c r="A1806" t="s">
        <v>5353</v>
      </c>
      <c r="B1806" t="s">
        <v>5354</v>
      </c>
      <c r="C1806" t="s">
        <v>5355</v>
      </c>
      <c r="D1806">
        <v>187.46611022949199</v>
      </c>
      <c r="E1806">
        <v>175.0712890625</v>
      </c>
      <c r="F1806">
        <v>183.25180053710901</v>
      </c>
      <c r="G1806">
        <v>175.46305847167901</v>
      </c>
      <c r="H1806">
        <v>164.61337280273401</v>
      </c>
      <c r="I1806">
        <v>173.81266784667901</v>
      </c>
    </row>
    <row r="1807" spans="1:9" x14ac:dyDescent="0.2">
      <c r="A1807" t="s">
        <v>5356</v>
      </c>
      <c r="B1807" t="s">
        <v>5357</v>
      </c>
      <c r="C1807" t="s">
        <v>5358</v>
      </c>
      <c r="D1807">
        <v>281.759033203125</v>
      </c>
      <c r="E1807">
        <v>290.88153076171801</v>
      </c>
      <c r="F1807">
        <v>318.88287353515602</v>
      </c>
      <c r="G1807">
        <v>254.016342163085</v>
      </c>
      <c r="H1807">
        <v>313.44442749023398</v>
      </c>
      <c r="I1807">
        <v>317.19070434570301</v>
      </c>
    </row>
    <row r="1808" spans="1:9" x14ac:dyDescent="0.2">
      <c r="A1808" t="s">
        <v>5359</v>
      </c>
      <c r="B1808" t="s">
        <v>5360</v>
      </c>
      <c r="C1808" t="s">
        <v>5361</v>
      </c>
      <c r="D1808">
        <v>95.852119445800696</v>
      </c>
      <c r="E1808">
        <v>105.39867401123</v>
      </c>
      <c r="F1808">
        <v>120.904479980468</v>
      </c>
      <c r="G1808">
        <v>90.903732299804602</v>
      </c>
      <c r="H1808">
        <v>76.979507446289006</v>
      </c>
      <c r="I1808">
        <v>84.548713684082003</v>
      </c>
    </row>
    <row r="1809" spans="1:9" x14ac:dyDescent="0.2">
      <c r="A1809" t="s">
        <v>5362</v>
      </c>
      <c r="B1809" t="s">
        <v>5363</v>
      </c>
      <c r="C1809" t="s">
        <v>5364</v>
      </c>
      <c r="D1809">
        <v>430.97537231445301</v>
      </c>
      <c r="E1809">
        <v>442.68820190429602</v>
      </c>
      <c r="F1809">
        <v>457.505859375</v>
      </c>
      <c r="G1809">
        <v>512.233642578125</v>
      </c>
      <c r="H1809">
        <v>459.648345947265</v>
      </c>
      <c r="I1809">
        <v>543.94305419921795</v>
      </c>
    </row>
    <row r="1810" spans="1:9" x14ac:dyDescent="0.2">
      <c r="A1810" t="s">
        <v>5365</v>
      </c>
      <c r="B1810" t="s">
        <v>5366</v>
      </c>
      <c r="C1810" t="s">
        <v>5367</v>
      </c>
      <c r="D1810">
        <v>272.96551513671801</v>
      </c>
      <c r="E1810">
        <v>206.02079772949199</v>
      </c>
      <c r="F1810">
        <v>289.12841796875</v>
      </c>
      <c r="G1810">
        <v>198.04748535156199</v>
      </c>
      <c r="H1810">
        <v>250.48156738281199</v>
      </c>
      <c r="I1810">
        <v>281.129791259765</v>
      </c>
    </row>
    <row r="1811" spans="1:9" x14ac:dyDescent="0.2">
      <c r="A1811" t="s">
        <v>5368</v>
      </c>
      <c r="B1811" t="s">
        <v>5369</v>
      </c>
      <c r="C1811" t="s">
        <v>5370</v>
      </c>
      <c r="D1811" t="s">
        <v>6</v>
      </c>
      <c r="E1811">
        <v>64.180511474609304</v>
      </c>
      <c r="F1811">
        <v>51.472694396972599</v>
      </c>
      <c r="G1811">
        <v>48.698493957519503</v>
      </c>
      <c r="H1811">
        <v>63.167182922363203</v>
      </c>
      <c r="I1811" t="s">
        <v>6</v>
      </c>
    </row>
    <row r="1812" spans="1:9" x14ac:dyDescent="0.2">
      <c r="A1812" t="s">
        <v>5371</v>
      </c>
      <c r="B1812" t="s">
        <v>5372</v>
      </c>
      <c r="C1812" t="s">
        <v>5373</v>
      </c>
      <c r="D1812">
        <v>56.440895080566399</v>
      </c>
      <c r="E1812">
        <v>63.660289764404297</v>
      </c>
      <c r="F1812">
        <v>83.583030700683594</v>
      </c>
      <c r="G1812">
        <v>60.17329788208</v>
      </c>
      <c r="H1812">
        <v>62.562244415283203</v>
      </c>
      <c r="I1812">
        <v>104.16432189941401</v>
      </c>
    </row>
    <row r="1813" spans="1:9" x14ac:dyDescent="0.2">
      <c r="A1813" t="s">
        <v>5374</v>
      </c>
      <c r="B1813" t="s">
        <v>5375</v>
      </c>
      <c r="C1813" t="s">
        <v>5376</v>
      </c>
      <c r="D1813">
        <v>56.468910217285099</v>
      </c>
      <c r="E1813">
        <v>59.696861267089801</v>
      </c>
      <c r="F1813">
        <v>64.151382446289006</v>
      </c>
      <c r="G1813">
        <v>68.757621765136705</v>
      </c>
      <c r="H1813">
        <v>72.175079345703097</v>
      </c>
      <c r="I1813">
        <v>56.052566528320298</v>
      </c>
    </row>
    <row r="1814" spans="1:9" x14ac:dyDescent="0.2">
      <c r="A1814" t="s">
        <v>5377</v>
      </c>
      <c r="B1814" t="s">
        <v>5378</v>
      </c>
      <c r="C1814" t="s">
        <v>5379</v>
      </c>
      <c r="D1814">
        <v>1432.66223144531</v>
      </c>
      <c r="E1814">
        <v>1657.25988769531</v>
      </c>
      <c r="F1814">
        <v>1753.55395507812</v>
      </c>
      <c r="G1814">
        <v>1166.06689453125</v>
      </c>
      <c r="H1814">
        <v>1483.41345214843</v>
      </c>
      <c r="I1814">
        <v>1175.08374023437</v>
      </c>
    </row>
    <row r="1815" spans="1:9" x14ac:dyDescent="0.2">
      <c r="A1815" t="s">
        <v>5380</v>
      </c>
      <c r="B1815" t="s">
        <v>5381</v>
      </c>
      <c r="C1815" t="s">
        <v>5382</v>
      </c>
      <c r="D1815">
        <v>53.774456024169901</v>
      </c>
      <c r="E1815">
        <v>52.103389739990199</v>
      </c>
      <c r="F1815">
        <v>63.1009521484375</v>
      </c>
      <c r="G1815">
        <v>112.90381622314401</v>
      </c>
      <c r="H1815">
        <v>76.166198730468693</v>
      </c>
      <c r="I1815">
        <v>94.193572998046804</v>
      </c>
    </row>
    <row r="1816" spans="1:9" x14ac:dyDescent="0.2">
      <c r="A1816" t="s">
        <v>5383</v>
      </c>
      <c r="B1816" t="s">
        <v>5384</v>
      </c>
      <c r="C1816" t="s">
        <v>5385</v>
      </c>
      <c r="D1816">
        <v>355.18804931640602</v>
      </c>
      <c r="E1816">
        <v>357.34539794921801</v>
      </c>
      <c r="F1816">
        <v>392.969970703125</v>
      </c>
      <c r="G1816">
        <v>276.02371215820301</v>
      </c>
      <c r="H1816">
        <v>302.65924072265602</v>
      </c>
      <c r="I1816">
        <v>449.08721923828102</v>
      </c>
    </row>
    <row r="1817" spans="1:9" x14ac:dyDescent="0.2">
      <c r="A1817" t="s">
        <v>5386</v>
      </c>
      <c r="B1817" t="s">
        <v>5387</v>
      </c>
      <c r="C1817" t="s">
        <v>5388</v>
      </c>
      <c r="D1817">
        <v>162.54902648925699</v>
      </c>
      <c r="E1817">
        <v>211.83531188964801</v>
      </c>
      <c r="F1817">
        <v>353.65447998046801</v>
      </c>
      <c r="G1817">
        <v>202.48564147949199</v>
      </c>
      <c r="H1817">
        <v>281.91662597656199</v>
      </c>
      <c r="I1817">
        <v>386.81750488281199</v>
      </c>
    </row>
    <row r="1818" spans="1:9" x14ac:dyDescent="0.2">
      <c r="A1818" t="s">
        <v>5389</v>
      </c>
      <c r="B1818" t="s">
        <v>5390</v>
      </c>
      <c r="C1818" t="s">
        <v>5391</v>
      </c>
      <c r="D1818">
        <v>111.64315032958901</v>
      </c>
      <c r="E1818">
        <v>132.41906738281199</v>
      </c>
      <c r="F1818">
        <v>205.04029846191401</v>
      </c>
      <c r="G1818">
        <v>152.99183654785099</v>
      </c>
      <c r="H1818">
        <v>120.27376556396401</v>
      </c>
      <c r="I1818" t="s">
        <v>6</v>
      </c>
    </row>
    <row r="1819" spans="1:9" x14ac:dyDescent="0.2">
      <c r="A1819" t="s">
        <v>5392</v>
      </c>
      <c r="B1819" t="s">
        <v>5393</v>
      </c>
      <c r="C1819" t="s">
        <v>5394</v>
      </c>
      <c r="D1819">
        <v>232.998123168945</v>
      </c>
      <c r="E1819">
        <v>311.57702636718699</v>
      </c>
      <c r="F1819">
        <v>226.979232788085</v>
      </c>
      <c r="G1819">
        <v>211.64801025390599</v>
      </c>
      <c r="H1819">
        <v>206.16374206542901</v>
      </c>
      <c r="I1819">
        <v>212.88389587402301</v>
      </c>
    </row>
    <row r="1820" spans="1:9" x14ac:dyDescent="0.2">
      <c r="A1820" t="s">
        <v>5395</v>
      </c>
      <c r="B1820" t="s">
        <v>5396</v>
      </c>
      <c r="C1820" t="s">
        <v>5397</v>
      </c>
      <c r="D1820">
        <v>263.30224609375</v>
      </c>
      <c r="E1820">
        <v>303.16339111328102</v>
      </c>
      <c r="F1820">
        <v>307.16488647460898</v>
      </c>
      <c r="G1820">
        <v>317.00714111328102</v>
      </c>
      <c r="H1820">
        <v>387.3720703125</v>
      </c>
      <c r="I1820">
        <v>328.67123413085898</v>
      </c>
    </row>
    <row r="1821" spans="1:9" x14ac:dyDescent="0.2">
      <c r="A1821" t="s">
        <v>5398</v>
      </c>
      <c r="B1821" t="s">
        <v>5399</v>
      </c>
      <c r="C1821" t="s">
        <v>5400</v>
      </c>
      <c r="D1821">
        <v>1228.56896972656</v>
      </c>
      <c r="E1821">
        <v>1233.02136230468</v>
      </c>
      <c r="F1821">
        <v>1232.77404785156</v>
      </c>
      <c r="G1821">
        <v>1025.43334960937</v>
      </c>
      <c r="H1821">
        <v>1111.11120605468</v>
      </c>
      <c r="I1821">
        <v>1178.99365234375</v>
      </c>
    </row>
    <row r="1822" spans="1:9" x14ac:dyDescent="0.2">
      <c r="A1822" t="s">
        <v>5401</v>
      </c>
      <c r="B1822" t="s">
        <v>5402</v>
      </c>
      <c r="C1822" t="s">
        <v>5403</v>
      </c>
      <c r="D1822">
        <v>409.918365478515</v>
      </c>
      <c r="E1822">
        <v>415.09729003906199</v>
      </c>
      <c r="F1822">
        <v>424.55197143554602</v>
      </c>
      <c r="G1822">
        <v>307.78680419921801</v>
      </c>
      <c r="H1822">
        <v>345.033599853515</v>
      </c>
      <c r="I1822">
        <v>395.47470092773398</v>
      </c>
    </row>
    <row r="1823" spans="1:9" x14ac:dyDescent="0.2">
      <c r="A1823" t="s">
        <v>2952</v>
      </c>
      <c r="B1823" t="s">
        <v>5404</v>
      </c>
      <c r="C1823" t="s">
        <v>5405</v>
      </c>
      <c r="D1823">
        <v>151.471435546875</v>
      </c>
      <c r="E1823">
        <v>188.78846740722599</v>
      </c>
      <c r="F1823">
        <v>125.87245178222599</v>
      </c>
      <c r="G1823">
        <v>155.312744140625</v>
      </c>
      <c r="H1823">
        <v>143.11932373046801</v>
      </c>
      <c r="I1823">
        <v>164.41679382324199</v>
      </c>
    </row>
    <row r="1824" spans="1:9" x14ac:dyDescent="0.2">
      <c r="A1824" t="s">
        <v>5406</v>
      </c>
      <c r="B1824" t="s">
        <v>5407</v>
      </c>
      <c r="C1824" t="s">
        <v>5408</v>
      </c>
      <c r="D1824">
        <v>191.24427795410099</v>
      </c>
      <c r="E1824">
        <v>195.47785949707</v>
      </c>
      <c r="F1824">
        <v>184.88153076171801</v>
      </c>
      <c r="G1824">
        <v>158.91828918457</v>
      </c>
      <c r="H1824">
        <v>170.6630859375</v>
      </c>
      <c r="I1824">
        <v>183.80949401855401</v>
      </c>
    </row>
    <row r="1825" spans="1:9" x14ac:dyDescent="0.2">
      <c r="A1825" t="s">
        <v>5409</v>
      </c>
      <c r="B1825" t="s">
        <v>5410</v>
      </c>
      <c r="C1825" t="s">
        <v>5411</v>
      </c>
      <c r="D1825">
        <v>527.00476074218705</v>
      </c>
      <c r="E1825">
        <v>602.25872802734295</v>
      </c>
      <c r="F1825">
        <v>616.87219238281205</v>
      </c>
      <c r="G1825">
        <v>451.456939697265</v>
      </c>
      <c r="H1825">
        <v>550.81750488281205</v>
      </c>
      <c r="I1825">
        <v>632.28668212890602</v>
      </c>
    </row>
    <row r="1826" spans="1:9" x14ac:dyDescent="0.2">
      <c r="A1826" t="s">
        <v>5412</v>
      </c>
      <c r="B1826" t="s">
        <v>5413</v>
      </c>
      <c r="C1826" t="s">
        <v>5414</v>
      </c>
      <c r="D1826">
        <v>119.972114562988</v>
      </c>
      <c r="E1826">
        <v>134.30842590332</v>
      </c>
      <c r="F1826">
        <v>168.66224670410099</v>
      </c>
      <c r="G1826">
        <v>118.531616210937</v>
      </c>
      <c r="H1826">
        <v>156.90116882324199</v>
      </c>
      <c r="I1826">
        <v>209.54122924804599</v>
      </c>
    </row>
    <row r="1827" spans="1:9" x14ac:dyDescent="0.2">
      <c r="A1827" t="s">
        <v>5415</v>
      </c>
      <c r="B1827" t="s">
        <v>5416</v>
      </c>
      <c r="C1827" t="s">
        <v>5417</v>
      </c>
      <c r="D1827">
        <v>362.71771240234301</v>
      </c>
      <c r="E1827">
        <v>346.792388916015</v>
      </c>
      <c r="F1827">
        <v>342.10800170898398</v>
      </c>
      <c r="G1827">
        <v>306.98489379882801</v>
      </c>
      <c r="H1827">
        <v>363.035552978515</v>
      </c>
      <c r="I1827">
        <v>385.06216430664</v>
      </c>
    </row>
    <row r="1828" spans="1:9" x14ac:dyDescent="0.2">
      <c r="A1828" t="s">
        <v>5418</v>
      </c>
      <c r="B1828" t="s">
        <v>5419</v>
      </c>
      <c r="C1828" t="s">
        <v>5420</v>
      </c>
      <c r="D1828">
        <v>72.902938842773395</v>
      </c>
      <c r="E1828">
        <v>77.781517028808594</v>
      </c>
      <c r="F1828">
        <v>73.700721740722599</v>
      </c>
      <c r="G1828">
        <v>93.267677307128906</v>
      </c>
      <c r="H1828">
        <v>78.044845581054602</v>
      </c>
      <c r="I1828">
        <v>62.5192260742187</v>
      </c>
    </row>
    <row r="1829" spans="1:9" x14ac:dyDescent="0.2">
      <c r="A1829" t="s">
        <v>5421</v>
      </c>
      <c r="B1829" t="s">
        <v>5422</v>
      </c>
      <c r="C1829" t="s">
        <v>5423</v>
      </c>
      <c r="D1829">
        <v>242.23385620117099</v>
      </c>
      <c r="E1829">
        <v>218.663803100585</v>
      </c>
      <c r="F1829">
        <v>173.35282897949199</v>
      </c>
      <c r="G1829">
        <v>165.48146057128901</v>
      </c>
      <c r="H1829">
        <v>162.69682312011699</v>
      </c>
      <c r="I1829">
        <v>147.59538269042901</v>
      </c>
    </row>
    <row r="1830" spans="1:9" x14ac:dyDescent="0.2">
      <c r="A1830" t="s">
        <v>5424</v>
      </c>
      <c r="B1830" t="s">
        <v>5425</v>
      </c>
      <c r="C1830" t="s">
        <v>5426</v>
      </c>
      <c r="D1830">
        <v>117.33038330078099</v>
      </c>
      <c r="E1830">
        <v>128.51025390625</v>
      </c>
      <c r="F1830">
        <v>110.800163269042</v>
      </c>
      <c r="G1830">
        <v>132.76373291015599</v>
      </c>
      <c r="H1830">
        <v>106.354202270507</v>
      </c>
      <c r="I1830">
        <v>102.629577636718</v>
      </c>
    </row>
    <row r="1831" spans="1:9" x14ac:dyDescent="0.2">
      <c r="A1831" t="s">
        <v>5427</v>
      </c>
      <c r="B1831" t="s">
        <v>5428</v>
      </c>
      <c r="C1831" t="s">
        <v>5429</v>
      </c>
      <c r="D1831">
        <v>268.43893432617102</v>
      </c>
      <c r="E1831">
        <v>275.56234741210898</v>
      </c>
      <c r="F1831">
        <v>282.092193603515</v>
      </c>
      <c r="G1831">
        <v>237.39115905761699</v>
      </c>
      <c r="H1831">
        <v>277.78802490234301</v>
      </c>
      <c r="I1831">
        <v>267.10791015625</v>
      </c>
    </row>
    <row r="1832" spans="1:9" x14ac:dyDescent="0.2">
      <c r="A1832" t="s">
        <v>5430</v>
      </c>
      <c r="B1832" t="s">
        <v>5431</v>
      </c>
      <c r="C1832" t="s">
        <v>5432</v>
      </c>
      <c r="D1832">
        <v>18552.421875</v>
      </c>
      <c r="E1832">
        <v>15953.3701171875</v>
      </c>
      <c r="F1832">
        <v>12268.8857421875</v>
      </c>
      <c r="G1832">
        <v>14137.7890625</v>
      </c>
      <c r="H1832">
        <v>13249.0185546875</v>
      </c>
      <c r="I1832">
        <v>12562.47265625</v>
      </c>
    </row>
    <row r="1833" spans="1:9" x14ac:dyDescent="0.2">
      <c r="A1833" t="s">
        <v>5433</v>
      </c>
      <c r="B1833" t="s">
        <v>5434</v>
      </c>
      <c r="C1833" t="s">
        <v>5435</v>
      </c>
      <c r="D1833">
        <v>245.00416564941401</v>
      </c>
      <c r="E1833">
        <v>197.79560852050699</v>
      </c>
      <c r="F1833">
        <v>310.11019897460898</v>
      </c>
      <c r="G1833">
        <v>240.61453247070301</v>
      </c>
      <c r="H1833">
        <v>290.41604614257801</v>
      </c>
      <c r="I1833" t="s">
        <v>6</v>
      </c>
    </row>
    <row r="1834" spans="1:9" x14ac:dyDescent="0.2">
      <c r="A1834" t="s">
        <v>5436</v>
      </c>
      <c r="B1834" t="s">
        <v>5437</v>
      </c>
      <c r="C1834" t="s">
        <v>5438</v>
      </c>
      <c r="D1834">
        <v>125.68276977539</v>
      </c>
      <c r="E1834">
        <v>132.511474609375</v>
      </c>
      <c r="F1834">
        <v>168.65451049804599</v>
      </c>
      <c r="G1834">
        <v>103.989204406738</v>
      </c>
      <c r="H1834">
        <v>127.00167846679599</v>
      </c>
      <c r="I1834">
        <v>129.68190002441401</v>
      </c>
    </row>
    <row r="1835" spans="1:9" x14ac:dyDescent="0.2">
      <c r="A1835" t="s">
        <v>5439</v>
      </c>
      <c r="B1835" t="s">
        <v>5440</v>
      </c>
      <c r="C1835" t="s">
        <v>5441</v>
      </c>
      <c r="D1835" t="s">
        <v>6</v>
      </c>
      <c r="E1835" t="s">
        <v>6</v>
      </c>
      <c r="F1835">
        <v>244.40740966796801</v>
      </c>
      <c r="G1835">
        <v>237.03434753417901</v>
      </c>
      <c r="H1835">
        <v>231.75990295410099</v>
      </c>
      <c r="I1835">
        <v>193.169677734375</v>
      </c>
    </row>
    <row r="1836" spans="1:9" x14ac:dyDescent="0.2">
      <c r="A1836" t="s">
        <v>5442</v>
      </c>
      <c r="B1836" t="s">
        <v>5443</v>
      </c>
      <c r="C1836" t="s">
        <v>5444</v>
      </c>
      <c r="D1836" t="s">
        <v>6</v>
      </c>
      <c r="E1836" t="s">
        <v>6</v>
      </c>
      <c r="F1836" t="s">
        <v>6</v>
      </c>
      <c r="G1836">
        <v>51.339836120605398</v>
      </c>
      <c r="H1836">
        <v>33.358898162841797</v>
      </c>
      <c r="I1836">
        <v>44.567916870117102</v>
      </c>
    </row>
    <row r="1837" spans="1:9" x14ac:dyDescent="0.2">
      <c r="A1837" t="s">
        <v>2603</v>
      </c>
      <c r="B1837" t="s">
        <v>5445</v>
      </c>
      <c r="C1837" t="s">
        <v>5446</v>
      </c>
      <c r="D1837">
        <v>31.386722564697202</v>
      </c>
      <c r="E1837">
        <v>31.417589187621999</v>
      </c>
      <c r="F1837">
        <v>39.825489044189403</v>
      </c>
      <c r="G1837">
        <v>27.334285736083899</v>
      </c>
      <c r="H1837">
        <v>40.416568756103501</v>
      </c>
      <c r="I1837">
        <v>54.155319213867102</v>
      </c>
    </row>
    <row r="1838" spans="1:9" x14ac:dyDescent="0.2">
      <c r="A1838" t="s">
        <v>5447</v>
      </c>
      <c r="B1838" t="s">
        <v>5448</v>
      </c>
      <c r="C1838" t="s">
        <v>5449</v>
      </c>
      <c r="D1838">
        <v>141.79995727539</v>
      </c>
      <c r="E1838">
        <v>103.032104492187</v>
      </c>
      <c r="F1838" t="s">
        <v>6</v>
      </c>
      <c r="G1838" t="s">
        <v>6</v>
      </c>
      <c r="H1838">
        <v>113.612251281738</v>
      </c>
      <c r="I1838">
        <v>113.072372436523</v>
      </c>
    </row>
    <row r="1839" spans="1:9" x14ac:dyDescent="0.2">
      <c r="A1839" t="s">
        <v>5450</v>
      </c>
      <c r="B1839" t="s">
        <v>5451</v>
      </c>
      <c r="C1839" t="s">
        <v>5452</v>
      </c>
      <c r="D1839">
        <v>56.742801666259702</v>
      </c>
      <c r="E1839">
        <v>96.399948120117102</v>
      </c>
      <c r="F1839">
        <v>114.840133666992</v>
      </c>
      <c r="G1839">
        <v>65.249526977539006</v>
      </c>
      <c r="H1839">
        <v>86.0592041015625</v>
      </c>
      <c r="I1839" t="s">
        <v>6</v>
      </c>
    </row>
    <row r="1840" spans="1:9" x14ac:dyDescent="0.2">
      <c r="A1840" t="s">
        <v>5453</v>
      </c>
      <c r="B1840" t="s">
        <v>5454</v>
      </c>
      <c r="C1840" t="s">
        <v>5455</v>
      </c>
      <c r="D1840">
        <v>221.10708618164</v>
      </c>
      <c r="E1840">
        <v>171.87513732910099</v>
      </c>
      <c r="F1840">
        <v>218.07272338867099</v>
      </c>
      <c r="G1840">
        <v>225.11819458007801</v>
      </c>
      <c r="H1840">
        <v>231.70477294921801</v>
      </c>
      <c r="I1840">
        <v>213.74922180175699</v>
      </c>
    </row>
    <row r="1841" spans="1:9" x14ac:dyDescent="0.2">
      <c r="A1841" t="s">
        <v>5456</v>
      </c>
      <c r="B1841" t="s">
        <v>5457</v>
      </c>
      <c r="C1841" t="s">
        <v>5458</v>
      </c>
      <c r="D1841">
        <v>115.024681091308</v>
      </c>
      <c r="E1841">
        <v>162.58644104003901</v>
      </c>
      <c r="F1841">
        <v>126.923126220703</v>
      </c>
      <c r="G1841">
        <v>121.720077514648</v>
      </c>
      <c r="H1841">
        <v>136.66697692871</v>
      </c>
      <c r="I1841">
        <v>143.23649597167901</v>
      </c>
    </row>
    <row r="1842" spans="1:9" x14ac:dyDescent="0.2">
      <c r="A1842" t="s">
        <v>5459</v>
      </c>
      <c r="B1842" t="s">
        <v>5460</v>
      </c>
      <c r="C1842" t="s">
        <v>5461</v>
      </c>
      <c r="D1842" t="s">
        <v>6</v>
      </c>
      <c r="E1842" t="s">
        <v>6</v>
      </c>
      <c r="F1842" t="s">
        <v>6</v>
      </c>
      <c r="G1842">
        <v>67.358329772949205</v>
      </c>
      <c r="H1842" t="s">
        <v>6</v>
      </c>
      <c r="I1842" t="s">
        <v>6</v>
      </c>
    </row>
    <row r="1843" spans="1:9" x14ac:dyDescent="0.2">
      <c r="A1843" t="s">
        <v>5462</v>
      </c>
      <c r="B1843" t="s">
        <v>5463</v>
      </c>
      <c r="C1843" t="s">
        <v>5464</v>
      </c>
      <c r="D1843">
        <v>214.50109863281199</v>
      </c>
      <c r="E1843">
        <v>284.26513671875</v>
      </c>
      <c r="F1843">
        <v>251.94647216796801</v>
      </c>
      <c r="G1843">
        <v>248.698959350585</v>
      </c>
      <c r="H1843">
        <v>269.74783325195301</v>
      </c>
      <c r="I1843">
        <v>247.42248535156199</v>
      </c>
    </row>
    <row r="1844" spans="1:9" x14ac:dyDescent="0.2">
      <c r="A1844" t="s">
        <v>5465</v>
      </c>
      <c r="B1844" t="s">
        <v>5466</v>
      </c>
      <c r="C1844" t="s">
        <v>5467</v>
      </c>
      <c r="D1844">
        <v>218.834228515625</v>
      </c>
      <c r="E1844">
        <v>246.68580627441401</v>
      </c>
      <c r="F1844">
        <v>225.06547546386699</v>
      </c>
      <c r="G1844">
        <v>165.75065612792901</v>
      </c>
      <c r="H1844">
        <v>179.39996337890599</v>
      </c>
      <c r="I1844">
        <v>186.40676879882801</v>
      </c>
    </row>
    <row r="1845" spans="1:9" x14ac:dyDescent="0.2">
      <c r="A1845" t="s">
        <v>5468</v>
      </c>
      <c r="B1845" t="s">
        <v>5469</v>
      </c>
      <c r="C1845" t="s">
        <v>5470</v>
      </c>
      <c r="D1845">
        <v>87.038131713867102</v>
      </c>
      <c r="E1845">
        <v>120.41439056396401</v>
      </c>
      <c r="F1845">
        <v>88.030136108398395</v>
      </c>
      <c r="G1845">
        <v>83.808914184570298</v>
      </c>
      <c r="H1845">
        <v>87.905525207519503</v>
      </c>
      <c r="I1845">
        <v>65.297233581542898</v>
      </c>
    </row>
    <row r="1846" spans="1:9" x14ac:dyDescent="0.2">
      <c r="A1846" t="s">
        <v>5471</v>
      </c>
      <c r="B1846" t="s">
        <v>5472</v>
      </c>
      <c r="C1846" t="s">
        <v>5473</v>
      </c>
      <c r="D1846">
        <v>227.574783325195</v>
      </c>
      <c r="E1846">
        <v>260.76892089843699</v>
      </c>
      <c r="F1846">
        <v>237.89486694335901</v>
      </c>
      <c r="G1846">
        <v>206.44834899902301</v>
      </c>
      <c r="H1846">
        <v>242.76043701171801</v>
      </c>
      <c r="I1846">
        <v>210.08766174316401</v>
      </c>
    </row>
    <row r="1847" spans="1:9" x14ac:dyDescent="0.2">
      <c r="A1847" t="s">
        <v>5474</v>
      </c>
      <c r="B1847" t="s">
        <v>5475</v>
      </c>
      <c r="C1847" t="s">
        <v>5476</v>
      </c>
      <c r="D1847">
        <v>161.27307128906199</v>
      </c>
      <c r="E1847">
        <v>159.79470825195301</v>
      </c>
      <c r="F1847">
        <v>129.70277404785099</v>
      </c>
      <c r="G1847">
        <v>160.07176208496</v>
      </c>
      <c r="H1847">
        <v>147.35926818847599</v>
      </c>
      <c r="I1847">
        <v>149.24520874023401</v>
      </c>
    </row>
    <row r="1848" spans="1:9" x14ac:dyDescent="0.2">
      <c r="A1848" t="s">
        <v>5477</v>
      </c>
      <c r="B1848" t="s">
        <v>5478</v>
      </c>
      <c r="C1848" t="s">
        <v>5479</v>
      </c>
      <c r="D1848">
        <v>83.367523193359304</v>
      </c>
      <c r="E1848">
        <v>85.915626525878906</v>
      </c>
      <c r="F1848">
        <v>91.012016296386705</v>
      </c>
      <c r="G1848">
        <v>68.288536071777301</v>
      </c>
      <c r="H1848">
        <v>86.927238464355398</v>
      </c>
      <c r="I1848">
        <v>80.385116577148395</v>
      </c>
    </row>
    <row r="1849" spans="1:9" x14ac:dyDescent="0.2">
      <c r="A1849" t="s">
        <v>5480</v>
      </c>
      <c r="B1849" t="s">
        <v>5481</v>
      </c>
      <c r="C1849" t="s">
        <v>5482</v>
      </c>
      <c r="D1849">
        <v>195.80017089843699</v>
      </c>
      <c r="E1849">
        <v>208.46940612792901</v>
      </c>
      <c r="F1849">
        <v>216.81063842773401</v>
      </c>
      <c r="G1849">
        <v>194.45167541503901</v>
      </c>
      <c r="H1849">
        <v>201.17999267578099</v>
      </c>
      <c r="I1849">
        <v>219.74719238281199</v>
      </c>
    </row>
    <row r="1850" spans="1:9" x14ac:dyDescent="0.2">
      <c r="A1850" t="s">
        <v>5483</v>
      </c>
      <c r="B1850" t="s">
        <v>5484</v>
      </c>
      <c r="C1850" t="s">
        <v>5485</v>
      </c>
      <c r="D1850">
        <v>95.949836730957003</v>
      </c>
      <c r="E1850">
        <v>124.06524658203099</v>
      </c>
      <c r="F1850">
        <v>116.20464324951099</v>
      </c>
      <c r="G1850">
        <v>140.61375427246</v>
      </c>
      <c r="H1850">
        <v>134.86657714843699</v>
      </c>
      <c r="I1850">
        <v>129.51010131835901</v>
      </c>
    </row>
    <row r="1851" spans="1:9" x14ac:dyDescent="0.2">
      <c r="A1851" t="s">
        <v>5486</v>
      </c>
      <c r="B1851" t="s">
        <v>5487</v>
      </c>
      <c r="C1851" t="s">
        <v>5488</v>
      </c>
      <c r="D1851">
        <v>509.97213745117102</v>
      </c>
      <c r="E1851">
        <v>578.00598144531205</v>
      </c>
      <c r="F1851">
        <v>557.35723876953102</v>
      </c>
      <c r="G1851">
        <v>497.33261108398398</v>
      </c>
      <c r="H1851">
        <v>516.09484863281205</v>
      </c>
      <c r="I1851">
        <v>668.75518798828102</v>
      </c>
    </row>
    <row r="1852" spans="1:9" x14ac:dyDescent="0.2">
      <c r="A1852" t="s">
        <v>5489</v>
      </c>
      <c r="B1852" t="s">
        <v>5490</v>
      </c>
      <c r="C1852" t="s">
        <v>5491</v>
      </c>
      <c r="D1852" t="s">
        <v>6</v>
      </c>
      <c r="E1852" t="s">
        <v>6</v>
      </c>
      <c r="F1852" t="s">
        <v>6</v>
      </c>
      <c r="G1852">
        <v>39.5167427062988</v>
      </c>
      <c r="H1852" t="s">
        <v>6</v>
      </c>
      <c r="I1852" t="s">
        <v>6</v>
      </c>
    </row>
    <row r="1853" spans="1:9" x14ac:dyDescent="0.2">
      <c r="A1853" t="s">
        <v>5492</v>
      </c>
      <c r="B1853" t="s">
        <v>5493</v>
      </c>
      <c r="C1853" t="s">
        <v>5494</v>
      </c>
      <c r="D1853">
        <v>232.10246276855401</v>
      </c>
      <c r="E1853">
        <v>234.54425048828099</v>
      </c>
      <c r="F1853">
        <v>263.095703125</v>
      </c>
      <c r="G1853">
        <v>207.66178894042901</v>
      </c>
      <c r="H1853">
        <v>208.80848693847599</v>
      </c>
      <c r="I1853">
        <v>224.55873107910099</v>
      </c>
    </row>
    <row r="1854" spans="1:9" x14ac:dyDescent="0.2">
      <c r="A1854" t="s">
        <v>5495</v>
      </c>
      <c r="B1854" t="s">
        <v>5496</v>
      </c>
      <c r="C1854" t="s">
        <v>5497</v>
      </c>
      <c r="D1854">
        <v>67.915924072265597</v>
      </c>
      <c r="E1854">
        <v>116.852096557617</v>
      </c>
      <c r="F1854">
        <v>73.755210876464801</v>
      </c>
      <c r="G1854">
        <v>83.500938415527301</v>
      </c>
      <c r="H1854">
        <v>104.58249664306599</v>
      </c>
      <c r="I1854">
        <v>89.611968994140597</v>
      </c>
    </row>
    <row r="1855" spans="1:9" x14ac:dyDescent="0.2">
      <c r="A1855" t="s">
        <v>5498</v>
      </c>
      <c r="B1855" t="s">
        <v>5499</v>
      </c>
      <c r="C1855" t="s">
        <v>5500</v>
      </c>
      <c r="D1855">
        <v>242.78771972656199</v>
      </c>
      <c r="E1855">
        <v>254.20741271972599</v>
      </c>
      <c r="F1855">
        <v>278.78109741210898</v>
      </c>
      <c r="G1855">
        <v>229.846755981445</v>
      </c>
      <c r="H1855">
        <v>268.21466064453102</v>
      </c>
      <c r="I1855">
        <v>252.98237609863199</v>
      </c>
    </row>
    <row r="1856" spans="1:9" x14ac:dyDescent="0.2">
      <c r="A1856" t="s">
        <v>5501</v>
      </c>
      <c r="B1856" t="s">
        <v>5502</v>
      </c>
      <c r="C1856" t="s">
        <v>5503</v>
      </c>
      <c r="D1856">
        <v>771.95556640625</v>
      </c>
      <c r="E1856">
        <v>727.16198730468705</v>
      </c>
      <c r="F1856">
        <v>695.40618896484295</v>
      </c>
      <c r="G1856">
        <v>737.92834472656205</v>
      </c>
      <c r="H1856">
        <v>740.59045410156205</v>
      </c>
      <c r="I1856">
        <v>711.63958740234295</v>
      </c>
    </row>
    <row r="1857" spans="1:9" x14ac:dyDescent="0.2">
      <c r="A1857" t="s">
        <v>764</v>
      </c>
      <c r="B1857" t="s">
        <v>5504</v>
      </c>
      <c r="C1857" t="s">
        <v>5505</v>
      </c>
      <c r="D1857">
        <v>42.974132537841797</v>
      </c>
      <c r="E1857">
        <v>35.665500640869098</v>
      </c>
      <c r="F1857" t="s">
        <v>6</v>
      </c>
      <c r="G1857">
        <v>71.912590026855398</v>
      </c>
      <c r="H1857" t="s">
        <v>6</v>
      </c>
      <c r="I1857" t="s">
        <v>6</v>
      </c>
    </row>
    <row r="1858" spans="1:9" x14ac:dyDescent="0.2">
      <c r="A1858" t="s">
        <v>5506</v>
      </c>
      <c r="B1858" t="s">
        <v>5507</v>
      </c>
      <c r="C1858" t="s">
        <v>5508</v>
      </c>
      <c r="D1858">
        <v>149.55316162109301</v>
      </c>
      <c r="E1858">
        <v>223.60694885253901</v>
      </c>
      <c r="F1858">
        <v>239.14830017089801</v>
      </c>
      <c r="G1858">
        <v>156.76913452148401</v>
      </c>
      <c r="H1858">
        <v>212.24540710449199</v>
      </c>
      <c r="I1858">
        <v>220.96829223632801</v>
      </c>
    </row>
    <row r="1859" spans="1:9" x14ac:dyDescent="0.2">
      <c r="A1859" t="s">
        <v>5509</v>
      </c>
      <c r="B1859" t="s">
        <v>5510</v>
      </c>
      <c r="C1859" t="s">
        <v>5511</v>
      </c>
      <c r="D1859" t="s">
        <v>6</v>
      </c>
      <c r="E1859">
        <v>54.729259490966797</v>
      </c>
      <c r="F1859">
        <v>60.473415374755803</v>
      </c>
      <c r="G1859">
        <v>50.213565826416001</v>
      </c>
      <c r="H1859">
        <v>55.243755340576101</v>
      </c>
      <c r="I1859">
        <v>61.790241241455</v>
      </c>
    </row>
    <row r="1860" spans="1:9" x14ac:dyDescent="0.2">
      <c r="A1860" t="s">
        <v>5512</v>
      </c>
      <c r="B1860" t="s">
        <v>5513</v>
      </c>
      <c r="C1860" t="s">
        <v>5514</v>
      </c>
      <c r="D1860">
        <v>206.79367065429599</v>
      </c>
      <c r="E1860">
        <v>184.597396850585</v>
      </c>
      <c r="F1860">
        <v>180.54473876953099</v>
      </c>
      <c r="G1860">
        <v>175.94807434082</v>
      </c>
      <c r="H1860">
        <v>167.40023803710901</v>
      </c>
      <c r="I1860" t="s">
        <v>6</v>
      </c>
    </row>
    <row r="1861" spans="1:9" x14ac:dyDescent="0.2">
      <c r="A1861" t="s">
        <v>5515</v>
      </c>
      <c r="B1861" t="s">
        <v>5516</v>
      </c>
      <c r="C1861" t="s">
        <v>5517</v>
      </c>
      <c r="D1861">
        <v>43.524929046630803</v>
      </c>
      <c r="E1861">
        <v>96.242996215820298</v>
      </c>
      <c r="F1861">
        <v>75.806602478027301</v>
      </c>
      <c r="G1861">
        <v>45.199020385742102</v>
      </c>
      <c r="H1861">
        <v>48.901565551757798</v>
      </c>
      <c r="I1861">
        <v>54.700786590576101</v>
      </c>
    </row>
    <row r="1862" spans="1:9" x14ac:dyDescent="0.2">
      <c r="A1862" t="s">
        <v>5518</v>
      </c>
      <c r="B1862" t="s">
        <v>5519</v>
      </c>
      <c r="C1862" t="s">
        <v>5520</v>
      </c>
      <c r="D1862">
        <v>215.42962646484301</v>
      </c>
      <c r="E1862">
        <v>264.43997192382801</v>
      </c>
      <c r="F1862">
        <v>215.04570007324199</v>
      </c>
      <c r="G1862">
        <v>165.11720275878901</v>
      </c>
      <c r="H1862">
        <v>153.50860595703099</v>
      </c>
      <c r="I1862">
        <v>180.43832397460901</v>
      </c>
    </row>
    <row r="1863" spans="1:9" x14ac:dyDescent="0.2">
      <c r="A1863" t="s">
        <v>5521</v>
      </c>
      <c r="B1863" t="s">
        <v>5522</v>
      </c>
      <c r="C1863" t="s">
        <v>5523</v>
      </c>
      <c r="D1863">
        <v>20.281673431396399</v>
      </c>
      <c r="E1863">
        <v>41.496131896972599</v>
      </c>
      <c r="F1863">
        <v>59.574382781982401</v>
      </c>
      <c r="G1863">
        <v>26.374696731567301</v>
      </c>
      <c r="H1863" t="s">
        <v>6</v>
      </c>
      <c r="I1863" t="s">
        <v>6</v>
      </c>
    </row>
    <row r="1864" spans="1:9" x14ac:dyDescent="0.2">
      <c r="A1864" t="s">
        <v>5524</v>
      </c>
      <c r="B1864" t="s">
        <v>5525</v>
      </c>
      <c r="C1864" t="s">
        <v>5526</v>
      </c>
      <c r="D1864">
        <v>204.195541381835</v>
      </c>
      <c r="E1864">
        <v>176.27551269531199</v>
      </c>
      <c r="F1864">
        <v>189.54521179199199</v>
      </c>
      <c r="G1864">
        <v>109.410263061523</v>
      </c>
      <c r="H1864">
        <v>163.16810607910099</v>
      </c>
      <c r="I1864">
        <v>206.21989440917901</v>
      </c>
    </row>
    <row r="1865" spans="1:9" x14ac:dyDescent="0.2">
      <c r="A1865" t="s">
        <v>611</v>
      </c>
      <c r="B1865" t="s">
        <v>5527</v>
      </c>
      <c r="C1865" t="s">
        <v>5528</v>
      </c>
      <c r="D1865">
        <v>142.55158996582</v>
      </c>
      <c r="E1865">
        <v>134.084213256835</v>
      </c>
      <c r="F1865">
        <v>134.55308532714801</v>
      </c>
      <c r="G1865">
        <v>121.407585144042</v>
      </c>
      <c r="H1865">
        <v>158.30130004882801</v>
      </c>
      <c r="I1865">
        <v>137.26158142089801</v>
      </c>
    </row>
    <row r="1866" spans="1:9" x14ac:dyDescent="0.2">
      <c r="A1866" t="s">
        <v>5529</v>
      </c>
      <c r="B1866" t="s">
        <v>5530</v>
      </c>
      <c r="C1866" t="s">
        <v>5531</v>
      </c>
      <c r="D1866">
        <v>233.38832092285099</v>
      </c>
      <c r="E1866">
        <v>248.40736389160099</v>
      </c>
      <c r="F1866">
        <v>244.38851928710901</v>
      </c>
      <c r="G1866">
        <v>182.36804199218699</v>
      </c>
      <c r="H1866">
        <v>244.83967590332</v>
      </c>
      <c r="I1866">
        <v>214.88432312011699</v>
      </c>
    </row>
    <row r="1867" spans="1:9" x14ac:dyDescent="0.2">
      <c r="A1867" t="s">
        <v>5532</v>
      </c>
      <c r="B1867" t="s">
        <v>5533</v>
      </c>
      <c r="C1867" t="s">
        <v>5534</v>
      </c>
      <c r="D1867">
        <v>132.666244506835</v>
      </c>
      <c r="E1867">
        <v>161.23439025878901</v>
      </c>
      <c r="F1867">
        <v>161.13095092773401</v>
      </c>
      <c r="G1867">
        <v>151.38975524902301</v>
      </c>
      <c r="H1867">
        <v>87.754631042480398</v>
      </c>
      <c r="I1867">
        <v>126.61675262451099</v>
      </c>
    </row>
    <row r="1868" spans="1:9" x14ac:dyDescent="0.2">
      <c r="A1868" t="s">
        <v>5535</v>
      </c>
      <c r="B1868" t="s">
        <v>5536</v>
      </c>
      <c r="C1868" t="s">
        <v>5537</v>
      </c>
      <c r="D1868">
        <v>24.937322616577099</v>
      </c>
      <c r="E1868">
        <v>15.324242591857899</v>
      </c>
      <c r="F1868" t="s">
        <v>6</v>
      </c>
      <c r="G1868">
        <v>20.116287231445298</v>
      </c>
      <c r="H1868" t="s">
        <v>6</v>
      </c>
      <c r="I1868" t="s">
        <v>6</v>
      </c>
    </row>
    <row r="1869" spans="1:9" x14ac:dyDescent="0.2">
      <c r="A1869" t="s">
        <v>5538</v>
      </c>
      <c r="B1869" t="s">
        <v>5539</v>
      </c>
      <c r="C1869" t="s">
        <v>5540</v>
      </c>
      <c r="D1869">
        <v>179.65414428710901</v>
      </c>
      <c r="E1869">
        <v>136.66487121582</v>
      </c>
      <c r="F1869">
        <v>163.24201965332</v>
      </c>
      <c r="G1869">
        <v>128.16206359863199</v>
      </c>
      <c r="H1869">
        <v>134.35060119628901</v>
      </c>
      <c r="I1869">
        <v>176.57194519042901</v>
      </c>
    </row>
    <row r="1870" spans="1:9" x14ac:dyDescent="0.2">
      <c r="A1870" t="s">
        <v>5541</v>
      </c>
      <c r="B1870" t="s">
        <v>5542</v>
      </c>
      <c r="C1870" t="s">
        <v>5543</v>
      </c>
      <c r="D1870">
        <v>39.160312652587798</v>
      </c>
      <c r="E1870">
        <v>82.130287170410099</v>
      </c>
      <c r="F1870">
        <v>62.720298767089801</v>
      </c>
      <c r="G1870">
        <v>53.942512512207003</v>
      </c>
      <c r="H1870">
        <v>72.148262023925696</v>
      </c>
      <c r="I1870">
        <v>89.933883666992102</v>
      </c>
    </row>
    <row r="1871" spans="1:9" x14ac:dyDescent="0.2">
      <c r="A1871" t="s">
        <v>5544</v>
      </c>
      <c r="B1871" t="s">
        <v>5545</v>
      </c>
      <c r="C1871" t="s">
        <v>5546</v>
      </c>
      <c r="D1871">
        <v>275.71658325195301</v>
      </c>
      <c r="E1871">
        <v>309.68698120117102</v>
      </c>
      <c r="F1871">
        <v>303.33721923828102</v>
      </c>
      <c r="G1871">
        <v>285.35778808593699</v>
      </c>
      <c r="H1871">
        <v>336.08508300781199</v>
      </c>
      <c r="I1871">
        <v>302.19427490234301</v>
      </c>
    </row>
    <row r="1872" spans="1:9" x14ac:dyDescent="0.2">
      <c r="A1872" t="s">
        <v>5547</v>
      </c>
      <c r="B1872" t="s">
        <v>5548</v>
      </c>
      <c r="C1872" t="s">
        <v>5549</v>
      </c>
      <c r="D1872">
        <v>248.22845458984301</v>
      </c>
      <c r="E1872">
        <v>299.93765258789</v>
      </c>
      <c r="F1872">
        <v>404.24426269531199</v>
      </c>
      <c r="G1872">
        <v>158.81307983398401</v>
      </c>
      <c r="H1872">
        <v>398.52459716796801</v>
      </c>
      <c r="I1872">
        <v>467.45687866210898</v>
      </c>
    </row>
    <row r="1873" spans="1:9" x14ac:dyDescent="0.2">
      <c r="A1873" t="s">
        <v>5550</v>
      </c>
      <c r="B1873" t="s">
        <v>5551</v>
      </c>
      <c r="C1873" t="s">
        <v>5552</v>
      </c>
      <c r="D1873">
        <v>137.67172241210901</v>
      </c>
      <c r="E1873" t="s">
        <v>6</v>
      </c>
      <c r="F1873">
        <v>108.46915435791</v>
      </c>
      <c r="G1873">
        <v>99.150588989257798</v>
      </c>
      <c r="H1873">
        <v>60.584426879882798</v>
      </c>
      <c r="I1873">
        <v>88.511283874511705</v>
      </c>
    </row>
    <row r="1874" spans="1:9" x14ac:dyDescent="0.2">
      <c r="A1874" t="s">
        <v>5553</v>
      </c>
      <c r="B1874" t="s">
        <v>5554</v>
      </c>
      <c r="C1874" t="s">
        <v>5555</v>
      </c>
      <c r="D1874">
        <v>346.95803833007801</v>
      </c>
      <c r="E1874">
        <v>341.42965698242102</v>
      </c>
      <c r="F1874">
        <v>266.775787353515</v>
      </c>
      <c r="G1874">
        <v>278.30194091796801</v>
      </c>
      <c r="H1874">
        <v>230.68994140625</v>
      </c>
      <c r="I1874">
        <v>188.91105651855401</v>
      </c>
    </row>
    <row r="1875" spans="1:9" x14ac:dyDescent="0.2">
      <c r="A1875" t="s">
        <v>5556</v>
      </c>
      <c r="B1875" t="s">
        <v>5557</v>
      </c>
      <c r="C1875" t="s">
        <v>5558</v>
      </c>
      <c r="D1875">
        <v>57.483612060546797</v>
      </c>
      <c r="E1875">
        <v>87.597106933593693</v>
      </c>
      <c r="F1875">
        <v>65.503303527832003</v>
      </c>
      <c r="G1875">
        <v>88.108345031738196</v>
      </c>
      <c r="H1875">
        <v>71.834487915039006</v>
      </c>
      <c r="I1875" t="s">
        <v>6</v>
      </c>
    </row>
    <row r="1876" spans="1:9" x14ac:dyDescent="0.2">
      <c r="A1876" t="s">
        <v>5559</v>
      </c>
      <c r="B1876" t="s">
        <v>5560</v>
      </c>
      <c r="C1876" t="s">
        <v>5561</v>
      </c>
      <c r="D1876">
        <v>151.31556701660099</v>
      </c>
      <c r="E1876">
        <v>173.73284912109301</v>
      </c>
      <c r="F1876">
        <v>177.183670043945</v>
      </c>
      <c r="G1876">
        <v>163.52212524414</v>
      </c>
      <c r="H1876">
        <v>171.94589233398401</v>
      </c>
      <c r="I1876">
        <v>165.50993347167901</v>
      </c>
    </row>
    <row r="1877" spans="1:9" x14ac:dyDescent="0.2">
      <c r="A1877" t="s">
        <v>5562</v>
      </c>
      <c r="B1877" t="s">
        <v>5563</v>
      </c>
      <c r="C1877" t="s">
        <v>5564</v>
      </c>
      <c r="D1877">
        <v>1236.25244140625</v>
      </c>
      <c r="E1877">
        <v>1293.052734375</v>
      </c>
      <c r="F1877">
        <v>1366.46215820312</v>
      </c>
      <c r="G1877">
        <v>1220.97839355468</v>
      </c>
      <c r="H1877">
        <v>1280.40930175781</v>
      </c>
      <c r="I1877">
        <v>1256.10192871093</v>
      </c>
    </row>
    <row r="1878" spans="1:9" x14ac:dyDescent="0.2">
      <c r="A1878" t="s">
        <v>5565</v>
      </c>
      <c r="B1878" t="s">
        <v>5566</v>
      </c>
      <c r="C1878" t="s">
        <v>5567</v>
      </c>
      <c r="D1878">
        <v>389.54779052734301</v>
      </c>
      <c r="E1878">
        <v>397.16342163085898</v>
      </c>
      <c r="F1878">
        <v>340.82888793945301</v>
      </c>
      <c r="G1878">
        <v>259.33538818359301</v>
      </c>
      <c r="H1878">
        <v>287.32254028320301</v>
      </c>
      <c r="I1878">
        <v>314.85363769531199</v>
      </c>
    </row>
    <row r="1879" spans="1:9" x14ac:dyDescent="0.2">
      <c r="A1879" t="s">
        <v>5568</v>
      </c>
      <c r="B1879" t="s">
        <v>5569</v>
      </c>
      <c r="C1879" t="s">
        <v>5570</v>
      </c>
      <c r="D1879">
        <v>242.288818359375</v>
      </c>
      <c r="E1879">
        <v>276.05764770507801</v>
      </c>
      <c r="F1879">
        <v>280.71282958984301</v>
      </c>
      <c r="G1879">
        <v>156.33700561523401</v>
      </c>
      <c r="H1879">
        <v>208.12298583984301</v>
      </c>
      <c r="I1879">
        <v>207.38668823242099</v>
      </c>
    </row>
    <row r="1880" spans="1:9" x14ac:dyDescent="0.2">
      <c r="A1880" t="s">
        <v>5571</v>
      </c>
      <c r="B1880" t="s">
        <v>5572</v>
      </c>
      <c r="C1880" t="s">
        <v>5573</v>
      </c>
      <c r="D1880">
        <v>97.545478820800696</v>
      </c>
      <c r="E1880">
        <v>123.462272644042</v>
      </c>
      <c r="F1880">
        <v>107.704666137695</v>
      </c>
      <c r="G1880">
        <v>108.055206298828</v>
      </c>
      <c r="H1880">
        <v>110.15412902832</v>
      </c>
      <c r="I1880">
        <v>117.32573699951099</v>
      </c>
    </row>
    <row r="1881" spans="1:9" x14ac:dyDescent="0.2">
      <c r="A1881" t="s">
        <v>5574</v>
      </c>
      <c r="B1881" t="s">
        <v>5575</v>
      </c>
      <c r="C1881" t="s">
        <v>5576</v>
      </c>
      <c r="D1881">
        <v>336.32293701171801</v>
      </c>
      <c r="E1881">
        <v>319.67788696289</v>
      </c>
      <c r="F1881">
        <v>328.79116821289</v>
      </c>
      <c r="G1881">
        <v>273.42428588867102</v>
      </c>
      <c r="H1881">
        <v>371.38241577148398</v>
      </c>
      <c r="I1881">
        <v>308.06231689453102</v>
      </c>
    </row>
    <row r="1882" spans="1:9" x14ac:dyDescent="0.2">
      <c r="A1882" t="s">
        <v>5577</v>
      </c>
      <c r="B1882" t="s">
        <v>5578</v>
      </c>
      <c r="C1882" t="s">
        <v>5579</v>
      </c>
      <c r="D1882">
        <v>29.512140274047798</v>
      </c>
      <c r="E1882">
        <v>28.690834045410099</v>
      </c>
      <c r="F1882">
        <v>23.5044345855712</v>
      </c>
      <c r="G1882">
        <v>34.872200012207003</v>
      </c>
      <c r="H1882">
        <v>24.6822490692138</v>
      </c>
      <c r="I1882">
        <v>45.842716217041001</v>
      </c>
    </row>
    <row r="1883" spans="1:9" x14ac:dyDescent="0.2">
      <c r="A1883" t="s">
        <v>5580</v>
      </c>
      <c r="B1883" t="s">
        <v>5581</v>
      </c>
      <c r="C1883" t="s">
        <v>5582</v>
      </c>
      <c r="D1883">
        <v>210.30766296386699</v>
      </c>
      <c r="E1883">
        <v>250.73393249511699</v>
      </c>
      <c r="F1883">
        <v>195.38937377929599</v>
      </c>
      <c r="G1883">
        <v>232.958984375</v>
      </c>
      <c r="H1883">
        <v>231.16470336914</v>
      </c>
      <c r="I1883">
        <v>234.47476196289</v>
      </c>
    </row>
    <row r="1884" spans="1:9" x14ac:dyDescent="0.2">
      <c r="A1884" t="s">
        <v>5583</v>
      </c>
      <c r="B1884" t="s">
        <v>5584</v>
      </c>
      <c r="C1884" t="s">
        <v>5585</v>
      </c>
      <c r="D1884">
        <v>100.05819702148401</v>
      </c>
      <c r="E1884">
        <v>119.008995056152</v>
      </c>
      <c r="F1884">
        <v>142.85498046875</v>
      </c>
      <c r="G1884">
        <v>125.28227996826099</v>
      </c>
      <c r="H1884">
        <v>119.54726409912099</v>
      </c>
      <c r="I1884">
        <v>120.81053161621</v>
      </c>
    </row>
    <row r="1885" spans="1:9" x14ac:dyDescent="0.2">
      <c r="A1885" t="s">
        <v>5586</v>
      </c>
      <c r="B1885" t="s">
        <v>5587</v>
      </c>
      <c r="C1885" t="s">
        <v>5588</v>
      </c>
      <c r="D1885">
        <v>96.278480529785099</v>
      </c>
      <c r="E1885">
        <v>90.573081970214801</v>
      </c>
      <c r="F1885">
        <v>63.174369812011697</v>
      </c>
      <c r="G1885">
        <v>77.132141113281193</v>
      </c>
      <c r="H1885">
        <v>93.412925720214801</v>
      </c>
      <c r="I1885">
        <v>81.764694213867102</v>
      </c>
    </row>
    <row r="1886" spans="1:9" x14ac:dyDescent="0.2">
      <c r="A1886" t="s">
        <v>5589</v>
      </c>
      <c r="B1886" t="s">
        <v>5590</v>
      </c>
      <c r="C1886" t="s">
        <v>5591</v>
      </c>
      <c r="D1886">
        <v>179.05950927734301</v>
      </c>
      <c r="E1886">
        <v>172.28163146972599</v>
      </c>
      <c r="F1886">
        <v>197.142654418945</v>
      </c>
      <c r="G1886">
        <v>230.53414916992099</v>
      </c>
      <c r="H1886">
        <v>220.02053833007801</v>
      </c>
      <c r="I1886">
        <v>226.18185424804599</v>
      </c>
    </row>
    <row r="1887" spans="1:9" x14ac:dyDescent="0.2">
      <c r="A1887" t="s">
        <v>5592</v>
      </c>
      <c r="B1887" t="s">
        <v>5593</v>
      </c>
      <c r="C1887" t="s">
        <v>5594</v>
      </c>
      <c r="D1887">
        <v>128.75981140136699</v>
      </c>
      <c r="E1887">
        <v>164.91766357421801</v>
      </c>
      <c r="F1887">
        <v>191.69709777832</v>
      </c>
      <c r="G1887">
        <v>165.642166137695</v>
      </c>
      <c r="H1887">
        <v>168.50962829589801</v>
      </c>
      <c r="I1887">
        <v>217.53625488281199</v>
      </c>
    </row>
    <row r="1888" spans="1:9" x14ac:dyDescent="0.2">
      <c r="A1888" t="s">
        <v>5595</v>
      </c>
      <c r="B1888" t="s">
        <v>5596</v>
      </c>
      <c r="C1888" t="s">
        <v>5597</v>
      </c>
      <c r="D1888">
        <v>107.14979553222599</v>
      </c>
      <c r="E1888">
        <v>117.45181274414</v>
      </c>
      <c r="F1888">
        <v>134.33288574218699</v>
      </c>
      <c r="G1888">
        <v>96.628341674804602</v>
      </c>
      <c r="H1888">
        <v>119.01083374023401</v>
      </c>
      <c r="I1888">
        <v>156.50375366210901</v>
      </c>
    </row>
    <row r="1889" spans="1:9" x14ac:dyDescent="0.2">
      <c r="A1889" t="s">
        <v>5598</v>
      </c>
      <c r="B1889" t="s">
        <v>5599</v>
      </c>
      <c r="C1889" t="s">
        <v>5600</v>
      </c>
      <c r="D1889">
        <v>125.60579681396401</v>
      </c>
      <c r="E1889">
        <v>181.197509765625</v>
      </c>
      <c r="F1889">
        <v>222.57254028320301</v>
      </c>
      <c r="G1889">
        <v>96.208328247070298</v>
      </c>
      <c r="H1889">
        <v>128.26672363281199</v>
      </c>
      <c r="I1889">
        <v>172.37945556640599</v>
      </c>
    </row>
    <row r="1890" spans="1:9" x14ac:dyDescent="0.2">
      <c r="A1890" t="s">
        <v>5601</v>
      </c>
      <c r="B1890" t="s">
        <v>5602</v>
      </c>
      <c r="C1890" t="s">
        <v>5603</v>
      </c>
      <c r="D1890" t="s">
        <v>6</v>
      </c>
      <c r="E1890">
        <v>27.014034271240199</v>
      </c>
      <c r="F1890">
        <v>30.667352676391602</v>
      </c>
      <c r="G1890">
        <v>37.6704292297363</v>
      </c>
      <c r="H1890">
        <v>15.9181404113769</v>
      </c>
      <c r="I1890">
        <v>15.395981788635201</v>
      </c>
    </row>
    <row r="1891" spans="1:9" x14ac:dyDescent="0.2">
      <c r="A1891" t="s">
        <v>5604</v>
      </c>
      <c r="B1891" t="s">
        <v>5605</v>
      </c>
      <c r="C1891" t="s">
        <v>5606</v>
      </c>
      <c r="D1891">
        <v>220.63758850097599</v>
      </c>
      <c r="E1891">
        <v>105.766883850097</v>
      </c>
      <c r="F1891">
        <v>167.62437438964801</v>
      </c>
      <c r="G1891">
        <v>284.62457275390602</v>
      </c>
      <c r="H1891">
        <v>243.94186401367099</v>
      </c>
      <c r="I1891">
        <v>287.05279541015602</v>
      </c>
    </row>
    <row r="1892" spans="1:9" x14ac:dyDescent="0.2">
      <c r="A1892" t="s">
        <v>5607</v>
      </c>
      <c r="B1892" t="s">
        <v>5608</v>
      </c>
      <c r="C1892" t="s">
        <v>5609</v>
      </c>
      <c r="D1892">
        <v>136.665115356445</v>
      </c>
      <c r="E1892">
        <v>141.13101196289</v>
      </c>
      <c r="F1892">
        <v>154.82876586914</v>
      </c>
      <c r="G1892">
        <v>139.65869140625</v>
      </c>
      <c r="H1892">
        <v>151.16963195800699</v>
      </c>
      <c r="I1892">
        <v>179.06098937988199</v>
      </c>
    </row>
    <row r="1893" spans="1:9" x14ac:dyDescent="0.2">
      <c r="A1893" t="s">
        <v>5610</v>
      </c>
      <c r="B1893" t="s">
        <v>5611</v>
      </c>
      <c r="C1893" t="s">
        <v>5612</v>
      </c>
      <c r="D1893">
        <v>259.23205566406199</v>
      </c>
      <c r="E1893">
        <v>243.35139465332</v>
      </c>
      <c r="F1893">
        <v>265.06216430664</v>
      </c>
      <c r="G1893">
        <v>259.04364013671801</v>
      </c>
      <c r="H1893">
        <v>281.79940795898398</v>
      </c>
      <c r="I1893">
        <v>256.38531494140602</v>
      </c>
    </row>
    <row r="1894" spans="1:9" x14ac:dyDescent="0.2">
      <c r="A1894" t="s">
        <v>5613</v>
      </c>
      <c r="B1894" t="s">
        <v>5614</v>
      </c>
      <c r="C1894" t="s">
        <v>5615</v>
      </c>
      <c r="D1894">
        <v>569.74761962890602</v>
      </c>
      <c r="E1894">
        <v>588.96112060546795</v>
      </c>
      <c r="F1894">
        <v>639.02593994140602</v>
      </c>
      <c r="G1894">
        <v>532.58508300781205</v>
      </c>
      <c r="H1894">
        <v>660.20465087890602</v>
      </c>
      <c r="I1894">
        <v>674.25640869140602</v>
      </c>
    </row>
    <row r="1895" spans="1:9" x14ac:dyDescent="0.2">
      <c r="A1895" t="s">
        <v>5616</v>
      </c>
      <c r="B1895" t="s">
        <v>5617</v>
      </c>
      <c r="C1895" t="s">
        <v>5618</v>
      </c>
      <c r="D1895">
        <v>9.7500066757202095</v>
      </c>
      <c r="E1895">
        <v>14.8508901596069</v>
      </c>
      <c r="F1895">
        <v>13.8546075820922</v>
      </c>
      <c r="G1895">
        <v>19.9754314422607</v>
      </c>
      <c r="H1895">
        <v>9.0896921157836896</v>
      </c>
      <c r="I1895">
        <v>14.4177436828613</v>
      </c>
    </row>
    <row r="1896" spans="1:9" x14ac:dyDescent="0.2">
      <c r="A1896" t="s">
        <v>5619</v>
      </c>
      <c r="B1896" t="s">
        <v>5620</v>
      </c>
      <c r="C1896" t="s">
        <v>5621</v>
      </c>
      <c r="D1896">
        <v>355.50442504882801</v>
      </c>
      <c r="E1896">
        <v>252.74916076660099</v>
      </c>
      <c r="F1896">
        <v>253.58923339843699</v>
      </c>
      <c r="G1896">
        <v>231.72248840332</v>
      </c>
      <c r="H1896">
        <v>250.61706542968699</v>
      </c>
      <c r="I1896">
        <v>315.67010498046801</v>
      </c>
    </row>
    <row r="1897" spans="1:9" x14ac:dyDescent="0.2">
      <c r="A1897" t="s">
        <v>5622</v>
      </c>
      <c r="B1897" t="s">
        <v>5623</v>
      </c>
      <c r="C1897" t="s">
        <v>5624</v>
      </c>
      <c r="D1897">
        <v>178.27203369140599</v>
      </c>
      <c r="E1897">
        <v>170.04670715332</v>
      </c>
      <c r="F1897">
        <v>201.72515869140599</v>
      </c>
      <c r="G1897" t="s">
        <v>6</v>
      </c>
      <c r="H1897">
        <v>158.22319030761699</v>
      </c>
      <c r="I1897">
        <v>116.803649902343</v>
      </c>
    </row>
    <row r="1898" spans="1:9" x14ac:dyDescent="0.2">
      <c r="A1898" t="s">
        <v>5625</v>
      </c>
      <c r="B1898" t="s">
        <v>5626</v>
      </c>
      <c r="C1898" t="s">
        <v>5627</v>
      </c>
      <c r="D1898">
        <v>291.56796264648398</v>
      </c>
      <c r="E1898">
        <v>341.59124755859301</v>
      </c>
      <c r="F1898">
        <v>320.160552978515</v>
      </c>
      <c r="G1898">
        <v>305.89968872070301</v>
      </c>
      <c r="H1898">
        <v>331.615478515625</v>
      </c>
      <c r="I1898">
        <v>373.80905151367102</v>
      </c>
    </row>
    <row r="1899" spans="1:9" x14ac:dyDescent="0.2">
      <c r="A1899" t="s">
        <v>5628</v>
      </c>
      <c r="B1899" t="s">
        <v>5629</v>
      </c>
      <c r="C1899" t="s">
        <v>5630</v>
      </c>
      <c r="D1899">
        <v>237.08206176757801</v>
      </c>
      <c r="E1899">
        <v>276.77151489257801</v>
      </c>
      <c r="F1899">
        <v>281.465728759765</v>
      </c>
      <c r="G1899">
        <v>294.02655029296801</v>
      </c>
      <c r="H1899">
        <v>349.6025390625</v>
      </c>
      <c r="I1899">
        <v>321.40701293945301</v>
      </c>
    </row>
    <row r="1900" spans="1:9" x14ac:dyDescent="0.2">
      <c r="A1900" t="s">
        <v>5631</v>
      </c>
      <c r="B1900" t="s">
        <v>5632</v>
      </c>
      <c r="C1900" t="s">
        <v>5633</v>
      </c>
      <c r="D1900">
        <v>52.357147216796797</v>
      </c>
      <c r="E1900">
        <v>51.078891754150298</v>
      </c>
      <c r="F1900">
        <v>48.215827941894503</v>
      </c>
      <c r="G1900">
        <v>58.4827880859375</v>
      </c>
      <c r="H1900">
        <v>49.397815704345703</v>
      </c>
      <c r="I1900">
        <v>46.098384857177699</v>
      </c>
    </row>
    <row r="1901" spans="1:9" x14ac:dyDescent="0.2">
      <c r="A1901" t="s">
        <v>5634</v>
      </c>
      <c r="B1901" t="s">
        <v>5635</v>
      </c>
      <c r="C1901" t="s">
        <v>5636</v>
      </c>
      <c r="D1901">
        <v>213.231033325195</v>
      </c>
      <c r="E1901">
        <v>229.632888793945</v>
      </c>
      <c r="F1901">
        <v>209.21908569335901</v>
      </c>
      <c r="G1901">
        <v>194.33125305175699</v>
      </c>
      <c r="H1901">
        <v>199.99240112304599</v>
      </c>
      <c r="I1901">
        <v>186.2587890625</v>
      </c>
    </row>
    <row r="1902" spans="1:9" x14ac:dyDescent="0.2">
      <c r="A1902" t="s">
        <v>5637</v>
      </c>
      <c r="B1902" t="s">
        <v>5638</v>
      </c>
      <c r="C1902" t="s">
        <v>5639</v>
      </c>
      <c r="D1902">
        <v>363.0234375</v>
      </c>
      <c r="E1902">
        <v>381.61325073242102</v>
      </c>
      <c r="F1902">
        <v>428.14697265625</v>
      </c>
      <c r="G1902">
        <v>354.33380126953102</v>
      </c>
      <c r="H1902">
        <v>401.57214355468699</v>
      </c>
      <c r="I1902">
        <v>482.452056884765</v>
      </c>
    </row>
    <row r="1903" spans="1:9" x14ac:dyDescent="0.2">
      <c r="A1903" t="s">
        <v>5640</v>
      </c>
      <c r="B1903" t="s">
        <v>5641</v>
      </c>
      <c r="C1903" t="s">
        <v>5642</v>
      </c>
      <c r="D1903">
        <v>842.78607177734295</v>
      </c>
      <c r="E1903">
        <v>835.04626464843705</v>
      </c>
      <c r="F1903">
        <v>853.77844238281205</v>
      </c>
      <c r="G1903">
        <v>808.04888916015602</v>
      </c>
      <c r="H1903">
        <v>895.02624511718705</v>
      </c>
      <c r="I1903">
        <v>848.89935302734295</v>
      </c>
    </row>
    <row r="1904" spans="1:9" x14ac:dyDescent="0.2">
      <c r="A1904" t="s">
        <v>5643</v>
      </c>
      <c r="B1904" t="s">
        <v>5644</v>
      </c>
      <c r="C1904" t="s">
        <v>5645</v>
      </c>
      <c r="D1904">
        <v>643.73223876953102</v>
      </c>
      <c r="E1904">
        <v>662.597412109375</v>
      </c>
      <c r="F1904">
        <v>451.10964965820301</v>
      </c>
      <c r="G1904">
        <v>702.41339111328102</v>
      </c>
      <c r="H1904">
        <v>426.65692138671801</v>
      </c>
      <c r="I1904">
        <v>276.00100708007801</v>
      </c>
    </row>
    <row r="1905" spans="1:9" x14ac:dyDescent="0.2">
      <c r="A1905" t="s">
        <v>5646</v>
      </c>
      <c r="B1905" t="s">
        <v>5647</v>
      </c>
      <c r="C1905" t="s">
        <v>5648</v>
      </c>
      <c r="D1905">
        <v>78.879264831542898</v>
      </c>
      <c r="E1905">
        <v>65.680320739746094</v>
      </c>
      <c r="F1905">
        <v>64.883239746093693</v>
      </c>
      <c r="G1905">
        <v>53.019832611083899</v>
      </c>
      <c r="H1905">
        <v>53.372478485107401</v>
      </c>
      <c r="I1905">
        <v>65.037101745605398</v>
      </c>
    </row>
    <row r="1906" spans="1:9" x14ac:dyDescent="0.2">
      <c r="A1906" t="s">
        <v>5649</v>
      </c>
      <c r="B1906" t="s">
        <v>5650</v>
      </c>
      <c r="C1906" t="s">
        <v>5651</v>
      </c>
      <c r="D1906">
        <v>166.23139953613199</v>
      </c>
      <c r="E1906">
        <v>152.93780517578099</v>
      </c>
      <c r="F1906" t="s">
        <v>6</v>
      </c>
      <c r="G1906" t="s">
        <v>6</v>
      </c>
      <c r="H1906">
        <v>116.753814697265</v>
      </c>
      <c r="I1906">
        <v>97.088638305664006</v>
      </c>
    </row>
    <row r="1907" spans="1:9" x14ac:dyDescent="0.2">
      <c r="A1907" t="s">
        <v>5652</v>
      </c>
      <c r="B1907" t="s">
        <v>5653</v>
      </c>
      <c r="C1907" t="s">
        <v>5654</v>
      </c>
      <c r="D1907">
        <v>411.31683349609301</v>
      </c>
      <c r="E1907">
        <v>374.35958862304602</v>
      </c>
      <c r="F1907">
        <v>377.46417236328102</v>
      </c>
      <c r="G1907">
        <v>391.85458374023398</v>
      </c>
      <c r="H1907">
        <v>406.53219604492102</v>
      </c>
      <c r="I1907">
        <v>421.02816772460898</v>
      </c>
    </row>
    <row r="1908" spans="1:9" x14ac:dyDescent="0.2">
      <c r="A1908" t="s">
        <v>5655</v>
      </c>
      <c r="B1908" t="s">
        <v>5656</v>
      </c>
      <c r="C1908" t="s">
        <v>5657</v>
      </c>
      <c r="D1908">
        <v>150.69660949707</v>
      </c>
      <c r="E1908">
        <v>194.86518859863199</v>
      </c>
      <c r="F1908">
        <v>187.26295471191401</v>
      </c>
      <c r="G1908">
        <v>122.94203186035099</v>
      </c>
      <c r="H1908">
        <v>160.45489501953099</v>
      </c>
      <c r="I1908">
        <v>255.29574584960901</v>
      </c>
    </row>
    <row r="1909" spans="1:9" x14ac:dyDescent="0.2">
      <c r="A1909" t="s">
        <v>5658</v>
      </c>
      <c r="B1909" t="s">
        <v>5659</v>
      </c>
      <c r="C1909" t="s">
        <v>5660</v>
      </c>
      <c r="D1909">
        <v>110.61995697021401</v>
      </c>
      <c r="E1909">
        <v>116.442428588867</v>
      </c>
      <c r="F1909">
        <v>118.492431640625</v>
      </c>
      <c r="G1909">
        <v>117.15870666503901</v>
      </c>
      <c r="H1909">
        <v>124.018257141113</v>
      </c>
      <c r="I1909">
        <v>135.55548095703099</v>
      </c>
    </row>
    <row r="1910" spans="1:9" x14ac:dyDescent="0.2">
      <c r="A1910" t="s">
        <v>5661</v>
      </c>
      <c r="B1910" t="s">
        <v>5662</v>
      </c>
      <c r="C1910" t="s">
        <v>5663</v>
      </c>
      <c r="D1910">
        <v>264.27795410156199</v>
      </c>
      <c r="E1910">
        <v>282.98736572265602</v>
      </c>
      <c r="F1910">
        <v>288.57308959960898</v>
      </c>
      <c r="G1910">
        <v>191.29536437988199</v>
      </c>
      <c r="H1910">
        <v>233.27113342285099</v>
      </c>
      <c r="I1910">
        <v>193.24610900878901</v>
      </c>
    </row>
    <row r="1911" spans="1:9" x14ac:dyDescent="0.2">
      <c r="A1911" t="s">
        <v>5664</v>
      </c>
      <c r="B1911" t="s">
        <v>5665</v>
      </c>
      <c r="C1911" t="s">
        <v>5666</v>
      </c>
      <c r="D1911">
        <v>173.52922058105401</v>
      </c>
      <c r="E1911">
        <v>154.64132690429599</v>
      </c>
      <c r="F1911">
        <v>158.69996643066401</v>
      </c>
      <c r="G1911">
        <v>133.08383178710901</v>
      </c>
      <c r="H1911">
        <v>142.40692138671801</v>
      </c>
      <c r="I1911">
        <v>129.93600463867099</v>
      </c>
    </row>
    <row r="1912" spans="1:9" x14ac:dyDescent="0.2">
      <c r="A1912" t="s">
        <v>5667</v>
      </c>
      <c r="B1912" t="s">
        <v>5668</v>
      </c>
      <c r="C1912" t="s">
        <v>5669</v>
      </c>
      <c r="D1912">
        <v>694.89367675781205</v>
      </c>
      <c r="E1912">
        <v>657.58770751953102</v>
      </c>
      <c r="F1912">
        <v>640.48089599609295</v>
      </c>
      <c r="G1912">
        <v>944.270751953125</v>
      </c>
      <c r="H1912">
        <v>762.00946044921795</v>
      </c>
      <c r="I1912">
        <v>854.96618652343705</v>
      </c>
    </row>
    <row r="1913" spans="1:9" x14ac:dyDescent="0.2">
      <c r="A1913" t="s">
        <v>5670</v>
      </c>
      <c r="B1913" t="s">
        <v>5671</v>
      </c>
      <c r="C1913" t="s">
        <v>5672</v>
      </c>
      <c r="D1913">
        <v>362.01675415039</v>
      </c>
      <c r="E1913">
        <v>393.459716796875</v>
      </c>
      <c r="F1913">
        <v>372.52838134765602</v>
      </c>
      <c r="G1913">
        <v>306.67642211914</v>
      </c>
      <c r="H1913">
        <v>403.17947387695301</v>
      </c>
      <c r="I1913">
        <v>408.95666503906199</v>
      </c>
    </row>
    <row r="1914" spans="1:9" x14ac:dyDescent="0.2">
      <c r="A1914" t="s">
        <v>5673</v>
      </c>
      <c r="B1914" t="s">
        <v>5674</v>
      </c>
      <c r="C1914" t="s">
        <v>5675</v>
      </c>
      <c r="D1914">
        <v>87.921546936035099</v>
      </c>
      <c r="E1914">
        <v>76.067695617675696</v>
      </c>
      <c r="F1914">
        <v>88.371696472167898</v>
      </c>
      <c r="G1914">
        <v>79.803512573242102</v>
      </c>
      <c r="H1914">
        <v>75.675064086914006</v>
      </c>
      <c r="I1914">
        <v>81.019775390625</v>
      </c>
    </row>
    <row r="1915" spans="1:9" x14ac:dyDescent="0.2">
      <c r="A1915" t="s">
        <v>5676</v>
      </c>
      <c r="B1915" t="s">
        <v>5677</v>
      </c>
      <c r="C1915" t="s">
        <v>5678</v>
      </c>
      <c r="D1915">
        <v>539.71032714843705</v>
      </c>
      <c r="E1915">
        <v>587.71667480468705</v>
      </c>
      <c r="F1915">
        <v>586.1708984375</v>
      </c>
      <c r="G1915">
        <v>561.30560302734295</v>
      </c>
      <c r="H1915">
        <v>596.368896484375</v>
      </c>
      <c r="I1915">
        <v>605.06085205078102</v>
      </c>
    </row>
    <row r="1916" spans="1:9" x14ac:dyDescent="0.2">
      <c r="A1916" t="s">
        <v>5679</v>
      </c>
      <c r="B1916" t="s">
        <v>5680</v>
      </c>
      <c r="C1916" t="s">
        <v>5681</v>
      </c>
      <c r="D1916">
        <v>417.70965576171801</v>
      </c>
      <c r="E1916">
        <v>495.87448120117102</v>
      </c>
      <c r="F1916">
        <v>429.29031372070301</v>
      </c>
      <c r="G1916">
        <v>379.0439453125</v>
      </c>
      <c r="H1916">
        <v>409.967681884765</v>
      </c>
      <c r="I1916">
        <v>408.01315307617102</v>
      </c>
    </row>
    <row r="1917" spans="1:9" x14ac:dyDescent="0.2">
      <c r="A1917" t="s">
        <v>5682</v>
      </c>
      <c r="B1917" t="s">
        <v>5683</v>
      </c>
      <c r="C1917" t="s">
        <v>5684</v>
      </c>
      <c r="D1917">
        <v>333.44128417968699</v>
      </c>
      <c r="E1917">
        <v>297.59454345703102</v>
      </c>
      <c r="F1917">
        <v>326.08160400390602</v>
      </c>
      <c r="G1917">
        <v>284.28973388671801</v>
      </c>
      <c r="H1917">
        <v>310.09558105468699</v>
      </c>
      <c r="I1917">
        <v>282.87933349609301</v>
      </c>
    </row>
    <row r="1918" spans="1:9" x14ac:dyDescent="0.2">
      <c r="A1918" t="s">
        <v>5685</v>
      </c>
      <c r="B1918" t="s">
        <v>5686</v>
      </c>
      <c r="C1918" t="s">
        <v>5687</v>
      </c>
      <c r="D1918" t="s">
        <v>6</v>
      </c>
      <c r="E1918" t="s">
        <v>6</v>
      </c>
      <c r="F1918" t="s">
        <v>6</v>
      </c>
      <c r="G1918" t="s">
        <v>6</v>
      </c>
      <c r="H1918" t="s">
        <v>6</v>
      </c>
      <c r="I1918" t="s">
        <v>6</v>
      </c>
    </row>
    <row r="1919" spans="1:9" x14ac:dyDescent="0.2">
      <c r="A1919" t="s">
        <v>5688</v>
      </c>
      <c r="B1919" t="s">
        <v>5689</v>
      </c>
      <c r="C1919" t="s">
        <v>5690</v>
      </c>
      <c r="D1919">
        <v>2455.18994140625</v>
      </c>
      <c r="E1919">
        <v>2312.60522460937</v>
      </c>
      <c r="F1919">
        <v>2476.77514648437</v>
      </c>
      <c r="G1919">
        <v>2761.87353515625</v>
      </c>
      <c r="H1919">
        <v>2758.51611328125</v>
      </c>
      <c r="I1919">
        <v>2855.63696289062</v>
      </c>
    </row>
    <row r="1920" spans="1:9" x14ac:dyDescent="0.2">
      <c r="A1920" t="s">
        <v>5691</v>
      </c>
      <c r="B1920" t="s">
        <v>5692</v>
      </c>
      <c r="C1920" t="s">
        <v>5693</v>
      </c>
      <c r="D1920">
        <v>85.529724121093693</v>
      </c>
      <c r="E1920">
        <v>71.640083312988196</v>
      </c>
      <c r="F1920">
        <v>99.885276794433594</v>
      </c>
      <c r="G1920">
        <v>61.268398284912102</v>
      </c>
      <c r="H1920">
        <v>60.802757263183501</v>
      </c>
      <c r="I1920">
        <v>77.080986022949205</v>
      </c>
    </row>
    <row r="1921" spans="1:9" x14ac:dyDescent="0.2">
      <c r="A1921" t="s">
        <v>5694</v>
      </c>
      <c r="B1921" t="s">
        <v>5695</v>
      </c>
      <c r="C1921" t="s">
        <v>5696</v>
      </c>
      <c r="D1921">
        <v>522.71527099609295</v>
      </c>
      <c r="E1921">
        <v>558.26202392578102</v>
      </c>
      <c r="F1921">
        <v>540.86999511718705</v>
      </c>
      <c r="G1921">
        <v>485.4892578125</v>
      </c>
      <c r="H1921">
        <v>516.480712890625</v>
      </c>
      <c r="I1921">
        <v>533.16845703125</v>
      </c>
    </row>
    <row r="1922" spans="1:9" x14ac:dyDescent="0.2">
      <c r="A1922" t="s">
        <v>5697</v>
      </c>
      <c r="B1922" t="s">
        <v>5698</v>
      </c>
      <c r="C1922" t="s">
        <v>5699</v>
      </c>
      <c r="D1922">
        <v>97.834274291992102</v>
      </c>
      <c r="E1922">
        <v>132.103103637695</v>
      </c>
      <c r="F1922">
        <v>101.09844970703099</v>
      </c>
      <c r="G1922">
        <v>126.379180908203</v>
      </c>
      <c r="H1922">
        <v>126.978309631347</v>
      </c>
      <c r="I1922">
        <v>88.892639160156193</v>
      </c>
    </row>
    <row r="1923" spans="1:9" x14ac:dyDescent="0.2">
      <c r="A1923" t="s">
        <v>5700</v>
      </c>
      <c r="B1923" t="s">
        <v>5701</v>
      </c>
      <c r="C1923" t="s">
        <v>5702</v>
      </c>
      <c r="D1923">
        <v>571.43072509765602</v>
      </c>
      <c r="E1923">
        <v>641.60186767578102</v>
      </c>
      <c r="F1923">
        <v>622.80914306640602</v>
      </c>
      <c r="G1923">
        <v>570.11907958984295</v>
      </c>
      <c r="H1923">
        <v>570.911865234375</v>
      </c>
      <c r="I1923">
        <v>562.57305908203102</v>
      </c>
    </row>
    <row r="1924" spans="1:9" x14ac:dyDescent="0.2">
      <c r="A1924" t="s">
        <v>5703</v>
      </c>
      <c r="B1924" t="s">
        <v>5704</v>
      </c>
      <c r="C1924" t="s">
        <v>5705</v>
      </c>
      <c r="D1924">
        <v>74.368118286132798</v>
      </c>
      <c r="E1924">
        <v>154.25711059570301</v>
      </c>
      <c r="F1924">
        <v>120.81802368164</v>
      </c>
      <c r="G1924">
        <v>115.89574432373</v>
      </c>
      <c r="H1924">
        <v>97.095314025878906</v>
      </c>
      <c r="I1924">
        <v>104.95415496826099</v>
      </c>
    </row>
    <row r="1925" spans="1:9" x14ac:dyDescent="0.2">
      <c r="A1925" t="s">
        <v>5706</v>
      </c>
      <c r="B1925" t="s">
        <v>5707</v>
      </c>
      <c r="C1925" t="s">
        <v>5708</v>
      </c>
      <c r="D1925">
        <v>1053.87927246093</v>
      </c>
      <c r="E1925">
        <v>847.56854248046795</v>
      </c>
      <c r="F1925">
        <v>934.27020263671795</v>
      </c>
      <c r="G1925">
        <v>943.28155517578102</v>
      </c>
      <c r="H1925">
        <v>853.79040527343705</v>
      </c>
      <c r="I1925">
        <v>839.78692626953102</v>
      </c>
    </row>
    <row r="1926" spans="1:9" x14ac:dyDescent="0.2">
      <c r="A1926" t="s">
        <v>5709</v>
      </c>
      <c r="B1926" t="s">
        <v>5710</v>
      </c>
      <c r="C1926" t="s">
        <v>5711</v>
      </c>
      <c r="D1926">
        <v>295.96261596679602</v>
      </c>
      <c r="E1926">
        <v>410.66860961914</v>
      </c>
      <c r="F1926">
        <v>428.57196044921801</v>
      </c>
      <c r="G1926">
        <v>317.83377075195301</v>
      </c>
      <c r="H1926">
        <v>352.55627441406199</v>
      </c>
      <c r="I1926">
        <v>432.33428955078102</v>
      </c>
    </row>
    <row r="1927" spans="1:9" x14ac:dyDescent="0.2">
      <c r="A1927" t="s">
        <v>3913</v>
      </c>
      <c r="B1927" t="s">
        <v>3914</v>
      </c>
      <c r="C1927" t="s">
        <v>5712</v>
      </c>
      <c r="D1927">
        <v>193.89891052246</v>
      </c>
      <c r="E1927">
        <v>179.81422424316401</v>
      </c>
      <c r="F1927" t="s">
        <v>6</v>
      </c>
      <c r="G1927">
        <v>161.6298828125</v>
      </c>
      <c r="H1927">
        <v>191.38937377929599</v>
      </c>
      <c r="I1927" t="s">
        <v>6</v>
      </c>
    </row>
    <row r="1928" spans="1:9" x14ac:dyDescent="0.2">
      <c r="A1928" t="s">
        <v>5713</v>
      </c>
      <c r="B1928" t="s">
        <v>5714</v>
      </c>
      <c r="C1928" t="s">
        <v>5715</v>
      </c>
      <c r="D1928">
        <v>77.552009582519503</v>
      </c>
      <c r="E1928">
        <v>95.823921203613196</v>
      </c>
      <c r="F1928">
        <v>85.009231567382798</v>
      </c>
      <c r="G1928">
        <v>80.088546752929602</v>
      </c>
      <c r="H1928">
        <v>83.410736083984304</v>
      </c>
      <c r="I1928">
        <v>87.216552734375</v>
      </c>
    </row>
    <row r="1929" spans="1:9" x14ac:dyDescent="0.2">
      <c r="A1929" t="s">
        <v>5716</v>
      </c>
      <c r="B1929" t="s">
        <v>5717</v>
      </c>
      <c r="C1929" t="s">
        <v>5718</v>
      </c>
      <c r="D1929">
        <v>404.45111083984301</v>
      </c>
      <c r="E1929">
        <v>391.39254760742102</v>
      </c>
      <c r="F1929">
        <v>398.59683227539</v>
      </c>
      <c r="G1929">
        <v>362.45651245117102</v>
      </c>
      <c r="H1929">
        <v>388.47085571289</v>
      </c>
      <c r="I1929">
        <v>362.60992431640602</v>
      </c>
    </row>
    <row r="1930" spans="1:9" x14ac:dyDescent="0.2">
      <c r="A1930" t="s">
        <v>5719</v>
      </c>
      <c r="B1930" t="s">
        <v>5720</v>
      </c>
      <c r="C1930" t="s">
        <v>5721</v>
      </c>
      <c r="D1930">
        <v>108.06429290771401</v>
      </c>
      <c r="E1930">
        <v>126.736183166503</v>
      </c>
      <c r="F1930">
        <v>147.22709655761699</v>
      </c>
      <c r="G1930">
        <v>100.54546356201099</v>
      </c>
      <c r="H1930">
        <v>132.90573120117099</v>
      </c>
      <c r="I1930">
        <v>110.36116790771401</v>
      </c>
    </row>
    <row r="1931" spans="1:9" x14ac:dyDescent="0.2">
      <c r="A1931" t="s">
        <v>5722</v>
      </c>
      <c r="B1931" t="s">
        <v>5723</v>
      </c>
      <c r="C1931" t="s">
        <v>5724</v>
      </c>
      <c r="D1931">
        <v>246.595458984375</v>
      </c>
      <c r="E1931">
        <v>253.36056518554599</v>
      </c>
      <c r="F1931">
        <v>182.438720703125</v>
      </c>
      <c r="G1931">
        <v>196.40580749511699</v>
      </c>
      <c r="H1931">
        <v>201.99960327148401</v>
      </c>
      <c r="I1931">
        <v>167.34750366210901</v>
      </c>
    </row>
    <row r="1932" spans="1:9" x14ac:dyDescent="0.2">
      <c r="A1932" t="s">
        <v>5725</v>
      </c>
      <c r="B1932" t="s">
        <v>5726</v>
      </c>
      <c r="C1932" t="s">
        <v>5727</v>
      </c>
      <c r="D1932">
        <v>130.01170349121</v>
      </c>
      <c r="E1932">
        <v>133.07638549804599</v>
      </c>
      <c r="F1932">
        <v>113.12940216064401</v>
      </c>
      <c r="G1932">
        <v>90.768333435058594</v>
      </c>
      <c r="H1932">
        <v>102.675903320312</v>
      </c>
      <c r="I1932">
        <v>88.250114440917898</v>
      </c>
    </row>
    <row r="1933" spans="1:9" x14ac:dyDescent="0.2">
      <c r="A1933" t="s">
        <v>5728</v>
      </c>
      <c r="B1933" t="s">
        <v>5729</v>
      </c>
      <c r="C1933" t="s">
        <v>5730</v>
      </c>
      <c r="D1933">
        <v>430.80609130859301</v>
      </c>
      <c r="E1933">
        <v>471.64678955078102</v>
      </c>
      <c r="F1933">
        <v>363.139404296875</v>
      </c>
      <c r="G1933">
        <v>339.998046875</v>
      </c>
      <c r="H1933">
        <v>481.491607666015</v>
      </c>
      <c r="I1933">
        <v>407.00436401367102</v>
      </c>
    </row>
    <row r="1934" spans="1:9" x14ac:dyDescent="0.2">
      <c r="A1934" t="s">
        <v>5731</v>
      </c>
      <c r="B1934" t="s">
        <v>5732</v>
      </c>
      <c r="C1934" t="s">
        <v>5733</v>
      </c>
      <c r="D1934">
        <v>272.35794067382801</v>
      </c>
      <c r="E1934">
        <v>286.1318359375</v>
      </c>
      <c r="F1934">
        <v>273.85971069335898</v>
      </c>
      <c r="G1934">
        <v>350.89437866210898</v>
      </c>
      <c r="H1934">
        <v>274.08737182617102</v>
      </c>
      <c r="I1934">
        <v>287.61935424804602</v>
      </c>
    </row>
    <row r="1935" spans="1:9" x14ac:dyDescent="0.2">
      <c r="A1935" t="s">
        <v>5734</v>
      </c>
      <c r="B1935" t="s">
        <v>5735</v>
      </c>
      <c r="C1935" t="s">
        <v>5736</v>
      </c>
      <c r="D1935">
        <v>654.78314208984295</v>
      </c>
      <c r="E1935">
        <v>691.17858886718705</v>
      </c>
      <c r="F1935">
        <v>557.28167724609295</v>
      </c>
      <c r="G1935">
        <v>521.56396484375</v>
      </c>
      <c r="H1935">
        <v>615.63903808593705</v>
      </c>
      <c r="I1935">
        <v>653.35711669921795</v>
      </c>
    </row>
    <row r="1936" spans="1:9" x14ac:dyDescent="0.2">
      <c r="A1936" t="s">
        <v>5737</v>
      </c>
      <c r="B1936" t="s">
        <v>5738</v>
      </c>
      <c r="C1936" t="s">
        <v>5739</v>
      </c>
      <c r="D1936">
        <v>144.45260620117099</v>
      </c>
      <c r="E1936">
        <v>125.660446166992</v>
      </c>
      <c r="F1936">
        <v>156.57775878906199</v>
      </c>
      <c r="G1936">
        <v>121.74391174316401</v>
      </c>
      <c r="H1936">
        <v>100.69451141357401</v>
      </c>
      <c r="I1936">
        <v>79.691551208496094</v>
      </c>
    </row>
    <row r="1937" spans="1:9" x14ac:dyDescent="0.2">
      <c r="A1937" t="s">
        <v>5740</v>
      </c>
      <c r="B1937" t="s">
        <v>5741</v>
      </c>
      <c r="C1937" t="s">
        <v>5742</v>
      </c>
      <c r="D1937">
        <v>58.3382148742675</v>
      </c>
      <c r="E1937">
        <v>33.583580017089801</v>
      </c>
      <c r="F1937">
        <v>60.206752777099602</v>
      </c>
      <c r="G1937">
        <v>70.908355712890597</v>
      </c>
      <c r="H1937">
        <v>48.334640502929602</v>
      </c>
      <c r="I1937">
        <v>78.125137329101506</v>
      </c>
    </row>
    <row r="1938" spans="1:9" x14ac:dyDescent="0.2">
      <c r="A1938" t="s">
        <v>5743</v>
      </c>
      <c r="B1938" t="s">
        <v>5744</v>
      </c>
      <c r="C1938" t="s">
        <v>5745</v>
      </c>
      <c r="D1938">
        <v>112.09494018554599</v>
      </c>
      <c r="E1938">
        <v>137.60610961914</v>
      </c>
      <c r="F1938">
        <v>143.21315002441401</v>
      </c>
      <c r="G1938">
        <v>75.267112731933594</v>
      </c>
      <c r="H1938">
        <v>114.06459045410099</v>
      </c>
      <c r="I1938">
        <v>121.18911743164</v>
      </c>
    </row>
    <row r="1939" spans="1:9" x14ac:dyDescent="0.2">
      <c r="A1939" t="s">
        <v>5746</v>
      </c>
      <c r="B1939" t="s">
        <v>5747</v>
      </c>
      <c r="C1939" t="s">
        <v>5748</v>
      </c>
      <c r="D1939">
        <v>67.729507446289006</v>
      </c>
      <c r="E1939">
        <v>97.728889465332003</v>
      </c>
      <c r="F1939">
        <v>87.865821838378906</v>
      </c>
      <c r="G1939">
        <v>70.909515380859304</v>
      </c>
      <c r="H1939">
        <v>77.843460083007798</v>
      </c>
      <c r="I1939">
        <v>102.920280456542</v>
      </c>
    </row>
    <row r="1940" spans="1:9" x14ac:dyDescent="0.2">
      <c r="A1940" t="s">
        <v>5740</v>
      </c>
      <c r="B1940" t="s">
        <v>5749</v>
      </c>
      <c r="C1940" t="s">
        <v>5750</v>
      </c>
      <c r="D1940">
        <v>1571.56506347656</v>
      </c>
      <c r="E1940">
        <v>1411.98974609375</v>
      </c>
      <c r="F1940">
        <v>1375.11157226562</v>
      </c>
      <c r="G1940">
        <v>1661.76794433593</v>
      </c>
      <c r="H1940">
        <v>1359.61315917968</v>
      </c>
      <c r="I1940">
        <v>1343.15002441406</v>
      </c>
    </row>
    <row r="1941" spans="1:9" x14ac:dyDescent="0.2">
      <c r="A1941" t="s">
        <v>5751</v>
      </c>
      <c r="B1941" t="s">
        <v>5752</v>
      </c>
      <c r="C1941" t="s">
        <v>5753</v>
      </c>
      <c r="D1941">
        <v>150.80451965332</v>
      </c>
      <c r="E1941">
        <v>160.644119262695</v>
      </c>
      <c r="F1941">
        <v>143.19985961914</v>
      </c>
      <c r="G1941">
        <v>76.117073059082003</v>
      </c>
      <c r="H1941">
        <v>93.919357299804602</v>
      </c>
      <c r="I1941" t="s">
        <v>6</v>
      </c>
    </row>
    <row r="1942" spans="1:9" x14ac:dyDescent="0.2">
      <c r="A1942" t="s">
        <v>5754</v>
      </c>
      <c r="B1942" t="s">
        <v>5755</v>
      </c>
      <c r="C1942" t="s">
        <v>5756</v>
      </c>
      <c r="D1942">
        <v>48.7820625305175</v>
      </c>
      <c r="E1942">
        <v>60.182552337646399</v>
      </c>
      <c r="F1942">
        <v>36.915882110595703</v>
      </c>
      <c r="G1942">
        <v>70.733673095703097</v>
      </c>
      <c r="H1942">
        <v>56.653507232666001</v>
      </c>
      <c r="I1942">
        <v>86.468376159667898</v>
      </c>
    </row>
    <row r="1943" spans="1:9" x14ac:dyDescent="0.2">
      <c r="A1943" t="s">
        <v>2251</v>
      </c>
      <c r="B1943" t="s">
        <v>5757</v>
      </c>
      <c r="C1943" t="s">
        <v>5758</v>
      </c>
      <c r="D1943">
        <v>58.877925872802699</v>
      </c>
      <c r="E1943">
        <v>67.688911437988196</v>
      </c>
      <c r="F1943">
        <v>70.415130615234304</v>
      </c>
      <c r="G1943">
        <v>69.01318359375</v>
      </c>
      <c r="H1943">
        <v>81.032676696777301</v>
      </c>
      <c r="I1943">
        <v>56.171157836913999</v>
      </c>
    </row>
    <row r="1944" spans="1:9" x14ac:dyDescent="0.2">
      <c r="A1944" t="s">
        <v>5759</v>
      </c>
      <c r="B1944" t="s">
        <v>5760</v>
      </c>
      <c r="C1944" t="s">
        <v>5761</v>
      </c>
      <c r="D1944">
        <v>23.780927658081001</v>
      </c>
      <c r="E1944">
        <v>17.629529953002901</v>
      </c>
      <c r="F1944" t="s">
        <v>6</v>
      </c>
      <c r="G1944">
        <v>10.8806867599487</v>
      </c>
      <c r="H1944">
        <v>28.4599609375</v>
      </c>
      <c r="I1944" t="s">
        <v>6</v>
      </c>
    </row>
    <row r="1945" spans="1:9" x14ac:dyDescent="0.2">
      <c r="A1945" t="s">
        <v>5762</v>
      </c>
      <c r="B1945" t="s">
        <v>5763</v>
      </c>
      <c r="C1945" t="s">
        <v>5764</v>
      </c>
      <c r="D1945">
        <v>94.361503601074205</v>
      </c>
      <c r="E1945">
        <v>83.889350891113196</v>
      </c>
      <c r="F1945">
        <v>72.670074462890597</v>
      </c>
      <c r="G1945">
        <v>47.384494781494098</v>
      </c>
      <c r="H1945">
        <v>63.925971984863203</v>
      </c>
      <c r="I1945">
        <v>89.691581726074205</v>
      </c>
    </row>
    <row r="1946" spans="1:9" x14ac:dyDescent="0.2">
      <c r="A1946" t="s">
        <v>5765</v>
      </c>
      <c r="B1946" t="s">
        <v>5766</v>
      </c>
      <c r="C1946" t="s">
        <v>5767</v>
      </c>
      <c r="D1946">
        <v>4671.5185546875</v>
      </c>
      <c r="E1946">
        <v>4711.146484375</v>
      </c>
      <c r="F1946">
        <v>4506.1142578125</v>
      </c>
      <c r="G1946">
        <v>4831.12939453125</v>
      </c>
      <c r="H1946">
        <v>5085.99951171875</v>
      </c>
      <c r="I1946">
        <v>4621.8505859375</v>
      </c>
    </row>
    <row r="1947" spans="1:9" x14ac:dyDescent="0.2">
      <c r="A1947" t="s">
        <v>5754</v>
      </c>
      <c r="B1947" t="s">
        <v>5768</v>
      </c>
      <c r="C1947" t="s">
        <v>5769</v>
      </c>
      <c r="D1947" t="s">
        <v>6</v>
      </c>
      <c r="E1947" t="s">
        <v>6</v>
      </c>
      <c r="F1947" t="s">
        <v>6</v>
      </c>
      <c r="G1947">
        <v>87.026069641113196</v>
      </c>
      <c r="H1947" t="s">
        <v>6</v>
      </c>
      <c r="I1947" t="s">
        <v>6</v>
      </c>
    </row>
    <row r="1948" spans="1:9" x14ac:dyDescent="0.2">
      <c r="A1948" t="s">
        <v>5770</v>
      </c>
      <c r="B1948" t="s">
        <v>5771</v>
      </c>
      <c r="C1948" t="s">
        <v>5772</v>
      </c>
      <c r="D1948">
        <v>39.463932037353501</v>
      </c>
      <c r="E1948">
        <v>25.664314270019499</v>
      </c>
      <c r="F1948">
        <v>73.140045166015597</v>
      </c>
      <c r="G1948">
        <v>52.291717529296797</v>
      </c>
      <c r="H1948">
        <v>52.534679412841797</v>
      </c>
      <c r="I1948" t="s">
        <v>6</v>
      </c>
    </row>
    <row r="1949" spans="1:9" x14ac:dyDescent="0.2">
      <c r="A1949" t="s">
        <v>5773</v>
      </c>
      <c r="B1949" t="s">
        <v>5774</v>
      </c>
      <c r="C1949" t="s">
        <v>5775</v>
      </c>
      <c r="D1949">
        <v>70.983749389648395</v>
      </c>
      <c r="E1949" t="s">
        <v>6</v>
      </c>
      <c r="F1949">
        <v>69.9771728515625</v>
      </c>
      <c r="G1949" t="s">
        <v>6</v>
      </c>
      <c r="H1949">
        <v>47.797828674316399</v>
      </c>
      <c r="I1949" t="s">
        <v>6</v>
      </c>
    </row>
    <row r="1950" spans="1:9" x14ac:dyDescent="0.2">
      <c r="A1950" t="s">
        <v>5776</v>
      </c>
      <c r="B1950" t="s">
        <v>5777</v>
      </c>
      <c r="C1950" t="s">
        <v>5778</v>
      </c>
      <c r="D1950">
        <v>186.89349365234301</v>
      </c>
      <c r="E1950">
        <v>264.655517578125</v>
      </c>
      <c r="F1950">
        <v>286.45556640625</v>
      </c>
      <c r="G1950">
        <v>223.394119262695</v>
      </c>
      <c r="H1950">
        <v>303.56066894531199</v>
      </c>
      <c r="I1950">
        <v>327.52484130859301</v>
      </c>
    </row>
    <row r="1951" spans="1:9" x14ac:dyDescent="0.2">
      <c r="A1951" t="s">
        <v>5779</v>
      </c>
      <c r="B1951" t="s">
        <v>5780</v>
      </c>
      <c r="C1951" t="s">
        <v>5781</v>
      </c>
      <c r="D1951">
        <v>630.78436279296795</v>
      </c>
      <c r="E1951">
        <v>692.30218505859295</v>
      </c>
      <c r="F1951">
        <v>712.84515380859295</v>
      </c>
      <c r="G1951">
        <v>606.89434814453102</v>
      </c>
      <c r="H1951">
        <v>607.629638671875</v>
      </c>
      <c r="I1951">
        <v>622.66741943359295</v>
      </c>
    </row>
    <row r="1952" spans="1:9" x14ac:dyDescent="0.2">
      <c r="A1952" t="s">
        <v>5782</v>
      </c>
      <c r="B1952" t="s">
        <v>5783</v>
      </c>
      <c r="C1952" t="s">
        <v>5784</v>
      </c>
      <c r="D1952">
        <v>59.766429901122997</v>
      </c>
      <c r="E1952">
        <v>83.232337951660099</v>
      </c>
      <c r="F1952">
        <v>65.144340515136705</v>
      </c>
      <c r="G1952">
        <v>77.550895690917898</v>
      </c>
      <c r="H1952">
        <v>62.439582824707003</v>
      </c>
      <c r="I1952">
        <v>85.625228881835895</v>
      </c>
    </row>
    <row r="1953" spans="1:9" x14ac:dyDescent="0.2">
      <c r="A1953" t="s">
        <v>5785</v>
      </c>
      <c r="B1953" t="s">
        <v>5786</v>
      </c>
      <c r="C1953" t="s">
        <v>5787</v>
      </c>
      <c r="D1953">
        <v>4263.7724609375</v>
      </c>
      <c r="E1953">
        <v>3975.23315429687</v>
      </c>
      <c r="F1953">
        <v>4217.876953125</v>
      </c>
      <c r="G1953">
        <v>4494.1796875</v>
      </c>
      <c r="H1953">
        <v>4287.029296875</v>
      </c>
      <c r="I1953">
        <v>4502.1376953125</v>
      </c>
    </row>
    <row r="1954" spans="1:9" x14ac:dyDescent="0.2">
      <c r="A1954" t="s">
        <v>5788</v>
      </c>
      <c r="B1954" t="s">
        <v>5789</v>
      </c>
      <c r="C1954" t="s">
        <v>5790</v>
      </c>
      <c r="D1954">
        <v>929.75842285156205</v>
      </c>
      <c r="E1954">
        <v>978.62823486328102</v>
      </c>
      <c r="F1954">
        <v>999.55419921875</v>
      </c>
      <c r="G1954">
        <v>743.83117675781205</v>
      </c>
      <c r="H1954">
        <v>887.8857421875</v>
      </c>
      <c r="I1954">
        <v>893.12554931640602</v>
      </c>
    </row>
    <row r="1955" spans="1:9" x14ac:dyDescent="0.2">
      <c r="A1955" t="s">
        <v>5791</v>
      </c>
      <c r="B1955" t="s">
        <v>5792</v>
      </c>
      <c r="C1955" t="s">
        <v>5793</v>
      </c>
      <c r="D1955">
        <v>608.73693847656205</v>
      </c>
      <c r="E1955">
        <v>639.87139892578102</v>
      </c>
      <c r="F1955">
        <v>598.90277099609295</v>
      </c>
      <c r="G1955">
        <v>552.74542236328102</v>
      </c>
      <c r="H1955">
        <v>591.04040527343705</v>
      </c>
      <c r="I1955">
        <v>635.04437255859295</v>
      </c>
    </row>
    <row r="1956" spans="1:9" x14ac:dyDescent="0.2">
      <c r="A1956" t="s">
        <v>5794</v>
      </c>
      <c r="B1956" t="s">
        <v>5795</v>
      </c>
      <c r="C1956" t="s">
        <v>5796</v>
      </c>
      <c r="D1956">
        <v>184.05758666992099</v>
      </c>
      <c r="E1956">
        <v>184.19149780273401</v>
      </c>
      <c r="F1956">
        <v>148.55328369140599</v>
      </c>
      <c r="G1956">
        <v>160.00703430175699</v>
      </c>
      <c r="H1956">
        <v>173.149154663085</v>
      </c>
      <c r="I1956">
        <v>210.193267822265</v>
      </c>
    </row>
    <row r="1957" spans="1:9" x14ac:dyDescent="0.2">
      <c r="A1957" t="s">
        <v>5797</v>
      </c>
      <c r="B1957" t="s">
        <v>5798</v>
      </c>
      <c r="C1957" t="s">
        <v>5799</v>
      </c>
      <c r="D1957">
        <v>3192.40112304687</v>
      </c>
      <c r="E1957">
        <v>3648.517578125</v>
      </c>
      <c r="F1957">
        <v>3276.87524414062</v>
      </c>
      <c r="G1957">
        <v>3692.04760742187</v>
      </c>
      <c r="H1957">
        <v>3448.08251953125</v>
      </c>
      <c r="I1957">
        <v>3306.7890625</v>
      </c>
    </row>
    <row r="1958" spans="1:9" x14ac:dyDescent="0.2">
      <c r="A1958" t="s">
        <v>5800</v>
      </c>
      <c r="B1958" t="s">
        <v>5801</v>
      </c>
      <c r="C1958" t="s">
        <v>5802</v>
      </c>
      <c r="D1958">
        <v>438.34112548828102</v>
      </c>
      <c r="E1958">
        <v>450.10848999023398</v>
      </c>
      <c r="F1958">
        <v>486.91000366210898</v>
      </c>
      <c r="G1958">
        <v>383.395263671875</v>
      </c>
      <c r="H1958">
        <v>418.15231323242102</v>
      </c>
      <c r="I1958">
        <v>431.81140136718699</v>
      </c>
    </row>
    <row r="1959" spans="1:9" x14ac:dyDescent="0.2">
      <c r="A1959" t="s">
        <v>5803</v>
      </c>
      <c r="B1959" t="s">
        <v>5804</v>
      </c>
      <c r="C1959" t="s">
        <v>5805</v>
      </c>
      <c r="D1959">
        <v>281.313385009765</v>
      </c>
      <c r="E1959">
        <v>303.11065673828102</v>
      </c>
      <c r="F1959">
        <v>317.32330322265602</v>
      </c>
      <c r="G1959">
        <v>233.91915893554599</v>
      </c>
      <c r="H1959">
        <v>315.157623291015</v>
      </c>
      <c r="I1959">
        <v>305.02468872070301</v>
      </c>
    </row>
    <row r="1960" spans="1:9" x14ac:dyDescent="0.2">
      <c r="A1960" t="s">
        <v>5806</v>
      </c>
      <c r="B1960" t="s">
        <v>5807</v>
      </c>
      <c r="C1960" t="s">
        <v>5808</v>
      </c>
      <c r="D1960">
        <v>59.765415191650298</v>
      </c>
      <c r="E1960">
        <v>69.70849609375</v>
      </c>
      <c r="F1960">
        <v>108.72054290771401</v>
      </c>
      <c r="G1960">
        <v>91.750411987304602</v>
      </c>
      <c r="H1960">
        <v>109.198768615722</v>
      </c>
      <c r="I1960">
        <v>73.262260437011705</v>
      </c>
    </row>
    <row r="1961" spans="1:9" x14ac:dyDescent="0.2">
      <c r="A1961" t="s">
        <v>5809</v>
      </c>
      <c r="B1961" t="s">
        <v>5810</v>
      </c>
      <c r="C1961" t="s">
        <v>5811</v>
      </c>
      <c r="D1961">
        <v>165.812240600585</v>
      </c>
      <c r="E1961">
        <v>193.6630859375</v>
      </c>
      <c r="F1961">
        <v>197.67935180664</v>
      </c>
      <c r="G1961">
        <v>165.22090148925699</v>
      </c>
      <c r="H1961">
        <v>180.686111450195</v>
      </c>
      <c r="I1961">
        <v>211.88171386718699</v>
      </c>
    </row>
    <row r="1962" spans="1:9" x14ac:dyDescent="0.2">
      <c r="A1962" t="s">
        <v>5812</v>
      </c>
      <c r="B1962" t="s">
        <v>5813</v>
      </c>
      <c r="C1962" t="s">
        <v>5814</v>
      </c>
      <c r="D1962">
        <v>178.79179382324199</v>
      </c>
      <c r="E1962">
        <v>144.74806213378901</v>
      </c>
      <c r="F1962">
        <v>143.09178161621</v>
      </c>
      <c r="G1962">
        <v>161.12855529785099</v>
      </c>
      <c r="H1962">
        <v>182.17219543457</v>
      </c>
      <c r="I1962">
        <v>208.570877075195</v>
      </c>
    </row>
    <row r="1963" spans="1:9" x14ac:dyDescent="0.2">
      <c r="A1963" t="s">
        <v>5815</v>
      </c>
      <c r="B1963" t="s">
        <v>5816</v>
      </c>
      <c r="C1963" t="s">
        <v>5817</v>
      </c>
      <c r="D1963">
        <v>416.47216796875</v>
      </c>
      <c r="E1963">
        <v>487.55178833007801</v>
      </c>
      <c r="F1963">
        <v>489.039794921875</v>
      </c>
      <c r="G1963">
        <v>388.30892944335898</v>
      </c>
      <c r="H1963">
        <v>449.815826416015</v>
      </c>
      <c r="I1963">
        <v>443.84793090820301</v>
      </c>
    </row>
    <row r="1964" spans="1:9" x14ac:dyDescent="0.2">
      <c r="A1964" t="s">
        <v>5818</v>
      </c>
      <c r="B1964" t="s">
        <v>5819</v>
      </c>
      <c r="C1964" t="s">
        <v>5820</v>
      </c>
      <c r="D1964">
        <v>5289.56494140625</v>
      </c>
      <c r="E1964">
        <v>4968.927734375</v>
      </c>
      <c r="F1964">
        <v>4732.2958984375</v>
      </c>
      <c r="G1964">
        <v>5806.61279296875</v>
      </c>
      <c r="H1964">
        <v>5719.25390625</v>
      </c>
      <c r="I1964">
        <v>5155.4365234375</v>
      </c>
    </row>
    <row r="1965" spans="1:9" x14ac:dyDescent="0.2">
      <c r="A1965" t="s">
        <v>5821</v>
      </c>
      <c r="B1965" t="s">
        <v>5822</v>
      </c>
      <c r="C1965" t="s">
        <v>5823</v>
      </c>
      <c r="D1965">
        <v>543.90930175781205</v>
      </c>
      <c r="E1965">
        <v>472.70315551757801</v>
      </c>
      <c r="F1965">
        <v>507.39025878906199</v>
      </c>
      <c r="G1965">
        <v>404.09548950195301</v>
      </c>
      <c r="H1965">
        <v>462.96514892578102</v>
      </c>
      <c r="I1965">
        <v>510.22457885742102</v>
      </c>
    </row>
    <row r="1966" spans="1:9" x14ac:dyDescent="0.2">
      <c r="A1966" t="s">
        <v>5824</v>
      </c>
      <c r="B1966" t="s">
        <v>5825</v>
      </c>
      <c r="C1966" t="s">
        <v>5826</v>
      </c>
      <c r="D1966">
        <v>629.239501953125</v>
      </c>
      <c r="E1966">
        <v>667.92718505859295</v>
      </c>
      <c r="F1966">
        <v>666.86798095703102</v>
      </c>
      <c r="G1966">
        <v>699.54278564453102</v>
      </c>
      <c r="H1966">
        <v>618.18353271484295</v>
      </c>
      <c r="I1966">
        <v>709.86291503906205</v>
      </c>
    </row>
    <row r="1967" spans="1:9" x14ac:dyDescent="0.2">
      <c r="A1967" t="s">
        <v>5827</v>
      </c>
      <c r="B1967" t="s">
        <v>5828</v>
      </c>
      <c r="C1967" t="s">
        <v>5829</v>
      </c>
      <c r="D1967">
        <v>256.32800292968699</v>
      </c>
      <c r="E1967">
        <v>255.218170166015</v>
      </c>
      <c r="F1967">
        <v>263.99093627929602</v>
      </c>
      <c r="G1967">
        <v>242.54449462890599</v>
      </c>
      <c r="H1967">
        <v>223.322021484375</v>
      </c>
      <c r="I1967">
        <v>266.5361328125</v>
      </c>
    </row>
    <row r="1968" spans="1:9" x14ac:dyDescent="0.2">
      <c r="A1968" t="s">
        <v>5830</v>
      </c>
      <c r="B1968" t="s">
        <v>5831</v>
      </c>
      <c r="C1968" t="s">
        <v>5832</v>
      </c>
      <c r="D1968">
        <v>171.08053588867099</v>
      </c>
      <c r="E1968">
        <v>270.56015014648398</v>
      </c>
      <c r="F1968">
        <v>399.90301513671801</v>
      </c>
      <c r="G1968">
        <v>196.93330383300699</v>
      </c>
      <c r="H1968">
        <v>292.10165405273398</v>
      </c>
      <c r="I1968">
        <v>286.70770263671801</v>
      </c>
    </row>
    <row r="1969" spans="1:9" x14ac:dyDescent="0.2">
      <c r="A1969" t="s">
        <v>1626</v>
      </c>
      <c r="B1969" t="s">
        <v>5833</v>
      </c>
      <c r="C1969" t="s">
        <v>5834</v>
      </c>
      <c r="D1969">
        <v>24.4264411926269</v>
      </c>
      <c r="E1969">
        <v>22.9614353179931</v>
      </c>
      <c r="F1969" t="s">
        <v>6</v>
      </c>
      <c r="G1969" t="s">
        <v>6</v>
      </c>
      <c r="H1969" t="s">
        <v>6</v>
      </c>
      <c r="I1969" t="s">
        <v>6</v>
      </c>
    </row>
    <row r="1970" spans="1:9" x14ac:dyDescent="0.2">
      <c r="A1970" t="s">
        <v>5835</v>
      </c>
      <c r="B1970" t="s">
        <v>5836</v>
      </c>
      <c r="C1970" t="s">
        <v>5837</v>
      </c>
      <c r="D1970">
        <v>264.25469970703102</v>
      </c>
      <c r="E1970">
        <v>308.77694702148398</v>
      </c>
      <c r="F1970">
        <v>307.57464599609301</v>
      </c>
      <c r="G1970">
        <v>260.24197387695301</v>
      </c>
      <c r="H1970">
        <v>313.50271606445301</v>
      </c>
      <c r="I1970">
        <v>320.89416503906199</v>
      </c>
    </row>
    <row r="1971" spans="1:9" x14ac:dyDescent="0.2">
      <c r="A1971" t="s">
        <v>5838</v>
      </c>
      <c r="B1971" t="s">
        <v>5839</v>
      </c>
      <c r="C1971" t="s">
        <v>5840</v>
      </c>
      <c r="D1971">
        <v>1125.93371582031</v>
      </c>
      <c r="E1971">
        <v>767.08746337890602</v>
      </c>
      <c r="F1971">
        <v>524.34436035156205</v>
      </c>
      <c r="G1971">
        <v>795.643798828125</v>
      </c>
      <c r="H1971">
        <v>663.54968261718705</v>
      </c>
      <c r="I1971">
        <v>367.466705322265</v>
      </c>
    </row>
    <row r="1972" spans="1:9" x14ac:dyDescent="0.2">
      <c r="A1972" t="s">
        <v>5841</v>
      </c>
      <c r="B1972" t="s">
        <v>5842</v>
      </c>
      <c r="C1972" t="s">
        <v>5843</v>
      </c>
      <c r="D1972">
        <v>207.28123474121</v>
      </c>
      <c r="E1972">
        <v>189.07762145996</v>
      </c>
      <c r="F1972">
        <v>118.35707855224599</v>
      </c>
      <c r="G1972">
        <v>268.755859375</v>
      </c>
      <c r="H1972">
        <v>188.17625427246</v>
      </c>
      <c r="I1972">
        <v>139.36148071289</v>
      </c>
    </row>
    <row r="1973" spans="1:9" x14ac:dyDescent="0.2">
      <c r="A1973" t="s">
        <v>5844</v>
      </c>
      <c r="B1973" t="s">
        <v>5845</v>
      </c>
      <c r="C1973" t="s">
        <v>5846</v>
      </c>
      <c r="D1973">
        <v>184.77000427246</v>
      </c>
      <c r="E1973">
        <v>223.273834228515</v>
      </c>
      <c r="F1973">
        <v>210.66746520996</v>
      </c>
      <c r="G1973">
        <v>151.98326110839801</v>
      </c>
      <c r="H1973">
        <v>195.44439697265599</v>
      </c>
      <c r="I1973">
        <v>207.25729370117099</v>
      </c>
    </row>
    <row r="1974" spans="1:9" x14ac:dyDescent="0.2">
      <c r="A1974" t="s">
        <v>5847</v>
      </c>
      <c r="B1974" t="s">
        <v>5848</v>
      </c>
      <c r="C1974" t="s">
        <v>5849</v>
      </c>
      <c r="D1974">
        <v>89.199554443359304</v>
      </c>
      <c r="E1974">
        <v>94.769523620605398</v>
      </c>
      <c r="F1974">
        <v>84.875595092773395</v>
      </c>
      <c r="G1974">
        <v>96.969772338867102</v>
      </c>
      <c r="H1974">
        <v>88.835479736328097</v>
      </c>
      <c r="I1974">
        <v>134.68910217285099</v>
      </c>
    </row>
    <row r="1975" spans="1:9" x14ac:dyDescent="0.2">
      <c r="A1975" t="s">
        <v>5850</v>
      </c>
      <c r="B1975" t="s">
        <v>5851</v>
      </c>
      <c r="C1975" t="s">
        <v>5852</v>
      </c>
      <c r="D1975">
        <v>304.254791259765</v>
      </c>
      <c r="E1975">
        <v>404.49456787109301</v>
      </c>
      <c r="F1975">
        <v>436.95529174804602</v>
      </c>
      <c r="G1975">
        <v>384.912994384765</v>
      </c>
      <c r="H1975">
        <v>483.03860473632801</v>
      </c>
      <c r="I1975">
        <v>508.81344604492102</v>
      </c>
    </row>
    <row r="1976" spans="1:9" x14ac:dyDescent="0.2">
      <c r="A1976" t="s">
        <v>5853</v>
      </c>
      <c r="B1976" t="s">
        <v>5854</v>
      </c>
      <c r="C1976" t="s">
        <v>5855</v>
      </c>
      <c r="D1976">
        <v>174.18324279785099</v>
      </c>
      <c r="E1976">
        <v>136.08853149414</v>
      </c>
      <c r="F1976">
        <v>158.99255371093699</v>
      </c>
      <c r="G1976">
        <v>346.27615356445301</v>
      </c>
      <c r="H1976">
        <v>197.26873779296801</v>
      </c>
      <c r="I1976">
        <v>278.738189697265</v>
      </c>
    </row>
    <row r="1977" spans="1:9" x14ac:dyDescent="0.2">
      <c r="A1977" t="s">
        <v>5856</v>
      </c>
      <c r="B1977" t="s">
        <v>5857</v>
      </c>
      <c r="C1977" t="s">
        <v>5858</v>
      </c>
      <c r="D1977">
        <v>156.508865356445</v>
      </c>
      <c r="E1977">
        <v>157.958404541015</v>
      </c>
      <c r="F1977">
        <v>173.02008056640599</v>
      </c>
      <c r="G1977">
        <v>161.49444580078099</v>
      </c>
      <c r="H1977">
        <v>170.48928833007801</v>
      </c>
      <c r="I1977">
        <v>158.31961059570301</v>
      </c>
    </row>
    <row r="1978" spans="1:9" x14ac:dyDescent="0.2">
      <c r="A1978" t="s">
        <v>5859</v>
      </c>
      <c r="B1978" t="s">
        <v>5860</v>
      </c>
      <c r="C1978" t="s">
        <v>5861</v>
      </c>
      <c r="D1978">
        <v>250.62196350097599</v>
      </c>
      <c r="E1978">
        <v>251.93406677246</v>
      </c>
      <c r="F1978">
        <v>231.42347717285099</v>
      </c>
      <c r="G1978">
        <v>264.37170410156199</v>
      </c>
      <c r="H1978">
        <v>229.33837890625</v>
      </c>
      <c r="I1978">
        <v>284.79623413085898</v>
      </c>
    </row>
    <row r="1979" spans="1:9" x14ac:dyDescent="0.2">
      <c r="A1979" t="s">
        <v>5862</v>
      </c>
      <c r="B1979" t="s">
        <v>5863</v>
      </c>
      <c r="C1979" t="s">
        <v>5864</v>
      </c>
      <c r="D1979">
        <v>350.53347778320301</v>
      </c>
      <c r="E1979">
        <v>276.9150390625</v>
      </c>
      <c r="F1979">
        <v>225.23538208007801</v>
      </c>
      <c r="G1979">
        <v>340.77795410156199</v>
      </c>
      <c r="H1979">
        <v>237.939849853515</v>
      </c>
      <c r="I1979">
        <v>259.90884399414</v>
      </c>
    </row>
    <row r="1980" spans="1:9" x14ac:dyDescent="0.2">
      <c r="A1980" t="s">
        <v>5865</v>
      </c>
      <c r="B1980" t="s">
        <v>5866</v>
      </c>
      <c r="C1980" t="s">
        <v>5867</v>
      </c>
      <c r="D1980">
        <v>683.25640869140602</v>
      </c>
      <c r="E1980">
        <v>658.31134033203102</v>
      </c>
      <c r="F1980">
        <v>731.25311279296795</v>
      </c>
      <c r="G1980">
        <v>509.834869384765</v>
      </c>
      <c r="H1980">
        <v>589.81646728515602</v>
      </c>
      <c r="I1980">
        <v>509.39682006835898</v>
      </c>
    </row>
    <row r="1981" spans="1:9" x14ac:dyDescent="0.2">
      <c r="A1981" t="s">
        <v>5868</v>
      </c>
      <c r="B1981" t="s">
        <v>5869</v>
      </c>
      <c r="C1981" t="s">
        <v>5870</v>
      </c>
      <c r="D1981">
        <v>264.90606689453102</v>
      </c>
      <c r="E1981">
        <v>224.74008178710901</v>
      </c>
      <c r="F1981">
        <v>203.52310180664</v>
      </c>
      <c r="G1981">
        <v>334.07186889648398</v>
      </c>
      <c r="H1981">
        <v>262.538818359375</v>
      </c>
      <c r="I1981">
        <v>184.26617431640599</v>
      </c>
    </row>
    <row r="1982" spans="1:9" x14ac:dyDescent="0.2">
      <c r="A1982" t="s">
        <v>5871</v>
      </c>
      <c r="B1982" t="s">
        <v>5872</v>
      </c>
      <c r="C1982" t="s">
        <v>5873</v>
      </c>
      <c r="D1982">
        <v>1051.33068847656</v>
      </c>
      <c r="E1982">
        <v>1153.40539550781</v>
      </c>
      <c r="F1982">
        <v>1180.19763183593</v>
      </c>
      <c r="G1982">
        <v>999.75494384765602</v>
      </c>
      <c r="H1982">
        <v>1103.63159179687</v>
      </c>
      <c r="I1982">
        <v>1176.64318847656</v>
      </c>
    </row>
    <row r="1983" spans="1:9" x14ac:dyDescent="0.2">
      <c r="A1983" t="s">
        <v>5874</v>
      </c>
      <c r="B1983" t="s">
        <v>5875</v>
      </c>
      <c r="C1983" t="s">
        <v>5876</v>
      </c>
      <c r="D1983">
        <v>26080.365234375</v>
      </c>
      <c r="E1983">
        <v>26156.9140625</v>
      </c>
      <c r="F1983">
        <v>25340.52734375</v>
      </c>
      <c r="G1983">
        <v>20657.56640625</v>
      </c>
      <c r="H1983">
        <v>20722.30859375</v>
      </c>
      <c r="I1983">
        <v>21308.181640625</v>
      </c>
    </row>
    <row r="1984" spans="1:9" x14ac:dyDescent="0.2">
      <c r="A1984" t="s">
        <v>5877</v>
      </c>
      <c r="B1984" t="s">
        <v>5878</v>
      </c>
      <c r="C1984" t="s">
        <v>5879</v>
      </c>
      <c r="D1984" t="s">
        <v>6</v>
      </c>
      <c r="E1984" t="s">
        <v>6</v>
      </c>
      <c r="F1984">
        <v>24.292682647705</v>
      </c>
      <c r="G1984">
        <v>32.040077209472599</v>
      </c>
      <c r="H1984" t="s">
        <v>6</v>
      </c>
      <c r="I1984">
        <v>26.911388397216701</v>
      </c>
    </row>
    <row r="1985" spans="1:9" x14ac:dyDescent="0.2">
      <c r="A1985" t="s">
        <v>5880</v>
      </c>
      <c r="B1985" t="s">
        <v>5881</v>
      </c>
      <c r="C1985" t="s">
        <v>5882</v>
      </c>
      <c r="D1985">
        <v>1204.47644042968</v>
      </c>
      <c r="E1985">
        <v>1171.87817382812</v>
      </c>
      <c r="F1985">
        <v>1202.28576660156</v>
      </c>
      <c r="G1985">
        <v>1274.4619140625</v>
      </c>
      <c r="H1985">
        <v>1247.39416503906</v>
      </c>
      <c r="I1985">
        <v>1267.28698730468</v>
      </c>
    </row>
    <row r="1986" spans="1:9" x14ac:dyDescent="0.2">
      <c r="A1986" t="s">
        <v>5883</v>
      </c>
      <c r="B1986" t="s">
        <v>5884</v>
      </c>
      <c r="C1986" t="s">
        <v>5885</v>
      </c>
      <c r="D1986">
        <v>125.804634094238</v>
      </c>
      <c r="E1986">
        <v>104.08236694335901</v>
      </c>
      <c r="F1986">
        <v>104.00968933105401</v>
      </c>
      <c r="G1986">
        <v>87.106819152832003</v>
      </c>
      <c r="H1986">
        <v>77.597000122070298</v>
      </c>
      <c r="I1986">
        <v>108.265510559082</v>
      </c>
    </row>
    <row r="1987" spans="1:9" x14ac:dyDescent="0.2">
      <c r="A1987" t="s">
        <v>5886</v>
      </c>
      <c r="B1987" t="s">
        <v>5887</v>
      </c>
      <c r="C1987" t="s">
        <v>5888</v>
      </c>
      <c r="D1987">
        <v>96.565483093261705</v>
      </c>
      <c r="E1987">
        <v>197.09555053710901</v>
      </c>
      <c r="F1987">
        <v>161.37924194335901</v>
      </c>
      <c r="G1987">
        <v>131.28697204589801</v>
      </c>
      <c r="H1987">
        <v>135.90951538085901</v>
      </c>
      <c r="I1987">
        <v>169.58688354492099</v>
      </c>
    </row>
    <row r="1988" spans="1:9" x14ac:dyDescent="0.2">
      <c r="A1988" t="s">
        <v>5889</v>
      </c>
      <c r="B1988" t="s">
        <v>5890</v>
      </c>
      <c r="C1988" t="s">
        <v>5891</v>
      </c>
      <c r="D1988">
        <v>121.229286193847</v>
      </c>
      <c r="E1988" t="s">
        <v>6</v>
      </c>
      <c r="F1988" t="s">
        <v>6</v>
      </c>
      <c r="G1988">
        <v>145.39332580566401</v>
      </c>
      <c r="H1988" t="s">
        <v>6</v>
      </c>
      <c r="I1988" t="s">
        <v>6</v>
      </c>
    </row>
    <row r="1989" spans="1:9" x14ac:dyDescent="0.2">
      <c r="A1989" t="s">
        <v>5892</v>
      </c>
      <c r="B1989" t="s">
        <v>5893</v>
      </c>
      <c r="C1989" t="s">
        <v>5894</v>
      </c>
      <c r="D1989">
        <v>5389.65869140625</v>
      </c>
      <c r="E1989">
        <v>5173.63037109375</v>
      </c>
      <c r="F1989">
        <v>5036.41845703125</v>
      </c>
      <c r="G1989">
        <v>5042.654296875</v>
      </c>
      <c r="H1989">
        <v>4711.29052734375</v>
      </c>
      <c r="I1989">
        <v>4995.46240234375</v>
      </c>
    </row>
    <row r="1990" spans="1:9" x14ac:dyDescent="0.2">
      <c r="A1990" t="s">
        <v>5895</v>
      </c>
      <c r="B1990" t="s">
        <v>5896</v>
      </c>
      <c r="C1990" t="s">
        <v>5897</v>
      </c>
      <c r="D1990">
        <v>194.22099304199199</v>
      </c>
      <c r="E1990">
        <v>183.93759155273401</v>
      </c>
      <c r="F1990">
        <v>227.38644409179599</v>
      </c>
      <c r="G1990">
        <v>171.31336975097599</v>
      </c>
      <c r="H1990">
        <v>211.889877319335</v>
      </c>
      <c r="I1990">
        <v>288.95159912109301</v>
      </c>
    </row>
    <row r="1991" spans="1:9" x14ac:dyDescent="0.2">
      <c r="A1991" t="s">
        <v>5898</v>
      </c>
      <c r="B1991" t="s">
        <v>5899</v>
      </c>
      <c r="C1991" t="s">
        <v>5900</v>
      </c>
      <c r="D1991" t="s">
        <v>6</v>
      </c>
      <c r="E1991">
        <v>174.63980102539</v>
      </c>
      <c r="F1991">
        <v>207.05749511718699</v>
      </c>
      <c r="G1991" t="s">
        <v>6</v>
      </c>
      <c r="H1991">
        <v>132.78274536132801</v>
      </c>
      <c r="I1991">
        <v>238.92639160156199</v>
      </c>
    </row>
    <row r="1992" spans="1:9" x14ac:dyDescent="0.2">
      <c r="A1992" t="s">
        <v>5901</v>
      </c>
      <c r="B1992" t="s">
        <v>5902</v>
      </c>
      <c r="C1992" t="s">
        <v>5903</v>
      </c>
      <c r="D1992">
        <v>201.00990295410099</v>
      </c>
      <c r="E1992">
        <v>163.01312255859301</v>
      </c>
      <c r="F1992">
        <v>185.54884338378901</v>
      </c>
      <c r="G1992">
        <v>156.719482421875</v>
      </c>
      <c r="H1992">
        <v>219.94728088378901</v>
      </c>
      <c r="I1992">
        <v>250.748443603515</v>
      </c>
    </row>
    <row r="1993" spans="1:9" x14ac:dyDescent="0.2">
      <c r="A1993" t="s">
        <v>5904</v>
      </c>
      <c r="B1993" t="s">
        <v>5905</v>
      </c>
      <c r="C1993" t="s">
        <v>5906</v>
      </c>
      <c r="D1993">
        <v>67.083404541015597</v>
      </c>
      <c r="E1993">
        <v>111.179359436035</v>
      </c>
      <c r="F1993" t="s">
        <v>6</v>
      </c>
      <c r="G1993">
        <v>111.890327453613</v>
      </c>
      <c r="H1993" t="s">
        <v>6</v>
      </c>
      <c r="I1993">
        <v>85.490684509277301</v>
      </c>
    </row>
    <row r="1994" spans="1:9" x14ac:dyDescent="0.2">
      <c r="A1994" t="s">
        <v>5907</v>
      </c>
      <c r="B1994" t="s">
        <v>5908</v>
      </c>
      <c r="C1994" t="s">
        <v>5909</v>
      </c>
      <c r="D1994">
        <v>890.77740478515602</v>
      </c>
      <c r="E1994">
        <v>797.26226806640602</v>
      </c>
      <c r="F1994">
        <v>862.61376953125</v>
      </c>
      <c r="G1994">
        <v>815.34356689453102</v>
      </c>
      <c r="H1994">
        <v>828.027099609375</v>
      </c>
      <c r="I1994">
        <v>892.03314208984295</v>
      </c>
    </row>
    <row r="1995" spans="1:9" x14ac:dyDescent="0.2">
      <c r="A1995" t="s">
        <v>5910</v>
      </c>
      <c r="B1995" t="s">
        <v>5911</v>
      </c>
      <c r="C1995" t="s">
        <v>5912</v>
      </c>
      <c r="D1995">
        <v>102.799987792968</v>
      </c>
      <c r="E1995">
        <v>139.52748107910099</v>
      </c>
      <c r="F1995">
        <v>158.64692687988199</v>
      </c>
      <c r="G1995">
        <v>88.026603698730398</v>
      </c>
      <c r="H1995">
        <v>110.59347534179599</v>
      </c>
      <c r="I1995">
        <v>131.027084350585</v>
      </c>
    </row>
    <row r="1996" spans="1:9" x14ac:dyDescent="0.2">
      <c r="A1996" t="s">
        <v>5913</v>
      </c>
      <c r="B1996" t="s">
        <v>5914</v>
      </c>
      <c r="C1996" t="s">
        <v>5915</v>
      </c>
      <c r="D1996">
        <v>3204.62719726562</v>
      </c>
      <c r="E1996">
        <v>3183.93090820312</v>
      </c>
      <c r="F1996">
        <v>3000.25268554687</v>
      </c>
      <c r="G1996">
        <v>2889.193359375</v>
      </c>
      <c r="H1996">
        <v>2963.61938476562</v>
      </c>
      <c r="I1996">
        <v>2876.8369140625</v>
      </c>
    </row>
    <row r="1997" spans="1:9" x14ac:dyDescent="0.2">
      <c r="A1997" t="s">
        <v>5916</v>
      </c>
      <c r="B1997" t="s">
        <v>5917</v>
      </c>
      <c r="C1997" t="s">
        <v>5918</v>
      </c>
      <c r="D1997" t="s">
        <v>6</v>
      </c>
      <c r="E1997">
        <v>63.946269989013601</v>
      </c>
      <c r="F1997" t="s">
        <v>6</v>
      </c>
      <c r="G1997">
        <v>82.699241638183594</v>
      </c>
      <c r="H1997">
        <v>68.925598144531193</v>
      </c>
      <c r="I1997" t="s">
        <v>6</v>
      </c>
    </row>
    <row r="1998" spans="1:9" x14ac:dyDescent="0.2">
      <c r="A1998" t="s">
        <v>5919</v>
      </c>
      <c r="B1998" t="s">
        <v>5920</v>
      </c>
      <c r="C1998" t="s">
        <v>5921</v>
      </c>
      <c r="D1998">
        <v>177.40069580078099</v>
      </c>
      <c r="E1998">
        <v>146.04623413085901</v>
      </c>
      <c r="F1998">
        <v>144.011459350585</v>
      </c>
      <c r="G1998">
        <v>158.83309936523401</v>
      </c>
      <c r="H1998">
        <v>158.26371765136699</v>
      </c>
      <c r="I1998">
        <v>150.69169616699199</v>
      </c>
    </row>
    <row r="1999" spans="1:9" x14ac:dyDescent="0.2">
      <c r="A1999" t="s">
        <v>5922</v>
      </c>
      <c r="B1999" t="s">
        <v>5923</v>
      </c>
      <c r="C1999" t="s">
        <v>5924</v>
      </c>
      <c r="D1999">
        <v>76.806419372558594</v>
      </c>
      <c r="E1999">
        <v>86.102264404296804</v>
      </c>
      <c r="F1999">
        <v>100.916931152343</v>
      </c>
      <c r="G1999">
        <v>86.504646301269503</v>
      </c>
      <c r="H1999">
        <v>81.914489746093693</v>
      </c>
      <c r="I1999">
        <v>111.04670715332</v>
      </c>
    </row>
    <row r="2000" spans="1:9" x14ac:dyDescent="0.2">
      <c r="A2000" t="s">
        <v>5925</v>
      </c>
      <c r="B2000" t="s">
        <v>5926</v>
      </c>
      <c r="C2000" t="s">
        <v>5927</v>
      </c>
      <c r="D2000">
        <v>491.026763916015</v>
      </c>
      <c r="E2000">
        <v>640.76031494140602</v>
      </c>
      <c r="F2000">
        <v>556.98968505859295</v>
      </c>
      <c r="G2000">
        <v>430.54049682617102</v>
      </c>
      <c r="H2000">
        <v>410.45388793945301</v>
      </c>
      <c r="I2000" t="s">
        <v>6</v>
      </c>
    </row>
    <row r="2001" spans="1:9" x14ac:dyDescent="0.2">
      <c r="A2001" t="s">
        <v>5928</v>
      </c>
      <c r="B2001" t="s">
        <v>5929</v>
      </c>
      <c r="C2001" t="s">
        <v>5930</v>
      </c>
      <c r="D2001">
        <v>328.10891723632801</v>
      </c>
      <c r="E2001">
        <v>427.94790649414</v>
      </c>
      <c r="F2001">
        <v>292.83425903320301</v>
      </c>
      <c r="G2001">
        <v>276.44573974609301</v>
      </c>
      <c r="H2001">
        <v>399.71511840820301</v>
      </c>
      <c r="I2001">
        <v>292.54025268554602</v>
      </c>
    </row>
    <row r="2002" spans="1:9" x14ac:dyDescent="0.2">
      <c r="A2002" t="s">
        <v>5931</v>
      </c>
      <c r="B2002" t="s">
        <v>5932</v>
      </c>
      <c r="C2002" t="s">
        <v>5933</v>
      </c>
      <c r="D2002">
        <v>329.33761596679602</v>
      </c>
      <c r="E2002">
        <v>811.47692871093705</v>
      </c>
      <c r="F2002">
        <v>608.29888916015602</v>
      </c>
      <c r="G2002">
        <v>114.015098571777</v>
      </c>
      <c r="H2002">
        <v>555.56695556640602</v>
      </c>
      <c r="I2002">
        <v>712.46551513671795</v>
      </c>
    </row>
    <row r="2003" spans="1:9" x14ac:dyDescent="0.2">
      <c r="A2003" t="s">
        <v>5934</v>
      </c>
      <c r="B2003" t="s">
        <v>5935</v>
      </c>
      <c r="C2003" t="s">
        <v>5936</v>
      </c>
      <c r="D2003">
        <v>233.842025756835</v>
      </c>
      <c r="E2003">
        <v>267.64663696289</v>
      </c>
      <c r="F2003">
        <v>239.36306762695301</v>
      </c>
      <c r="G2003">
        <v>267.80136108398398</v>
      </c>
      <c r="H2003">
        <v>260.68109130859301</v>
      </c>
      <c r="I2003">
        <v>223.19728088378901</v>
      </c>
    </row>
    <row r="2004" spans="1:9" x14ac:dyDescent="0.2">
      <c r="A2004" t="s">
        <v>5937</v>
      </c>
      <c r="B2004" t="s">
        <v>5938</v>
      </c>
      <c r="C2004" t="s">
        <v>5939</v>
      </c>
      <c r="D2004">
        <v>295.113677978515</v>
      </c>
      <c r="E2004">
        <v>265.05023193359301</v>
      </c>
      <c r="F2004" t="s">
        <v>6</v>
      </c>
      <c r="G2004">
        <v>195.98382568359301</v>
      </c>
      <c r="H2004">
        <v>230.74630737304599</v>
      </c>
      <c r="I2004" t="s">
        <v>6</v>
      </c>
    </row>
    <row r="2005" spans="1:9" x14ac:dyDescent="0.2">
      <c r="A2005" t="s">
        <v>5940</v>
      </c>
      <c r="B2005" t="s">
        <v>5941</v>
      </c>
      <c r="C2005" t="s">
        <v>5942</v>
      </c>
      <c r="D2005">
        <v>243.52789306640599</v>
      </c>
      <c r="E2005">
        <v>209.79107666015599</v>
      </c>
      <c r="F2005">
        <v>235.52555847167901</v>
      </c>
      <c r="G2005">
        <v>164.86119079589801</v>
      </c>
      <c r="H2005">
        <v>223.84498596191401</v>
      </c>
      <c r="I2005">
        <v>235.06526184082</v>
      </c>
    </row>
    <row r="2006" spans="1:9" x14ac:dyDescent="0.2">
      <c r="A2006" t="s">
        <v>5943</v>
      </c>
      <c r="B2006" t="s">
        <v>5944</v>
      </c>
      <c r="C2006" t="s">
        <v>5945</v>
      </c>
      <c r="D2006">
        <v>53.796928405761697</v>
      </c>
      <c r="E2006" t="s">
        <v>6</v>
      </c>
      <c r="F2006" t="s">
        <v>6</v>
      </c>
      <c r="G2006">
        <v>58.198738098144503</v>
      </c>
      <c r="H2006">
        <v>52.128433227538999</v>
      </c>
      <c r="I2006">
        <v>113.939010620117</v>
      </c>
    </row>
    <row r="2007" spans="1:9" x14ac:dyDescent="0.2">
      <c r="A2007" t="s">
        <v>5946</v>
      </c>
      <c r="B2007" t="s">
        <v>5947</v>
      </c>
      <c r="C2007" t="s">
        <v>5948</v>
      </c>
      <c r="D2007" t="s">
        <v>6</v>
      </c>
      <c r="E2007">
        <v>45.260379791259702</v>
      </c>
      <c r="F2007">
        <v>62.847469329833899</v>
      </c>
      <c r="G2007">
        <v>85.603897094726506</v>
      </c>
      <c r="H2007" t="s">
        <v>6</v>
      </c>
      <c r="I2007">
        <v>47.562934875488203</v>
      </c>
    </row>
    <row r="2008" spans="1:9" x14ac:dyDescent="0.2">
      <c r="A2008" t="s">
        <v>5949</v>
      </c>
      <c r="B2008" t="s">
        <v>5950</v>
      </c>
      <c r="C2008" t="s">
        <v>5951</v>
      </c>
      <c r="D2008">
        <v>158.37503051757801</v>
      </c>
      <c r="E2008">
        <v>176.57685852050699</v>
      </c>
      <c r="F2008">
        <v>149.79283142089801</v>
      </c>
      <c r="G2008">
        <v>208.131103515625</v>
      </c>
      <c r="H2008">
        <v>212.95007324218699</v>
      </c>
      <c r="I2008">
        <v>159.68199157714801</v>
      </c>
    </row>
    <row r="2009" spans="1:9" x14ac:dyDescent="0.2">
      <c r="A2009" t="s">
        <v>5952</v>
      </c>
      <c r="B2009" t="s">
        <v>5953</v>
      </c>
      <c r="C2009" t="s">
        <v>5954</v>
      </c>
      <c r="D2009">
        <v>62.489284515380803</v>
      </c>
      <c r="E2009">
        <v>60.046825408935497</v>
      </c>
      <c r="F2009">
        <v>43.4004516601562</v>
      </c>
      <c r="G2009">
        <v>37.369960784912102</v>
      </c>
      <c r="H2009">
        <v>33.914112091064403</v>
      </c>
      <c r="I2009">
        <v>52.725456237792898</v>
      </c>
    </row>
    <row r="2010" spans="1:9" x14ac:dyDescent="0.2">
      <c r="A2010" t="s">
        <v>5955</v>
      </c>
      <c r="B2010" t="s">
        <v>5956</v>
      </c>
      <c r="C2010" t="s">
        <v>5957</v>
      </c>
      <c r="D2010">
        <v>298.44894409179602</v>
      </c>
      <c r="E2010">
        <v>265.23629760742102</v>
      </c>
      <c r="F2010">
        <v>307.32199096679602</v>
      </c>
      <c r="G2010">
        <v>218.89636230468699</v>
      </c>
      <c r="H2010">
        <v>234.59278869628901</v>
      </c>
      <c r="I2010">
        <v>296.51931762695301</v>
      </c>
    </row>
    <row r="2011" spans="1:9" x14ac:dyDescent="0.2">
      <c r="A2011" t="s">
        <v>407</v>
      </c>
      <c r="B2011" t="s">
        <v>5958</v>
      </c>
      <c r="C2011" t="s">
        <v>5959</v>
      </c>
      <c r="D2011">
        <v>2751.26025390625</v>
      </c>
      <c r="E2011">
        <v>2587.06225585937</v>
      </c>
      <c r="F2011">
        <v>2388.90795898437</v>
      </c>
      <c r="G2011">
        <v>2826.68408203125</v>
      </c>
      <c r="H2011">
        <v>2457.07470703125</v>
      </c>
      <c r="I2011">
        <v>1933.6572265625</v>
      </c>
    </row>
    <row r="2012" spans="1:9" x14ac:dyDescent="0.2">
      <c r="A2012" t="s">
        <v>5960</v>
      </c>
      <c r="B2012" t="s">
        <v>5961</v>
      </c>
      <c r="C2012" t="s">
        <v>5962</v>
      </c>
      <c r="D2012">
        <v>426.82336425781199</v>
      </c>
      <c r="E2012">
        <v>460.16461181640602</v>
      </c>
      <c r="F2012">
        <v>495.85958862304602</v>
      </c>
      <c r="G2012">
        <v>432.37487792968699</v>
      </c>
      <c r="H2012">
        <v>463.53775024414</v>
      </c>
      <c r="I2012">
        <v>509.61972045898398</v>
      </c>
    </row>
    <row r="2013" spans="1:9" x14ac:dyDescent="0.2">
      <c r="A2013" t="s">
        <v>5963</v>
      </c>
      <c r="B2013" t="s">
        <v>5964</v>
      </c>
      <c r="C2013" t="s">
        <v>5965</v>
      </c>
      <c r="D2013">
        <v>12.043540954589799</v>
      </c>
      <c r="E2013" t="s">
        <v>6</v>
      </c>
      <c r="F2013">
        <v>10.765953063964799</v>
      </c>
      <c r="G2013">
        <v>8.8961076736450195</v>
      </c>
      <c r="H2013" t="s">
        <v>6</v>
      </c>
      <c r="I2013" t="s">
        <v>6</v>
      </c>
    </row>
    <row r="2014" spans="1:9" x14ac:dyDescent="0.2">
      <c r="A2014" t="s">
        <v>5966</v>
      </c>
      <c r="B2014" t="s">
        <v>5967</v>
      </c>
      <c r="C2014" t="s">
        <v>5968</v>
      </c>
      <c r="D2014">
        <v>217.57685852050699</v>
      </c>
      <c r="E2014">
        <v>200.547760009765</v>
      </c>
      <c r="F2014">
        <v>330.50668334960898</v>
      </c>
      <c r="G2014">
        <v>243.24220275878901</v>
      </c>
      <c r="H2014">
        <v>290.54748535156199</v>
      </c>
      <c r="I2014">
        <v>335.207916259765</v>
      </c>
    </row>
    <row r="2015" spans="1:9" x14ac:dyDescent="0.2">
      <c r="A2015" t="s">
        <v>5969</v>
      </c>
      <c r="B2015" t="s">
        <v>5970</v>
      </c>
      <c r="C2015" t="s">
        <v>5971</v>
      </c>
      <c r="D2015">
        <v>318.486083984375</v>
      </c>
      <c r="E2015">
        <v>290.77185058593699</v>
      </c>
      <c r="F2015">
        <v>266.27972412109301</v>
      </c>
      <c r="G2015">
        <v>240.36080932617099</v>
      </c>
      <c r="H2015">
        <v>287.19216918945301</v>
      </c>
      <c r="I2015">
        <v>286.06033325195301</v>
      </c>
    </row>
    <row r="2016" spans="1:9" x14ac:dyDescent="0.2">
      <c r="A2016" t="s">
        <v>5972</v>
      </c>
      <c r="B2016" t="s">
        <v>5973</v>
      </c>
      <c r="C2016" t="s">
        <v>5974</v>
      </c>
      <c r="D2016">
        <v>156.26480102539</v>
      </c>
      <c r="E2016">
        <v>186.86900329589801</v>
      </c>
      <c r="F2016">
        <v>235.41325378417901</v>
      </c>
      <c r="G2016">
        <v>128.36895751953099</v>
      </c>
      <c r="H2016">
        <v>191.853424072265</v>
      </c>
      <c r="I2016">
        <v>210.06564331054599</v>
      </c>
    </row>
    <row r="2017" spans="1:9" x14ac:dyDescent="0.2">
      <c r="A2017" t="s">
        <v>5975</v>
      </c>
      <c r="B2017" t="s">
        <v>5976</v>
      </c>
      <c r="C2017" t="s">
        <v>5977</v>
      </c>
      <c r="D2017">
        <v>267.86437988281199</v>
      </c>
      <c r="E2017">
        <v>247.18811035156199</v>
      </c>
      <c r="F2017">
        <v>263.39517211914</v>
      </c>
      <c r="G2017">
        <v>195.13275146484301</v>
      </c>
      <c r="H2017">
        <v>200.66481018066401</v>
      </c>
      <c r="I2017">
        <v>222.32167053222599</v>
      </c>
    </row>
    <row r="2018" spans="1:9" x14ac:dyDescent="0.2">
      <c r="A2018" t="s">
        <v>5978</v>
      </c>
      <c r="B2018" t="s">
        <v>5979</v>
      </c>
      <c r="C2018" t="s">
        <v>5980</v>
      </c>
      <c r="D2018">
        <v>2231.3720703125</v>
      </c>
      <c r="E2018">
        <v>2158.42504882812</v>
      </c>
      <c r="F2018">
        <v>2098.96362304687</v>
      </c>
      <c r="G2018">
        <v>2212.76611328125</v>
      </c>
      <c r="H2018">
        <v>1976.17785644531</v>
      </c>
      <c r="I2018">
        <v>1722.271484375</v>
      </c>
    </row>
    <row r="2019" spans="1:9" x14ac:dyDescent="0.2">
      <c r="A2019" t="s">
        <v>5981</v>
      </c>
      <c r="B2019" t="s">
        <v>5982</v>
      </c>
      <c r="C2019" t="s">
        <v>5983</v>
      </c>
      <c r="D2019">
        <v>980.07281494140602</v>
      </c>
      <c r="E2019">
        <v>998.88330078125</v>
      </c>
      <c r="F2019">
        <v>982.88092041015602</v>
      </c>
      <c r="G2019">
        <v>1094.55627441406</v>
      </c>
      <c r="H2019">
        <v>1006.02484130859</v>
      </c>
      <c r="I2019">
        <v>870.68225097656205</v>
      </c>
    </row>
    <row r="2020" spans="1:9" x14ac:dyDescent="0.2">
      <c r="A2020" t="s">
        <v>5984</v>
      </c>
      <c r="B2020" t="s">
        <v>5985</v>
      </c>
      <c r="C2020" t="s">
        <v>5986</v>
      </c>
      <c r="D2020">
        <v>156.30218505859301</v>
      </c>
      <c r="E2020">
        <v>208.24113464355401</v>
      </c>
      <c r="F2020">
        <v>193.12899780273401</v>
      </c>
      <c r="G2020">
        <v>149.56903076171801</v>
      </c>
      <c r="H2020">
        <v>165.67034912109301</v>
      </c>
      <c r="I2020">
        <v>202.24842834472599</v>
      </c>
    </row>
    <row r="2021" spans="1:9" x14ac:dyDescent="0.2">
      <c r="A2021" t="s">
        <v>5987</v>
      </c>
      <c r="B2021" t="s">
        <v>5988</v>
      </c>
      <c r="C2021" t="s">
        <v>5989</v>
      </c>
      <c r="D2021">
        <v>294.99069213867102</v>
      </c>
      <c r="E2021">
        <v>338.02395629882801</v>
      </c>
      <c r="F2021">
        <v>368.92703247070301</v>
      </c>
      <c r="G2021">
        <v>305.12261962890602</v>
      </c>
      <c r="H2021">
        <v>290.91018676757801</v>
      </c>
      <c r="I2021">
        <v>305.99044799804602</v>
      </c>
    </row>
    <row r="2022" spans="1:9" x14ac:dyDescent="0.2">
      <c r="A2022" t="s">
        <v>5990</v>
      </c>
      <c r="B2022" t="s">
        <v>5991</v>
      </c>
      <c r="C2022" t="s">
        <v>5992</v>
      </c>
      <c r="D2022">
        <v>217.36100769042901</v>
      </c>
      <c r="E2022">
        <v>121.670722961425</v>
      </c>
      <c r="F2022">
        <v>105.73926544189401</v>
      </c>
      <c r="G2022">
        <v>135.09342956542901</v>
      </c>
      <c r="H2022">
        <v>166.04064941406199</v>
      </c>
      <c r="I2022">
        <v>128.26116943359301</v>
      </c>
    </row>
    <row r="2023" spans="1:9" x14ac:dyDescent="0.2">
      <c r="A2023" t="s">
        <v>5993</v>
      </c>
      <c r="B2023" t="s">
        <v>5994</v>
      </c>
      <c r="C2023" t="s">
        <v>5995</v>
      </c>
      <c r="D2023">
        <v>10890.35546875</v>
      </c>
      <c r="E2023">
        <v>12966.37109375</v>
      </c>
      <c r="F2023">
        <v>10733.951171875</v>
      </c>
      <c r="G2023">
        <v>9921.3681640625</v>
      </c>
      <c r="H2023">
        <v>10022.197265625</v>
      </c>
      <c r="I2023">
        <v>14325.7841796875</v>
      </c>
    </row>
    <row r="2024" spans="1:9" x14ac:dyDescent="0.2">
      <c r="A2024" t="s">
        <v>5996</v>
      </c>
      <c r="B2024" t="s">
        <v>5997</v>
      </c>
      <c r="C2024" t="s">
        <v>5998</v>
      </c>
      <c r="D2024">
        <v>134.81138610839801</v>
      </c>
      <c r="E2024">
        <v>147.89717102050699</v>
      </c>
      <c r="F2024">
        <v>113.1587600708</v>
      </c>
      <c r="G2024">
        <v>121.323936462402</v>
      </c>
      <c r="H2024">
        <v>116.125282287597</v>
      </c>
      <c r="I2024" t="s">
        <v>6</v>
      </c>
    </row>
    <row r="2025" spans="1:9" x14ac:dyDescent="0.2">
      <c r="A2025" t="s">
        <v>5999</v>
      </c>
      <c r="B2025" t="s">
        <v>6000</v>
      </c>
      <c r="C2025" t="s">
        <v>6001</v>
      </c>
      <c r="D2025">
        <v>129.78273010253901</v>
      </c>
      <c r="E2025">
        <v>105.399841308593</v>
      </c>
      <c r="F2025">
        <v>109.915603637695</v>
      </c>
      <c r="G2025">
        <v>100.41314697265599</v>
      </c>
      <c r="H2025">
        <v>95.024436950683594</v>
      </c>
      <c r="I2025">
        <v>91.500183105468693</v>
      </c>
    </row>
    <row r="2026" spans="1:9" x14ac:dyDescent="0.2">
      <c r="A2026" t="s">
        <v>6002</v>
      </c>
      <c r="B2026" t="s">
        <v>6003</v>
      </c>
      <c r="C2026" t="s">
        <v>6004</v>
      </c>
      <c r="D2026">
        <v>130.42036437988199</v>
      </c>
      <c r="E2026">
        <v>243.586013793945</v>
      </c>
      <c r="F2026">
        <v>129.22903442382801</v>
      </c>
      <c r="G2026">
        <v>78.364456176757798</v>
      </c>
      <c r="H2026">
        <v>72.503425598144503</v>
      </c>
      <c r="I2026">
        <v>100.96086120605401</v>
      </c>
    </row>
    <row r="2027" spans="1:9" x14ac:dyDescent="0.2">
      <c r="A2027" t="s">
        <v>6005</v>
      </c>
      <c r="B2027" t="s">
        <v>6006</v>
      </c>
      <c r="C2027" t="s">
        <v>6007</v>
      </c>
      <c r="D2027">
        <v>488.92489624023398</v>
      </c>
      <c r="E2027">
        <v>553.61279296875</v>
      </c>
      <c r="F2027">
        <v>574.47064208984295</v>
      </c>
      <c r="G2027">
        <v>380.67239379882801</v>
      </c>
      <c r="H2027">
        <v>472.13296508789</v>
      </c>
      <c r="I2027">
        <v>501.821533203125</v>
      </c>
    </row>
    <row r="2028" spans="1:9" x14ac:dyDescent="0.2">
      <c r="A2028" t="s">
        <v>6008</v>
      </c>
      <c r="B2028" t="s">
        <v>6009</v>
      </c>
      <c r="C2028" t="s">
        <v>6010</v>
      </c>
      <c r="D2028">
        <v>882.96124267578102</v>
      </c>
      <c r="E2028">
        <v>873.02209472656205</v>
      </c>
      <c r="F2028">
        <v>528.88720703125</v>
      </c>
      <c r="G2028">
        <v>802.80187988281205</v>
      </c>
      <c r="H2028">
        <v>852.505126953125</v>
      </c>
      <c r="I2028">
        <v>782.956298828125</v>
      </c>
    </row>
    <row r="2029" spans="1:9" x14ac:dyDescent="0.2">
      <c r="A2029" t="s">
        <v>6011</v>
      </c>
      <c r="B2029" t="s">
        <v>6012</v>
      </c>
      <c r="C2029" t="s">
        <v>6013</v>
      </c>
      <c r="D2029">
        <v>300.82720947265602</v>
      </c>
      <c r="E2029">
        <v>257.024658203125</v>
      </c>
      <c r="F2029">
        <v>208.02423095703099</v>
      </c>
      <c r="G2029">
        <v>213.80551147460901</v>
      </c>
      <c r="H2029">
        <v>216.24455261230401</v>
      </c>
      <c r="I2029">
        <v>187.37742614746</v>
      </c>
    </row>
    <row r="2030" spans="1:9" x14ac:dyDescent="0.2">
      <c r="A2030" t="s">
        <v>6014</v>
      </c>
      <c r="B2030" t="s">
        <v>6015</v>
      </c>
      <c r="C2030" t="s">
        <v>6016</v>
      </c>
      <c r="D2030">
        <v>99.275573730468693</v>
      </c>
      <c r="E2030">
        <v>160.89059448242099</v>
      </c>
      <c r="F2030">
        <v>116.14474487304599</v>
      </c>
      <c r="G2030">
        <v>156.46099853515599</v>
      </c>
      <c r="H2030">
        <v>120.98622131347599</v>
      </c>
      <c r="I2030">
        <v>161.97857666015599</v>
      </c>
    </row>
    <row r="2031" spans="1:9" x14ac:dyDescent="0.2">
      <c r="A2031" t="s">
        <v>2940</v>
      </c>
      <c r="B2031" t="s">
        <v>6017</v>
      </c>
      <c r="C2031" t="s">
        <v>6018</v>
      </c>
      <c r="D2031">
        <v>684.02258300781205</v>
      </c>
      <c r="E2031">
        <v>521.72125244140602</v>
      </c>
      <c r="F2031">
        <v>522.71398925781205</v>
      </c>
      <c r="G2031">
        <v>474.47854614257801</v>
      </c>
      <c r="H2031">
        <v>499.60406494140602</v>
      </c>
      <c r="I2031">
        <v>519.82232666015602</v>
      </c>
    </row>
    <row r="2032" spans="1:9" x14ac:dyDescent="0.2">
      <c r="A2032" t="s">
        <v>6019</v>
      </c>
      <c r="B2032" t="s">
        <v>6020</v>
      </c>
      <c r="C2032" t="s">
        <v>6021</v>
      </c>
      <c r="D2032">
        <v>205.021728515625</v>
      </c>
      <c r="E2032">
        <v>201.70935058593699</v>
      </c>
      <c r="F2032">
        <v>220.09069824218699</v>
      </c>
      <c r="G2032">
        <v>162.28134155273401</v>
      </c>
      <c r="H2032">
        <v>179.86120605468699</v>
      </c>
      <c r="I2032">
        <v>191.71159362792901</v>
      </c>
    </row>
    <row r="2033" spans="1:9" x14ac:dyDescent="0.2">
      <c r="A2033" t="s">
        <v>6022</v>
      </c>
      <c r="B2033" t="s">
        <v>6023</v>
      </c>
      <c r="C2033" t="s">
        <v>6024</v>
      </c>
      <c r="D2033">
        <v>27.926273345947202</v>
      </c>
      <c r="E2033" t="s">
        <v>6</v>
      </c>
      <c r="F2033">
        <v>30.963090896606399</v>
      </c>
      <c r="G2033">
        <v>31.083328247070298</v>
      </c>
      <c r="H2033">
        <v>33.907649993896399</v>
      </c>
      <c r="I2033">
        <v>50.611270904541001</v>
      </c>
    </row>
    <row r="2034" spans="1:9" x14ac:dyDescent="0.2">
      <c r="A2034" t="s">
        <v>6025</v>
      </c>
      <c r="B2034" t="s">
        <v>6026</v>
      </c>
      <c r="C2034" t="s">
        <v>6027</v>
      </c>
      <c r="D2034">
        <v>73.527595520019503</v>
      </c>
      <c r="E2034">
        <v>67.663803100585895</v>
      </c>
      <c r="F2034">
        <v>84.896873474121094</v>
      </c>
      <c r="G2034">
        <v>59.874649047851499</v>
      </c>
      <c r="H2034">
        <v>71.970726013183594</v>
      </c>
      <c r="I2034">
        <v>93.873229980468693</v>
      </c>
    </row>
    <row r="2035" spans="1:9" x14ac:dyDescent="0.2">
      <c r="A2035" t="s">
        <v>6028</v>
      </c>
      <c r="B2035" t="s">
        <v>6029</v>
      </c>
      <c r="C2035" t="s">
        <v>6030</v>
      </c>
      <c r="D2035">
        <v>284.53134155273398</v>
      </c>
      <c r="E2035">
        <v>411.1962890625</v>
      </c>
      <c r="F2035">
        <v>411.47943115234301</v>
      </c>
      <c r="G2035">
        <v>292.287017822265</v>
      </c>
      <c r="H2035">
        <v>325.82849121093699</v>
      </c>
      <c r="I2035">
        <v>354.85250854492102</v>
      </c>
    </row>
    <row r="2036" spans="1:9" x14ac:dyDescent="0.2">
      <c r="A2036" t="s">
        <v>6031</v>
      </c>
      <c r="B2036" t="s">
        <v>6032</v>
      </c>
      <c r="C2036" t="s">
        <v>6033</v>
      </c>
      <c r="D2036">
        <v>131.40483093261699</v>
      </c>
      <c r="E2036">
        <v>106.523750305175</v>
      </c>
      <c r="F2036">
        <v>57.502910614013601</v>
      </c>
      <c r="G2036">
        <v>420.55978393554602</v>
      </c>
      <c r="H2036">
        <v>184.05984497070301</v>
      </c>
      <c r="I2036">
        <v>247.69470214843699</v>
      </c>
    </row>
    <row r="2037" spans="1:9" x14ac:dyDescent="0.2">
      <c r="A2037" t="s">
        <v>6034</v>
      </c>
      <c r="B2037" t="s">
        <v>6035</v>
      </c>
      <c r="C2037" t="s">
        <v>6036</v>
      </c>
      <c r="D2037">
        <v>714.94006347656205</v>
      </c>
      <c r="E2037">
        <v>603.34967041015602</v>
      </c>
      <c r="F2037">
        <v>483.51953125</v>
      </c>
      <c r="G2037">
        <v>660.3056640625</v>
      </c>
      <c r="H2037">
        <v>581.76763916015602</v>
      </c>
      <c r="I2037">
        <v>439.107666015625</v>
      </c>
    </row>
    <row r="2038" spans="1:9" x14ac:dyDescent="0.2">
      <c r="A2038" t="s">
        <v>6037</v>
      </c>
      <c r="B2038" t="s">
        <v>6038</v>
      </c>
      <c r="C2038" t="s">
        <v>6039</v>
      </c>
      <c r="D2038">
        <v>417.14193725585898</v>
      </c>
      <c r="E2038">
        <v>471.090240478515</v>
      </c>
      <c r="F2038">
        <v>437.73474121093699</v>
      </c>
      <c r="G2038">
        <v>424.6494140625</v>
      </c>
      <c r="H2038">
        <v>441.55404663085898</v>
      </c>
      <c r="I2038">
        <v>435.07275390625</v>
      </c>
    </row>
    <row r="2039" spans="1:9" x14ac:dyDescent="0.2">
      <c r="A2039" t="s">
        <v>6040</v>
      </c>
      <c r="B2039" t="s">
        <v>6041</v>
      </c>
      <c r="C2039" t="s">
        <v>6042</v>
      </c>
      <c r="D2039">
        <v>107.68954467773401</v>
      </c>
      <c r="E2039" t="s">
        <v>6</v>
      </c>
      <c r="F2039" t="s">
        <v>6</v>
      </c>
      <c r="G2039">
        <v>108.479774475097</v>
      </c>
      <c r="H2039">
        <v>88.265693664550696</v>
      </c>
      <c r="I2039" t="s">
        <v>6</v>
      </c>
    </row>
    <row r="2040" spans="1:9" x14ac:dyDescent="0.2">
      <c r="A2040" t="s">
        <v>6043</v>
      </c>
      <c r="B2040" t="s">
        <v>6044</v>
      </c>
      <c r="C2040" t="s">
        <v>6045</v>
      </c>
      <c r="D2040">
        <v>157.43722534179599</v>
      </c>
      <c r="E2040">
        <v>140.30780029296801</v>
      </c>
      <c r="F2040">
        <v>169.19660949707</v>
      </c>
      <c r="G2040">
        <v>192.00231933593699</v>
      </c>
      <c r="H2040">
        <v>195.7236328125</v>
      </c>
      <c r="I2040">
        <v>148.885986328125</v>
      </c>
    </row>
    <row r="2041" spans="1:9" x14ac:dyDescent="0.2">
      <c r="A2041" t="s">
        <v>6046</v>
      </c>
      <c r="B2041" t="s">
        <v>6047</v>
      </c>
      <c r="C2041" t="s">
        <v>6048</v>
      </c>
      <c r="D2041">
        <v>121.39436340332</v>
      </c>
      <c r="E2041">
        <v>159.22738647460901</v>
      </c>
      <c r="F2041">
        <v>160.64106750488199</v>
      </c>
      <c r="G2041">
        <v>156.41906738281199</v>
      </c>
      <c r="H2041">
        <v>190.46560668945301</v>
      </c>
      <c r="I2041">
        <v>206.23463439941401</v>
      </c>
    </row>
    <row r="2042" spans="1:9" x14ac:dyDescent="0.2">
      <c r="A2042" t="s">
        <v>6049</v>
      </c>
      <c r="B2042" t="s">
        <v>6050</v>
      </c>
      <c r="C2042" t="s">
        <v>6051</v>
      </c>
      <c r="D2042">
        <v>257.116607666015</v>
      </c>
      <c r="E2042">
        <v>287.04122924804602</v>
      </c>
      <c r="F2042">
        <v>283.57513427734301</v>
      </c>
      <c r="G2042">
        <v>262.43716430664</v>
      </c>
      <c r="H2042">
        <v>300.37570190429602</v>
      </c>
      <c r="I2042">
        <v>288.53521728515602</v>
      </c>
    </row>
    <row r="2043" spans="1:9" x14ac:dyDescent="0.2">
      <c r="A2043" t="s">
        <v>6052</v>
      </c>
      <c r="B2043" t="s">
        <v>6053</v>
      </c>
      <c r="C2043" t="s">
        <v>6054</v>
      </c>
      <c r="D2043">
        <v>120.46607208251901</v>
      </c>
      <c r="E2043">
        <v>131.03077697753901</v>
      </c>
      <c r="F2043">
        <v>116.57211303710901</v>
      </c>
      <c r="G2043">
        <v>119.970497131347</v>
      </c>
      <c r="H2043">
        <v>115.319694519042</v>
      </c>
      <c r="I2043">
        <v>119.00796508789</v>
      </c>
    </row>
    <row r="2044" spans="1:9" x14ac:dyDescent="0.2">
      <c r="A2044" t="s">
        <v>6055</v>
      </c>
      <c r="B2044" t="s">
        <v>6056</v>
      </c>
      <c r="C2044" t="s">
        <v>6057</v>
      </c>
      <c r="D2044">
        <v>25.321393966674801</v>
      </c>
      <c r="E2044">
        <v>13.147487640380801</v>
      </c>
      <c r="F2044">
        <v>10.4498376846313</v>
      </c>
      <c r="G2044">
        <v>26.173048019409102</v>
      </c>
      <c r="H2044">
        <v>14.982769012451101</v>
      </c>
      <c r="I2044" t="s">
        <v>6</v>
      </c>
    </row>
    <row r="2045" spans="1:9" x14ac:dyDescent="0.2">
      <c r="A2045" t="s">
        <v>6058</v>
      </c>
      <c r="B2045" t="s">
        <v>6059</v>
      </c>
      <c r="C2045" t="s">
        <v>6060</v>
      </c>
      <c r="D2045" t="s">
        <v>6</v>
      </c>
      <c r="E2045">
        <v>84.648384094238196</v>
      </c>
      <c r="F2045" t="s">
        <v>6</v>
      </c>
      <c r="G2045">
        <v>96.766876220703097</v>
      </c>
      <c r="H2045">
        <v>58.719184875488203</v>
      </c>
      <c r="I2045">
        <v>138.99365234375</v>
      </c>
    </row>
    <row r="2046" spans="1:9" x14ac:dyDescent="0.2">
      <c r="A2046" t="s">
        <v>6061</v>
      </c>
      <c r="B2046" t="s">
        <v>6062</v>
      </c>
      <c r="C2046" t="s">
        <v>6063</v>
      </c>
      <c r="D2046">
        <v>170.93278503417901</v>
      </c>
      <c r="E2046">
        <v>125.440452575683</v>
      </c>
      <c r="F2046">
        <v>131.29217529296801</v>
      </c>
      <c r="G2046">
        <v>131.796783447265</v>
      </c>
      <c r="H2046">
        <v>110.548454284667</v>
      </c>
      <c r="I2046">
        <v>137.76280212402301</v>
      </c>
    </row>
    <row r="2047" spans="1:9" x14ac:dyDescent="0.2">
      <c r="A2047" t="s">
        <v>6064</v>
      </c>
      <c r="B2047" t="s">
        <v>6065</v>
      </c>
      <c r="C2047" t="s">
        <v>6066</v>
      </c>
      <c r="D2047">
        <v>151.86860656738199</v>
      </c>
      <c r="E2047">
        <v>219.75166320800699</v>
      </c>
      <c r="F2047">
        <v>229.51641845703099</v>
      </c>
      <c r="G2047">
        <v>135.65637207031199</v>
      </c>
      <c r="H2047">
        <v>151.84367370605401</v>
      </c>
      <c r="I2047">
        <v>313.32183837890602</v>
      </c>
    </row>
    <row r="2048" spans="1:9" x14ac:dyDescent="0.2">
      <c r="A2048" t="s">
        <v>6067</v>
      </c>
      <c r="B2048" t="s">
        <v>6068</v>
      </c>
      <c r="C2048" t="s">
        <v>6069</v>
      </c>
      <c r="D2048">
        <v>66.871330261230398</v>
      </c>
      <c r="E2048">
        <v>64.555839538574205</v>
      </c>
      <c r="F2048">
        <v>67.254371643066406</v>
      </c>
      <c r="G2048">
        <v>62.7108764648437</v>
      </c>
      <c r="H2048">
        <v>67.622184753417898</v>
      </c>
      <c r="I2048">
        <v>70.212005615234304</v>
      </c>
    </row>
    <row r="2049" spans="1:9" x14ac:dyDescent="0.2">
      <c r="A2049" t="s">
        <v>6070</v>
      </c>
      <c r="B2049" t="s">
        <v>6071</v>
      </c>
      <c r="C2049" t="s">
        <v>6072</v>
      </c>
      <c r="D2049">
        <v>332.53820800781199</v>
      </c>
      <c r="E2049">
        <v>321.83068847656199</v>
      </c>
      <c r="F2049">
        <v>244.70216369628901</v>
      </c>
      <c r="G2049">
        <v>266.07223510742102</v>
      </c>
      <c r="H2049">
        <v>319.39358520507801</v>
      </c>
      <c r="I2049">
        <v>322.2666015625</v>
      </c>
    </row>
    <row r="2050" spans="1:9" x14ac:dyDescent="0.2">
      <c r="A2050" t="s">
        <v>6073</v>
      </c>
      <c r="B2050" t="s">
        <v>6074</v>
      </c>
      <c r="C2050" t="s">
        <v>6075</v>
      </c>
      <c r="D2050">
        <v>1065.55529785156</v>
      </c>
      <c r="E2050">
        <v>1180.75134277343</v>
      </c>
      <c r="F2050">
        <v>1067.98596191406</v>
      </c>
      <c r="G2050">
        <v>994.090087890625</v>
      </c>
      <c r="H2050">
        <v>1000.18237304687</v>
      </c>
      <c r="I2050">
        <v>968.45294189453102</v>
      </c>
    </row>
    <row r="2051" spans="1:9" x14ac:dyDescent="0.2">
      <c r="A2051" t="s">
        <v>6076</v>
      </c>
      <c r="B2051" t="s">
        <v>6077</v>
      </c>
      <c r="C2051" t="s">
        <v>6078</v>
      </c>
      <c r="D2051">
        <v>83.307823181152301</v>
      </c>
      <c r="E2051" t="s">
        <v>6</v>
      </c>
      <c r="F2051" t="s">
        <v>6</v>
      </c>
      <c r="G2051">
        <v>30.420578002929599</v>
      </c>
      <c r="H2051" t="s">
        <v>6</v>
      </c>
      <c r="I2051" t="s">
        <v>6</v>
      </c>
    </row>
    <row r="2052" spans="1:9" x14ac:dyDescent="0.2">
      <c r="A2052" t="s">
        <v>6079</v>
      </c>
      <c r="B2052" t="s">
        <v>6080</v>
      </c>
      <c r="C2052" t="s">
        <v>6081</v>
      </c>
      <c r="D2052">
        <v>117.89540863037099</v>
      </c>
      <c r="E2052">
        <v>107.38884735107401</v>
      </c>
      <c r="F2052">
        <v>108.56940460205</v>
      </c>
      <c r="G2052">
        <v>122.916862487792</v>
      </c>
      <c r="H2052">
        <v>154.009841918945</v>
      </c>
      <c r="I2052">
        <v>180.85626220703099</v>
      </c>
    </row>
    <row r="2053" spans="1:9" x14ac:dyDescent="0.2">
      <c r="A2053" t="s">
        <v>6082</v>
      </c>
      <c r="B2053" t="s">
        <v>6083</v>
      </c>
      <c r="C2053" t="s">
        <v>6084</v>
      </c>
      <c r="D2053">
        <v>329.298828125</v>
      </c>
      <c r="E2053">
        <v>316.359130859375</v>
      </c>
      <c r="F2053">
        <v>336.15625</v>
      </c>
      <c r="G2053">
        <v>289.24639892578102</v>
      </c>
      <c r="H2053">
        <v>314.24639892578102</v>
      </c>
      <c r="I2053">
        <v>321.64761352539</v>
      </c>
    </row>
    <row r="2054" spans="1:9" x14ac:dyDescent="0.2">
      <c r="A2054" t="s">
        <v>6085</v>
      </c>
      <c r="B2054" t="s">
        <v>6086</v>
      </c>
      <c r="C2054" t="s">
        <v>6087</v>
      </c>
      <c r="D2054">
        <v>6390.177734375</v>
      </c>
      <c r="E2054">
        <v>6489.8173828125</v>
      </c>
      <c r="F2054">
        <v>6653.2421875</v>
      </c>
      <c r="G2054">
        <v>6299.8916015625</v>
      </c>
      <c r="H2054">
        <v>6254.02490234375</v>
      </c>
      <c r="I2054">
        <v>6002.22119140625</v>
      </c>
    </row>
    <row r="2055" spans="1:9" x14ac:dyDescent="0.2">
      <c r="A2055" t="s">
        <v>6088</v>
      </c>
      <c r="B2055" t="s">
        <v>6089</v>
      </c>
      <c r="C2055" t="s">
        <v>6090</v>
      </c>
      <c r="D2055" t="s">
        <v>6</v>
      </c>
      <c r="E2055">
        <v>380.10119628906199</v>
      </c>
      <c r="F2055" t="s">
        <v>6</v>
      </c>
      <c r="G2055" t="s">
        <v>6</v>
      </c>
      <c r="H2055">
        <v>371.88037109375</v>
      </c>
      <c r="I2055" t="s">
        <v>6</v>
      </c>
    </row>
    <row r="2056" spans="1:9" x14ac:dyDescent="0.2">
      <c r="A2056" t="s">
        <v>6091</v>
      </c>
      <c r="B2056" t="s">
        <v>6092</v>
      </c>
      <c r="C2056" t="s">
        <v>6093</v>
      </c>
      <c r="D2056">
        <v>112.206977844238</v>
      </c>
      <c r="E2056">
        <v>113.731147766113</v>
      </c>
      <c r="F2056">
        <v>111.372200012207</v>
      </c>
      <c r="G2056">
        <v>41.265640258788999</v>
      </c>
      <c r="H2056">
        <v>55.555412292480398</v>
      </c>
      <c r="I2056">
        <v>71.323272705078097</v>
      </c>
    </row>
    <row r="2057" spans="1:9" x14ac:dyDescent="0.2">
      <c r="A2057" t="s">
        <v>6094</v>
      </c>
      <c r="B2057" t="s">
        <v>6095</v>
      </c>
      <c r="C2057" t="s">
        <v>6096</v>
      </c>
      <c r="D2057">
        <v>91.446044921875</v>
      </c>
      <c r="E2057">
        <v>95.893035888671804</v>
      </c>
      <c r="F2057">
        <v>95.234680175781193</v>
      </c>
      <c r="G2057">
        <v>72.542839050292898</v>
      </c>
      <c r="H2057">
        <v>115.139450073242</v>
      </c>
      <c r="I2057">
        <v>120.14614105224599</v>
      </c>
    </row>
    <row r="2058" spans="1:9" x14ac:dyDescent="0.2">
      <c r="A2058" t="s">
        <v>6097</v>
      </c>
      <c r="B2058" t="s">
        <v>6098</v>
      </c>
      <c r="C2058" t="s">
        <v>6099</v>
      </c>
      <c r="D2058">
        <v>66.292671203613196</v>
      </c>
      <c r="E2058">
        <v>97.6483154296875</v>
      </c>
      <c r="F2058">
        <v>81.919158935546804</v>
      </c>
      <c r="G2058">
        <v>76.336708068847599</v>
      </c>
      <c r="H2058">
        <v>76.3289794921875</v>
      </c>
      <c r="I2058">
        <v>92.134605407714801</v>
      </c>
    </row>
    <row r="2059" spans="1:9" x14ac:dyDescent="0.2">
      <c r="A2059" t="s">
        <v>6100</v>
      </c>
      <c r="B2059" t="s">
        <v>6101</v>
      </c>
      <c r="C2059" t="s">
        <v>6102</v>
      </c>
      <c r="D2059">
        <v>370.104736328125</v>
      </c>
      <c r="E2059">
        <v>375.10647583007801</v>
      </c>
      <c r="F2059">
        <v>393.764068603515</v>
      </c>
      <c r="G2059">
        <v>326.05010986328102</v>
      </c>
      <c r="H2059">
        <v>404.62594604492102</v>
      </c>
      <c r="I2059">
        <v>413.41955566406199</v>
      </c>
    </row>
    <row r="2060" spans="1:9" x14ac:dyDescent="0.2">
      <c r="A2060" t="s">
        <v>6103</v>
      </c>
      <c r="B2060" t="s">
        <v>6104</v>
      </c>
      <c r="C2060" t="s">
        <v>6105</v>
      </c>
      <c r="D2060">
        <v>234.83084106445301</v>
      </c>
      <c r="E2060">
        <v>197.17399597167901</v>
      </c>
      <c r="F2060">
        <v>165.67945861816401</v>
      </c>
      <c r="G2060">
        <v>186.11746215820301</v>
      </c>
      <c r="H2060">
        <v>173.62916564941401</v>
      </c>
      <c r="I2060">
        <v>181.51068115234301</v>
      </c>
    </row>
    <row r="2061" spans="1:9" x14ac:dyDescent="0.2">
      <c r="A2061" t="s">
        <v>6106</v>
      </c>
      <c r="B2061" t="s">
        <v>6107</v>
      </c>
      <c r="C2061" t="s">
        <v>6108</v>
      </c>
      <c r="D2061">
        <v>479.24444580078102</v>
      </c>
      <c r="E2061">
        <v>410.36129760742102</v>
      </c>
      <c r="F2061">
        <v>534.48455810546795</v>
      </c>
      <c r="G2061">
        <v>393.48211669921801</v>
      </c>
      <c r="H2061">
        <v>503.09130859375</v>
      </c>
      <c r="I2061">
        <v>803.62347412109295</v>
      </c>
    </row>
    <row r="2062" spans="1:9" x14ac:dyDescent="0.2">
      <c r="A2062" t="s">
        <v>6109</v>
      </c>
      <c r="B2062" t="s">
        <v>6110</v>
      </c>
      <c r="C2062" t="s">
        <v>6111</v>
      </c>
      <c r="D2062">
        <v>182.51385498046801</v>
      </c>
      <c r="E2062">
        <v>186.78251647949199</v>
      </c>
      <c r="F2062">
        <v>121.270935058593</v>
      </c>
      <c r="G2062">
        <v>159.05230712890599</v>
      </c>
      <c r="H2062">
        <v>132.467514038085</v>
      </c>
      <c r="I2062">
        <v>138.25923156738199</v>
      </c>
    </row>
    <row r="2063" spans="1:9" x14ac:dyDescent="0.2">
      <c r="A2063" t="s">
        <v>6112</v>
      </c>
      <c r="B2063" t="s">
        <v>6113</v>
      </c>
      <c r="C2063" t="s">
        <v>6114</v>
      </c>
      <c r="D2063">
        <v>1312.97009277343</v>
      </c>
      <c r="E2063">
        <v>1395.65832519531</v>
      </c>
      <c r="F2063">
        <v>1305.9619140625</v>
      </c>
      <c r="G2063">
        <v>1133.58935546875</v>
      </c>
      <c r="H2063">
        <v>1146.9462890625</v>
      </c>
      <c r="I2063">
        <v>1184.61706542968</v>
      </c>
    </row>
    <row r="2064" spans="1:9" x14ac:dyDescent="0.2">
      <c r="A2064" t="s">
        <v>6115</v>
      </c>
      <c r="B2064" t="s">
        <v>6116</v>
      </c>
      <c r="C2064" t="s">
        <v>6117</v>
      </c>
      <c r="D2064">
        <v>141.68634033203099</v>
      </c>
      <c r="E2064">
        <v>145.34283447265599</v>
      </c>
      <c r="F2064">
        <v>166.50555419921801</v>
      </c>
      <c r="G2064">
        <v>110.62638854980401</v>
      </c>
      <c r="H2064">
        <v>129.08631896972599</v>
      </c>
      <c r="I2064">
        <v>101.15559387207</v>
      </c>
    </row>
    <row r="2065" spans="1:9" x14ac:dyDescent="0.2">
      <c r="A2065" t="s">
        <v>6118</v>
      </c>
      <c r="B2065" t="s">
        <v>6119</v>
      </c>
      <c r="C2065" t="s">
        <v>6120</v>
      </c>
      <c r="D2065">
        <v>203.09680175781199</v>
      </c>
      <c r="E2065">
        <v>288.76721191406199</v>
      </c>
      <c r="F2065">
        <v>349.03543090820301</v>
      </c>
      <c r="G2065">
        <v>200.14695739746</v>
      </c>
      <c r="H2065">
        <v>338.89996337890602</v>
      </c>
      <c r="I2065">
        <v>319.55368041992102</v>
      </c>
    </row>
    <row r="2066" spans="1:9" x14ac:dyDescent="0.2">
      <c r="A2066" t="s">
        <v>6121</v>
      </c>
      <c r="B2066" t="s">
        <v>6122</v>
      </c>
      <c r="C2066" t="s">
        <v>6123</v>
      </c>
      <c r="D2066">
        <v>67.025627136230398</v>
      </c>
      <c r="E2066">
        <v>60.761878967285099</v>
      </c>
      <c r="F2066">
        <v>58.716091156005803</v>
      </c>
      <c r="G2066">
        <v>62.000102996826101</v>
      </c>
      <c r="H2066">
        <v>57.586223602294901</v>
      </c>
      <c r="I2066">
        <v>75.326126098632798</v>
      </c>
    </row>
    <row r="2067" spans="1:9" x14ac:dyDescent="0.2">
      <c r="A2067" t="s">
        <v>6124</v>
      </c>
      <c r="B2067" t="s">
        <v>6125</v>
      </c>
      <c r="C2067" t="s">
        <v>6126</v>
      </c>
      <c r="D2067">
        <v>147.68777465820301</v>
      </c>
      <c r="E2067">
        <v>166.71162414550699</v>
      </c>
      <c r="F2067">
        <v>123.30653381347599</v>
      </c>
      <c r="G2067">
        <v>121.286827087402</v>
      </c>
      <c r="H2067">
        <v>137.01577758789</v>
      </c>
      <c r="I2067">
        <v>127.679161071777</v>
      </c>
    </row>
    <row r="2068" spans="1:9" x14ac:dyDescent="0.2">
      <c r="A2068" t="s">
        <v>6127</v>
      </c>
      <c r="B2068" t="s">
        <v>6128</v>
      </c>
      <c r="C2068" t="s">
        <v>6129</v>
      </c>
      <c r="D2068">
        <v>310.014404296875</v>
      </c>
      <c r="E2068">
        <v>334.69931030273398</v>
      </c>
      <c r="F2068">
        <v>278.38616943359301</v>
      </c>
      <c r="G2068">
        <v>378.92071533203102</v>
      </c>
      <c r="H2068">
        <v>346.16677856445301</v>
      </c>
      <c r="I2068">
        <v>325.00085449218699</v>
      </c>
    </row>
    <row r="2069" spans="1:9" x14ac:dyDescent="0.2">
      <c r="A2069" t="s">
        <v>6130</v>
      </c>
      <c r="B2069" t="s">
        <v>6131</v>
      </c>
      <c r="C2069" t="s">
        <v>6132</v>
      </c>
      <c r="D2069">
        <v>658.68548583984295</v>
      </c>
      <c r="E2069">
        <v>706.970458984375</v>
      </c>
      <c r="F2069">
        <v>704.04473876953102</v>
      </c>
      <c r="G2069">
        <v>599.156494140625</v>
      </c>
      <c r="H2069">
        <v>603.50140380859295</v>
      </c>
      <c r="I2069">
        <v>666.0302734375</v>
      </c>
    </row>
    <row r="2070" spans="1:9" x14ac:dyDescent="0.2">
      <c r="A2070" t="s">
        <v>6133</v>
      </c>
      <c r="B2070" t="s">
        <v>6134</v>
      </c>
      <c r="C2070" t="s">
        <v>6135</v>
      </c>
      <c r="D2070">
        <v>653.28839111328102</v>
      </c>
      <c r="E2070">
        <v>632.54040527343705</v>
      </c>
      <c r="F2070">
        <v>607.03991699218705</v>
      </c>
      <c r="G2070">
        <v>672.55682373046795</v>
      </c>
      <c r="H2070">
        <v>636.403076171875</v>
      </c>
      <c r="I2070">
        <v>737.343505859375</v>
      </c>
    </row>
    <row r="2071" spans="1:9" x14ac:dyDescent="0.2">
      <c r="A2071" t="s">
        <v>6136</v>
      </c>
      <c r="B2071" t="s">
        <v>6137</v>
      </c>
      <c r="C2071" t="s">
        <v>6138</v>
      </c>
      <c r="D2071">
        <v>3202.81005859375</v>
      </c>
      <c r="E2071">
        <v>3107.42626953125</v>
      </c>
      <c r="F2071">
        <v>3244.19482421875</v>
      </c>
      <c r="G2071">
        <v>3441.29223632812</v>
      </c>
      <c r="H2071">
        <v>3296.14672851562</v>
      </c>
      <c r="I2071">
        <v>3306.67944335937</v>
      </c>
    </row>
    <row r="2072" spans="1:9" x14ac:dyDescent="0.2">
      <c r="A2072" t="s">
        <v>6139</v>
      </c>
      <c r="B2072" t="s">
        <v>6140</v>
      </c>
      <c r="C2072" t="s">
        <v>6141</v>
      </c>
      <c r="D2072">
        <v>1987.29455566406</v>
      </c>
      <c r="E2072">
        <v>1945.81860351562</v>
      </c>
      <c r="F2072">
        <v>1983.75256347656</v>
      </c>
      <c r="G2072">
        <v>2222.90576171875</v>
      </c>
      <c r="H2072">
        <v>2125.95361328125</v>
      </c>
      <c r="I2072">
        <v>2051.59790039062</v>
      </c>
    </row>
    <row r="2073" spans="1:9" x14ac:dyDescent="0.2">
      <c r="A2073" t="s">
        <v>6142</v>
      </c>
      <c r="B2073" t="s">
        <v>6143</v>
      </c>
      <c r="C2073" t="s">
        <v>6144</v>
      </c>
      <c r="D2073">
        <v>215.84645080566401</v>
      </c>
      <c r="E2073">
        <v>209.55813598632801</v>
      </c>
      <c r="F2073">
        <v>196.17366027832</v>
      </c>
      <c r="G2073">
        <v>227.29391479492099</v>
      </c>
      <c r="H2073">
        <v>204.03982543945301</v>
      </c>
      <c r="I2073">
        <v>151.60089111328099</v>
      </c>
    </row>
    <row r="2074" spans="1:9" x14ac:dyDescent="0.2">
      <c r="A2074" t="s">
        <v>6145</v>
      </c>
      <c r="B2074" t="s">
        <v>6146</v>
      </c>
      <c r="C2074" t="s">
        <v>6147</v>
      </c>
      <c r="D2074">
        <v>526.40789794921795</v>
      </c>
      <c r="E2074">
        <v>559.98156738281205</v>
      </c>
      <c r="F2074">
        <v>669.94836425781205</v>
      </c>
      <c r="G2074">
        <v>486.42980957031199</v>
      </c>
      <c r="H2074">
        <v>477.250885009765</v>
      </c>
      <c r="I2074">
        <v>556.70129394531205</v>
      </c>
    </row>
    <row r="2075" spans="1:9" x14ac:dyDescent="0.2">
      <c r="A2075" t="s">
        <v>6148</v>
      </c>
      <c r="B2075" t="s">
        <v>6149</v>
      </c>
      <c r="C2075" t="s">
        <v>6150</v>
      </c>
      <c r="D2075">
        <v>1743.17248535156</v>
      </c>
      <c r="E2075">
        <v>1865.24108886718</v>
      </c>
      <c r="F2075">
        <v>1750.74645996093</v>
      </c>
      <c r="G2075">
        <v>1457.11047363281</v>
      </c>
      <c r="H2075">
        <v>1504.30505371093</v>
      </c>
      <c r="I2075">
        <v>1543.67443847656</v>
      </c>
    </row>
    <row r="2076" spans="1:9" x14ac:dyDescent="0.2">
      <c r="A2076" t="s">
        <v>6151</v>
      </c>
      <c r="B2076" t="s">
        <v>6152</v>
      </c>
      <c r="C2076" t="s">
        <v>6153</v>
      </c>
      <c r="D2076">
        <v>322.31317138671801</v>
      </c>
      <c r="E2076">
        <v>360.64996337890602</v>
      </c>
      <c r="F2076">
        <v>356.91122436523398</v>
      </c>
      <c r="G2076">
        <v>310.00845336914</v>
      </c>
      <c r="H2076">
        <v>354.13107299804602</v>
      </c>
      <c r="I2076">
        <v>386.850982666015</v>
      </c>
    </row>
    <row r="2077" spans="1:9" x14ac:dyDescent="0.2">
      <c r="A2077" t="s">
        <v>6154</v>
      </c>
      <c r="B2077" t="s">
        <v>6155</v>
      </c>
      <c r="C2077" t="s">
        <v>6156</v>
      </c>
      <c r="D2077">
        <v>403.80435180664</v>
      </c>
      <c r="E2077">
        <v>457.05853271484301</v>
      </c>
      <c r="F2077">
        <v>517.71887207031205</v>
      </c>
      <c r="G2077">
        <v>416.90640258789</v>
      </c>
      <c r="H2077">
        <v>501.16259765625</v>
      </c>
      <c r="I2077">
        <v>472.25201416015602</v>
      </c>
    </row>
    <row r="2078" spans="1:9" x14ac:dyDescent="0.2">
      <c r="A2078" t="s">
        <v>6157</v>
      </c>
      <c r="B2078" t="s">
        <v>6158</v>
      </c>
      <c r="C2078" t="s">
        <v>6159</v>
      </c>
      <c r="D2078">
        <v>737.34503173828102</v>
      </c>
      <c r="E2078">
        <v>784.50396728515602</v>
      </c>
      <c r="F2078">
        <v>714.55548095703102</v>
      </c>
      <c r="G2078">
        <v>673.32678222656205</v>
      </c>
      <c r="H2078">
        <v>731.81231689453102</v>
      </c>
      <c r="I2078">
        <v>729.5625</v>
      </c>
    </row>
    <row r="2079" spans="1:9" x14ac:dyDescent="0.2">
      <c r="A2079" t="s">
        <v>6160</v>
      </c>
      <c r="B2079" t="s">
        <v>6161</v>
      </c>
      <c r="C2079" t="s">
        <v>6162</v>
      </c>
      <c r="D2079">
        <v>2282.07836914062</v>
      </c>
      <c r="E2079">
        <v>2431.4677734375</v>
      </c>
      <c r="F2079">
        <v>2229.3427734375</v>
      </c>
      <c r="G2079">
        <v>2184.1162109375</v>
      </c>
      <c r="H2079">
        <v>1958.56286621093</v>
      </c>
      <c r="I2079">
        <v>1885.91809082031</v>
      </c>
    </row>
    <row r="2080" spans="1:9" x14ac:dyDescent="0.2">
      <c r="A2080" t="s">
        <v>6163</v>
      </c>
      <c r="B2080" t="s">
        <v>6164</v>
      </c>
      <c r="C2080" t="s">
        <v>6165</v>
      </c>
      <c r="D2080">
        <v>3509.42431640625</v>
      </c>
      <c r="E2080">
        <v>3744.48217773437</v>
      </c>
      <c r="F2080">
        <v>3437.59619140625</v>
      </c>
      <c r="G2080">
        <v>4132.31982421875</v>
      </c>
      <c r="H2080">
        <v>3986.0205078125</v>
      </c>
      <c r="I2080">
        <v>3998.27221679687</v>
      </c>
    </row>
    <row r="2081" spans="1:9" x14ac:dyDescent="0.2">
      <c r="A2081" t="s">
        <v>6166</v>
      </c>
      <c r="B2081" t="s">
        <v>6167</v>
      </c>
      <c r="C2081" t="s">
        <v>6168</v>
      </c>
      <c r="D2081">
        <v>558.33935546875</v>
      </c>
      <c r="E2081">
        <v>559.914306640625</v>
      </c>
      <c r="F2081">
        <v>525.98034667968705</v>
      </c>
      <c r="G2081">
        <v>586.57806396484295</v>
      </c>
      <c r="H2081">
        <v>548.038818359375</v>
      </c>
      <c r="I2081">
        <v>545.849853515625</v>
      </c>
    </row>
    <row r="2082" spans="1:9" x14ac:dyDescent="0.2">
      <c r="A2082" t="s">
        <v>6169</v>
      </c>
      <c r="B2082" t="s">
        <v>6170</v>
      </c>
      <c r="C2082" t="s">
        <v>6171</v>
      </c>
      <c r="D2082">
        <v>622.82403564453102</v>
      </c>
      <c r="E2082">
        <v>649.10821533203102</v>
      </c>
      <c r="F2082">
        <v>565.11578369140602</v>
      </c>
      <c r="G2082">
        <v>643.645263671875</v>
      </c>
      <c r="H2082">
        <v>692.5087890625</v>
      </c>
      <c r="I2082">
        <v>607.26501464843705</v>
      </c>
    </row>
    <row r="2083" spans="1:9" x14ac:dyDescent="0.2">
      <c r="A2083" t="s">
        <v>6172</v>
      </c>
      <c r="B2083" t="s">
        <v>6173</v>
      </c>
      <c r="C2083" t="s">
        <v>6174</v>
      </c>
      <c r="D2083">
        <v>43.9729194641113</v>
      </c>
      <c r="E2083">
        <v>51.738800048828097</v>
      </c>
      <c r="F2083">
        <v>47.477996826171797</v>
      </c>
      <c r="G2083">
        <v>53.982189178466797</v>
      </c>
      <c r="H2083">
        <v>40.527019500732401</v>
      </c>
      <c r="I2083">
        <v>61.987064361572202</v>
      </c>
    </row>
    <row r="2084" spans="1:9" x14ac:dyDescent="0.2">
      <c r="A2084" t="s">
        <v>6175</v>
      </c>
      <c r="B2084" t="s">
        <v>6176</v>
      </c>
      <c r="C2084" t="s">
        <v>6177</v>
      </c>
      <c r="D2084">
        <v>2984.70166015625</v>
      </c>
      <c r="E2084">
        <v>2789.16748046875</v>
      </c>
      <c r="F2084">
        <v>3077.89453125</v>
      </c>
      <c r="G2084">
        <v>2448.55834960937</v>
      </c>
      <c r="H2084">
        <v>2704.162109375</v>
      </c>
      <c r="I2084">
        <v>3073.18872070312</v>
      </c>
    </row>
    <row r="2085" spans="1:9" x14ac:dyDescent="0.2">
      <c r="A2085" t="s">
        <v>6178</v>
      </c>
      <c r="B2085" t="s">
        <v>6179</v>
      </c>
      <c r="C2085" t="s">
        <v>6180</v>
      </c>
      <c r="D2085">
        <v>508.03427124023398</v>
      </c>
      <c r="E2085">
        <v>512.98181152343705</v>
      </c>
      <c r="F2085">
        <v>498.97546386718699</v>
      </c>
      <c r="G2085">
        <v>547.87414550781205</v>
      </c>
      <c r="H2085">
        <v>512.37359619140602</v>
      </c>
      <c r="I2085">
        <v>531.24865722656205</v>
      </c>
    </row>
    <row r="2086" spans="1:9" x14ac:dyDescent="0.2">
      <c r="A2086" t="s">
        <v>6181</v>
      </c>
      <c r="B2086" t="s">
        <v>6182</v>
      </c>
      <c r="C2086" t="s">
        <v>6183</v>
      </c>
      <c r="D2086">
        <v>144.49089050292901</v>
      </c>
      <c r="E2086">
        <v>146.65121459960901</v>
      </c>
      <c r="F2086">
        <v>139.10984802246</v>
      </c>
      <c r="G2086">
        <v>152.17745971679599</v>
      </c>
      <c r="H2086">
        <v>143.55389404296801</v>
      </c>
      <c r="I2086">
        <v>139.99871826171801</v>
      </c>
    </row>
    <row r="2087" spans="1:9" x14ac:dyDescent="0.2">
      <c r="A2087" t="s">
        <v>6184</v>
      </c>
      <c r="B2087" t="s">
        <v>6185</v>
      </c>
      <c r="C2087" t="s">
        <v>6186</v>
      </c>
      <c r="D2087">
        <v>673.33654785156205</v>
      </c>
      <c r="E2087">
        <v>796.83843994140602</v>
      </c>
      <c r="F2087">
        <v>780.15753173828102</v>
      </c>
      <c r="G2087">
        <v>786.404296875</v>
      </c>
      <c r="H2087">
        <v>845.06066894531205</v>
      </c>
      <c r="I2087">
        <v>847.06866455078102</v>
      </c>
    </row>
    <row r="2088" spans="1:9" x14ac:dyDescent="0.2">
      <c r="A2088" t="s">
        <v>6187</v>
      </c>
      <c r="B2088" t="s">
        <v>6188</v>
      </c>
      <c r="C2088" t="s">
        <v>6189</v>
      </c>
      <c r="D2088">
        <v>190.66178894042901</v>
      </c>
      <c r="E2088">
        <v>198.01593017578099</v>
      </c>
      <c r="F2088">
        <v>238.61866760253901</v>
      </c>
      <c r="G2088">
        <v>154.63735961914</v>
      </c>
      <c r="H2088">
        <v>152.562744140625</v>
      </c>
      <c r="I2088">
        <v>146.75888061523401</v>
      </c>
    </row>
    <row r="2089" spans="1:9" x14ac:dyDescent="0.2">
      <c r="A2089" t="s">
        <v>6190</v>
      </c>
      <c r="B2089" t="s">
        <v>6191</v>
      </c>
      <c r="C2089" t="s">
        <v>6192</v>
      </c>
      <c r="D2089">
        <v>2886.85693359375</v>
      </c>
      <c r="E2089">
        <v>2914.69604492187</v>
      </c>
      <c r="F2089">
        <v>2980.48364257812</v>
      </c>
      <c r="G2089">
        <v>3426.916015625</v>
      </c>
      <c r="H2089">
        <v>3494.25732421875</v>
      </c>
      <c r="I2089">
        <v>3609.81762695312</v>
      </c>
    </row>
    <row r="2090" spans="1:9" x14ac:dyDescent="0.2">
      <c r="A2090" t="s">
        <v>6193</v>
      </c>
      <c r="B2090" t="s">
        <v>6194</v>
      </c>
      <c r="C2090" t="s">
        <v>6195</v>
      </c>
      <c r="D2090">
        <v>3238.57934570312</v>
      </c>
      <c r="E2090">
        <v>2953.63427734375</v>
      </c>
      <c r="F2090">
        <v>2859.99951171875</v>
      </c>
      <c r="G2090">
        <v>3196.64208984375</v>
      </c>
      <c r="H2090">
        <v>3142.91430664062</v>
      </c>
      <c r="I2090">
        <v>3225.99584960937</v>
      </c>
    </row>
    <row r="2091" spans="1:9" x14ac:dyDescent="0.2">
      <c r="A2091" t="s">
        <v>6196</v>
      </c>
      <c r="B2091" t="s">
        <v>6197</v>
      </c>
      <c r="C2091" t="s">
        <v>6198</v>
      </c>
      <c r="D2091">
        <v>427.56219482421801</v>
      </c>
      <c r="E2091">
        <v>373.506744384765</v>
      </c>
      <c r="F2091">
        <v>279.81130981445301</v>
      </c>
      <c r="G2091">
        <v>445.65203857421801</v>
      </c>
      <c r="H2091">
        <v>348.81805419921801</v>
      </c>
      <c r="I2091">
        <v>301.82485961914</v>
      </c>
    </row>
    <row r="2092" spans="1:9" x14ac:dyDescent="0.2">
      <c r="A2092" t="s">
        <v>6199</v>
      </c>
      <c r="B2092" t="s">
        <v>6200</v>
      </c>
      <c r="C2092" t="s">
        <v>6201</v>
      </c>
      <c r="D2092">
        <v>139.08921813964801</v>
      </c>
      <c r="E2092">
        <v>202.49459838867099</v>
      </c>
      <c r="F2092">
        <v>168.03407287597599</v>
      </c>
      <c r="G2092">
        <v>140.64334106445301</v>
      </c>
      <c r="H2092">
        <v>157.99624633789</v>
      </c>
      <c r="I2092">
        <v>215.94361877441401</v>
      </c>
    </row>
    <row r="2093" spans="1:9" x14ac:dyDescent="0.2">
      <c r="A2093" t="s">
        <v>6202</v>
      </c>
      <c r="B2093" t="s">
        <v>6203</v>
      </c>
      <c r="C2093" t="s">
        <v>6204</v>
      </c>
      <c r="D2093">
        <v>349.73880004882801</v>
      </c>
      <c r="E2093">
        <v>385.66180419921801</v>
      </c>
      <c r="F2093">
        <v>357.94744873046801</v>
      </c>
      <c r="G2093">
        <v>421.758209228515</v>
      </c>
      <c r="H2093">
        <v>431.29721069335898</v>
      </c>
      <c r="I2093">
        <v>429.413970947265</v>
      </c>
    </row>
    <row r="2094" spans="1:9" x14ac:dyDescent="0.2">
      <c r="A2094" t="s">
        <v>6205</v>
      </c>
      <c r="B2094" t="s">
        <v>6206</v>
      </c>
      <c r="C2094" t="s">
        <v>6207</v>
      </c>
      <c r="D2094">
        <v>2219.134765625</v>
      </c>
      <c r="E2094">
        <v>2231.4609375</v>
      </c>
      <c r="F2094">
        <v>2205.53857421875</v>
      </c>
      <c r="G2094">
        <v>2160.28051757812</v>
      </c>
      <c r="H2094">
        <v>2240.88500976562</v>
      </c>
      <c r="I2094">
        <v>2379.68896484375</v>
      </c>
    </row>
    <row r="2095" spans="1:9" x14ac:dyDescent="0.2">
      <c r="A2095" t="s">
        <v>6208</v>
      </c>
      <c r="B2095" t="s">
        <v>6209</v>
      </c>
      <c r="C2095" t="s">
        <v>6210</v>
      </c>
      <c r="D2095">
        <v>391.01193237304602</v>
      </c>
      <c r="E2095">
        <v>409.55114746093699</v>
      </c>
      <c r="F2095">
        <v>454.49783325195301</v>
      </c>
      <c r="G2095">
        <v>321.74661254882801</v>
      </c>
      <c r="H2095">
        <v>381.84631347656199</v>
      </c>
      <c r="I2095">
        <v>417.83767700195301</v>
      </c>
    </row>
    <row r="2096" spans="1:9" x14ac:dyDescent="0.2">
      <c r="A2096" t="s">
        <v>6211</v>
      </c>
      <c r="B2096" t="s">
        <v>6212</v>
      </c>
      <c r="C2096" t="s">
        <v>6213</v>
      </c>
      <c r="D2096">
        <v>1023.51751708984</v>
      </c>
      <c r="E2096">
        <v>1031.5400390625</v>
      </c>
      <c r="F2096">
        <v>964.73529052734295</v>
      </c>
      <c r="G2096">
        <v>952.7978515625</v>
      </c>
      <c r="H2096">
        <v>904.55114746093705</v>
      </c>
      <c r="I2096">
        <v>884.40783691406205</v>
      </c>
    </row>
    <row r="2097" spans="1:9" x14ac:dyDescent="0.2">
      <c r="A2097" t="s">
        <v>6214</v>
      </c>
      <c r="B2097" t="s">
        <v>6215</v>
      </c>
      <c r="C2097" t="s">
        <v>6216</v>
      </c>
      <c r="D2097">
        <v>6490.04541015625</v>
      </c>
      <c r="E2097">
        <v>6481.0283203125</v>
      </c>
      <c r="F2097">
        <v>6773.26708984375</v>
      </c>
      <c r="G2097">
        <v>6144.0869140625</v>
      </c>
      <c r="H2097">
        <v>6737.041015625</v>
      </c>
      <c r="I2097">
        <v>6011.74169921875</v>
      </c>
    </row>
    <row r="2098" spans="1:9" x14ac:dyDescent="0.2">
      <c r="A2098" t="s">
        <v>6217</v>
      </c>
      <c r="B2098" t="s">
        <v>6218</v>
      </c>
      <c r="C2098" t="s">
        <v>6219</v>
      </c>
      <c r="D2098">
        <v>1346.25231933593</v>
      </c>
      <c r="E2098">
        <v>1308.36096191406</v>
      </c>
      <c r="F2098">
        <v>1263.47204589843</v>
      </c>
      <c r="G2098">
        <v>1347.94604492187</v>
      </c>
      <c r="H2098">
        <v>1363.70190429687</v>
      </c>
      <c r="I2098">
        <v>1335.40283203125</v>
      </c>
    </row>
    <row r="2099" spans="1:9" x14ac:dyDescent="0.2">
      <c r="A2099" t="s">
        <v>6220</v>
      </c>
      <c r="B2099" t="s">
        <v>6221</v>
      </c>
      <c r="C2099" t="s">
        <v>6222</v>
      </c>
      <c r="D2099">
        <v>523.04504394531205</v>
      </c>
      <c r="E2099">
        <v>510.48907470703102</v>
      </c>
      <c r="F2099">
        <v>573.90393066406205</v>
      </c>
      <c r="G2099">
        <v>523.55505371093705</v>
      </c>
      <c r="H2099">
        <v>585.63043212890602</v>
      </c>
      <c r="I2099">
        <v>617.17706298828102</v>
      </c>
    </row>
    <row r="2100" spans="1:9" x14ac:dyDescent="0.2">
      <c r="A2100" t="s">
        <v>6223</v>
      </c>
      <c r="B2100" t="s">
        <v>6224</v>
      </c>
      <c r="C2100" t="s">
        <v>6225</v>
      </c>
      <c r="D2100">
        <v>486.338775634765</v>
      </c>
      <c r="E2100">
        <v>603.673583984375</v>
      </c>
      <c r="F2100">
        <v>592.95251464843705</v>
      </c>
      <c r="G2100">
        <v>472.92962646484301</v>
      </c>
      <c r="H2100">
        <v>572.74285888671795</v>
      </c>
      <c r="I2100">
        <v>641.66656494140602</v>
      </c>
    </row>
    <row r="2101" spans="1:9" x14ac:dyDescent="0.2">
      <c r="A2101" t="s">
        <v>6226</v>
      </c>
      <c r="B2101" t="s">
        <v>6227</v>
      </c>
      <c r="C2101" t="s">
        <v>6228</v>
      </c>
      <c r="D2101">
        <v>123.703659057617</v>
      </c>
      <c r="E2101">
        <v>163.61244201660099</v>
      </c>
      <c r="F2101">
        <v>157.68899536132801</v>
      </c>
      <c r="G2101">
        <v>112.07419586181599</v>
      </c>
      <c r="H2101">
        <v>136.35292053222599</v>
      </c>
      <c r="I2101">
        <v>140.16398620605401</v>
      </c>
    </row>
    <row r="2102" spans="1:9" x14ac:dyDescent="0.2">
      <c r="A2102" t="s">
        <v>3958</v>
      </c>
      <c r="B2102" t="s">
        <v>6229</v>
      </c>
      <c r="C2102" t="s">
        <v>6230</v>
      </c>
      <c r="D2102">
        <v>385.71060180664</v>
      </c>
      <c r="E2102">
        <v>432.06646728515602</v>
      </c>
      <c r="F2102">
        <v>406.64382934570301</v>
      </c>
      <c r="G2102">
        <v>459.01330566406199</v>
      </c>
      <c r="H2102">
        <v>496.32034301757801</v>
      </c>
      <c r="I2102">
        <v>467.99395751953102</v>
      </c>
    </row>
    <row r="2103" spans="1:9" x14ac:dyDescent="0.2">
      <c r="A2103" t="s">
        <v>6231</v>
      </c>
      <c r="B2103" t="s">
        <v>6232</v>
      </c>
      <c r="C2103" t="s">
        <v>6233</v>
      </c>
      <c r="D2103">
        <v>159.120681762695</v>
      </c>
      <c r="E2103">
        <v>165.82312011718699</v>
      </c>
      <c r="F2103">
        <v>180.61978149414</v>
      </c>
      <c r="G2103">
        <v>144.17671203613199</v>
      </c>
      <c r="H2103">
        <v>157.40194702148401</v>
      </c>
      <c r="I2103">
        <v>171.79768371582</v>
      </c>
    </row>
    <row r="2104" spans="1:9" x14ac:dyDescent="0.2">
      <c r="A2104" t="s">
        <v>6234</v>
      </c>
      <c r="B2104" t="s">
        <v>6235</v>
      </c>
      <c r="C2104" t="s">
        <v>6236</v>
      </c>
      <c r="D2104">
        <v>43.3367500305175</v>
      </c>
      <c r="E2104">
        <v>48.944278717041001</v>
      </c>
      <c r="F2104">
        <v>64.423316955566406</v>
      </c>
      <c r="G2104">
        <v>58.899742126464801</v>
      </c>
      <c r="H2104">
        <v>62.782791137695298</v>
      </c>
      <c r="I2104">
        <v>62.332069396972599</v>
      </c>
    </row>
    <row r="2105" spans="1:9" x14ac:dyDescent="0.2">
      <c r="A2105" t="s">
        <v>6237</v>
      </c>
      <c r="B2105" t="s">
        <v>6238</v>
      </c>
      <c r="C2105" t="s">
        <v>6239</v>
      </c>
      <c r="D2105">
        <v>616.06927490234295</v>
      </c>
      <c r="E2105">
        <v>588.614990234375</v>
      </c>
      <c r="F2105">
        <v>583.62048339843705</v>
      </c>
      <c r="G2105">
        <v>567.32165527343705</v>
      </c>
      <c r="H2105">
        <v>514.14465332031205</v>
      </c>
      <c r="I2105">
        <v>576.32208251953102</v>
      </c>
    </row>
    <row r="2106" spans="1:9" x14ac:dyDescent="0.2">
      <c r="A2106" t="s">
        <v>6240</v>
      </c>
      <c r="B2106" t="s">
        <v>6241</v>
      </c>
      <c r="C2106" t="s">
        <v>6242</v>
      </c>
      <c r="D2106">
        <v>1803.43273925781</v>
      </c>
      <c r="E2106">
        <v>1967.74047851562</v>
      </c>
      <c r="F2106">
        <v>1952.5615234375</v>
      </c>
      <c r="G2106">
        <v>2096.75512695312</v>
      </c>
      <c r="H2106">
        <v>2147.2685546875</v>
      </c>
      <c r="I2106">
        <v>2273.46020507812</v>
      </c>
    </row>
    <row r="2107" spans="1:9" x14ac:dyDescent="0.2">
      <c r="A2107" t="s">
        <v>6243</v>
      </c>
      <c r="B2107" t="s">
        <v>6244</v>
      </c>
      <c r="C2107" t="s">
        <v>6245</v>
      </c>
      <c r="D2107">
        <v>113.489250183105</v>
      </c>
      <c r="E2107">
        <v>164.53038024902301</v>
      </c>
      <c r="F2107">
        <v>162.86528015136699</v>
      </c>
      <c r="G2107">
        <v>144.99755859375</v>
      </c>
      <c r="H2107">
        <v>137.91520690917901</v>
      </c>
      <c r="I2107">
        <v>133.23205566406199</v>
      </c>
    </row>
    <row r="2108" spans="1:9" x14ac:dyDescent="0.2">
      <c r="A2108" t="s">
        <v>6246</v>
      </c>
      <c r="B2108" t="s">
        <v>6247</v>
      </c>
      <c r="C2108" t="s">
        <v>6248</v>
      </c>
      <c r="D2108">
        <v>554.11785888671795</v>
      </c>
      <c r="E2108">
        <v>554.41271972656205</v>
      </c>
      <c r="F2108">
        <v>557.81018066406205</v>
      </c>
      <c r="G2108">
        <v>628.37268066406205</v>
      </c>
      <c r="H2108">
        <v>606.810546875</v>
      </c>
      <c r="I2108">
        <v>597.95086669921795</v>
      </c>
    </row>
    <row r="2109" spans="1:9" x14ac:dyDescent="0.2">
      <c r="A2109" t="s">
        <v>6249</v>
      </c>
      <c r="B2109" t="s">
        <v>6250</v>
      </c>
      <c r="C2109" t="s">
        <v>6251</v>
      </c>
      <c r="D2109">
        <v>418.60818481445301</v>
      </c>
      <c r="E2109">
        <v>484.97250366210898</v>
      </c>
      <c r="F2109">
        <v>454.27859497070301</v>
      </c>
      <c r="G2109">
        <v>467.08370971679602</v>
      </c>
      <c r="H2109">
        <v>494.60501098632801</v>
      </c>
      <c r="I2109">
        <v>550.09393310546795</v>
      </c>
    </row>
    <row r="2110" spans="1:9" x14ac:dyDescent="0.2">
      <c r="A2110" t="s">
        <v>6252</v>
      </c>
      <c r="B2110" t="s">
        <v>6253</v>
      </c>
      <c r="C2110" t="s">
        <v>6254</v>
      </c>
      <c r="D2110">
        <v>352.07711791992102</v>
      </c>
      <c r="E2110">
        <v>360.16973876953102</v>
      </c>
      <c r="F2110">
        <v>353.74652099609301</v>
      </c>
      <c r="G2110">
        <v>372.93087768554602</v>
      </c>
      <c r="H2110">
        <v>388.11135864257801</v>
      </c>
      <c r="I2110">
        <v>385.35998535156199</v>
      </c>
    </row>
    <row r="2111" spans="1:9" x14ac:dyDescent="0.2">
      <c r="A2111" t="s">
        <v>6255</v>
      </c>
      <c r="B2111" t="s">
        <v>6256</v>
      </c>
      <c r="C2111" t="s">
        <v>6257</v>
      </c>
      <c r="D2111">
        <v>1123.58374023437</v>
      </c>
      <c r="E2111">
        <v>1061.80395507812</v>
      </c>
      <c r="F2111">
        <v>1064.82678222656</v>
      </c>
      <c r="G2111">
        <v>1029.12756347656</v>
      </c>
      <c r="H2111">
        <v>1008.01080322265</v>
      </c>
      <c r="I2111">
        <v>1008.65405273437</v>
      </c>
    </row>
    <row r="2112" spans="1:9" x14ac:dyDescent="0.2">
      <c r="A2112" t="s">
        <v>6258</v>
      </c>
      <c r="B2112" t="s">
        <v>6259</v>
      </c>
      <c r="C2112" t="s">
        <v>6260</v>
      </c>
      <c r="D2112">
        <v>222.43927001953099</v>
      </c>
      <c r="E2112">
        <v>247.93807983398401</v>
      </c>
      <c r="F2112">
        <v>192.21824645996</v>
      </c>
      <c r="G2112">
        <v>214.82034301757801</v>
      </c>
      <c r="H2112">
        <v>178.63385009765599</v>
      </c>
      <c r="I2112">
        <v>215.385971069335</v>
      </c>
    </row>
    <row r="2113" spans="1:9" x14ac:dyDescent="0.2">
      <c r="A2113" t="s">
        <v>6261</v>
      </c>
      <c r="B2113" t="s">
        <v>6262</v>
      </c>
      <c r="C2113" t="s">
        <v>6263</v>
      </c>
      <c r="D2113" t="s">
        <v>6</v>
      </c>
      <c r="E2113" t="s">
        <v>6</v>
      </c>
      <c r="F2113">
        <v>83.451042175292898</v>
      </c>
      <c r="G2113" t="s">
        <v>6</v>
      </c>
      <c r="H2113" t="s">
        <v>6</v>
      </c>
      <c r="I2113" t="s">
        <v>6</v>
      </c>
    </row>
    <row r="2114" spans="1:9" x14ac:dyDescent="0.2">
      <c r="A2114" t="s">
        <v>6264</v>
      </c>
      <c r="B2114" t="s">
        <v>6265</v>
      </c>
      <c r="C2114" t="s">
        <v>6266</v>
      </c>
      <c r="D2114">
        <v>222.01478576660099</v>
      </c>
      <c r="E2114">
        <v>222.41442871093699</v>
      </c>
      <c r="F2114">
        <v>196.87846374511699</v>
      </c>
      <c r="G2114">
        <v>295.54171752929602</v>
      </c>
      <c r="H2114">
        <v>275.72341918945301</v>
      </c>
      <c r="I2114">
        <v>299.58435058593699</v>
      </c>
    </row>
    <row r="2115" spans="1:9" x14ac:dyDescent="0.2">
      <c r="A2115" t="s">
        <v>6267</v>
      </c>
      <c r="B2115" t="s">
        <v>6268</v>
      </c>
      <c r="C2115" t="s">
        <v>6269</v>
      </c>
      <c r="D2115">
        <v>420.677154541015</v>
      </c>
      <c r="E2115">
        <v>438.01263427734301</v>
      </c>
      <c r="F2115">
        <v>349.51934814453102</v>
      </c>
      <c r="G2115">
        <v>464.98861694335898</v>
      </c>
      <c r="H2115">
        <v>506.80429077148398</v>
      </c>
      <c r="I2115">
        <v>447.043853759765</v>
      </c>
    </row>
    <row r="2116" spans="1:9" x14ac:dyDescent="0.2">
      <c r="A2116" t="s">
        <v>6270</v>
      </c>
      <c r="B2116" t="s">
        <v>6271</v>
      </c>
      <c r="C2116" t="s">
        <v>6272</v>
      </c>
      <c r="D2116">
        <v>346.58587646484301</v>
      </c>
      <c r="E2116">
        <v>332.13836669921801</v>
      </c>
      <c r="F2116">
        <v>317.652740478515</v>
      </c>
      <c r="G2116">
        <v>302.72296142578102</v>
      </c>
      <c r="H2116">
        <v>303.17514038085898</v>
      </c>
      <c r="I2116">
        <v>292.17578125</v>
      </c>
    </row>
    <row r="2117" spans="1:9" x14ac:dyDescent="0.2">
      <c r="A2117" t="s">
        <v>6273</v>
      </c>
      <c r="B2117" t="s">
        <v>6274</v>
      </c>
      <c r="C2117" t="s">
        <v>6275</v>
      </c>
      <c r="D2117">
        <v>445.85763549804602</v>
      </c>
      <c r="E2117">
        <v>525.13226318359295</v>
      </c>
      <c r="F2117">
        <v>471.85922241210898</v>
      </c>
      <c r="G2117">
        <v>417.39120483398398</v>
      </c>
      <c r="H2117">
        <v>517.34954833984295</v>
      </c>
      <c r="I2117">
        <v>426.90200805664</v>
      </c>
    </row>
    <row r="2118" spans="1:9" x14ac:dyDescent="0.2">
      <c r="A2118" t="s">
        <v>6276</v>
      </c>
      <c r="B2118" t="s">
        <v>6277</v>
      </c>
      <c r="C2118" t="s">
        <v>6278</v>
      </c>
      <c r="D2118">
        <v>381.79290771484301</v>
      </c>
      <c r="E2118">
        <v>416.52755737304602</v>
      </c>
      <c r="F2118">
        <v>404.86746215820301</v>
      </c>
      <c r="G2118">
        <v>537.44226074218705</v>
      </c>
      <c r="H2118">
        <v>507.09460449218699</v>
      </c>
      <c r="I2118">
        <v>523.79852294921795</v>
      </c>
    </row>
    <row r="2119" spans="1:9" x14ac:dyDescent="0.2">
      <c r="A2119" t="s">
        <v>6279</v>
      </c>
      <c r="B2119" t="s">
        <v>6280</v>
      </c>
      <c r="C2119" t="s">
        <v>6281</v>
      </c>
      <c r="D2119">
        <v>654.82684326171795</v>
      </c>
      <c r="E2119">
        <v>642.15179443359295</v>
      </c>
      <c r="F2119">
        <v>639.82647705078102</v>
      </c>
      <c r="G2119">
        <v>669.79376220703102</v>
      </c>
      <c r="H2119">
        <v>748.80572509765602</v>
      </c>
      <c r="I2119">
        <v>745.84527587890602</v>
      </c>
    </row>
    <row r="2120" spans="1:9" x14ac:dyDescent="0.2">
      <c r="A2120" t="s">
        <v>6282</v>
      </c>
      <c r="B2120" t="s">
        <v>6283</v>
      </c>
      <c r="C2120" t="s">
        <v>6284</v>
      </c>
      <c r="D2120">
        <v>279.45172119140602</v>
      </c>
      <c r="E2120">
        <v>274.47055053710898</v>
      </c>
      <c r="F2120">
        <v>296.76812744140602</v>
      </c>
      <c r="G2120">
        <v>265.55807495117102</v>
      </c>
      <c r="H2120">
        <v>220.15213012695301</v>
      </c>
      <c r="I2120">
        <v>221.15336608886699</v>
      </c>
    </row>
    <row r="2121" spans="1:9" x14ac:dyDescent="0.2">
      <c r="A2121" t="s">
        <v>6285</v>
      </c>
      <c r="B2121" t="s">
        <v>6286</v>
      </c>
      <c r="C2121" t="s">
        <v>6287</v>
      </c>
      <c r="D2121">
        <v>490.28668212890602</v>
      </c>
      <c r="E2121">
        <v>466.25491333007801</v>
      </c>
      <c r="F2121">
        <v>473.56011962890602</v>
      </c>
      <c r="G2121">
        <v>437.25592041015602</v>
      </c>
      <c r="H2121">
        <v>457.78082275390602</v>
      </c>
      <c r="I2121">
        <v>459.57293701171801</v>
      </c>
    </row>
    <row r="2122" spans="1:9" x14ac:dyDescent="0.2">
      <c r="A2122" t="s">
        <v>6288</v>
      </c>
      <c r="B2122" t="s">
        <v>6289</v>
      </c>
      <c r="C2122" t="s">
        <v>6290</v>
      </c>
      <c r="D2122">
        <v>128.22053527832</v>
      </c>
      <c r="E2122">
        <v>161.41535949707</v>
      </c>
      <c r="F2122">
        <v>144.23593139648401</v>
      </c>
      <c r="G2122">
        <v>67.247741699218693</v>
      </c>
      <c r="H2122">
        <v>107.24299621582</v>
      </c>
      <c r="I2122">
        <v>104.34058380126901</v>
      </c>
    </row>
    <row r="2123" spans="1:9" x14ac:dyDescent="0.2">
      <c r="A2123" t="s">
        <v>6291</v>
      </c>
      <c r="B2123" t="s">
        <v>6292</v>
      </c>
      <c r="C2123" t="s">
        <v>6293</v>
      </c>
      <c r="D2123">
        <v>130.243072509765</v>
      </c>
      <c r="E2123">
        <v>149.40357971191401</v>
      </c>
      <c r="F2123">
        <v>195.87936401367099</v>
      </c>
      <c r="G2123">
        <v>132.76025390625</v>
      </c>
      <c r="H2123">
        <v>181.80049133300699</v>
      </c>
      <c r="I2123">
        <v>213.94920349121</v>
      </c>
    </row>
    <row r="2124" spans="1:9" x14ac:dyDescent="0.2">
      <c r="A2124" t="s">
        <v>6294</v>
      </c>
      <c r="B2124" t="s">
        <v>6295</v>
      </c>
      <c r="C2124" t="s">
        <v>6296</v>
      </c>
      <c r="D2124">
        <v>151.96551513671801</v>
      </c>
      <c r="E2124">
        <v>140.72200012207</v>
      </c>
      <c r="F2124">
        <v>148.84422302246</v>
      </c>
      <c r="G2124">
        <v>134.748291015625</v>
      </c>
      <c r="H2124">
        <v>171.46713256835901</v>
      </c>
      <c r="I2124">
        <v>194.53707885742099</v>
      </c>
    </row>
    <row r="2125" spans="1:9" x14ac:dyDescent="0.2">
      <c r="A2125" t="s">
        <v>6297</v>
      </c>
      <c r="B2125" t="s">
        <v>6298</v>
      </c>
      <c r="C2125" t="s">
        <v>6299</v>
      </c>
      <c r="D2125">
        <v>526.94720458984295</v>
      </c>
      <c r="E2125">
        <v>574.57897949218705</v>
      </c>
      <c r="F2125">
        <v>571.73974609375</v>
      </c>
      <c r="G2125">
        <v>522.12750244140602</v>
      </c>
      <c r="H2125">
        <v>558.69287109375</v>
      </c>
      <c r="I2125">
        <v>691.19384765625</v>
      </c>
    </row>
    <row r="2126" spans="1:9" x14ac:dyDescent="0.2">
      <c r="A2126" t="s">
        <v>6300</v>
      </c>
      <c r="B2126" t="s">
        <v>6301</v>
      </c>
      <c r="C2126" t="s">
        <v>6302</v>
      </c>
      <c r="D2126">
        <v>252.55967712402301</v>
      </c>
      <c r="E2126">
        <v>269.71734619140602</v>
      </c>
      <c r="F2126">
        <v>265.35568237304602</v>
      </c>
      <c r="G2126">
        <v>251.47839355468699</v>
      </c>
      <c r="H2126">
        <v>269.987548828125</v>
      </c>
      <c r="I2126">
        <v>251.67036437988199</v>
      </c>
    </row>
    <row r="2127" spans="1:9" x14ac:dyDescent="0.2">
      <c r="A2127" t="s">
        <v>6303</v>
      </c>
      <c r="B2127" t="s">
        <v>6304</v>
      </c>
      <c r="C2127" t="s">
        <v>6305</v>
      </c>
      <c r="D2127">
        <v>290.36505126953102</v>
      </c>
      <c r="E2127">
        <v>404.23870849609301</v>
      </c>
      <c r="F2127">
        <v>536.88336181640602</v>
      </c>
      <c r="G2127">
        <v>338.43045043945301</v>
      </c>
      <c r="H2127">
        <v>563.878662109375</v>
      </c>
      <c r="I2127">
        <v>848.90246582031205</v>
      </c>
    </row>
    <row r="2128" spans="1:9" x14ac:dyDescent="0.2">
      <c r="A2128" t="s">
        <v>5622</v>
      </c>
      <c r="B2128" t="s">
        <v>6306</v>
      </c>
      <c r="C2128" t="s">
        <v>6307</v>
      </c>
      <c r="D2128">
        <v>310.40802001953102</v>
      </c>
      <c r="E2128">
        <v>290.50299072265602</v>
      </c>
      <c r="F2128">
        <v>292.40289306640602</v>
      </c>
      <c r="G2128">
        <v>282.635650634765</v>
      </c>
      <c r="H2128">
        <v>274.05126953125</v>
      </c>
      <c r="I2128">
        <v>361.7314453125</v>
      </c>
    </row>
    <row r="2129" spans="1:9" x14ac:dyDescent="0.2">
      <c r="A2129" t="s">
        <v>6308</v>
      </c>
      <c r="B2129" t="s">
        <v>6309</v>
      </c>
      <c r="C2129" t="s">
        <v>6310</v>
      </c>
      <c r="D2129">
        <v>174.33668518066401</v>
      </c>
      <c r="E2129">
        <v>263.021728515625</v>
      </c>
      <c r="F2129">
        <v>239.70860290527301</v>
      </c>
      <c r="G2129">
        <v>188.23750305175699</v>
      </c>
      <c r="H2129">
        <v>202.063217163085</v>
      </c>
      <c r="I2129">
        <v>259.16897583007801</v>
      </c>
    </row>
    <row r="2130" spans="1:9" x14ac:dyDescent="0.2">
      <c r="A2130" t="s">
        <v>6311</v>
      </c>
      <c r="B2130" t="s">
        <v>6312</v>
      </c>
      <c r="C2130" t="s">
        <v>6313</v>
      </c>
      <c r="D2130">
        <v>841.66851806640602</v>
      </c>
      <c r="E2130">
        <v>776.89636230468705</v>
      </c>
      <c r="F2130">
        <v>830.48992919921795</v>
      </c>
      <c r="G2130">
        <v>893.25500488281205</v>
      </c>
      <c r="H2130">
        <v>904.422119140625</v>
      </c>
      <c r="I2130">
        <v>855.94055175781205</v>
      </c>
    </row>
    <row r="2131" spans="1:9" x14ac:dyDescent="0.2">
      <c r="A2131" t="s">
        <v>6314</v>
      </c>
      <c r="B2131" t="s">
        <v>6315</v>
      </c>
      <c r="C2131" t="s">
        <v>6316</v>
      </c>
      <c r="D2131">
        <v>105.29484558105401</v>
      </c>
      <c r="E2131">
        <v>146.06449890136699</v>
      </c>
      <c r="F2131">
        <v>103.97298431396401</v>
      </c>
      <c r="G2131">
        <v>112.82192993164</v>
      </c>
      <c r="H2131">
        <v>131.73649597167901</v>
      </c>
      <c r="I2131">
        <v>135.11679077148401</v>
      </c>
    </row>
    <row r="2132" spans="1:9" x14ac:dyDescent="0.2">
      <c r="A2132" t="s">
        <v>6317</v>
      </c>
      <c r="B2132" t="s">
        <v>6318</v>
      </c>
      <c r="C2132" t="s">
        <v>6319</v>
      </c>
      <c r="D2132">
        <v>425.83834838867102</v>
      </c>
      <c r="E2132">
        <v>472.13717651367102</v>
      </c>
      <c r="F2132">
        <v>504.115478515625</v>
      </c>
      <c r="G2132">
        <v>431.25515747070301</v>
      </c>
      <c r="H2132">
        <v>457.25439453125</v>
      </c>
      <c r="I2132">
        <v>445.8046875</v>
      </c>
    </row>
    <row r="2133" spans="1:9" x14ac:dyDescent="0.2">
      <c r="A2133" t="s">
        <v>6320</v>
      </c>
      <c r="B2133" t="s">
        <v>6321</v>
      </c>
      <c r="C2133" t="s">
        <v>6322</v>
      </c>
      <c r="D2133">
        <v>219.83537292480401</v>
      </c>
      <c r="E2133">
        <v>251.25453186035099</v>
      </c>
      <c r="F2133">
        <v>219.75158691406199</v>
      </c>
      <c r="G2133">
        <v>232.25440979003901</v>
      </c>
      <c r="H2133">
        <v>260.26046752929602</v>
      </c>
      <c r="I2133">
        <v>271.56515502929602</v>
      </c>
    </row>
    <row r="2134" spans="1:9" x14ac:dyDescent="0.2">
      <c r="A2134" t="s">
        <v>6323</v>
      </c>
      <c r="B2134" t="s">
        <v>6324</v>
      </c>
      <c r="C2134" t="s">
        <v>6325</v>
      </c>
      <c r="D2134">
        <v>740.79913330078102</v>
      </c>
      <c r="E2134">
        <v>746.282470703125</v>
      </c>
      <c r="F2134">
        <v>666.94281005859295</v>
      </c>
      <c r="G2134">
        <v>581.79541015625</v>
      </c>
      <c r="H2134">
        <v>579.96765136718705</v>
      </c>
      <c r="I2134">
        <v>653.3681640625</v>
      </c>
    </row>
    <row r="2135" spans="1:9" x14ac:dyDescent="0.2">
      <c r="A2135" t="s">
        <v>6326</v>
      </c>
      <c r="B2135" t="s">
        <v>6327</v>
      </c>
      <c r="C2135" t="s">
        <v>6328</v>
      </c>
      <c r="D2135">
        <v>334.04910278320301</v>
      </c>
      <c r="E2135">
        <v>370.25860595703102</v>
      </c>
      <c r="F2135">
        <v>360.05511474609301</v>
      </c>
      <c r="G2135">
        <v>293.575927734375</v>
      </c>
      <c r="H2135">
        <v>317.20471191406199</v>
      </c>
      <c r="I2135">
        <v>402.83773803710898</v>
      </c>
    </row>
    <row r="2136" spans="1:9" x14ac:dyDescent="0.2">
      <c r="A2136" t="s">
        <v>6329</v>
      </c>
      <c r="B2136" t="s">
        <v>6330</v>
      </c>
      <c r="C2136" t="s">
        <v>6331</v>
      </c>
      <c r="D2136">
        <v>90.835220336914006</v>
      </c>
      <c r="E2136">
        <v>110.857376098632</v>
      </c>
      <c r="F2136">
        <v>88.906639099121094</v>
      </c>
      <c r="G2136">
        <v>76.067237854003906</v>
      </c>
      <c r="H2136">
        <v>74.161109924316406</v>
      </c>
      <c r="I2136">
        <v>77.462974548339801</v>
      </c>
    </row>
    <row r="2137" spans="1:9" x14ac:dyDescent="0.2">
      <c r="A2137" t="s">
        <v>6332</v>
      </c>
      <c r="B2137" t="s">
        <v>6333</v>
      </c>
      <c r="C2137" t="s">
        <v>6334</v>
      </c>
      <c r="D2137">
        <v>102.427963256835</v>
      </c>
      <c r="E2137">
        <v>108.473678588867</v>
      </c>
      <c r="F2137">
        <v>110.306343078613</v>
      </c>
      <c r="G2137">
        <v>80.182472229003906</v>
      </c>
      <c r="H2137">
        <v>96.605911254882798</v>
      </c>
      <c r="I2137">
        <v>98.984268188476506</v>
      </c>
    </row>
    <row r="2138" spans="1:9" x14ac:dyDescent="0.2">
      <c r="A2138" t="s">
        <v>6335</v>
      </c>
      <c r="B2138" t="s">
        <v>6336</v>
      </c>
      <c r="C2138" t="s">
        <v>6337</v>
      </c>
      <c r="D2138">
        <v>899.78692626953102</v>
      </c>
      <c r="E2138">
        <v>952.25842285156205</v>
      </c>
      <c r="F2138">
        <v>953.14410400390602</v>
      </c>
      <c r="G2138">
        <v>844.80401611328102</v>
      </c>
      <c r="H2138">
        <v>951.44622802734295</v>
      </c>
      <c r="I2138">
        <v>976.868408203125</v>
      </c>
    </row>
    <row r="2139" spans="1:9" x14ac:dyDescent="0.2">
      <c r="A2139" t="s">
        <v>6338</v>
      </c>
      <c r="B2139" t="s">
        <v>6339</v>
      </c>
      <c r="C2139" t="s">
        <v>6340</v>
      </c>
      <c r="D2139">
        <v>304.49853515625</v>
      </c>
      <c r="E2139">
        <v>215.72128295898401</v>
      </c>
      <c r="F2139">
        <v>208.76499938964801</v>
      </c>
      <c r="G2139">
        <v>201.42433166503901</v>
      </c>
      <c r="H2139">
        <v>246.43728637695301</v>
      </c>
      <c r="I2139">
        <v>241.619857788085</v>
      </c>
    </row>
    <row r="2140" spans="1:9" x14ac:dyDescent="0.2">
      <c r="A2140" t="s">
        <v>6341</v>
      </c>
      <c r="B2140" t="s">
        <v>6342</v>
      </c>
      <c r="C2140" t="s">
        <v>6343</v>
      </c>
      <c r="D2140">
        <v>226.31536865234301</v>
      </c>
      <c r="E2140">
        <v>204.68544006347599</v>
      </c>
      <c r="F2140">
        <v>254.57687377929599</v>
      </c>
      <c r="G2140">
        <v>148.79539489746</v>
      </c>
      <c r="H2140">
        <v>218.93325805664</v>
      </c>
      <c r="I2140">
        <v>329.80203247070301</v>
      </c>
    </row>
    <row r="2141" spans="1:9" x14ac:dyDescent="0.2">
      <c r="A2141" t="s">
        <v>6344</v>
      </c>
      <c r="B2141" t="s">
        <v>6345</v>
      </c>
      <c r="C2141" t="s">
        <v>6346</v>
      </c>
      <c r="D2141">
        <v>5582.3984375</v>
      </c>
      <c r="E2141">
        <v>5376.73193359375</v>
      </c>
      <c r="F2141">
        <v>5305.498046875</v>
      </c>
      <c r="G2141">
        <v>5566.9033203125</v>
      </c>
      <c r="H2141">
        <v>5716.88525390625</v>
      </c>
      <c r="I2141">
        <v>5134.27490234375</v>
      </c>
    </row>
    <row r="2142" spans="1:9" x14ac:dyDescent="0.2">
      <c r="A2142" t="s">
        <v>6347</v>
      </c>
      <c r="B2142" t="s">
        <v>6348</v>
      </c>
      <c r="C2142" t="s">
        <v>6349</v>
      </c>
      <c r="D2142">
        <v>767.09979248046795</v>
      </c>
      <c r="E2142">
        <v>704.72735595703102</v>
      </c>
      <c r="F2142">
        <v>731.92791748046795</v>
      </c>
      <c r="G2142">
        <v>710.49450683593705</v>
      </c>
      <c r="H2142">
        <v>745.66766357421795</v>
      </c>
      <c r="I2142">
        <v>814.98553466796795</v>
      </c>
    </row>
    <row r="2143" spans="1:9" x14ac:dyDescent="0.2">
      <c r="A2143" t="s">
        <v>6350</v>
      </c>
      <c r="B2143" t="s">
        <v>6351</v>
      </c>
      <c r="C2143" t="s">
        <v>6352</v>
      </c>
      <c r="D2143">
        <v>566.302001953125</v>
      </c>
      <c r="E2143">
        <v>604.26477050781205</v>
      </c>
      <c r="F2143">
        <v>656.57165527343705</v>
      </c>
      <c r="G2143">
        <v>585.689697265625</v>
      </c>
      <c r="H2143">
        <v>708.74627685546795</v>
      </c>
      <c r="I2143">
        <v>688.14782714843705</v>
      </c>
    </row>
    <row r="2144" spans="1:9" x14ac:dyDescent="0.2">
      <c r="A2144" t="s">
        <v>6353</v>
      </c>
      <c r="B2144" t="s">
        <v>6354</v>
      </c>
      <c r="C2144" t="s">
        <v>6355</v>
      </c>
      <c r="D2144">
        <v>62.979541778564403</v>
      </c>
      <c r="E2144">
        <v>52.8860473632812</v>
      </c>
      <c r="F2144">
        <v>48.832492828369098</v>
      </c>
      <c r="G2144">
        <v>69.959548950195298</v>
      </c>
      <c r="H2144">
        <v>40.0101318359375</v>
      </c>
      <c r="I2144">
        <v>44.258697509765597</v>
      </c>
    </row>
    <row r="2145" spans="1:9" x14ac:dyDescent="0.2">
      <c r="A2145" t="s">
        <v>6356</v>
      </c>
      <c r="B2145" t="s">
        <v>6357</v>
      </c>
      <c r="C2145" t="s">
        <v>6358</v>
      </c>
      <c r="D2145">
        <v>1347.84753417968</v>
      </c>
      <c r="E2145">
        <v>1452.20764160156</v>
      </c>
      <c r="F2145">
        <v>1430.91015625</v>
      </c>
      <c r="G2145">
        <v>1172.05236816406</v>
      </c>
      <c r="H2145">
        <v>1233.5908203125</v>
      </c>
      <c r="I2145">
        <v>1410.3876953125</v>
      </c>
    </row>
    <row r="2146" spans="1:9" x14ac:dyDescent="0.2">
      <c r="A2146" t="s">
        <v>6359</v>
      </c>
      <c r="B2146" t="s">
        <v>6360</v>
      </c>
      <c r="C2146" t="s">
        <v>6361</v>
      </c>
      <c r="D2146">
        <v>286.50543212890602</v>
      </c>
      <c r="E2146">
        <v>391.33660888671801</v>
      </c>
      <c r="F2146">
        <v>362.98861694335898</v>
      </c>
      <c r="G2146">
        <v>284.62655639648398</v>
      </c>
      <c r="H2146">
        <v>343.20223999023398</v>
      </c>
      <c r="I2146">
        <v>395.497802734375</v>
      </c>
    </row>
    <row r="2147" spans="1:9" x14ac:dyDescent="0.2">
      <c r="A2147" t="s">
        <v>6362</v>
      </c>
      <c r="B2147" t="s">
        <v>6363</v>
      </c>
      <c r="C2147" t="s">
        <v>6364</v>
      </c>
      <c r="D2147">
        <v>273.63922119140602</v>
      </c>
      <c r="E2147">
        <v>258.81887817382801</v>
      </c>
      <c r="F2147">
        <v>251.86820983886699</v>
      </c>
      <c r="G2147">
        <v>292.06213378906199</v>
      </c>
      <c r="H2147">
        <v>286.05889892578102</v>
      </c>
      <c r="I2147">
        <v>288.17297363281199</v>
      </c>
    </row>
    <row r="2148" spans="1:9" x14ac:dyDescent="0.2">
      <c r="A2148" t="s">
        <v>6365</v>
      </c>
      <c r="B2148" t="s">
        <v>6366</v>
      </c>
      <c r="C2148" t="s">
        <v>6367</v>
      </c>
      <c r="D2148">
        <v>251.17181396484301</v>
      </c>
      <c r="E2148">
        <v>282.159912109375</v>
      </c>
      <c r="F2148">
        <v>266.949127197265</v>
      </c>
      <c r="G2148">
        <v>248.70960998535099</v>
      </c>
      <c r="H2148">
        <v>264.45828247070301</v>
      </c>
      <c r="I2148">
        <v>270.19772338867102</v>
      </c>
    </row>
    <row r="2149" spans="1:9" x14ac:dyDescent="0.2">
      <c r="A2149" t="s">
        <v>6368</v>
      </c>
      <c r="B2149" t="s">
        <v>6369</v>
      </c>
      <c r="C2149" t="s">
        <v>6370</v>
      </c>
      <c r="D2149">
        <v>1894.58093261718</v>
      </c>
      <c r="E2149">
        <v>1880.69140625</v>
      </c>
      <c r="F2149">
        <v>1705.92517089843</v>
      </c>
      <c r="G2149">
        <v>1993.70422363281</v>
      </c>
      <c r="H2149">
        <v>1935.62145996093</v>
      </c>
      <c r="I2149">
        <v>1898.66235351562</v>
      </c>
    </row>
    <row r="2150" spans="1:9" x14ac:dyDescent="0.2">
      <c r="A2150" t="s">
        <v>6371</v>
      </c>
      <c r="B2150" t="s">
        <v>6372</v>
      </c>
      <c r="C2150" t="s">
        <v>6373</v>
      </c>
      <c r="D2150">
        <v>697.29406738281205</v>
      </c>
      <c r="E2150">
        <v>795.48248291015602</v>
      </c>
      <c r="F2150">
        <v>822.63671875</v>
      </c>
      <c r="G2150">
        <v>666.93670654296795</v>
      </c>
      <c r="H2150">
        <v>766.3330078125</v>
      </c>
      <c r="I2150">
        <v>851.25579833984295</v>
      </c>
    </row>
    <row r="2151" spans="1:9" x14ac:dyDescent="0.2">
      <c r="A2151" t="s">
        <v>6374</v>
      </c>
      <c r="B2151" t="s">
        <v>6375</v>
      </c>
      <c r="C2151" t="s">
        <v>6376</v>
      </c>
      <c r="D2151">
        <v>360.43426513671801</v>
      </c>
      <c r="E2151">
        <v>397.39950561523398</v>
      </c>
      <c r="F2151">
        <v>380.30206298828102</v>
      </c>
      <c r="G2151">
        <v>302.10339355468699</v>
      </c>
      <c r="H2151">
        <v>355.27325439453102</v>
      </c>
      <c r="I2151">
        <v>330.921875</v>
      </c>
    </row>
    <row r="2152" spans="1:9" x14ac:dyDescent="0.2">
      <c r="A2152" t="s">
        <v>6377</v>
      </c>
      <c r="B2152" t="s">
        <v>6378</v>
      </c>
      <c r="C2152" t="s">
        <v>6379</v>
      </c>
      <c r="D2152">
        <v>390.68075561523398</v>
      </c>
      <c r="E2152">
        <v>360.10964965820301</v>
      </c>
      <c r="F2152">
        <v>448.78039550781199</v>
      </c>
      <c r="G2152">
        <v>324.68212890625</v>
      </c>
      <c r="H2152">
        <v>256.56280517578102</v>
      </c>
      <c r="I2152">
        <v>340.73907470703102</v>
      </c>
    </row>
    <row r="2153" spans="1:9" x14ac:dyDescent="0.2">
      <c r="A2153" t="s">
        <v>1885</v>
      </c>
      <c r="B2153" t="s">
        <v>6380</v>
      </c>
      <c r="C2153" t="s">
        <v>6381</v>
      </c>
      <c r="D2153">
        <v>334.27713012695301</v>
      </c>
      <c r="E2153">
        <v>268.071533203125</v>
      </c>
      <c r="F2153">
        <v>332.96575927734301</v>
      </c>
      <c r="G2153">
        <v>278.87896728515602</v>
      </c>
      <c r="H2153">
        <v>289.069732666015</v>
      </c>
      <c r="I2153">
        <v>290.46017456054602</v>
      </c>
    </row>
    <row r="2154" spans="1:9" x14ac:dyDescent="0.2">
      <c r="A2154" t="s">
        <v>6382</v>
      </c>
      <c r="B2154" t="s">
        <v>6383</v>
      </c>
      <c r="C2154" t="s">
        <v>6384</v>
      </c>
      <c r="D2154">
        <v>243.65115356445301</v>
      </c>
      <c r="E2154">
        <v>258.33825683593699</v>
      </c>
      <c r="F2154">
        <v>249.97964477539</v>
      </c>
      <c r="G2154">
        <v>233.11486816406199</v>
      </c>
      <c r="H2154">
        <v>272.46249389648398</v>
      </c>
      <c r="I2154">
        <v>293.905181884765</v>
      </c>
    </row>
    <row r="2155" spans="1:9" x14ac:dyDescent="0.2">
      <c r="A2155" t="s">
        <v>6385</v>
      </c>
      <c r="B2155" t="s">
        <v>6386</v>
      </c>
      <c r="C2155" t="s">
        <v>6387</v>
      </c>
      <c r="D2155">
        <v>1148.115234375</v>
      </c>
      <c r="E2155">
        <v>1036.05810546875</v>
      </c>
      <c r="F2155">
        <v>1129.45227050781</v>
      </c>
      <c r="G2155">
        <v>953.02258300781205</v>
      </c>
      <c r="H2155">
        <v>1037.45422363281</v>
      </c>
      <c r="I2155">
        <v>940.31335449218705</v>
      </c>
    </row>
    <row r="2156" spans="1:9" x14ac:dyDescent="0.2">
      <c r="A2156" t="s">
        <v>6388</v>
      </c>
      <c r="B2156" t="s">
        <v>6389</v>
      </c>
      <c r="C2156" t="s">
        <v>6390</v>
      </c>
      <c r="D2156">
        <v>1176.31433105468</v>
      </c>
      <c r="E2156">
        <v>1218.32348632812</v>
      </c>
      <c r="F2156">
        <v>1107.310546875</v>
      </c>
      <c r="G2156">
        <v>1194.3896484375</v>
      </c>
      <c r="H2156">
        <v>1203.81750488281</v>
      </c>
      <c r="I2156">
        <v>1190.34375</v>
      </c>
    </row>
    <row r="2157" spans="1:9" x14ac:dyDescent="0.2">
      <c r="A2157" t="s">
        <v>6391</v>
      </c>
      <c r="B2157" t="s">
        <v>6392</v>
      </c>
      <c r="C2157" t="s">
        <v>6393</v>
      </c>
      <c r="D2157">
        <v>891.907470703125</v>
      </c>
      <c r="E2157">
        <v>814.66015625</v>
      </c>
      <c r="F2157">
        <v>758.48284912109295</v>
      </c>
      <c r="G2157">
        <v>619.26770019531205</v>
      </c>
      <c r="H2157">
        <v>695.576904296875</v>
      </c>
      <c r="I2157">
        <v>736.99761962890602</v>
      </c>
    </row>
    <row r="2158" spans="1:9" x14ac:dyDescent="0.2">
      <c r="A2158" t="s">
        <v>6394</v>
      </c>
      <c r="B2158" t="s">
        <v>6395</v>
      </c>
      <c r="C2158" t="s">
        <v>6396</v>
      </c>
      <c r="D2158">
        <v>676.65319824218705</v>
      </c>
      <c r="E2158">
        <v>657.67657470703102</v>
      </c>
      <c r="F2158">
        <v>597.114501953125</v>
      </c>
      <c r="G2158">
        <v>551.74157714843705</v>
      </c>
      <c r="H2158">
        <v>570.97412109375</v>
      </c>
      <c r="I2158">
        <v>643.143798828125</v>
      </c>
    </row>
    <row r="2159" spans="1:9" x14ac:dyDescent="0.2">
      <c r="A2159" t="s">
        <v>6397</v>
      </c>
      <c r="B2159" t="s">
        <v>6398</v>
      </c>
      <c r="C2159" t="s">
        <v>6399</v>
      </c>
      <c r="D2159">
        <v>161.07905578613199</v>
      </c>
      <c r="E2159">
        <v>170.62550354003901</v>
      </c>
      <c r="F2159">
        <v>172.35366821289</v>
      </c>
      <c r="G2159">
        <v>159.78559875488199</v>
      </c>
      <c r="H2159">
        <v>182.096420288085</v>
      </c>
      <c r="I2159">
        <v>202.6689453125</v>
      </c>
    </row>
    <row r="2160" spans="1:9" x14ac:dyDescent="0.2">
      <c r="A2160" t="s">
        <v>6400</v>
      </c>
      <c r="B2160" t="s">
        <v>6401</v>
      </c>
      <c r="C2160" t="s">
        <v>6402</v>
      </c>
      <c r="D2160">
        <v>2776.83837890625</v>
      </c>
      <c r="E2160">
        <v>2036.14270019531</v>
      </c>
      <c r="F2160">
        <v>2154.94555664062</v>
      </c>
      <c r="G2160">
        <v>2190.611328125</v>
      </c>
      <c r="H2160">
        <v>2436.22216796875</v>
      </c>
      <c r="I2160">
        <v>2546.751953125</v>
      </c>
    </row>
    <row r="2161" spans="1:9" x14ac:dyDescent="0.2">
      <c r="A2161" t="s">
        <v>6403</v>
      </c>
      <c r="B2161" t="s">
        <v>6404</v>
      </c>
      <c r="C2161" t="s">
        <v>6405</v>
      </c>
      <c r="D2161">
        <v>587.37854003906205</v>
      </c>
      <c r="E2161">
        <v>676.760986328125</v>
      </c>
      <c r="F2161">
        <v>596.68267822265602</v>
      </c>
      <c r="G2161">
        <v>593.321044921875</v>
      </c>
      <c r="H2161">
        <v>607.783447265625</v>
      </c>
      <c r="I2161">
        <v>616.68438720703102</v>
      </c>
    </row>
    <row r="2162" spans="1:9" x14ac:dyDescent="0.2">
      <c r="A2162" t="s">
        <v>6406</v>
      </c>
      <c r="B2162" t="s">
        <v>6407</v>
      </c>
      <c r="C2162" t="s">
        <v>6408</v>
      </c>
      <c r="D2162">
        <v>176.37413024902301</v>
      </c>
      <c r="E2162">
        <v>175.96487426757801</v>
      </c>
      <c r="F2162">
        <v>189.21203613281199</v>
      </c>
      <c r="G2162">
        <v>168.44549560546801</v>
      </c>
      <c r="H2162">
        <v>181.86534118652301</v>
      </c>
      <c r="I2162">
        <v>216.661697387695</v>
      </c>
    </row>
    <row r="2163" spans="1:9" x14ac:dyDescent="0.2">
      <c r="A2163" t="s">
        <v>6409</v>
      </c>
      <c r="B2163" t="s">
        <v>6410</v>
      </c>
      <c r="C2163" t="s">
        <v>6411</v>
      </c>
      <c r="D2163">
        <v>59.655063629150298</v>
      </c>
      <c r="E2163">
        <v>74.367988586425696</v>
      </c>
      <c r="F2163">
        <v>74.522865295410099</v>
      </c>
      <c r="G2163">
        <v>64.017402648925696</v>
      </c>
      <c r="H2163">
        <v>65.025634765625</v>
      </c>
      <c r="I2163">
        <v>89.415252685546804</v>
      </c>
    </row>
    <row r="2164" spans="1:9" x14ac:dyDescent="0.2">
      <c r="A2164" t="s">
        <v>6412</v>
      </c>
      <c r="B2164" t="s">
        <v>6413</v>
      </c>
      <c r="C2164" t="s">
        <v>6414</v>
      </c>
      <c r="D2164">
        <v>477.946685791015</v>
      </c>
      <c r="E2164">
        <v>557.21759033203102</v>
      </c>
      <c r="F2164">
        <v>548.43145751953102</v>
      </c>
      <c r="G2164">
        <v>421.688385009765</v>
      </c>
      <c r="H2164">
        <v>460.99133300781199</v>
      </c>
      <c r="I2164">
        <v>486.79989624023398</v>
      </c>
    </row>
    <row r="2165" spans="1:9" x14ac:dyDescent="0.2">
      <c r="A2165" t="s">
        <v>4367</v>
      </c>
      <c r="B2165" t="s">
        <v>6415</v>
      </c>
      <c r="C2165" t="s">
        <v>6416</v>
      </c>
      <c r="D2165">
        <v>1029.33471679687</v>
      </c>
      <c r="E2165">
        <v>1094.52600097656</v>
      </c>
      <c r="F2165">
        <v>1056.77209472656</v>
      </c>
      <c r="G2165">
        <v>1055.16101074218</v>
      </c>
      <c r="H2165">
        <v>1086.81176757812</v>
      </c>
      <c r="I2165">
        <v>1095.11437988281</v>
      </c>
    </row>
    <row r="2166" spans="1:9" x14ac:dyDescent="0.2">
      <c r="A2166" t="s">
        <v>6417</v>
      </c>
      <c r="B2166" t="s">
        <v>6418</v>
      </c>
      <c r="C2166" t="s">
        <v>6419</v>
      </c>
      <c r="D2166">
        <v>354.179595947265</v>
      </c>
      <c r="E2166">
        <v>340.35339355468699</v>
      </c>
      <c r="F2166">
        <v>365.93484497070301</v>
      </c>
      <c r="G2166">
        <v>330.72692871093699</v>
      </c>
      <c r="H2166">
        <v>370.09649658203102</v>
      </c>
      <c r="I2166">
        <v>325.510009765625</v>
      </c>
    </row>
    <row r="2167" spans="1:9" x14ac:dyDescent="0.2">
      <c r="A2167" t="s">
        <v>6420</v>
      </c>
      <c r="B2167" t="s">
        <v>6421</v>
      </c>
      <c r="C2167" t="s">
        <v>6422</v>
      </c>
      <c r="D2167">
        <v>594.09625244140602</v>
      </c>
      <c r="E2167">
        <v>531.71911621093705</v>
      </c>
      <c r="F2167">
        <v>522.90362548828102</v>
      </c>
      <c r="G2167">
        <v>551.84124755859295</v>
      </c>
      <c r="H2167">
        <v>577.88195800781205</v>
      </c>
      <c r="I2167">
        <v>517.32818603515602</v>
      </c>
    </row>
    <row r="2168" spans="1:9" x14ac:dyDescent="0.2">
      <c r="A2168" t="s">
        <v>6423</v>
      </c>
      <c r="B2168" t="s">
        <v>6424</v>
      </c>
      <c r="C2168" t="s">
        <v>6425</v>
      </c>
      <c r="D2168">
        <v>45.038673400878899</v>
      </c>
      <c r="E2168">
        <v>45.9219360351562</v>
      </c>
      <c r="F2168">
        <v>44.601367950439403</v>
      </c>
      <c r="G2168">
        <v>36.664169311523402</v>
      </c>
      <c r="H2168">
        <v>37.378997802734297</v>
      </c>
      <c r="I2168">
        <v>37.526767730712798</v>
      </c>
    </row>
    <row r="2169" spans="1:9" x14ac:dyDescent="0.2">
      <c r="A2169" t="s">
        <v>6426</v>
      </c>
      <c r="B2169" t="s">
        <v>6427</v>
      </c>
      <c r="C2169" t="s">
        <v>6428</v>
      </c>
      <c r="D2169" t="s">
        <v>6</v>
      </c>
      <c r="E2169" t="s">
        <v>6</v>
      </c>
      <c r="F2169" t="s">
        <v>6</v>
      </c>
      <c r="G2169">
        <v>30.055625915527301</v>
      </c>
      <c r="H2169" t="s">
        <v>6</v>
      </c>
      <c r="I2169">
        <v>26.477340698242099</v>
      </c>
    </row>
    <row r="2170" spans="1:9" x14ac:dyDescent="0.2">
      <c r="A2170" t="s">
        <v>6429</v>
      </c>
      <c r="B2170" t="s">
        <v>6430</v>
      </c>
      <c r="C2170" t="s">
        <v>6431</v>
      </c>
      <c r="D2170">
        <v>59.8013916015625</v>
      </c>
      <c r="E2170">
        <v>63.282581329345703</v>
      </c>
      <c r="F2170">
        <v>62.843257904052699</v>
      </c>
      <c r="G2170">
        <v>55.4924507141113</v>
      </c>
      <c r="H2170">
        <v>50.806606292724602</v>
      </c>
      <c r="I2170">
        <v>61.697292327880803</v>
      </c>
    </row>
    <row r="2171" spans="1:9" x14ac:dyDescent="0.2">
      <c r="A2171" t="s">
        <v>6432</v>
      </c>
      <c r="B2171" t="s">
        <v>6433</v>
      </c>
      <c r="C2171" t="s">
        <v>6434</v>
      </c>
      <c r="D2171">
        <v>100.67318725585901</v>
      </c>
      <c r="E2171">
        <v>87.059051513671804</v>
      </c>
      <c r="F2171">
        <v>73.789352416992102</v>
      </c>
      <c r="G2171">
        <v>93.665000915527301</v>
      </c>
      <c r="H2171">
        <v>94.588973999023395</v>
      </c>
      <c r="I2171">
        <v>97.798774719238196</v>
      </c>
    </row>
    <row r="2172" spans="1:9" x14ac:dyDescent="0.2">
      <c r="A2172" t="s">
        <v>6435</v>
      </c>
      <c r="B2172" t="s">
        <v>6436</v>
      </c>
      <c r="C2172" t="s">
        <v>6437</v>
      </c>
      <c r="D2172">
        <v>810.87860107421795</v>
      </c>
      <c r="E2172">
        <v>834.54919433593705</v>
      </c>
      <c r="F2172">
        <v>805.83880615234295</v>
      </c>
      <c r="G2172">
        <v>756.455322265625</v>
      </c>
      <c r="H2172">
        <v>800.336669921875</v>
      </c>
      <c r="I2172">
        <v>799.45941162109295</v>
      </c>
    </row>
    <row r="2173" spans="1:9" x14ac:dyDescent="0.2">
      <c r="A2173" t="s">
        <v>6438</v>
      </c>
      <c r="B2173" t="s">
        <v>6439</v>
      </c>
      <c r="C2173" t="s">
        <v>6440</v>
      </c>
      <c r="D2173">
        <v>260.552642822265</v>
      </c>
      <c r="E2173">
        <v>323.66809082031199</v>
      </c>
      <c r="F2173">
        <v>296.61907958984301</v>
      </c>
      <c r="G2173">
        <v>221.92713928222599</v>
      </c>
      <c r="H2173">
        <v>246.14598083496</v>
      </c>
      <c r="I2173">
        <v>263.274658203125</v>
      </c>
    </row>
    <row r="2174" spans="1:9" x14ac:dyDescent="0.2">
      <c r="A2174" t="s">
        <v>6441</v>
      </c>
      <c r="B2174" t="s">
        <v>6442</v>
      </c>
      <c r="C2174" t="s">
        <v>6443</v>
      </c>
      <c r="D2174">
        <v>110.30680847167901</v>
      </c>
      <c r="E2174">
        <v>109.021598815917</v>
      </c>
      <c r="F2174">
        <v>112.998901367187</v>
      </c>
      <c r="G2174">
        <v>94.370574951171804</v>
      </c>
      <c r="H2174">
        <v>98.328620910644503</v>
      </c>
      <c r="I2174">
        <v>109.81592559814401</v>
      </c>
    </row>
    <row r="2175" spans="1:9" x14ac:dyDescent="0.2">
      <c r="A2175" t="s">
        <v>6444</v>
      </c>
      <c r="B2175" t="s">
        <v>6445</v>
      </c>
      <c r="C2175" t="s">
        <v>6446</v>
      </c>
      <c r="D2175">
        <v>103.37586975097599</v>
      </c>
      <c r="E2175">
        <v>127.00569152832</v>
      </c>
      <c r="F2175">
        <v>122.66713714599599</v>
      </c>
      <c r="G2175">
        <v>82.881309509277301</v>
      </c>
      <c r="H2175">
        <v>104.39772033691401</v>
      </c>
      <c r="I2175">
        <v>134.56361389160099</v>
      </c>
    </row>
    <row r="2176" spans="1:9" x14ac:dyDescent="0.2">
      <c r="A2176" t="s">
        <v>6447</v>
      </c>
      <c r="B2176" t="s">
        <v>6448</v>
      </c>
      <c r="C2176" t="s">
        <v>6449</v>
      </c>
      <c r="D2176">
        <v>264.83575439453102</v>
      </c>
      <c r="E2176">
        <v>294.42605590820301</v>
      </c>
      <c r="F2176">
        <v>278.61120605468699</v>
      </c>
      <c r="G2176">
        <v>287.31539916992102</v>
      </c>
      <c r="H2176">
        <v>293.35845947265602</v>
      </c>
      <c r="I2176">
        <v>259.31790161132801</v>
      </c>
    </row>
    <row r="2177" spans="1:9" x14ac:dyDescent="0.2">
      <c r="A2177" t="s">
        <v>6450</v>
      </c>
      <c r="B2177" t="s">
        <v>6451</v>
      </c>
      <c r="C2177" t="s">
        <v>6452</v>
      </c>
      <c r="D2177">
        <v>394.69528198242102</v>
      </c>
      <c r="E2177">
        <v>495.30764770507801</v>
      </c>
      <c r="F2177">
        <v>475.84454345703102</v>
      </c>
      <c r="G2177">
        <v>469.99688720703102</v>
      </c>
      <c r="H2177">
        <v>483.62332153320301</v>
      </c>
      <c r="I2177">
        <v>527.38177490234295</v>
      </c>
    </row>
    <row r="2178" spans="1:9" x14ac:dyDescent="0.2">
      <c r="A2178" t="s">
        <v>6453</v>
      </c>
      <c r="B2178" t="s">
        <v>6454</v>
      </c>
      <c r="C2178" t="s">
        <v>6455</v>
      </c>
      <c r="D2178">
        <v>257.25622558593699</v>
      </c>
      <c r="E2178">
        <v>268.95120239257801</v>
      </c>
      <c r="F2178">
        <v>300.06854248046801</v>
      </c>
      <c r="G2178">
        <v>305.26614379882801</v>
      </c>
      <c r="H2178">
        <v>359.33660888671801</v>
      </c>
      <c r="I2178">
        <v>407.07379150390602</v>
      </c>
    </row>
    <row r="2179" spans="1:9" x14ac:dyDescent="0.2">
      <c r="A2179" t="s">
        <v>6456</v>
      </c>
      <c r="B2179" t="s">
        <v>6457</v>
      </c>
      <c r="C2179" t="s">
        <v>6458</v>
      </c>
      <c r="D2179">
        <v>182.06236267089801</v>
      </c>
      <c r="E2179">
        <v>164.39544677734301</v>
      </c>
      <c r="F2179">
        <v>149.89466857910099</v>
      </c>
      <c r="G2179">
        <v>130.29476928710901</v>
      </c>
      <c r="H2179">
        <v>159.47683715820301</v>
      </c>
      <c r="I2179">
        <v>171.44425964355401</v>
      </c>
    </row>
    <row r="2180" spans="1:9" x14ac:dyDescent="0.2">
      <c r="A2180" t="s">
        <v>6459</v>
      </c>
      <c r="B2180" t="s">
        <v>6460</v>
      </c>
      <c r="C2180" t="s">
        <v>6461</v>
      </c>
      <c r="D2180">
        <v>432.61175537109301</v>
      </c>
      <c r="E2180">
        <v>430.84817504882801</v>
      </c>
      <c r="F2180">
        <v>370.26345825195301</v>
      </c>
      <c r="G2180">
        <v>535.59295654296795</v>
      </c>
      <c r="H2180">
        <v>552.521240234375</v>
      </c>
      <c r="I2180">
        <v>510.64727783203102</v>
      </c>
    </row>
    <row r="2181" spans="1:9" x14ac:dyDescent="0.2">
      <c r="A2181" t="s">
        <v>6462</v>
      </c>
      <c r="B2181" t="s">
        <v>6463</v>
      </c>
      <c r="C2181" t="s">
        <v>6464</v>
      </c>
      <c r="D2181">
        <v>215.87617492675699</v>
      </c>
      <c r="E2181">
        <v>284.516845703125</v>
      </c>
      <c r="F2181">
        <v>277.77447509765602</v>
      </c>
      <c r="G2181">
        <v>250.45512390136699</v>
      </c>
      <c r="H2181">
        <v>258.82769775390602</v>
      </c>
      <c r="I2181">
        <v>298.90087890625</v>
      </c>
    </row>
    <row r="2182" spans="1:9" x14ac:dyDescent="0.2">
      <c r="A2182" t="s">
        <v>6465</v>
      </c>
      <c r="B2182" t="s">
        <v>6466</v>
      </c>
      <c r="C2182" t="s">
        <v>6467</v>
      </c>
      <c r="D2182">
        <v>248.99957275390599</v>
      </c>
      <c r="E2182">
        <v>282.29827880859301</v>
      </c>
      <c r="F2182">
        <v>302.88116455078102</v>
      </c>
      <c r="G2182">
        <v>240.07170104980401</v>
      </c>
      <c r="H2182">
        <v>282.50192260742102</v>
      </c>
      <c r="I2182">
        <v>363.91439819335898</v>
      </c>
    </row>
    <row r="2183" spans="1:9" x14ac:dyDescent="0.2">
      <c r="A2183" t="s">
        <v>6468</v>
      </c>
      <c r="B2183" t="s">
        <v>6469</v>
      </c>
      <c r="C2183" t="s">
        <v>6470</v>
      </c>
      <c r="D2183">
        <v>48.828041076660099</v>
      </c>
      <c r="E2183">
        <v>91.536964416503906</v>
      </c>
      <c r="F2183">
        <v>63.410625457763601</v>
      </c>
      <c r="G2183">
        <v>61.155895233154297</v>
      </c>
      <c r="H2183">
        <v>68.541259765625</v>
      </c>
      <c r="I2183" t="s">
        <v>6</v>
      </c>
    </row>
    <row r="2184" spans="1:9" x14ac:dyDescent="0.2">
      <c r="A2184" t="s">
        <v>6471</v>
      </c>
      <c r="B2184" t="s">
        <v>6472</v>
      </c>
      <c r="C2184" t="s">
        <v>6473</v>
      </c>
      <c r="D2184">
        <v>578.13946533203102</v>
      </c>
      <c r="E2184">
        <v>556.54504394531205</v>
      </c>
      <c r="F2184">
        <v>598.16180419921795</v>
      </c>
      <c r="G2184">
        <v>531.52154541015602</v>
      </c>
      <c r="H2184">
        <v>457.491119384765</v>
      </c>
      <c r="I2184">
        <v>459.47470092773398</v>
      </c>
    </row>
    <row r="2185" spans="1:9" x14ac:dyDescent="0.2">
      <c r="A2185" t="s">
        <v>6474</v>
      </c>
      <c r="B2185" t="s">
        <v>6475</v>
      </c>
      <c r="C2185" t="s">
        <v>6476</v>
      </c>
      <c r="D2185">
        <v>1321.45092773437</v>
      </c>
      <c r="E2185">
        <v>1310.19299316406</v>
      </c>
      <c r="F2185">
        <v>1254.53344726562</v>
      </c>
      <c r="G2185">
        <v>1235.01220703125</v>
      </c>
      <c r="H2185">
        <v>1255.13659667968</v>
      </c>
      <c r="I2185">
        <v>1289.37438964843</v>
      </c>
    </row>
    <row r="2186" spans="1:9" x14ac:dyDescent="0.2">
      <c r="A2186" t="s">
        <v>6477</v>
      </c>
      <c r="B2186" t="s">
        <v>6478</v>
      </c>
      <c r="C2186" t="s">
        <v>6479</v>
      </c>
      <c r="D2186">
        <v>1097.85339355468</v>
      </c>
      <c r="E2186">
        <v>890.823486328125</v>
      </c>
      <c r="F2186">
        <v>994.43902587890602</v>
      </c>
      <c r="G2186">
        <v>1025.88000488281</v>
      </c>
      <c r="H2186">
        <v>1022.29925537109</v>
      </c>
      <c r="I2186">
        <v>1010.69677734375</v>
      </c>
    </row>
    <row r="2187" spans="1:9" x14ac:dyDescent="0.2">
      <c r="A2187" t="s">
        <v>6480</v>
      </c>
      <c r="B2187" t="s">
        <v>6481</v>
      </c>
      <c r="C2187" t="s">
        <v>6482</v>
      </c>
      <c r="D2187">
        <v>796.012451171875</v>
      </c>
      <c r="E2187">
        <v>766.55285644531205</v>
      </c>
      <c r="F2187">
        <v>788.07800292968705</v>
      </c>
      <c r="G2187">
        <v>722.024658203125</v>
      </c>
      <c r="H2187">
        <v>793.09783935546795</v>
      </c>
      <c r="I2187">
        <v>784.73883056640602</v>
      </c>
    </row>
    <row r="2188" spans="1:9" x14ac:dyDescent="0.2">
      <c r="A2188" t="s">
        <v>6483</v>
      </c>
      <c r="B2188" t="s">
        <v>6484</v>
      </c>
      <c r="C2188" t="s">
        <v>6485</v>
      </c>
      <c r="D2188">
        <v>287.026763916015</v>
      </c>
      <c r="E2188">
        <v>307.94284057617102</v>
      </c>
      <c r="F2188">
        <v>365.143463134765</v>
      </c>
      <c r="G2188">
        <v>318.90051269531199</v>
      </c>
      <c r="H2188">
        <v>314.33599853515602</v>
      </c>
      <c r="I2188">
        <v>377.97897338867102</v>
      </c>
    </row>
    <row r="2189" spans="1:9" x14ac:dyDescent="0.2">
      <c r="A2189" t="s">
        <v>6486</v>
      </c>
      <c r="B2189" t="s">
        <v>6487</v>
      </c>
      <c r="C2189" t="s">
        <v>6488</v>
      </c>
      <c r="D2189" t="s">
        <v>6</v>
      </c>
      <c r="E2189" t="s">
        <v>6</v>
      </c>
      <c r="F2189" t="s">
        <v>6</v>
      </c>
      <c r="G2189">
        <v>72.739700317382798</v>
      </c>
      <c r="H2189">
        <v>43.249782562255803</v>
      </c>
      <c r="I2189">
        <v>61.165683746337798</v>
      </c>
    </row>
    <row r="2190" spans="1:9" x14ac:dyDescent="0.2">
      <c r="A2190" t="s">
        <v>6489</v>
      </c>
      <c r="B2190" t="s">
        <v>6490</v>
      </c>
      <c r="C2190" t="s">
        <v>6491</v>
      </c>
      <c r="D2190">
        <v>3108.93310546875</v>
      </c>
      <c r="E2190">
        <v>2815.95751953125</v>
      </c>
      <c r="F2190">
        <v>3550.06005859375</v>
      </c>
      <c r="G2190">
        <v>2612.87475585937</v>
      </c>
      <c r="H2190">
        <v>2735.17456054687</v>
      </c>
      <c r="I2190">
        <v>3884.4033203125</v>
      </c>
    </row>
    <row r="2191" spans="1:9" x14ac:dyDescent="0.2">
      <c r="A2191" t="s">
        <v>6492</v>
      </c>
      <c r="B2191" t="s">
        <v>6493</v>
      </c>
      <c r="C2191" t="s">
        <v>6494</v>
      </c>
      <c r="D2191">
        <v>430.25915527343699</v>
      </c>
      <c r="E2191">
        <v>371.91839599609301</v>
      </c>
      <c r="F2191">
        <v>399.6103515625</v>
      </c>
      <c r="G2191">
        <v>372.63104248046801</v>
      </c>
      <c r="H2191">
        <v>323.01452636718699</v>
      </c>
      <c r="I2191" t="s">
        <v>6</v>
      </c>
    </row>
    <row r="2192" spans="1:9" x14ac:dyDescent="0.2">
      <c r="A2192" t="s">
        <v>6495</v>
      </c>
      <c r="B2192" t="s">
        <v>6496</v>
      </c>
      <c r="C2192" t="s">
        <v>6497</v>
      </c>
      <c r="D2192">
        <v>91.491462707519503</v>
      </c>
      <c r="E2192">
        <v>74.370475769042898</v>
      </c>
      <c r="F2192">
        <v>105.273193359375</v>
      </c>
      <c r="G2192">
        <v>47.372692108154297</v>
      </c>
      <c r="H2192" t="s">
        <v>6</v>
      </c>
      <c r="I2192" t="s">
        <v>6</v>
      </c>
    </row>
    <row r="2193" spans="1:9" x14ac:dyDescent="0.2">
      <c r="A2193" t="s">
        <v>6498</v>
      </c>
      <c r="B2193" t="s">
        <v>6499</v>
      </c>
      <c r="C2193" t="s">
        <v>6500</v>
      </c>
      <c r="D2193">
        <v>1135.01293945312</v>
      </c>
      <c r="E2193">
        <v>1196.52600097656</v>
      </c>
      <c r="F2193">
        <v>1109.01098632812</v>
      </c>
      <c r="G2193">
        <v>1059.90148925781</v>
      </c>
      <c r="H2193">
        <v>1247.35632324218</v>
      </c>
      <c r="I2193">
        <v>1256.28894042968</v>
      </c>
    </row>
    <row r="2194" spans="1:9" x14ac:dyDescent="0.2">
      <c r="A2194" t="s">
        <v>1159</v>
      </c>
      <c r="B2194" t="s">
        <v>6501</v>
      </c>
      <c r="C2194" t="s">
        <v>6502</v>
      </c>
      <c r="D2194">
        <v>535.56207275390602</v>
      </c>
      <c r="E2194">
        <v>495.61636352539</v>
      </c>
      <c r="F2194">
        <v>520.11071777343705</v>
      </c>
      <c r="G2194">
        <v>486.39147949218699</v>
      </c>
      <c r="H2194">
        <v>516.35754394531205</v>
      </c>
      <c r="I2194">
        <v>516.581298828125</v>
      </c>
    </row>
    <row r="2195" spans="1:9" x14ac:dyDescent="0.2">
      <c r="A2195" t="s">
        <v>6503</v>
      </c>
      <c r="B2195" t="s">
        <v>6504</v>
      </c>
      <c r="C2195" t="s">
        <v>6505</v>
      </c>
      <c r="D2195">
        <v>574.94543457031205</v>
      </c>
      <c r="E2195">
        <v>573.87658691406205</v>
      </c>
      <c r="F2195">
        <v>546.57952880859295</v>
      </c>
      <c r="G2195">
        <v>576.26849365234295</v>
      </c>
      <c r="H2195">
        <v>566.86358642578102</v>
      </c>
      <c r="I2195">
        <v>629.6279296875</v>
      </c>
    </row>
    <row r="2196" spans="1:9" x14ac:dyDescent="0.2">
      <c r="A2196" t="s">
        <v>6506</v>
      </c>
      <c r="B2196" t="s">
        <v>6507</v>
      </c>
      <c r="C2196" t="s">
        <v>6508</v>
      </c>
      <c r="D2196">
        <v>270.04312133789</v>
      </c>
      <c r="E2196">
        <v>234.65286254882801</v>
      </c>
      <c r="F2196">
        <v>251.33413696289</v>
      </c>
      <c r="G2196">
        <v>209.83488464355401</v>
      </c>
      <c r="H2196">
        <v>205.0224609375</v>
      </c>
      <c r="I2196">
        <v>202.452377319335</v>
      </c>
    </row>
    <row r="2197" spans="1:9" x14ac:dyDescent="0.2">
      <c r="A2197" t="s">
        <v>6509</v>
      </c>
      <c r="B2197" t="s">
        <v>6510</v>
      </c>
      <c r="C2197" t="s">
        <v>6511</v>
      </c>
      <c r="D2197">
        <v>130.03874206542901</v>
      </c>
      <c r="E2197">
        <v>143.52203369140599</v>
      </c>
      <c r="F2197">
        <v>164.560775756835</v>
      </c>
      <c r="G2197">
        <v>99.406730651855398</v>
      </c>
      <c r="H2197">
        <v>94.941795349121094</v>
      </c>
      <c r="I2197">
        <v>96.071632385253906</v>
      </c>
    </row>
    <row r="2198" spans="1:9" x14ac:dyDescent="0.2">
      <c r="A2198" t="s">
        <v>6512</v>
      </c>
      <c r="B2198" t="s">
        <v>6513</v>
      </c>
      <c r="C2198" t="s">
        <v>6514</v>
      </c>
      <c r="D2198">
        <v>351.956787109375</v>
      </c>
      <c r="E2198">
        <v>385.24981689453102</v>
      </c>
      <c r="F2198">
        <v>404.21847534179602</v>
      </c>
      <c r="G2198">
        <v>402.31781005859301</v>
      </c>
      <c r="H2198">
        <v>463.64660644531199</v>
      </c>
      <c r="I2198">
        <v>487.84921264648398</v>
      </c>
    </row>
    <row r="2199" spans="1:9" x14ac:dyDescent="0.2">
      <c r="A2199" t="s">
        <v>6515</v>
      </c>
      <c r="B2199" t="s">
        <v>6516</v>
      </c>
      <c r="C2199" t="s">
        <v>6517</v>
      </c>
      <c r="D2199">
        <v>514.96636962890602</v>
      </c>
      <c r="E2199">
        <v>493.80770874023398</v>
      </c>
      <c r="F2199">
        <v>487.11169433593699</v>
      </c>
      <c r="G2199">
        <v>394.00045776367102</v>
      </c>
      <c r="H2199">
        <v>429.76190185546801</v>
      </c>
      <c r="I2199">
        <v>415.08526611328102</v>
      </c>
    </row>
    <row r="2200" spans="1:9" x14ac:dyDescent="0.2">
      <c r="A2200" t="s">
        <v>6518</v>
      </c>
      <c r="B2200" t="s">
        <v>6519</v>
      </c>
      <c r="C2200" t="s">
        <v>6520</v>
      </c>
      <c r="D2200">
        <v>418.771881103515</v>
      </c>
      <c r="E2200">
        <v>347.83688354492102</v>
      </c>
      <c r="F2200">
        <v>307.63317871093699</v>
      </c>
      <c r="G2200">
        <v>298.03024291992102</v>
      </c>
      <c r="H2200">
        <v>257.175537109375</v>
      </c>
      <c r="I2200">
        <v>291.505767822265</v>
      </c>
    </row>
    <row r="2201" spans="1:9" x14ac:dyDescent="0.2">
      <c r="A2201" t="s">
        <v>6521</v>
      </c>
      <c r="B2201" t="s">
        <v>6522</v>
      </c>
      <c r="C2201" t="s">
        <v>6523</v>
      </c>
      <c r="D2201">
        <v>1679.38623046875</v>
      </c>
      <c r="E2201">
        <v>1671.15869140625</v>
      </c>
      <c r="F2201">
        <v>1593.5068359375</v>
      </c>
      <c r="G2201">
        <v>1855.19128417968</v>
      </c>
      <c r="H2201">
        <v>1671.37426757812</v>
      </c>
      <c r="I2201">
        <v>1580.17370605468</v>
      </c>
    </row>
    <row r="2202" spans="1:9" x14ac:dyDescent="0.2">
      <c r="A2202" t="s">
        <v>6524</v>
      </c>
      <c r="B2202" t="s">
        <v>6525</v>
      </c>
      <c r="C2202" t="s">
        <v>6526</v>
      </c>
      <c r="D2202">
        <v>365.20764160156199</v>
      </c>
      <c r="E2202">
        <v>398.51428222656199</v>
      </c>
      <c r="F2202">
        <v>357.20266723632801</v>
      </c>
      <c r="G2202">
        <v>315.22799682617102</v>
      </c>
      <c r="H2202">
        <v>363.848388671875</v>
      </c>
      <c r="I2202">
        <v>350.316314697265</v>
      </c>
    </row>
    <row r="2203" spans="1:9" x14ac:dyDescent="0.2">
      <c r="A2203" t="s">
        <v>6527</v>
      </c>
      <c r="B2203" t="s">
        <v>6528</v>
      </c>
      <c r="C2203" t="s">
        <v>6529</v>
      </c>
      <c r="D2203">
        <v>361.69250488281199</v>
      </c>
      <c r="E2203">
        <v>386.89041137695301</v>
      </c>
      <c r="F2203">
        <v>363.558349609375</v>
      </c>
      <c r="G2203">
        <v>325.07937622070301</v>
      </c>
      <c r="H2203">
        <v>330.94207763671801</v>
      </c>
      <c r="I2203">
        <v>320.98718261718699</v>
      </c>
    </row>
    <row r="2204" spans="1:9" x14ac:dyDescent="0.2">
      <c r="A2204" t="s">
        <v>6530</v>
      </c>
      <c r="B2204" t="s">
        <v>6531</v>
      </c>
      <c r="C2204" t="s">
        <v>6532</v>
      </c>
      <c r="D2204">
        <v>184.90490722656199</v>
      </c>
      <c r="E2204">
        <v>190.65379333496</v>
      </c>
      <c r="F2204">
        <v>214.76832580566401</v>
      </c>
      <c r="G2204">
        <v>148.48030090332</v>
      </c>
      <c r="H2204">
        <v>156.81895446777301</v>
      </c>
      <c r="I2204">
        <v>222.16740417480401</v>
      </c>
    </row>
    <row r="2205" spans="1:9" x14ac:dyDescent="0.2">
      <c r="A2205" t="s">
        <v>6533</v>
      </c>
      <c r="B2205" t="s">
        <v>6534</v>
      </c>
      <c r="C2205" t="s">
        <v>6535</v>
      </c>
      <c r="D2205">
        <v>505.13214111328102</v>
      </c>
      <c r="E2205">
        <v>548.56396484375</v>
      </c>
      <c r="F2205">
        <v>524.36340332031205</v>
      </c>
      <c r="G2205">
        <v>523.49053955078102</v>
      </c>
      <c r="H2205">
        <v>527.3046875</v>
      </c>
      <c r="I2205">
        <v>521.765625</v>
      </c>
    </row>
    <row r="2206" spans="1:9" x14ac:dyDescent="0.2">
      <c r="A2206" t="s">
        <v>6536</v>
      </c>
      <c r="B2206" t="s">
        <v>6537</v>
      </c>
      <c r="C2206" t="s">
        <v>6538</v>
      </c>
      <c r="D2206">
        <v>117.52967834472599</v>
      </c>
      <c r="E2206">
        <v>118.1689453125</v>
      </c>
      <c r="F2206">
        <v>133.00859069824199</v>
      </c>
      <c r="G2206">
        <v>109.861854553222</v>
      </c>
      <c r="H2206">
        <v>132.46514892578099</v>
      </c>
      <c r="I2206">
        <v>117.417121887207</v>
      </c>
    </row>
    <row r="2207" spans="1:9" x14ac:dyDescent="0.2">
      <c r="A2207" t="s">
        <v>6539</v>
      </c>
      <c r="B2207" t="s">
        <v>6540</v>
      </c>
      <c r="C2207" t="s">
        <v>6541</v>
      </c>
      <c r="D2207">
        <v>636.25946044921795</v>
      </c>
      <c r="E2207">
        <v>636.982421875</v>
      </c>
      <c r="F2207">
        <v>650.97900390625</v>
      </c>
      <c r="G2207">
        <v>617.17272949218705</v>
      </c>
      <c r="H2207">
        <v>759.50183105468705</v>
      </c>
      <c r="I2207">
        <v>712.30804443359295</v>
      </c>
    </row>
    <row r="2208" spans="1:9" x14ac:dyDescent="0.2">
      <c r="A2208" t="s">
        <v>6542</v>
      </c>
      <c r="B2208" t="s">
        <v>6543</v>
      </c>
      <c r="C2208" t="s">
        <v>6544</v>
      </c>
      <c r="D2208">
        <v>642.76031494140602</v>
      </c>
      <c r="E2208">
        <v>583.15783691406205</v>
      </c>
      <c r="F2208">
        <v>634.81726074218705</v>
      </c>
      <c r="G2208">
        <v>703.97467041015602</v>
      </c>
      <c r="H2208">
        <v>669.85552978515602</v>
      </c>
      <c r="I2208">
        <v>741.37823486328102</v>
      </c>
    </row>
    <row r="2209" spans="1:9" x14ac:dyDescent="0.2">
      <c r="A2209" t="s">
        <v>6545</v>
      </c>
      <c r="B2209" t="s">
        <v>6546</v>
      </c>
      <c r="C2209" t="s">
        <v>6547</v>
      </c>
      <c r="D2209">
        <v>423.09927368164</v>
      </c>
      <c r="E2209">
        <v>490.90667724609301</v>
      </c>
      <c r="F2209">
        <v>473.36203002929602</v>
      </c>
      <c r="G2209">
        <v>432.42822265625</v>
      </c>
      <c r="H2209">
        <v>443.063873291015</v>
      </c>
      <c r="I2209">
        <v>465.178131103515</v>
      </c>
    </row>
    <row r="2210" spans="1:9" x14ac:dyDescent="0.2">
      <c r="A2210" t="s">
        <v>6548</v>
      </c>
      <c r="B2210" t="s">
        <v>6549</v>
      </c>
      <c r="C2210" t="s">
        <v>6550</v>
      </c>
      <c r="D2210">
        <v>151.19454956054599</v>
      </c>
      <c r="E2210">
        <v>147.55221557617099</v>
      </c>
      <c r="F2210">
        <v>158.14501953125</v>
      </c>
      <c r="G2210">
        <v>113.475578308105</v>
      </c>
      <c r="H2210">
        <v>144.48342895507801</v>
      </c>
      <c r="I2210">
        <v>119.06194305419901</v>
      </c>
    </row>
    <row r="2211" spans="1:9" x14ac:dyDescent="0.2">
      <c r="A2211" t="s">
        <v>6551</v>
      </c>
      <c r="B2211" t="s">
        <v>6552</v>
      </c>
      <c r="C2211" t="s">
        <v>6553</v>
      </c>
      <c r="D2211">
        <v>887.17926025390602</v>
      </c>
      <c r="E2211">
        <v>853.1181640625</v>
      </c>
      <c r="F2211">
        <v>861.52410888671795</v>
      </c>
      <c r="G2211">
        <v>921.08709716796795</v>
      </c>
      <c r="H2211">
        <v>868.48767089843705</v>
      </c>
      <c r="I2211">
        <v>914.42639160156205</v>
      </c>
    </row>
    <row r="2212" spans="1:9" x14ac:dyDescent="0.2">
      <c r="A2212" t="s">
        <v>6554</v>
      </c>
      <c r="B2212" t="s">
        <v>6555</v>
      </c>
      <c r="C2212" t="s">
        <v>6556</v>
      </c>
      <c r="D2212">
        <v>316.08010864257801</v>
      </c>
      <c r="E2212">
        <v>311.08407592773398</v>
      </c>
      <c r="F2212">
        <v>343.10598754882801</v>
      </c>
      <c r="G2212">
        <v>229.127685546875</v>
      </c>
      <c r="H2212">
        <v>278.96743774414</v>
      </c>
      <c r="I2212">
        <v>289.37161254882801</v>
      </c>
    </row>
    <row r="2213" spans="1:9" x14ac:dyDescent="0.2">
      <c r="A2213" t="s">
        <v>6557</v>
      </c>
      <c r="B2213" t="s">
        <v>6558</v>
      </c>
      <c r="C2213" t="s">
        <v>6559</v>
      </c>
      <c r="D2213">
        <v>333.602294921875</v>
      </c>
      <c r="E2213">
        <v>344.18551635742102</v>
      </c>
      <c r="F2213">
        <v>354.79992675781199</v>
      </c>
      <c r="G2213">
        <v>258.59762573242102</v>
      </c>
      <c r="H2213">
        <v>304.41458129882801</v>
      </c>
      <c r="I2213">
        <v>310.97738647460898</v>
      </c>
    </row>
    <row r="2214" spans="1:9" x14ac:dyDescent="0.2">
      <c r="A2214" t="s">
        <v>6560</v>
      </c>
      <c r="B2214" t="s">
        <v>6561</v>
      </c>
      <c r="C2214" t="s">
        <v>6562</v>
      </c>
      <c r="D2214">
        <v>820.29730224609295</v>
      </c>
      <c r="E2214">
        <v>927.89263916015602</v>
      </c>
      <c r="F2214">
        <v>875.68493652343705</v>
      </c>
      <c r="G2214">
        <v>917.90435791015602</v>
      </c>
      <c r="H2214">
        <v>925.681884765625</v>
      </c>
      <c r="I2214">
        <v>912.2861328125</v>
      </c>
    </row>
    <row r="2215" spans="1:9" x14ac:dyDescent="0.2">
      <c r="A2215" t="s">
        <v>6563</v>
      </c>
      <c r="B2215" t="s">
        <v>6564</v>
      </c>
      <c r="C2215" t="s">
        <v>6565</v>
      </c>
      <c r="D2215">
        <v>897.10211181640602</v>
      </c>
      <c r="E2215">
        <v>852.50402832031205</v>
      </c>
      <c r="F2215">
        <v>856.77478027343705</v>
      </c>
      <c r="G2215">
        <v>792.82653808593705</v>
      </c>
      <c r="H2215">
        <v>784.30474853515602</v>
      </c>
      <c r="I2215">
        <v>855.24755859375</v>
      </c>
    </row>
    <row r="2216" spans="1:9" x14ac:dyDescent="0.2">
      <c r="A2216" t="s">
        <v>6566</v>
      </c>
      <c r="B2216" t="s">
        <v>6567</v>
      </c>
      <c r="C2216" t="s">
        <v>6568</v>
      </c>
      <c r="D2216">
        <v>371.50103759765602</v>
      </c>
      <c r="E2216">
        <v>390.976959228515</v>
      </c>
      <c r="F2216">
        <v>415.44635009765602</v>
      </c>
      <c r="G2216">
        <v>294.33721923828102</v>
      </c>
      <c r="H2216">
        <v>392.8408203125</v>
      </c>
      <c r="I2216">
        <v>403.611083984375</v>
      </c>
    </row>
    <row r="2217" spans="1:9" x14ac:dyDescent="0.2">
      <c r="A2217" t="s">
        <v>6569</v>
      </c>
      <c r="B2217" t="s">
        <v>6570</v>
      </c>
      <c r="C2217" t="s">
        <v>6571</v>
      </c>
      <c r="D2217">
        <v>732.031982421875</v>
      </c>
      <c r="E2217">
        <v>752.759033203125</v>
      </c>
      <c r="F2217">
        <v>769.612548828125</v>
      </c>
      <c r="G2217">
        <v>704.11901855468705</v>
      </c>
      <c r="H2217">
        <v>741.19683837890602</v>
      </c>
      <c r="I2217">
        <v>763.08795166015602</v>
      </c>
    </row>
    <row r="2218" spans="1:9" x14ac:dyDescent="0.2">
      <c r="A2218" t="s">
        <v>6572</v>
      </c>
      <c r="B2218" t="s">
        <v>6573</v>
      </c>
      <c r="C2218" t="s">
        <v>6574</v>
      </c>
      <c r="D2218">
        <v>543.39410400390602</v>
      </c>
      <c r="E2218">
        <v>596.46246337890602</v>
      </c>
      <c r="F2218">
        <v>625.92724609375</v>
      </c>
      <c r="G2218">
        <v>471.88671875</v>
      </c>
      <c r="H2218">
        <v>544.51715087890602</v>
      </c>
      <c r="I2218">
        <v>529.70611572265602</v>
      </c>
    </row>
    <row r="2219" spans="1:9" x14ac:dyDescent="0.2">
      <c r="A2219" t="s">
        <v>6575</v>
      </c>
      <c r="B2219" t="s">
        <v>6576</v>
      </c>
      <c r="C2219" t="s">
        <v>6577</v>
      </c>
      <c r="D2219" t="s">
        <v>6</v>
      </c>
      <c r="E2219" t="s">
        <v>6</v>
      </c>
      <c r="F2219" t="s">
        <v>6</v>
      </c>
      <c r="G2219">
        <v>138.02342224121</v>
      </c>
      <c r="H2219">
        <v>152.181381225585</v>
      </c>
      <c r="I2219">
        <v>160.29449462890599</v>
      </c>
    </row>
    <row r="2220" spans="1:9" x14ac:dyDescent="0.2">
      <c r="A2220" t="s">
        <v>6578</v>
      </c>
      <c r="B2220" t="s">
        <v>6579</v>
      </c>
      <c r="C2220" t="s">
        <v>6580</v>
      </c>
      <c r="D2220">
        <v>261.91094970703102</v>
      </c>
      <c r="E2220">
        <v>266.32360839843699</v>
      </c>
      <c r="F2220">
        <v>262.38543701171801</v>
      </c>
      <c r="G2220">
        <v>266.46051025390602</v>
      </c>
      <c r="H2220">
        <v>277.102294921875</v>
      </c>
      <c r="I2220">
        <v>243.726959228515</v>
      </c>
    </row>
    <row r="2221" spans="1:9" x14ac:dyDescent="0.2">
      <c r="A2221" t="s">
        <v>6581</v>
      </c>
      <c r="B2221" t="s">
        <v>6582</v>
      </c>
      <c r="C2221" t="s">
        <v>6583</v>
      </c>
      <c r="D2221">
        <v>1336.33569335937</v>
      </c>
      <c r="E2221">
        <v>1459.31201171875</v>
      </c>
      <c r="F2221">
        <v>1365.78564453125</v>
      </c>
      <c r="G2221">
        <v>1336.056640625</v>
      </c>
      <c r="H2221">
        <v>1311.4375</v>
      </c>
      <c r="I2221">
        <v>1492.91479492187</v>
      </c>
    </row>
    <row r="2222" spans="1:9" x14ac:dyDescent="0.2">
      <c r="A2222" t="s">
        <v>6584</v>
      </c>
      <c r="B2222" t="s">
        <v>6585</v>
      </c>
      <c r="C2222" t="s">
        <v>6586</v>
      </c>
      <c r="D2222">
        <v>198.1396484375</v>
      </c>
      <c r="E2222">
        <v>201.36668395996</v>
      </c>
      <c r="F2222">
        <v>200.66716003417901</v>
      </c>
      <c r="G2222">
        <v>222.40011596679599</v>
      </c>
      <c r="H2222">
        <v>193.41242980957</v>
      </c>
      <c r="I2222">
        <v>232.47225952148401</v>
      </c>
    </row>
    <row r="2223" spans="1:9" x14ac:dyDescent="0.2">
      <c r="A2223" t="s">
        <v>6587</v>
      </c>
      <c r="B2223" t="s">
        <v>6588</v>
      </c>
      <c r="C2223" t="s">
        <v>6589</v>
      </c>
      <c r="D2223">
        <v>1854.60083007812</v>
      </c>
      <c r="E2223">
        <v>1755.64123535156</v>
      </c>
      <c r="F2223">
        <v>1251.08166503906</v>
      </c>
      <c r="G2223">
        <v>1297.42553710937</v>
      </c>
      <c r="H2223">
        <v>1334.61376953125</v>
      </c>
      <c r="I2223">
        <v>1069.97094726562</v>
      </c>
    </row>
    <row r="2224" spans="1:9" x14ac:dyDescent="0.2">
      <c r="A2224" t="s">
        <v>6590</v>
      </c>
      <c r="B2224" t="s">
        <v>6591</v>
      </c>
      <c r="C2224" t="s">
        <v>6592</v>
      </c>
      <c r="D2224">
        <v>113.882102966308</v>
      </c>
      <c r="E2224">
        <v>114.033813476562</v>
      </c>
      <c r="F2224">
        <v>82.757995605468693</v>
      </c>
      <c r="G2224">
        <v>58.6375923156738</v>
      </c>
      <c r="H2224">
        <v>69.355255126953097</v>
      </c>
      <c r="I2224" t="s">
        <v>6</v>
      </c>
    </row>
    <row r="2225" spans="1:9" x14ac:dyDescent="0.2">
      <c r="A2225" t="s">
        <v>6593</v>
      </c>
      <c r="B2225" t="s">
        <v>6594</v>
      </c>
      <c r="C2225" t="s">
        <v>6595</v>
      </c>
      <c r="D2225">
        <v>322.58865356445301</v>
      </c>
      <c r="E2225">
        <v>314.25946044921801</v>
      </c>
      <c r="F2225">
        <v>266.82962036132801</v>
      </c>
      <c r="G2225">
        <v>285.28128051757801</v>
      </c>
      <c r="H2225">
        <v>255.974029541015</v>
      </c>
      <c r="I2225">
        <v>213.41323852539</v>
      </c>
    </row>
    <row r="2226" spans="1:9" x14ac:dyDescent="0.2">
      <c r="A2226" t="s">
        <v>6596</v>
      </c>
      <c r="B2226" t="s">
        <v>6597</v>
      </c>
      <c r="C2226" t="s">
        <v>6598</v>
      </c>
      <c r="D2226">
        <v>1352.31616210937</v>
      </c>
      <c r="E2226">
        <v>1319.720703125</v>
      </c>
      <c r="F2226">
        <v>1296.24987792968</v>
      </c>
      <c r="G2226">
        <v>1243.64270019531</v>
      </c>
      <c r="H2226">
        <v>1210.43664550781</v>
      </c>
      <c r="I2226">
        <v>1280.88549804687</v>
      </c>
    </row>
    <row r="2227" spans="1:9" x14ac:dyDescent="0.2">
      <c r="A2227" t="s">
        <v>6599</v>
      </c>
      <c r="B2227" t="s">
        <v>6600</v>
      </c>
      <c r="C2227" t="s">
        <v>6601</v>
      </c>
      <c r="D2227">
        <v>492.16192626953102</v>
      </c>
      <c r="E2227">
        <v>516.4677734375</v>
      </c>
      <c r="F2227">
        <v>518.29632568359295</v>
      </c>
      <c r="G2227">
        <v>487.01202392578102</v>
      </c>
      <c r="H2227">
        <v>580.66351318359295</v>
      </c>
      <c r="I2227">
        <v>596.7734375</v>
      </c>
    </row>
    <row r="2228" spans="1:9" x14ac:dyDescent="0.2">
      <c r="A2228" t="s">
        <v>6602</v>
      </c>
      <c r="B2228" t="s">
        <v>6603</v>
      </c>
      <c r="C2228" t="s">
        <v>6604</v>
      </c>
      <c r="D2228">
        <v>238.95567321777301</v>
      </c>
      <c r="E2228">
        <v>258.271484375</v>
      </c>
      <c r="F2228">
        <v>254.77473449707</v>
      </c>
      <c r="G2228">
        <v>243.95599365234301</v>
      </c>
      <c r="H2228">
        <v>235.394271850585</v>
      </c>
      <c r="I2228">
        <v>273.29049682617102</v>
      </c>
    </row>
    <row r="2229" spans="1:9" x14ac:dyDescent="0.2">
      <c r="A2229" t="s">
        <v>6605</v>
      </c>
      <c r="B2229" t="s">
        <v>6606</v>
      </c>
      <c r="C2229" t="s">
        <v>6607</v>
      </c>
      <c r="D2229">
        <v>58.906875610351499</v>
      </c>
      <c r="E2229">
        <v>88.645454406738196</v>
      </c>
      <c r="F2229">
        <v>98.7327880859375</v>
      </c>
      <c r="G2229">
        <v>72.741889953613196</v>
      </c>
      <c r="H2229">
        <v>75.677978515625</v>
      </c>
      <c r="I2229">
        <v>125.81247711181599</v>
      </c>
    </row>
    <row r="2230" spans="1:9" x14ac:dyDescent="0.2">
      <c r="A2230" t="s">
        <v>6608</v>
      </c>
      <c r="B2230" t="s">
        <v>6609</v>
      </c>
      <c r="C2230" t="s">
        <v>6610</v>
      </c>
      <c r="D2230">
        <v>428.58560180664</v>
      </c>
      <c r="E2230">
        <v>408.67034912109301</v>
      </c>
      <c r="F2230">
        <v>457.71929931640602</v>
      </c>
      <c r="G2230">
        <v>419.77169799804602</v>
      </c>
      <c r="H2230">
        <v>497.80618286132801</v>
      </c>
      <c r="I2230">
        <v>482.40606689453102</v>
      </c>
    </row>
    <row r="2231" spans="1:9" x14ac:dyDescent="0.2">
      <c r="A2231" t="s">
        <v>6611</v>
      </c>
      <c r="B2231" t="s">
        <v>6612</v>
      </c>
      <c r="C2231" t="s">
        <v>6613</v>
      </c>
      <c r="D2231">
        <v>318.17733764648398</v>
      </c>
      <c r="E2231">
        <v>335.8671875</v>
      </c>
      <c r="F2231">
        <v>324.58703613281199</v>
      </c>
      <c r="G2231">
        <v>275.63238525390602</v>
      </c>
      <c r="H2231">
        <v>269.83383178710898</v>
      </c>
      <c r="I2231">
        <v>267.939208984375</v>
      </c>
    </row>
    <row r="2232" spans="1:9" x14ac:dyDescent="0.2">
      <c r="A2232" t="s">
        <v>6614</v>
      </c>
      <c r="B2232" t="s">
        <v>6615</v>
      </c>
      <c r="C2232" t="s">
        <v>6616</v>
      </c>
      <c r="D2232">
        <v>133.53155517578099</v>
      </c>
      <c r="E2232">
        <v>102.511924743652</v>
      </c>
      <c r="F2232">
        <v>126.116439819335</v>
      </c>
      <c r="G2232">
        <v>121.323616027832</v>
      </c>
      <c r="H2232">
        <v>129.84532165527301</v>
      </c>
      <c r="I2232">
        <v>112.09730529785099</v>
      </c>
    </row>
    <row r="2233" spans="1:9" x14ac:dyDescent="0.2">
      <c r="A2233" t="s">
        <v>6617</v>
      </c>
      <c r="B2233" t="s">
        <v>6618</v>
      </c>
      <c r="C2233" t="s">
        <v>6619</v>
      </c>
      <c r="D2233">
        <v>949.595458984375</v>
      </c>
      <c r="E2233">
        <v>993.661376953125</v>
      </c>
      <c r="F2233">
        <v>940.98590087890602</v>
      </c>
      <c r="G2233">
        <v>967.43585205078102</v>
      </c>
      <c r="H2233">
        <v>1003.55187988281</v>
      </c>
      <c r="I2233">
        <v>1004.431640625</v>
      </c>
    </row>
    <row r="2234" spans="1:9" x14ac:dyDescent="0.2">
      <c r="A2234" t="s">
        <v>6620</v>
      </c>
      <c r="B2234" t="s">
        <v>6621</v>
      </c>
      <c r="C2234" t="s">
        <v>6622</v>
      </c>
      <c r="D2234">
        <v>184.11610412597599</v>
      </c>
      <c r="E2234">
        <v>183.25573730468699</v>
      </c>
      <c r="F2234">
        <v>156.49784851074199</v>
      </c>
      <c r="G2234">
        <v>156.916244506835</v>
      </c>
      <c r="H2234">
        <v>157.07872009277301</v>
      </c>
      <c r="I2234">
        <v>160.89814758300699</v>
      </c>
    </row>
    <row r="2235" spans="1:9" x14ac:dyDescent="0.2">
      <c r="A2235" t="s">
        <v>6623</v>
      </c>
      <c r="B2235" t="s">
        <v>6624</v>
      </c>
      <c r="C2235" t="s">
        <v>6625</v>
      </c>
      <c r="D2235">
        <v>1377.72814941406</v>
      </c>
      <c r="E2235">
        <v>1300.57666015625</v>
      </c>
      <c r="F2235">
        <v>1321.68957519531</v>
      </c>
      <c r="G2235">
        <v>1396.91162109375</v>
      </c>
      <c r="H2235">
        <v>1364.29418945312</v>
      </c>
      <c r="I2235">
        <v>1409.64184570312</v>
      </c>
    </row>
    <row r="2236" spans="1:9" x14ac:dyDescent="0.2">
      <c r="A2236" t="s">
        <v>6626</v>
      </c>
      <c r="B2236" t="s">
        <v>6627</v>
      </c>
      <c r="C2236" t="s">
        <v>6628</v>
      </c>
      <c r="D2236">
        <v>375.55242919921801</v>
      </c>
      <c r="E2236">
        <v>396.83404541015602</v>
      </c>
      <c r="F2236">
        <v>372.04421997070301</v>
      </c>
      <c r="G2236">
        <v>418.65515136718699</v>
      </c>
      <c r="H2236">
        <v>360.886627197265</v>
      </c>
      <c r="I2236">
        <v>376.23825073242102</v>
      </c>
    </row>
    <row r="2237" spans="1:9" x14ac:dyDescent="0.2">
      <c r="A2237" t="s">
        <v>6629</v>
      </c>
      <c r="B2237" t="s">
        <v>6630</v>
      </c>
      <c r="C2237" t="s">
        <v>6631</v>
      </c>
      <c r="D2237">
        <v>696.4658203125</v>
      </c>
      <c r="E2237">
        <v>765.354736328125</v>
      </c>
      <c r="F2237">
        <v>769.566650390625</v>
      </c>
      <c r="G2237">
        <v>682.73858642578102</v>
      </c>
      <c r="H2237">
        <v>698.56213378906205</v>
      </c>
      <c r="I2237">
        <v>732.316162109375</v>
      </c>
    </row>
    <row r="2238" spans="1:9" x14ac:dyDescent="0.2">
      <c r="A2238" t="s">
        <v>6632</v>
      </c>
      <c r="B2238" t="s">
        <v>6633</v>
      </c>
      <c r="C2238" t="s">
        <v>6634</v>
      </c>
      <c r="D2238">
        <v>481.07025146484301</v>
      </c>
      <c r="E2238">
        <v>474.145263671875</v>
      </c>
      <c r="F2238">
        <v>474.97204589843699</v>
      </c>
      <c r="G2238">
        <v>473.349853515625</v>
      </c>
      <c r="H2238">
        <v>477.41305541992102</v>
      </c>
      <c r="I2238">
        <v>442.05050659179602</v>
      </c>
    </row>
    <row r="2239" spans="1:9" x14ac:dyDescent="0.2">
      <c r="A2239" t="s">
        <v>6635</v>
      </c>
      <c r="B2239" t="s">
        <v>6636</v>
      </c>
      <c r="C2239" t="s">
        <v>6637</v>
      </c>
      <c r="D2239">
        <v>356.302001953125</v>
      </c>
      <c r="E2239">
        <v>318.10757446289</v>
      </c>
      <c r="F2239">
        <v>386.314208984375</v>
      </c>
      <c r="G2239">
        <v>321.24374389648398</v>
      </c>
      <c r="H2239">
        <v>339.36154174804602</v>
      </c>
      <c r="I2239">
        <v>415.36077880859301</v>
      </c>
    </row>
    <row r="2240" spans="1:9" x14ac:dyDescent="0.2">
      <c r="A2240" t="s">
        <v>6638</v>
      </c>
      <c r="B2240" t="s">
        <v>6639</v>
      </c>
      <c r="C2240" t="s">
        <v>6640</v>
      </c>
      <c r="D2240">
        <v>112.839431762695</v>
      </c>
      <c r="E2240">
        <v>129.46717834472599</v>
      </c>
      <c r="F2240">
        <v>144.942779541015</v>
      </c>
      <c r="G2240">
        <v>141.93084716796801</v>
      </c>
      <c r="H2240">
        <v>127.29489898681599</v>
      </c>
      <c r="I2240">
        <v>163.83500671386699</v>
      </c>
    </row>
    <row r="2241" spans="1:9" x14ac:dyDescent="0.2">
      <c r="A2241" t="s">
        <v>6641</v>
      </c>
      <c r="B2241" t="s">
        <v>6642</v>
      </c>
      <c r="C2241" t="s">
        <v>6643</v>
      </c>
      <c r="D2241">
        <v>160.279541015625</v>
      </c>
      <c r="E2241">
        <v>185.47227478027301</v>
      </c>
      <c r="F2241">
        <v>180.13442993164</v>
      </c>
      <c r="G2241">
        <v>163.40766906738199</v>
      </c>
      <c r="H2241">
        <v>151.46273803710901</v>
      </c>
      <c r="I2241">
        <v>144.71395874023401</v>
      </c>
    </row>
    <row r="2242" spans="1:9" x14ac:dyDescent="0.2">
      <c r="A2242" t="s">
        <v>6644</v>
      </c>
      <c r="B2242" t="s">
        <v>6645</v>
      </c>
      <c r="C2242" t="s">
        <v>6646</v>
      </c>
      <c r="D2242">
        <v>1892.90893554687</v>
      </c>
      <c r="E2242">
        <v>2023.02514648437</v>
      </c>
      <c r="F2242">
        <v>1914.82629394531</v>
      </c>
      <c r="G2242">
        <v>1669.48303222656</v>
      </c>
      <c r="H2242">
        <v>2044.83483886718</v>
      </c>
      <c r="I2242">
        <v>1915.52709960937</v>
      </c>
    </row>
    <row r="2243" spans="1:9" x14ac:dyDescent="0.2">
      <c r="A2243" t="s">
        <v>6647</v>
      </c>
      <c r="B2243" t="s">
        <v>6648</v>
      </c>
      <c r="C2243" t="s">
        <v>6649</v>
      </c>
      <c r="D2243">
        <v>333.66726684570301</v>
      </c>
      <c r="E2243">
        <v>319.96701049804602</v>
      </c>
      <c r="F2243">
        <v>323.90438842773398</v>
      </c>
      <c r="G2243">
        <v>320.68276977539</v>
      </c>
      <c r="H2243">
        <v>262.57971191406199</v>
      </c>
      <c r="I2243">
        <v>431.72280883789</v>
      </c>
    </row>
    <row r="2244" spans="1:9" x14ac:dyDescent="0.2">
      <c r="A2244" t="s">
        <v>6650</v>
      </c>
      <c r="B2244" t="s">
        <v>6651</v>
      </c>
      <c r="C2244" t="s">
        <v>6652</v>
      </c>
      <c r="D2244">
        <v>90.188537597656193</v>
      </c>
      <c r="E2244">
        <v>87.022674560546804</v>
      </c>
      <c r="F2244">
        <v>88.405296325683594</v>
      </c>
      <c r="G2244">
        <v>64.923583984375</v>
      </c>
      <c r="H2244">
        <v>81.913703918457003</v>
      </c>
      <c r="I2244">
        <v>85.499916076660099</v>
      </c>
    </row>
    <row r="2245" spans="1:9" x14ac:dyDescent="0.2">
      <c r="A2245" t="s">
        <v>6653</v>
      </c>
      <c r="B2245" t="s">
        <v>6654</v>
      </c>
      <c r="C2245" t="s">
        <v>6655</v>
      </c>
      <c r="D2245">
        <v>7536.341796875</v>
      </c>
      <c r="E2245">
        <v>7363.57763671875</v>
      </c>
      <c r="F2245">
        <v>7384.89404296875</v>
      </c>
      <c r="G2245">
        <v>6946.90625</v>
      </c>
      <c r="H2245">
        <v>6916.08251953125</v>
      </c>
      <c r="I2245">
        <v>7185.6064453125</v>
      </c>
    </row>
    <row r="2246" spans="1:9" x14ac:dyDescent="0.2">
      <c r="A2246" t="s">
        <v>6656</v>
      </c>
      <c r="B2246" t="s">
        <v>6657</v>
      </c>
      <c r="C2246" t="s">
        <v>6658</v>
      </c>
      <c r="D2246">
        <v>551.88391113281205</v>
      </c>
      <c r="E2246">
        <v>534.36895751953102</v>
      </c>
      <c r="F2246">
        <v>496.038330078125</v>
      </c>
      <c r="G2246">
        <v>441.61880493164</v>
      </c>
      <c r="H2246">
        <v>431.36184692382801</v>
      </c>
      <c r="I2246">
        <v>485.87951660156199</v>
      </c>
    </row>
    <row r="2247" spans="1:9" x14ac:dyDescent="0.2">
      <c r="A2247" t="s">
        <v>6659</v>
      </c>
      <c r="B2247" t="s">
        <v>6660</v>
      </c>
      <c r="C2247" t="s">
        <v>6661</v>
      </c>
      <c r="D2247">
        <v>2910.23974609375</v>
      </c>
      <c r="E2247">
        <v>2998.70263671875</v>
      </c>
      <c r="F2247">
        <v>2907.92529296875</v>
      </c>
      <c r="G2247">
        <v>3147.51342773437</v>
      </c>
      <c r="H2247">
        <v>3094.29907226562</v>
      </c>
      <c r="I2247">
        <v>3262.66455078125</v>
      </c>
    </row>
    <row r="2248" spans="1:9" x14ac:dyDescent="0.2">
      <c r="A2248" t="s">
        <v>6662</v>
      </c>
      <c r="B2248" t="s">
        <v>6663</v>
      </c>
      <c r="C2248" t="s">
        <v>6664</v>
      </c>
      <c r="D2248">
        <v>1427.96435546875</v>
      </c>
      <c r="E2248">
        <v>1529.3447265625</v>
      </c>
      <c r="F2248">
        <v>1150.61071777343</v>
      </c>
      <c r="G2248">
        <v>1630.62536621093</v>
      </c>
      <c r="H2248">
        <v>1513.72216796875</v>
      </c>
      <c r="I2248">
        <v>1127.16796875</v>
      </c>
    </row>
    <row r="2249" spans="1:9" x14ac:dyDescent="0.2">
      <c r="A2249" t="s">
        <v>6665</v>
      </c>
      <c r="B2249" t="s">
        <v>6666</v>
      </c>
      <c r="C2249" t="s">
        <v>6667</v>
      </c>
      <c r="D2249">
        <v>143.26533508300699</v>
      </c>
      <c r="E2249">
        <v>171.74182128906199</v>
      </c>
      <c r="F2249">
        <v>184.24053955078099</v>
      </c>
      <c r="G2249">
        <v>149.79299926757801</v>
      </c>
      <c r="H2249">
        <v>157.63954162597599</v>
      </c>
      <c r="I2249">
        <v>150.97976684570301</v>
      </c>
    </row>
    <row r="2250" spans="1:9" x14ac:dyDescent="0.2">
      <c r="A2250" t="s">
        <v>6668</v>
      </c>
      <c r="B2250" t="s">
        <v>6669</v>
      </c>
      <c r="C2250" t="s">
        <v>6670</v>
      </c>
      <c r="D2250">
        <v>250.900390625</v>
      </c>
      <c r="E2250">
        <v>240.32810974121</v>
      </c>
      <c r="F2250">
        <v>262.80697631835898</v>
      </c>
      <c r="G2250">
        <v>219.77320861816401</v>
      </c>
      <c r="H2250">
        <v>248.62536621093699</v>
      </c>
      <c r="I2250">
        <v>252.53825378417901</v>
      </c>
    </row>
    <row r="2251" spans="1:9" x14ac:dyDescent="0.2">
      <c r="A2251" t="s">
        <v>6671</v>
      </c>
      <c r="B2251" t="s">
        <v>6672</v>
      </c>
      <c r="C2251" t="s">
        <v>6673</v>
      </c>
      <c r="D2251">
        <v>7902.7080078125</v>
      </c>
      <c r="E2251">
        <v>7692.833984375</v>
      </c>
      <c r="F2251">
        <v>8538.63671875</v>
      </c>
      <c r="G2251">
        <v>8338.396484375</v>
      </c>
      <c r="H2251">
        <v>7900.2294921875</v>
      </c>
      <c r="I2251">
        <v>9114.3837890625</v>
      </c>
    </row>
    <row r="2252" spans="1:9" x14ac:dyDescent="0.2">
      <c r="A2252" t="s">
        <v>6674</v>
      </c>
      <c r="B2252" t="s">
        <v>6675</v>
      </c>
      <c r="C2252" t="s">
        <v>6676</v>
      </c>
      <c r="D2252">
        <v>182.73760986328099</v>
      </c>
      <c r="E2252">
        <v>211.64849853515599</v>
      </c>
      <c r="F2252">
        <v>239.60581970214801</v>
      </c>
      <c r="G2252">
        <v>169.42462158203099</v>
      </c>
      <c r="H2252">
        <v>185.31723022460901</v>
      </c>
      <c r="I2252">
        <v>240.805892944335</v>
      </c>
    </row>
    <row r="2253" spans="1:9" x14ac:dyDescent="0.2">
      <c r="A2253" t="s">
        <v>6677</v>
      </c>
      <c r="B2253" t="s">
        <v>6678</v>
      </c>
      <c r="C2253" t="s">
        <v>6679</v>
      </c>
      <c r="D2253">
        <v>43.354709625244098</v>
      </c>
      <c r="E2253">
        <v>41.8855590820312</v>
      </c>
      <c r="F2253">
        <v>34.598861694335902</v>
      </c>
      <c r="G2253">
        <v>37.640262603759702</v>
      </c>
      <c r="H2253">
        <v>33.421627044677699</v>
      </c>
      <c r="I2253">
        <v>29.400150299072202</v>
      </c>
    </row>
    <row r="2254" spans="1:9" x14ac:dyDescent="0.2">
      <c r="A2254" t="s">
        <v>6680</v>
      </c>
      <c r="B2254" t="s">
        <v>6681</v>
      </c>
      <c r="C2254" t="s">
        <v>6682</v>
      </c>
      <c r="D2254">
        <v>66.851837158203097</v>
      </c>
      <c r="E2254">
        <v>97.2186279296875</v>
      </c>
      <c r="F2254">
        <v>92.290214538574205</v>
      </c>
      <c r="G2254">
        <v>92.852912902832003</v>
      </c>
      <c r="H2254">
        <v>63.446128845214801</v>
      </c>
      <c r="I2254">
        <v>113.619331359863</v>
      </c>
    </row>
    <row r="2255" spans="1:9" x14ac:dyDescent="0.2">
      <c r="A2255" t="s">
        <v>6683</v>
      </c>
      <c r="B2255" t="s">
        <v>6684</v>
      </c>
      <c r="C2255" t="s">
        <v>6685</v>
      </c>
      <c r="D2255">
        <v>1327.43408203125</v>
      </c>
      <c r="E2255">
        <v>1319.69604492187</v>
      </c>
      <c r="F2255">
        <v>1287.63427734375</v>
      </c>
      <c r="G2255">
        <v>1289.60168457031</v>
      </c>
      <c r="H2255">
        <v>1361.27697753906</v>
      </c>
      <c r="I2255">
        <v>1235.25085449218</v>
      </c>
    </row>
    <row r="2256" spans="1:9" x14ac:dyDescent="0.2">
      <c r="A2256" t="s">
        <v>6686</v>
      </c>
      <c r="B2256" t="s">
        <v>6687</v>
      </c>
      <c r="C2256" t="s">
        <v>6688</v>
      </c>
      <c r="D2256">
        <v>742.44219970703102</v>
      </c>
      <c r="E2256">
        <v>680.44573974609295</v>
      </c>
      <c r="F2256">
        <v>667.17974853515602</v>
      </c>
      <c r="G2256">
        <v>625.12854003906205</v>
      </c>
      <c r="H2256">
        <v>621.833984375</v>
      </c>
      <c r="I2256">
        <v>622.26190185546795</v>
      </c>
    </row>
    <row r="2257" spans="1:9" x14ac:dyDescent="0.2">
      <c r="A2257" t="s">
        <v>6689</v>
      </c>
      <c r="B2257" t="s">
        <v>6690</v>
      </c>
      <c r="C2257" t="s">
        <v>6691</v>
      </c>
      <c r="D2257">
        <v>565.52740478515602</v>
      </c>
      <c r="E2257">
        <v>588.59948730468705</v>
      </c>
      <c r="F2257">
        <v>549.1025390625</v>
      </c>
      <c r="G2257">
        <v>542.03479003906205</v>
      </c>
      <c r="H2257">
        <v>568.00866699218705</v>
      </c>
      <c r="I2257">
        <v>645.16320800781205</v>
      </c>
    </row>
    <row r="2258" spans="1:9" x14ac:dyDescent="0.2">
      <c r="A2258" t="s">
        <v>6692</v>
      </c>
      <c r="B2258" t="s">
        <v>6693</v>
      </c>
      <c r="C2258" t="s">
        <v>6694</v>
      </c>
      <c r="D2258">
        <v>299.12796020507801</v>
      </c>
      <c r="E2258">
        <v>272.06997680664</v>
      </c>
      <c r="F2258">
        <v>304.67919921875</v>
      </c>
      <c r="G2258">
        <v>193.62347412109301</v>
      </c>
      <c r="H2258">
        <v>204.85501098632801</v>
      </c>
      <c r="I2258">
        <v>259.517333984375</v>
      </c>
    </row>
    <row r="2259" spans="1:9" x14ac:dyDescent="0.2">
      <c r="A2259" t="s">
        <v>6695</v>
      </c>
      <c r="B2259" t="s">
        <v>6696</v>
      </c>
      <c r="C2259" t="s">
        <v>6697</v>
      </c>
      <c r="D2259">
        <v>151.17654418945301</v>
      </c>
      <c r="E2259">
        <v>131.45372009277301</v>
      </c>
      <c r="F2259">
        <v>142.25939941406199</v>
      </c>
      <c r="G2259">
        <v>134.833084106445</v>
      </c>
      <c r="H2259">
        <v>169.16629028320301</v>
      </c>
      <c r="I2259">
        <v>149.18218994140599</v>
      </c>
    </row>
    <row r="2260" spans="1:9" x14ac:dyDescent="0.2">
      <c r="A2260" t="s">
        <v>6698</v>
      </c>
      <c r="B2260" t="s">
        <v>6699</v>
      </c>
      <c r="C2260" t="s">
        <v>6700</v>
      </c>
      <c r="D2260">
        <v>46.3407592773437</v>
      </c>
      <c r="E2260">
        <v>72.087150573730398</v>
      </c>
      <c r="F2260">
        <v>60.927959442138601</v>
      </c>
      <c r="G2260">
        <v>87.013153076171804</v>
      </c>
      <c r="H2260">
        <v>80.397445678710895</v>
      </c>
      <c r="I2260">
        <v>56.883171081542898</v>
      </c>
    </row>
    <row r="2261" spans="1:9" x14ac:dyDescent="0.2">
      <c r="A2261" t="s">
        <v>6701</v>
      </c>
      <c r="B2261" t="s">
        <v>6702</v>
      </c>
      <c r="C2261" t="s">
        <v>6703</v>
      </c>
      <c r="D2261">
        <v>792.84191894531205</v>
      </c>
      <c r="E2261">
        <v>769.010009765625</v>
      </c>
      <c r="F2261">
        <v>871.980224609375</v>
      </c>
      <c r="G2261">
        <v>928.85101318359295</v>
      </c>
      <c r="H2261">
        <v>962.79455566406205</v>
      </c>
      <c r="I2261">
        <v>1033.70593261718</v>
      </c>
    </row>
    <row r="2262" spans="1:9" x14ac:dyDescent="0.2">
      <c r="A2262" t="s">
        <v>6704</v>
      </c>
      <c r="B2262" t="s">
        <v>6705</v>
      </c>
      <c r="C2262" t="s">
        <v>6706</v>
      </c>
      <c r="D2262">
        <v>421.64779663085898</v>
      </c>
      <c r="E2262">
        <v>432.49545288085898</v>
      </c>
      <c r="F2262">
        <v>433.59292602539</v>
      </c>
      <c r="G2262">
        <v>380.87173461914</v>
      </c>
      <c r="H2262">
        <v>407.49658203125</v>
      </c>
      <c r="I2262">
        <v>410.96694946289</v>
      </c>
    </row>
    <row r="2263" spans="1:9" x14ac:dyDescent="0.2">
      <c r="A2263" t="s">
        <v>6707</v>
      </c>
      <c r="B2263" t="s">
        <v>6708</v>
      </c>
      <c r="C2263" t="s">
        <v>6709</v>
      </c>
      <c r="D2263">
        <v>775.48602294921795</v>
      </c>
      <c r="E2263">
        <v>887.6005859375</v>
      </c>
      <c r="F2263">
        <v>855.64654541015602</v>
      </c>
      <c r="G2263">
        <v>816.965576171875</v>
      </c>
      <c r="H2263">
        <v>885.39923095703102</v>
      </c>
      <c r="I2263">
        <v>989.133056640625</v>
      </c>
    </row>
    <row r="2264" spans="1:9" x14ac:dyDescent="0.2">
      <c r="A2264" t="s">
        <v>6710</v>
      </c>
      <c r="B2264" t="s">
        <v>6711</v>
      </c>
      <c r="C2264" t="s">
        <v>6712</v>
      </c>
      <c r="D2264">
        <v>692.52673339843705</v>
      </c>
      <c r="E2264">
        <v>698.60516357421795</v>
      </c>
      <c r="F2264">
        <v>645.9208984375</v>
      </c>
      <c r="G2264">
        <v>787.21905517578102</v>
      </c>
      <c r="H2264">
        <v>769.00738525390602</v>
      </c>
      <c r="I2264">
        <v>634.19549560546795</v>
      </c>
    </row>
    <row r="2265" spans="1:9" x14ac:dyDescent="0.2">
      <c r="A2265" t="s">
        <v>6713</v>
      </c>
      <c r="B2265" t="s">
        <v>6714</v>
      </c>
      <c r="C2265" t="s">
        <v>6715</v>
      </c>
      <c r="D2265">
        <v>254.22222900390599</v>
      </c>
      <c r="E2265">
        <v>213.727935791015</v>
      </c>
      <c r="F2265">
        <v>200.35070800781199</v>
      </c>
      <c r="G2265">
        <v>288.41018676757801</v>
      </c>
      <c r="H2265">
        <v>250.370681762695</v>
      </c>
      <c r="I2265">
        <v>277.71490478515602</v>
      </c>
    </row>
    <row r="2266" spans="1:9" x14ac:dyDescent="0.2">
      <c r="A2266" t="s">
        <v>6716</v>
      </c>
      <c r="B2266" t="s">
        <v>6717</v>
      </c>
      <c r="C2266" t="s">
        <v>6718</v>
      </c>
      <c r="D2266">
        <v>326.84713745117102</v>
      </c>
      <c r="E2266">
        <v>323.51641845703102</v>
      </c>
      <c r="F2266">
        <v>330.72085571289</v>
      </c>
      <c r="G2266">
        <v>305.80374145507801</v>
      </c>
      <c r="H2266">
        <v>303.802642822265</v>
      </c>
      <c r="I2266">
        <v>307.88528442382801</v>
      </c>
    </row>
    <row r="2267" spans="1:9" x14ac:dyDescent="0.2">
      <c r="A2267" t="s">
        <v>6719</v>
      </c>
      <c r="B2267" t="s">
        <v>6720</v>
      </c>
      <c r="C2267" t="s">
        <v>6721</v>
      </c>
      <c r="D2267">
        <v>332.10336303710898</v>
      </c>
      <c r="E2267">
        <v>338.63070678710898</v>
      </c>
      <c r="F2267">
        <v>329.49075317382801</v>
      </c>
      <c r="G2267">
        <v>354.66806030273398</v>
      </c>
      <c r="H2267">
        <v>350.07318115234301</v>
      </c>
      <c r="I2267">
        <v>365.7841796875</v>
      </c>
    </row>
    <row r="2268" spans="1:9" x14ac:dyDescent="0.2">
      <c r="A2268" t="s">
        <v>6722</v>
      </c>
      <c r="B2268" t="s">
        <v>6723</v>
      </c>
      <c r="C2268" t="s">
        <v>6724</v>
      </c>
      <c r="D2268">
        <v>148.27468872070301</v>
      </c>
      <c r="E2268">
        <v>159.29325866699199</v>
      </c>
      <c r="F2268">
        <v>165.74392700195301</v>
      </c>
      <c r="G2268">
        <v>167.75094604492099</v>
      </c>
      <c r="H2268">
        <v>178.00032043457</v>
      </c>
      <c r="I2268">
        <v>183.93519592285099</v>
      </c>
    </row>
    <row r="2269" spans="1:9" x14ac:dyDescent="0.2">
      <c r="A2269" t="s">
        <v>6725</v>
      </c>
      <c r="B2269" t="s">
        <v>6726</v>
      </c>
      <c r="C2269" t="s">
        <v>6727</v>
      </c>
      <c r="D2269">
        <v>442.16043090820301</v>
      </c>
      <c r="E2269">
        <v>414.88391113281199</v>
      </c>
      <c r="F2269">
        <v>491.04153442382801</v>
      </c>
      <c r="G2269">
        <v>303.75888061523398</v>
      </c>
      <c r="H2269">
        <v>351.39456176757801</v>
      </c>
      <c r="I2269">
        <v>407.20120239257801</v>
      </c>
    </row>
    <row r="2270" spans="1:9" x14ac:dyDescent="0.2">
      <c r="A2270" t="s">
        <v>6728</v>
      </c>
      <c r="B2270" t="s">
        <v>6729</v>
      </c>
      <c r="C2270" t="s">
        <v>6730</v>
      </c>
      <c r="D2270">
        <v>1051.80346679687</v>
      </c>
      <c r="E2270">
        <v>1101.29223632812</v>
      </c>
      <c r="F2270">
        <v>1122.33703613281</v>
      </c>
      <c r="G2270">
        <v>999.33160400390602</v>
      </c>
      <c r="H2270">
        <v>1042.0703125</v>
      </c>
      <c r="I2270">
        <v>1174.80322265625</v>
      </c>
    </row>
    <row r="2271" spans="1:9" x14ac:dyDescent="0.2">
      <c r="A2271" t="s">
        <v>6731</v>
      </c>
      <c r="B2271" t="s">
        <v>6732</v>
      </c>
      <c r="C2271" t="s">
        <v>6733</v>
      </c>
      <c r="D2271">
        <v>2151.44360351562</v>
      </c>
      <c r="E2271">
        <v>2220.48828125</v>
      </c>
      <c r="F2271">
        <v>2218.69360351562</v>
      </c>
      <c r="G2271">
        <v>2436.16821289062</v>
      </c>
      <c r="H2271">
        <v>2361.01293945312</v>
      </c>
      <c r="I2271">
        <v>2368.82666015625</v>
      </c>
    </row>
    <row r="2272" spans="1:9" x14ac:dyDescent="0.2">
      <c r="A2272" t="s">
        <v>6734</v>
      </c>
      <c r="B2272" t="s">
        <v>6735</v>
      </c>
      <c r="C2272" t="s">
        <v>6736</v>
      </c>
      <c r="D2272">
        <v>1657.51867675781</v>
      </c>
      <c r="E2272">
        <v>1628.583984375</v>
      </c>
      <c r="F2272">
        <v>1547.41320800781</v>
      </c>
      <c r="G2272">
        <v>1877.51000976562</v>
      </c>
      <c r="H2272">
        <v>1750.30700683593</v>
      </c>
      <c r="I2272">
        <v>1853.58508300781</v>
      </c>
    </row>
    <row r="2273" spans="1:9" x14ac:dyDescent="0.2">
      <c r="A2273" t="s">
        <v>6737</v>
      </c>
      <c r="B2273" t="s">
        <v>6738</v>
      </c>
      <c r="C2273" t="s">
        <v>6739</v>
      </c>
      <c r="D2273">
        <v>482.45654296875</v>
      </c>
      <c r="E2273">
        <v>488.73403930664</v>
      </c>
      <c r="F2273">
        <v>462.31277465820301</v>
      </c>
      <c r="G2273">
        <v>444.84942626953102</v>
      </c>
      <c r="H2273">
        <v>498.247955322265</v>
      </c>
      <c r="I2273">
        <v>466.88641357421801</v>
      </c>
    </row>
    <row r="2274" spans="1:9" x14ac:dyDescent="0.2">
      <c r="A2274" t="s">
        <v>6740</v>
      </c>
      <c r="B2274" t="s">
        <v>6741</v>
      </c>
      <c r="C2274" t="s">
        <v>6742</v>
      </c>
      <c r="D2274">
        <v>282.65869140625</v>
      </c>
      <c r="E2274">
        <v>282.21844482421801</v>
      </c>
      <c r="F2274">
        <v>281.848876953125</v>
      </c>
      <c r="G2274">
        <v>234.003646850585</v>
      </c>
      <c r="H2274">
        <v>231.25074768066401</v>
      </c>
      <c r="I2274">
        <v>231.73446655273401</v>
      </c>
    </row>
    <row r="2275" spans="1:9" x14ac:dyDescent="0.2">
      <c r="A2275" t="s">
        <v>6743</v>
      </c>
      <c r="B2275" t="s">
        <v>6744</v>
      </c>
      <c r="C2275" t="s">
        <v>6745</v>
      </c>
      <c r="D2275">
        <v>493.18240356445301</v>
      </c>
      <c r="E2275">
        <v>479.77197265625</v>
      </c>
      <c r="F2275">
        <v>460.13168334960898</v>
      </c>
      <c r="G2275">
        <v>539.13916015625</v>
      </c>
      <c r="H2275">
        <v>571.79498291015602</v>
      </c>
      <c r="I2275">
        <v>612.74908447265602</v>
      </c>
    </row>
    <row r="2276" spans="1:9" x14ac:dyDescent="0.2">
      <c r="A2276" t="s">
        <v>6746</v>
      </c>
      <c r="B2276" t="s">
        <v>6747</v>
      </c>
      <c r="C2276" t="s">
        <v>6748</v>
      </c>
      <c r="D2276">
        <v>70.190559387207003</v>
      </c>
      <c r="E2276">
        <v>72.020355224609304</v>
      </c>
      <c r="F2276" t="s">
        <v>6</v>
      </c>
      <c r="G2276">
        <v>78.4725341796875</v>
      </c>
      <c r="H2276">
        <v>91.741256713867102</v>
      </c>
      <c r="I2276" t="s">
        <v>6</v>
      </c>
    </row>
    <row r="2277" spans="1:9" x14ac:dyDescent="0.2">
      <c r="A2277" t="s">
        <v>6749</v>
      </c>
      <c r="B2277" t="s">
        <v>6750</v>
      </c>
      <c r="C2277" t="s">
        <v>6751</v>
      </c>
      <c r="D2277">
        <v>314.55502319335898</v>
      </c>
      <c r="E2277">
        <v>383.43130493164</v>
      </c>
      <c r="F2277">
        <v>371.66760253906199</v>
      </c>
      <c r="G2277">
        <v>363.26824951171801</v>
      </c>
      <c r="H2277">
        <v>386.702392578125</v>
      </c>
      <c r="I2277">
        <v>391.89971923828102</v>
      </c>
    </row>
    <row r="2278" spans="1:9" x14ac:dyDescent="0.2">
      <c r="A2278" t="s">
        <v>6752</v>
      </c>
      <c r="B2278" t="s">
        <v>6753</v>
      </c>
      <c r="C2278" t="s">
        <v>6754</v>
      </c>
      <c r="D2278">
        <v>192.67707824707</v>
      </c>
      <c r="E2278">
        <v>237.68800354003901</v>
      </c>
      <c r="F2278">
        <v>219.211334228515</v>
      </c>
      <c r="G2278">
        <v>249.53036499023401</v>
      </c>
      <c r="H2278">
        <v>258.35855102539</v>
      </c>
      <c r="I2278">
        <v>299.57870483398398</v>
      </c>
    </row>
    <row r="2279" spans="1:9" x14ac:dyDescent="0.2">
      <c r="A2279" t="s">
        <v>6755</v>
      </c>
      <c r="B2279" t="s">
        <v>6756</v>
      </c>
      <c r="C2279" t="s">
        <v>6757</v>
      </c>
      <c r="D2279">
        <v>231.45323181152301</v>
      </c>
      <c r="E2279">
        <v>267.18563842773398</v>
      </c>
      <c r="F2279">
        <v>260.67941284179602</v>
      </c>
      <c r="G2279">
        <v>248.85185241699199</v>
      </c>
      <c r="H2279">
        <v>246.78283691406199</v>
      </c>
      <c r="I2279">
        <v>226.09442138671801</v>
      </c>
    </row>
    <row r="2280" spans="1:9" x14ac:dyDescent="0.2">
      <c r="A2280" t="s">
        <v>6758</v>
      </c>
      <c r="B2280" t="s">
        <v>6759</v>
      </c>
      <c r="C2280" t="s">
        <v>6760</v>
      </c>
      <c r="D2280">
        <v>2642.97314453125</v>
      </c>
      <c r="E2280">
        <v>2566.78125</v>
      </c>
      <c r="F2280">
        <v>2492.63232421875</v>
      </c>
      <c r="G2280">
        <v>3252.27099609375</v>
      </c>
      <c r="H2280">
        <v>3164.25122070312</v>
      </c>
      <c r="I2280">
        <v>3303.8984375</v>
      </c>
    </row>
    <row r="2281" spans="1:9" x14ac:dyDescent="0.2">
      <c r="A2281" t="s">
        <v>6761</v>
      </c>
      <c r="B2281" t="s">
        <v>6762</v>
      </c>
      <c r="C2281" t="s">
        <v>6763</v>
      </c>
      <c r="D2281">
        <v>778.21960449218705</v>
      </c>
      <c r="E2281">
        <v>802.25500488281205</v>
      </c>
      <c r="F2281">
        <v>822.70086669921795</v>
      </c>
      <c r="G2281">
        <v>819.07672119140602</v>
      </c>
      <c r="H2281">
        <v>896.449951171875</v>
      </c>
      <c r="I2281">
        <v>893.80084228515602</v>
      </c>
    </row>
    <row r="2282" spans="1:9" x14ac:dyDescent="0.2">
      <c r="A2282" t="s">
        <v>6764</v>
      </c>
      <c r="B2282" t="s">
        <v>6765</v>
      </c>
      <c r="C2282" t="s">
        <v>6766</v>
      </c>
      <c r="D2282">
        <v>1116.31823730468</v>
      </c>
      <c r="E2282">
        <v>1095.05895996093</v>
      </c>
      <c r="F2282">
        <v>1049.58288574218</v>
      </c>
      <c r="G2282">
        <v>1179.59301757812</v>
      </c>
      <c r="H2282">
        <v>1152.46508789062</v>
      </c>
      <c r="I2282">
        <v>1210.56579589843</v>
      </c>
    </row>
    <row r="2283" spans="1:9" x14ac:dyDescent="0.2">
      <c r="A2283" t="s">
        <v>6767</v>
      </c>
      <c r="B2283" t="s">
        <v>6768</v>
      </c>
      <c r="C2283" t="s">
        <v>6769</v>
      </c>
      <c r="D2283">
        <v>501.78771972656199</v>
      </c>
      <c r="E2283">
        <v>502.06475830078102</v>
      </c>
      <c r="F2283">
        <v>536.37017822265602</v>
      </c>
      <c r="G2283">
        <v>497.81640625</v>
      </c>
      <c r="H2283">
        <v>483.30923461914</v>
      </c>
      <c r="I2283">
        <v>608.48291015625</v>
      </c>
    </row>
    <row r="2284" spans="1:9" x14ac:dyDescent="0.2">
      <c r="A2284" t="s">
        <v>6770</v>
      </c>
      <c r="B2284" t="s">
        <v>6771</v>
      </c>
      <c r="C2284" t="s">
        <v>6772</v>
      </c>
      <c r="D2284">
        <v>352.81927490234301</v>
      </c>
      <c r="E2284">
        <v>394.077880859375</v>
      </c>
      <c r="F2284">
        <v>421.52792358398398</v>
      </c>
      <c r="G2284">
        <v>335.519287109375</v>
      </c>
      <c r="H2284">
        <v>367.860260009765</v>
      </c>
      <c r="I2284">
        <v>360.86654663085898</v>
      </c>
    </row>
    <row r="2285" spans="1:9" x14ac:dyDescent="0.2">
      <c r="A2285" t="s">
        <v>6773</v>
      </c>
      <c r="B2285" t="s">
        <v>6774</v>
      </c>
      <c r="C2285" t="s">
        <v>6775</v>
      </c>
      <c r="D2285">
        <v>483.38543701171801</v>
      </c>
      <c r="E2285">
        <v>518.793701171875</v>
      </c>
      <c r="F2285">
        <v>557.157958984375</v>
      </c>
      <c r="G2285">
        <v>430.97903442382801</v>
      </c>
      <c r="H2285">
        <v>508.81344604492102</v>
      </c>
      <c r="I2285">
        <v>474.54510498046801</v>
      </c>
    </row>
    <row r="2286" spans="1:9" x14ac:dyDescent="0.2">
      <c r="A2286" t="s">
        <v>6776</v>
      </c>
      <c r="B2286" t="s">
        <v>6777</v>
      </c>
      <c r="C2286" t="s">
        <v>6778</v>
      </c>
      <c r="D2286">
        <v>184.072509765625</v>
      </c>
      <c r="E2286">
        <v>168.40998840332</v>
      </c>
      <c r="F2286">
        <v>155.71861267089801</v>
      </c>
      <c r="G2286">
        <v>157.78987121582</v>
      </c>
      <c r="H2286">
        <v>151.52230834960901</v>
      </c>
      <c r="I2286">
        <v>175.05284118652301</v>
      </c>
    </row>
    <row r="2287" spans="1:9" x14ac:dyDescent="0.2">
      <c r="A2287" t="s">
        <v>6779</v>
      </c>
      <c r="B2287" t="s">
        <v>6780</v>
      </c>
      <c r="C2287" t="s">
        <v>6781</v>
      </c>
      <c r="D2287">
        <v>14.672945976257299</v>
      </c>
      <c r="E2287">
        <v>14.8972120285034</v>
      </c>
      <c r="F2287">
        <v>18.609996795654201</v>
      </c>
      <c r="G2287">
        <v>15.035295486450099</v>
      </c>
      <c r="H2287">
        <v>12.6108446121215</v>
      </c>
      <c r="I2287">
        <v>23.172679901123001</v>
      </c>
    </row>
    <row r="2288" spans="1:9" x14ac:dyDescent="0.2">
      <c r="A2288" t="s">
        <v>6782</v>
      </c>
      <c r="B2288" t="s">
        <v>6783</v>
      </c>
      <c r="C2288" t="s">
        <v>6784</v>
      </c>
      <c r="D2288">
        <v>266.26263427734301</v>
      </c>
      <c r="E2288">
        <v>243.46479797363199</v>
      </c>
      <c r="F2288">
        <v>302.46493530273398</v>
      </c>
      <c r="G2288">
        <v>150.39527893066401</v>
      </c>
      <c r="H2288">
        <v>161.21432495117099</v>
      </c>
      <c r="I2288">
        <v>248.00547790527301</v>
      </c>
    </row>
    <row r="2289" spans="1:9" x14ac:dyDescent="0.2">
      <c r="A2289" t="s">
        <v>6785</v>
      </c>
      <c r="B2289" t="s">
        <v>6786</v>
      </c>
      <c r="C2289" t="s">
        <v>6787</v>
      </c>
      <c r="D2289">
        <v>1161.12133789062</v>
      </c>
      <c r="E2289">
        <v>1116.13134765625</v>
      </c>
      <c r="F2289">
        <v>1186.39489746093</v>
      </c>
      <c r="G2289">
        <v>1109.39758300781</v>
      </c>
      <c r="H2289">
        <v>1206.89306640625</v>
      </c>
      <c r="I2289">
        <v>1195.5595703125</v>
      </c>
    </row>
    <row r="2290" spans="1:9" x14ac:dyDescent="0.2">
      <c r="A2290" t="s">
        <v>6788</v>
      </c>
      <c r="B2290" t="s">
        <v>6789</v>
      </c>
      <c r="C2290" t="s">
        <v>6790</v>
      </c>
      <c r="D2290">
        <v>2257.7255859375</v>
      </c>
      <c r="E2290">
        <v>1898.67333984375</v>
      </c>
      <c r="F2290">
        <v>1776.08093261718</v>
      </c>
      <c r="G2290">
        <v>1988.36315917968</v>
      </c>
      <c r="H2290">
        <v>1754.7294921875</v>
      </c>
      <c r="I2290">
        <v>1916.32385253906</v>
      </c>
    </row>
    <row r="2291" spans="1:9" x14ac:dyDescent="0.2">
      <c r="A2291" t="s">
        <v>6791</v>
      </c>
      <c r="B2291" t="s">
        <v>6792</v>
      </c>
      <c r="C2291" t="s">
        <v>6793</v>
      </c>
      <c r="D2291">
        <v>93.596694946289006</v>
      </c>
      <c r="E2291">
        <v>92.940963745117102</v>
      </c>
      <c r="F2291" t="s">
        <v>6</v>
      </c>
      <c r="G2291">
        <v>96.287490844726506</v>
      </c>
      <c r="H2291">
        <v>155.769607543945</v>
      </c>
      <c r="I2291" t="s">
        <v>6</v>
      </c>
    </row>
    <row r="2292" spans="1:9" x14ac:dyDescent="0.2">
      <c r="A2292" t="s">
        <v>6794</v>
      </c>
      <c r="B2292" t="s">
        <v>6795</v>
      </c>
      <c r="C2292" t="s">
        <v>6796</v>
      </c>
      <c r="D2292">
        <v>226.59912109375</v>
      </c>
      <c r="E2292">
        <v>230.37413024902301</v>
      </c>
      <c r="F2292">
        <v>265.11895751953102</v>
      </c>
      <c r="G2292">
        <v>269.58367919921801</v>
      </c>
      <c r="H2292">
        <v>243.11187744140599</v>
      </c>
      <c r="I2292">
        <v>247.45446777343699</v>
      </c>
    </row>
    <row r="2293" spans="1:9" x14ac:dyDescent="0.2">
      <c r="A2293" t="s">
        <v>6797</v>
      </c>
      <c r="B2293" t="s">
        <v>6798</v>
      </c>
      <c r="C2293" t="s">
        <v>6799</v>
      </c>
      <c r="D2293">
        <v>35.940399169921797</v>
      </c>
      <c r="E2293">
        <v>45.203033447265597</v>
      </c>
      <c r="F2293">
        <v>42.265392303466797</v>
      </c>
      <c r="G2293">
        <v>52.2544136047363</v>
      </c>
      <c r="H2293">
        <v>62.084537506103501</v>
      </c>
      <c r="I2293">
        <v>43.209186553955</v>
      </c>
    </row>
    <row r="2294" spans="1:9" x14ac:dyDescent="0.2">
      <c r="A2294" t="s">
        <v>6800</v>
      </c>
      <c r="B2294" t="s">
        <v>6801</v>
      </c>
      <c r="C2294" t="s">
        <v>6802</v>
      </c>
      <c r="D2294">
        <v>144.84861755371</v>
      </c>
      <c r="E2294">
        <v>165.945556640625</v>
      </c>
      <c r="F2294">
        <v>150.94207763671801</v>
      </c>
      <c r="G2294">
        <v>125.08184051513599</v>
      </c>
      <c r="H2294">
        <v>146.86680603027301</v>
      </c>
      <c r="I2294">
        <v>149.90956115722599</v>
      </c>
    </row>
    <row r="2295" spans="1:9" x14ac:dyDescent="0.2">
      <c r="A2295" t="s">
        <v>6803</v>
      </c>
      <c r="B2295" t="s">
        <v>6804</v>
      </c>
      <c r="C2295" t="s">
        <v>6805</v>
      </c>
      <c r="D2295">
        <v>192.08908081054599</v>
      </c>
      <c r="E2295">
        <v>217.20133972167901</v>
      </c>
      <c r="F2295">
        <v>195.41123962402301</v>
      </c>
      <c r="G2295">
        <v>188.56661987304599</v>
      </c>
      <c r="H2295">
        <v>222.63722229003901</v>
      </c>
      <c r="I2295">
        <v>198.08543395996</v>
      </c>
    </row>
    <row r="2296" spans="1:9" x14ac:dyDescent="0.2">
      <c r="A2296" t="s">
        <v>6806</v>
      </c>
      <c r="B2296" t="s">
        <v>6807</v>
      </c>
      <c r="C2296" t="s">
        <v>6808</v>
      </c>
      <c r="D2296">
        <v>94.204902648925696</v>
      </c>
      <c r="E2296">
        <v>108.396842956542</v>
      </c>
      <c r="F2296">
        <v>123.30897521972599</v>
      </c>
      <c r="G2296">
        <v>127.723670959472</v>
      </c>
      <c r="H2296">
        <v>136.12240600585901</v>
      </c>
      <c r="I2296">
        <v>132.83609008789</v>
      </c>
    </row>
    <row r="2297" spans="1:9" x14ac:dyDescent="0.2">
      <c r="A2297" t="s">
        <v>6809</v>
      </c>
      <c r="B2297" t="s">
        <v>6810</v>
      </c>
      <c r="C2297" t="s">
        <v>6811</v>
      </c>
      <c r="D2297">
        <v>231.09967041015599</v>
      </c>
      <c r="E2297">
        <v>282.53988647460898</v>
      </c>
      <c r="F2297">
        <v>247.19381713867099</v>
      </c>
      <c r="G2297">
        <v>210.83834838867099</v>
      </c>
      <c r="H2297">
        <v>193.41954040527301</v>
      </c>
      <c r="I2297">
        <v>283.44857788085898</v>
      </c>
    </row>
    <row r="2298" spans="1:9" x14ac:dyDescent="0.2">
      <c r="A2298" t="s">
        <v>6812</v>
      </c>
      <c r="B2298" t="s">
        <v>6813</v>
      </c>
      <c r="C2298" t="s">
        <v>6814</v>
      </c>
      <c r="D2298">
        <v>825.12438964843705</v>
      </c>
      <c r="E2298">
        <v>927.67901611328102</v>
      </c>
      <c r="F2298">
        <v>942.46331787109295</v>
      </c>
      <c r="G2298">
        <v>923.73974609375</v>
      </c>
      <c r="H2298">
        <v>976.34216308593705</v>
      </c>
      <c r="I2298">
        <v>900.73162841796795</v>
      </c>
    </row>
    <row r="2299" spans="1:9" x14ac:dyDescent="0.2">
      <c r="A2299" t="s">
        <v>6815</v>
      </c>
      <c r="B2299" t="s">
        <v>6816</v>
      </c>
      <c r="C2299" t="s">
        <v>6817</v>
      </c>
      <c r="D2299">
        <v>1407.68701171875</v>
      </c>
      <c r="E2299">
        <v>1363.14196777343</v>
      </c>
      <c r="F2299">
        <v>1458.80883789062</v>
      </c>
      <c r="G2299">
        <v>1253.32348632812</v>
      </c>
      <c r="H2299">
        <v>1219.64086914062</v>
      </c>
      <c r="I2299">
        <v>1275.15454101562</v>
      </c>
    </row>
    <row r="2300" spans="1:9" x14ac:dyDescent="0.2">
      <c r="A2300" t="s">
        <v>6818</v>
      </c>
      <c r="B2300" t="s">
        <v>6819</v>
      </c>
      <c r="C2300" t="s">
        <v>6820</v>
      </c>
      <c r="D2300">
        <v>1134.05725097656</v>
      </c>
      <c r="E2300">
        <v>1038.74877929687</v>
      </c>
      <c r="F2300">
        <v>1102.81188964843</v>
      </c>
      <c r="G2300">
        <v>1039.5322265625</v>
      </c>
      <c r="H2300">
        <v>1097.38452148437</v>
      </c>
      <c r="I2300">
        <v>1139.57214355468</v>
      </c>
    </row>
    <row r="2301" spans="1:9" x14ac:dyDescent="0.2">
      <c r="A2301" t="s">
        <v>6821</v>
      </c>
      <c r="B2301" t="s">
        <v>6822</v>
      </c>
      <c r="C2301" t="s">
        <v>6823</v>
      </c>
      <c r="D2301">
        <v>704.51745605468705</v>
      </c>
      <c r="E2301">
        <v>729.14300537109295</v>
      </c>
      <c r="F2301">
        <v>736.73474121093705</v>
      </c>
      <c r="G2301">
        <v>895.62091064453102</v>
      </c>
      <c r="H2301">
        <v>764.4443359375</v>
      </c>
      <c r="I2301">
        <v>810.51672363281205</v>
      </c>
    </row>
    <row r="2302" spans="1:9" x14ac:dyDescent="0.2">
      <c r="A2302" t="s">
        <v>6824</v>
      </c>
      <c r="B2302" t="s">
        <v>6825</v>
      </c>
      <c r="C2302" t="s">
        <v>6826</v>
      </c>
      <c r="D2302">
        <v>126.73413848876901</v>
      </c>
      <c r="E2302">
        <v>128.49545288085901</v>
      </c>
      <c r="F2302">
        <v>138.95497131347599</v>
      </c>
      <c r="G2302">
        <v>121.211608886718</v>
      </c>
      <c r="H2302">
        <v>133.316314697265</v>
      </c>
      <c r="I2302">
        <v>131.74037170410099</v>
      </c>
    </row>
    <row r="2303" spans="1:9" x14ac:dyDescent="0.2">
      <c r="A2303" t="s">
        <v>6827</v>
      </c>
      <c r="B2303" t="s">
        <v>6828</v>
      </c>
      <c r="C2303" t="s">
        <v>6829</v>
      </c>
      <c r="D2303">
        <v>1000.33038330078</v>
      </c>
      <c r="E2303">
        <v>1067.14282226562</v>
      </c>
      <c r="F2303">
        <v>989.656005859375</v>
      </c>
      <c r="G2303">
        <v>1011.96099853515</v>
      </c>
      <c r="H2303">
        <v>976.898681640625</v>
      </c>
      <c r="I2303">
        <v>1045.71667480468</v>
      </c>
    </row>
    <row r="2304" spans="1:9" x14ac:dyDescent="0.2">
      <c r="A2304" t="s">
        <v>6830</v>
      </c>
      <c r="B2304" t="s">
        <v>6831</v>
      </c>
      <c r="C2304" t="s">
        <v>6832</v>
      </c>
      <c r="D2304">
        <v>1100.86303710937</v>
      </c>
      <c r="E2304">
        <v>1097.17944335937</v>
      </c>
      <c r="F2304">
        <v>1080.60070800781</v>
      </c>
      <c r="G2304">
        <v>1019.10314941406</v>
      </c>
      <c r="H2304">
        <v>1069.67749023437</v>
      </c>
      <c r="I2304">
        <v>1001.35388183593</v>
      </c>
    </row>
    <row r="2305" spans="1:9" x14ac:dyDescent="0.2">
      <c r="A2305" t="s">
        <v>6833</v>
      </c>
      <c r="B2305" t="s">
        <v>6834</v>
      </c>
      <c r="C2305" t="s">
        <v>6835</v>
      </c>
      <c r="D2305">
        <v>1086.3994140625</v>
      </c>
      <c r="E2305">
        <v>1068.77941894531</v>
      </c>
      <c r="F2305">
        <v>1055.62951660156</v>
      </c>
      <c r="G2305">
        <v>1149.32434082031</v>
      </c>
      <c r="H2305">
        <v>1176.3876953125</v>
      </c>
      <c r="I2305">
        <v>1134.41760253906</v>
      </c>
    </row>
    <row r="2306" spans="1:9" x14ac:dyDescent="0.2">
      <c r="A2306" t="s">
        <v>6836</v>
      </c>
      <c r="B2306" t="s">
        <v>6837</v>
      </c>
      <c r="C2306" t="s">
        <v>6838</v>
      </c>
      <c r="D2306">
        <v>275.24353027343699</v>
      </c>
      <c r="E2306">
        <v>273.79159545898398</v>
      </c>
      <c r="F2306">
        <v>277.72796630859301</v>
      </c>
      <c r="G2306">
        <v>234.70896911621</v>
      </c>
      <c r="H2306">
        <v>252.50686645507801</v>
      </c>
      <c r="I2306">
        <v>285.541259765625</v>
      </c>
    </row>
    <row r="2307" spans="1:9" x14ac:dyDescent="0.2">
      <c r="A2307" t="s">
        <v>6839</v>
      </c>
      <c r="B2307" t="s">
        <v>6840</v>
      </c>
      <c r="C2307" t="s">
        <v>6841</v>
      </c>
      <c r="D2307">
        <v>171.08447265625</v>
      </c>
      <c r="E2307">
        <v>163.30624389648401</v>
      </c>
      <c r="F2307">
        <v>174.19491577148401</v>
      </c>
      <c r="G2307">
        <v>141.27891540527301</v>
      </c>
      <c r="H2307">
        <v>181.19616699218699</v>
      </c>
      <c r="I2307">
        <v>141.61039733886699</v>
      </c>
    </row>
    <row r="2308" spans="1:9" x14ac:dyDescent="0.2">
      <c r="A2308" t="s">
        <v>6842</v>
      </c>
      <c r="B2308" t="s">
        <v>6843</v>
      </c>
      <c r="C2308" t="s">
        <v>6844</v>
      </c>
      <c r="D2308">
        <v>121.873962402343</v>
      </c>
      <c r="E2308">
        <v>136.61463928222599</v>
      </c>
      <c r="F2308">
        <v>150.32858276367099</v>
      </c>
      <c r="G2308">
        <v>109.124099731445</v>
      </c>
      <c r="H2308">
        <v>176.8896484375</v>
      </c>
      <c r="I2308">
        <v>144.37435913085901</v>
      </c>
    </row>
    <row r="2309" spans="1:9" x14ac:dyDescent="0.2">
      <c r="A2309" t="s">
        <v>6845</v>
      </c>
      <c r="B2309" t="s">
        <v>6846</v>
      </c>
      <c r="C2309" t="s">
        <v>6847</v>
      </c>
      <c r="D2309">
        <v>541.593505859375</v>
      </c>
      <c r="E2309">
        <v>569.679931640625</v>
      </c>
      <c r="F2309">
        <v>540.72741699218705</v>
      </c>
      <c r="G2309">
        <v>476.42730712890602</v>
      </c>
      <c r="H2309">
        <v>488.99005126953102</v>
      </c>
      <c r="I2309">
        <v>530.26800537109295</v>
      </c>
    </row>
    <row r="2310" spans="1:9" x14ac:dyDescent="0.2">
      <c r="A2310" t="s">
        <v>6848</v>
      </c>
      <c r="B2310" t="s">
        <v>6849</v>
      </c>
      <c r="C2310" t="s">
        <v>6850</v>
      </c>
      <c r="D2310">
        <v>282.39236450195301</v>
      </c>
      <c r="E2310">
        <v>269.17703247070301</v>
      </c>
      <c r="F2310">
        <v>258.37899780273398</v>
      </c>
      <c r="G2310">
        <v>284.609283447265</v>
      </c>
      <c r="H2310">
        <v>296.94888305664</v>
      </c>
      <c r="I2310">
        <v>305.46319580078102</v>
      </c>
    </row>
    <row r="2311" spans="1:9" x14ac:dyDescent="0.2">
      <c r="A2311" t="s">
        <v>6851</v>
      </c>
      <c r="B2311" t="s">
        <v>6852</v>
      </c>
      <c r="C2311" t="s">
        <v>6853</v>
      </c>
      <c r="D2311">
        <v>519.61053466796795</v>
      </c>
      <c r="E2311">
        <v>552.102783203125</v>
      </c>
      <c r="F2311">
        <v>576.1337890625</v>
      </c>
      <c r="G2311">
        <v>522.1728515625</v>
      </c>
      <c r="H2311">
        <v>570.656005859375</v>
      </c>
      <c r="I2311">
        <v>556.12548828125</v>
      </c>
    </row>
    <row r="2312" spans="1:9" x14ac:dyDescent="0.2">
      <c r="A2312" t="s">
        <v>6854</v>
      </c>
      <c r="B2312" t="s">
        <v>6855</v>
      </c>
      <c r="C2312" t="s">
        <v>6856</v>
      </c>
      <c r="D2312">
        <v>334.58026123046801</v>
      </c>
      <c r="E2312">
        <v>358.726959228515</v>
      </c>
      <c r="F2312">
        <v>361.08676147460898</v>
      </c>
      <c r="G2312">
        <v>325.81286621093699</v>
      </c>
      <c r="H2312">
        <v>332.311767578125</v>
      </c>
      <c r="I2312">
        <v>336.15618896484301</v>
      </c>
    </row>
    <row r="2313" spans="1:9" x14ac:dyDescent="0.2">
      <c r="A2313" t="s">
        <v>6857</v>
      </c>
      <c r="B2313" t="s">
        <v>6858</v>
      </c>
      <c r="C2313" t="s">
        <v>6859</v>
      </c>
      <c r="D2313">
        <v>1069.46154785156</v>
      </c>
      <c r="E2313">
        <v>1064.60974121093</v>
      </c>
      <c r="F2313">
        <v>1253.15747070312</v>
      </c>
      <c r="G2313">
        <v>919.91070556640602</v>
      </c>
      <c r="H2313">
        <v>1204.88037109375</v>
      </c>
      <c r="I2313">
        <v>1277.24621582031</v>
      </c>
    </row>
    <row r="2314" spans="1:9" x14ac:dyDescent="0.2">
      <c r="A2314" t="s">
        <v>6860</v>
      </c>
      <c r="B2314" t="s">
        <v>6861</v>
      </c>
      <c r="C2314" t="s">
        <v>6862</v>
      </c>
      <c r="D2314">
        <v>136.74494934082</v>
      </c>
      <c r="E2314">
        <v>138.09860229492099</v>
      </c>
      <c r="F2314">
        <v>214.885009765625</v>
      </c>
      <c r="G2314">
        <v>113.45809173583901</v>
      </c>
      <c r="H2314">
        <v>150.44938659667901</v>
      </c>
      <c r="I2314">
        <v>216.26234436035099</v>
      </c>
    </row>
    <row r="2315" spans="1:9" x14ac:dyDescent="0.2">
      <c r="A2315" t="s">
        <v>6863</v>
      </c>
      <c r="B2315" t="s">
        <v>6864</v>
      </c>
      <c r="C2315" t="s">
        <v>6865</v>
      </c>
      <c r="D2315">
        <v>317.38497924804602</v>
      </c>
      <c r="E2315">
        <v>321.04992675781199</v>
      </c>
      <c r="F2315">
        <v>344.88943481445301</v>
      </c>
      <c r="G2315">
        <v>253.22836303710901</v>
      </c>
      <c r="H2315">
        <v>328.44104003906199</v>
      </c>
      <c r="I2315">
        <v>313.08688354492102</v>
      </c>
    </row>
    <row r="2316" spans="1:9" x14ac:dyDescent="0.2">
      <c r="A2316" t="s">
        <v>6866</v>
      </c>
      <c r="B2316" t="s">
        <v>6867</v>
      </c>
      <c r="C2316" t="s">
        <v>6868</v>
      </c>
      <c r="D2316">
        <v>430.39761352539</v>
      </c>
      <c r="E2316">
        <v>441.17257690429602</v>
      </c>
      <c r="F2316">
        <v>419.19390869140602</v>
      </c>
      <c r="G2316">
        <v>443.27551269531199</v>
      </c>
      <c r="H2316">
        <v>455.16229248046801</v>
      </c>
      <c r="I2316">
        <v>453.533203125</v>
      </c>
    </row>
    <row r="2317" spans="1:9" x14ac:dyDescent="0.2">
      <c r="A2317" t="s">
        <v>6869</v>
      </c>
      <c r="B2317" t="s">
        <v>6870</v>
      </c>
      <c r="C2317" t="s">
        <v>6871</v>
      </c>
      <c r="D2317">
        <v>560.10784912109295</v>
      </c>
      <c r="E2317">
        <v>570.19616699218705</v>
      </c>
      <c r="F2317">
        <v>599.40734863281205</v>
      </c>
      <c r="G2317">
        <v>616.07318115234295</v>
      </c>
      <c r="H2317">
        <v>671.31799316406205</v>
      </c>
      <c r="I2317">
        <v>669.80041503906205</v>
      </c>
    </row>
    <row r="2318" spans="1:9" x14ac:dyDescent="0.2">
      <c r="A2318" t="s">
        <v>3241</v>
      </c>
      <c r="B2318" t="s">
        <v>3242</v>
      </c>
      <c r="C2318" t="s">
        <v>6872</v>
      </c>
      <c r="D2318">
        <v>4316.1416015625</v>
      </c>
      <c r="E2318">
        <v>4279.3388671875</v>
      </c>
      <c r="F2318">
        <v>4374.67138671875</v>
      </c>
      <c r="G2318">
        <v>4351.92626953125</v>
      </c>
      <c r="H2318">
        <v>4478.18896484375</v>
      </c>
      <c r="I2318">
        <v>4706.23779296875</v>
      </c>
    </row>
    <row r="2319" spans="1:9" x14ac:dyDescent="0.2">
      <c r="A2319" t="s">
        <v>6873</v>
      </c>
      <c r="B2319" t="s">
        <v>6874</v>
      </c>
      <c r="C2319" t="s">
        <v>6875</v>
      </c>
      <c r="D2319">
        <v>225.21051025390599</v>
      </c>
      <c r="E2319">
        <v>227.44738769531199</v>
      </c>
      <c r="F2319">
        <v>218.06950378417901</v>
      </c>
      <c r="G2319">
        <v>227.15754699707</v>
      </c>
      <c r="H2319">
        <v>230.99717712402301</v>
      </c>
      <c r="I2319">
        <v>205.48466491699199</v>
      </c>
    </row>
    <row r="2320" spans="1:9" x14ac:dyDescent="0.2">
      <c r="A2320" t="s">
        <v>6876</v>
      </c>
      <c r="B2320" t="s">
        <v>6877</v>
      </c>
      <c r="C2320" t="s">
        <v>6878</v>
      </c>
      <c r="D2320">
        <v>121.16329956054599</v>
      </c>
      <c r="E2320">
        <v>137.77403259277301</v>
      </c>
      <c r="F2320">
        <v>156.60379028320301</v>
      </c>
      <c r="G2320">
        <v>93.123764038085895</v>
      </c>
      <c r="H2320">
        <v>107.249397277832</v>
      </c>
      <c r="I2320">
        <v>108.670753479003</v>
      </c>
    </row>
    <row r="2321" spans="1:9" x14ac:dyDescent="0.2">
      <c r="A2321" t="s">
        <v>6879</v>
      </c>
      <c r="B2321" t="s">
        <v>6880</v>
      </c>
      <c r="C2321" t="s">
        <v>6881</v>
      </c>
      <c r="D2321">
        <v>252.64578247070301</v>
      </c>
      <c r="E2321">
        <v>391.889556884765</v>
      </c>
      <c r="F2321">
        <v>320.49114990234301</v>
      </c>
      <c r="G2321">
        <v>235.674392700195</v>
      </c>
      <c r="H2321">
        <v>306.681884765625</v>
      </c>
      <c r="I2321">
        <v>278.27615356445301</v>
      </c>
    </row>
    <row r="2322" spans="1:9" x14ac:dyDescent="0.2">
      <c r="A2322" t="s">
        <v>6882</v>
      </c>
      <c r="B2322" t="s">
        <v>6883</v>
      </c>
      <c r="C2322" t="s">
        <v>6884</v>
      </c>
      <c r="D2322">
        <v>424.729400634765</v>
      </c>
      <c r="E2322">
        <v>511.12493896484301</v>
      </c>
      <c r="F2322">
        <v>454.64947509765602</v>
      </c>
      <c r="G2322">
        <v>399.49472045898398</v>
      </c>
      <c r="H2322">
        <v>438.35516357421801</v>
      </c>
      <c r="I2322">
        <v>471.899322509765</v>
      </c>
    </row>
    <row r="2323" spans="1:9" x14ac:dyDescent="0.2">
      <c r="A2323" t="s">
        <v>6885</v>
      </c>
      <c r="B2323" t="s">
        <v>6886</v>
      </c>
      <c r="C2323" t="s">
        <v>6887</v>
      </c>
      <c r="D2323">
        <v>175.586013793945</v>
      </c>
      <c r="E2323">
        <v>271.91314697265602</v>
      </c>
      <c r="F2323">
        <v>204.75064086914</v>
      </c>
      <c r="G2323">
        <v>136.503326416015</v>
      </c>
      <c r="H2323">
        <v>197.56065368652301</v>
      </c>
      <c r="I2323">
        <v>181.27592468261699</v>
      </c>
    </row>
    <row r="2324" spans="1:9" x14ac:dyDescent="0.2">
      <c r="A2324" t="s">
        <v>6888</v>
      </c>
      <c r="B2324" t="s">
        <v>6889</v>
      </c>
      <c r="C2324" t="s">
        <v>6890</v>
      </c>
      <c r="D2324">
        <v>362.66964721679602</v>
      </c>
      <c r="E2324">
        <v>358.82150268554602</v>
      </c>
      <c r="F2324">
        <v>418.84085083007801</v>
      </c>
      <c r="G2324">
        <v>358.83044433593699</v>
      </c>
      <c r="H2324">
        <v>340.71780395507801</v>
      </c>
      <c r="I2324">
        <v>544.71697998046795</v>
      </c>
    </row>
    <row r="2325" spans="1:9" x14ac:dyDescent="0.2">
      <c r="A2325" t="s">
        <v>6891</v>
      </c>
      <c r="B2325" t="s">
        <v>6892</v>
      </c>
      <c r="C2325" t="s">
        <v>6893</v>
      </c>
      <c r="D2325">
        <v>80.336730957031193</v>
      </c>
      <c r="E2325">
        <v>94.8812255859375</v>
      </c>
      <c r="F2325">
        <v>86.9881591796875</v>
      </c>
      <c r="G2325">
        <v>94.688957214355398</v>
      </c>
      <c r="H2325">
        <v>99.822647094726506</v>
      </c>
      <c r="I2325">
        <v>104.61986541748</v>
      </c>
    </row>
    <row r="2326" spans="1:9" x14ac:dyDescent="0.2">
      <c r="A2326" t="s">
        <v>6894</v>
      </c>
      <c r="B2326" t="s">
        <v>6895</v>
      </c>
      <c r="C2326" t="s">
        <v>6896</v>
      </c>
      <c r="D2326">
        <v>513.195556640625</v>
      </c>
      <c r="E2326">
        <v>525.24639892578102</v>
      </c>
      <c r="F2326">
        <v>495.45071411132801</v>
      </c>
      <c r="G2326">
        <v>437.16241455078102</v>
      </c>
      <c r="H2326">
        <v>438.61209106445301</v>
      </c>
      <c r="I2326">
        <v>475.00402832031199</v>
      </c>
    </row>
    <row r="2327" spans="1:9" x14ac:dyDescent="0.2">
      <c r="A2327" t="s">
        <v>6897</v>
      </c>
      <c r="B2327" t="s">
        <v>6898</v>
      </c>
      <c r="C2327" t="s">
        <v>6899</v>
      </c>
      <c r="D2327">
        <v>277.10955810546801</v>
      </c>
      <c r="E2327">
        <v>226.43634033203099</v>
      </c>
      <c r="F2327">
        <v>228.23864746093699</v>
      </c>
      <c r="G2327">
        <v>248.839111328125</v>
      </c>
      <c r="H2327">
        <v>194.29136657714801</v>
      </c>
      <c r="I2327">
        <v>288.59533691406199</v>
      </c>
    </row>
    <row r="2328" spans="1:9" x14ac:dyDescent="0.2">
      <c r="A2328" t="s">
        <v>6900</v>
      </c>
      <c r="B2328" t="s">
        <v>6901</v>
      </c>
      <c r="C2328" t="s">
        <v>6902</v>
      </c>
      <c r="D2328">
        <v>343.117431640625</v>
      </c>
      <c r="E2328">
        <v>352.46633911132801</v>
      </c>
      <c r="F2328">
        <v>349.60949707031199</v>
      </c>
      <c r="G2328">
        <v>310.42147827148398</v>
      </c>
      <c r="H2328">
        <v>307.02877807617102</v>
      </c>
      <c r="I2328">
        <v>368.32717895507801</v>
      </c>
    </row>
    <row r="2329" spans="1:9" x14ac:dyDescent="0.2">
      <c r="A2329" t="s">
        <v>6903</v>
      </c>
      <c r="B2329" t="s">
        <v>6904</v>
      </c>
      <c r="C2329" t="s">
        <v>6905</v>
      </c>
      <c r="D2329">
        <v>63.891349792480398</v>
      </c>
      <c r="E2329" t="s">
        <v>6</v>
      </c>
      <c r="F2329" t="s">
        <v>6</v>
      </c>
      <c r="G2329">
        <v>37.216377258300703</v>
      </c>
      <c r="H2329">
        <v>35.542396545410099</v>
      </c>
      <c r="I2329" t="s">
        <v>6</v>
      </c>
    </row>
    <row r="2330" spans="1:9" x14ac:dyDescent="0.2">
      <c r="A2330" t="s">
        <v>6906</v>
      </c>
      <c r="B2330" t="s">
        <v>6907</v>
      </c>
      <c r="C2330" t="s">
        <v>6908</v>
      </c>
      <c r="D2330">
        <v>491.82183837890602</v>
      </c>
      <c r="E2330">
        <v>539.13824462890602</v>
      </c>
      <c r="F2330">
        <v>501.940185546875</v>
      </c>
      <c r="G2330">
        <v>585.54376220703102</v>
      </c>
      <c r="H2330">
        <v>570.71343994140602</v>
      </c>
      <c r="I2330">
        <v>597.937255859375</v>
      </c>
    </row>
    <row r="2331" spans="1:9" x14ac:dyDescent="0.2">
      <c r="A2331" t="s">
        <v>6909</v>
      </c>
      <c r="B2331" t="s">
        <v>6910</v>
      </c>
      <c r="C2331" t="s">
        <v>6911</v>
      </c>
      <c r="D2331">
        <v>273.85729980468699</v>
      </c>
      <c r="E2331">
        <v>301.44097900390602</v>
      </c>
      <c r="F2331">
        <v>276.83816528320301</v>
      </c>
      <c r="G2331">
        <v>309.07409667968699</v>
      </c>
      <c r="H2331">
        <v>268.01531982421801</v>
      </c>
      <c r="I2331">
        <v>319.939361572265</v>
      </c>
    </row>
    <row r="2332" spans="1:9" x14ac:dyDescent="0.2">
      <c r="A2332" t="s">
        <v>6912</v>
      </c>
      <c r="B2332" t="s">
        <v>6913</v>
      </c>
      <c r="C2332" t="s">
        <v>6914</v>
      </c>
      <c r="D2332">
        <v>427.99334716796801</v>
      </c>
      <c r="E2332">
        <v>411.53628540039</v>
      </c>
      <c r="F2332">
        <v>387.40084838867102</v>
      </c>
      <c r="G2332">
        <v>387.76373291015602</v>
      </c>
      <c r="H2332">
        <v>455.93591308593699</v>
      </c>
      <c r="I2332">
        <v>447.27069091796801</v>
      </c>
    </row>
    <row r="2333" spans="1:9" x14ac:dyDescent="0.2">
      <c r="A2333" t="s">
        <v>6915</v>
      </c>
      <c r="B2333" t="s">
        <v>6916</v>
      </c>
      <c r="C2333" t="s">
        <v>6917</v>
      </c>
      <c r="D2333">
        <v>1590.77600097656</v>
      </c>
      <c r="E2333">
        <v>1566.04736328125</v>
      </c>
      <c r="F2333">
        <v>1563.16967773437</v>
      </c>
      <c r="G2333">
        <v>1668.65881347656</v>
      </c>
      <c r="H2333">
        <v>1687.04821777343</v>
      </c>
      <c r="I2333">
        <v>1736.15966796875</v>
      </c>
    </row>
    <row r="2334" spans="1:9" x14ac:dyDescent="0.2">
      <c r="A2334" t="s">
        <v>6918</v>
      </c>
      <c r="B2334" t="s">
        <v>6919</v>
      </c>
      <c r="C2334" t="s">
        <v>6920</v>
      </c>
      <c r="D2334">
        <v>682.281494140625</v>
      </c>
      <c r="E2334">
        <v>711.00885009765602</v>
      </c>
      <c r="F2334">
        <v>656.82427978515602</v>
      </c>
      <c r="G2334">
        <v>663.62158203125</v>
      </c>
      <c r="H2334">
        <v>730.0029296875</v>
      </c>
      <c r="I2334">
        <v>713.56945800781205</v>
      </c>
    </row>
    <row r="2335" spans="1:9" x14ac:dyDescent="0.2">
      <c r="A2335" t="s">
        <v>6921</v>
      </c>
      <c r="B2335" t="s">
        <v>6922</v>
      </c>
      <c r="C2335" t="s">
        <v>6923</v>
      </c>
      <c r="D2335">
        <v>164.20561218261699</v>
      </c>
      <c r="E2335">
        <v>142.18026733398401</v>
      </c>
      <c r="F2335">
        <v>169.03225708007801</v>
      </c>
      <c r="G2335">
        <v>84.402633666992102</v>
      </c>
      <c r="H2335">
        <v>104.06591796875</v>
      </c>
      <c r="I2335">
        <v>88.971397399902301</v>
      </c>
    </row>
    <row r="2336" spans="1:9" x14ac:dyDescent="0.2">
      <c r="A2336" t="s">
        <v>6924</v>
      </c>
      <c r="B2336" t="s">
        <v>6925</v>
      </c>
      <c r="C2336" t="s">
        <v>6926</v>
      </c>
      <c r="D2336">
        <v>96.243484497070298</v>
      </c>
      <c r="E2336">
        <v>164.84959411621</v>
      </c>
      <c r="F2336">
        <v>176.50859069824199</v>
      </c>
      <c r="G2336">
        <v>131.48756408691401</v>
      </c>
      <c r="H2336">
        <v>204.41546630859301</v>
      </c>
      <c r="I2336">
        <v>175.457260131835</v>
      </c>
    </row>
    <row r="2337" spans="1:9" x14ac:dyDescent="0.2">
      <c r="A2337" t="s">
        <v>6927</v>
      </c>
      <c r="B2337" t="s">
        <v>6928</v>
      </c>
      <c r="C2337" t="s">
        <v>6929</v>
      </c>
      <c r="D2337">
        <v>186.18992614746</v>
      </c>
      <c r="E2337">
        <v>212.27844238281199</v>
      </c>
      <c r="F2337">
        <v>195.89328002929599</v>
      </c>
      <c r="G2337">
        <v>170.02384948730401</v>
      </c>
      <c r="H2337">
        <v>201.58854675292901</v>
      </c>
      <c r="I2337">
        <v>247.52255249023401</v>
      </c>
    </row>
    <row r="2338" spans="1:9" x14ac:dyDescent="0.2">
      <c r="A2338" t="s">
        <v>6930</v>
      </c>
      <c r="B2338" t="s">
        <v>6931</v>
      </c>
      <c r="C2338" t="s">
        <v>6932</v>
      </c>
      <c r="D2338">
        <v>1662.91418457031</v>
      </c>
      <c r="E2338">
        <v>1727.26318359375</v>
      </c>
      <c r="F2338">
        <v>1629.42297363281</v>
      </c>
      <c r="G2338">
        <v>1556.21716308593</v>
      </c>
      <c r="H2338">
        <v>1777.64245605468</v>
      </c>
      <c r="I2338">
        <v>1690.38391113281</v>
      </c>
    </row>
    <row r="2339" spans="1:9" x14ac:dyDescent="0.2">
      <c r="A2339" t="s">
        <v>6933</v>
      </c>
      <c r="B2339" t="s">
        <v>6934</v>
      </c>
      <c r="C2339" t="s">
        <v>6935</v>
      </c>
      <c r="D2339">
        <v>857.40655517578102</v>
      </c>
      <c r="E2339">
        <v>882.18048095703102</v>
      </c>
      <c r="F2339">
        <v>868.467041015625</v>
      </c>
      <c r="G2339">
        <v>851.80682373046795</v>
      </c>
      <c r="H2339">
        <v>881.98937988281205</v>
      </c>
      <c r="I2339">
        <v>874.207275390625</v>
      </c>
    </row>
    <row r="2340" spans="1:9" x14ac:dyDescent="0.2">
      <c r="A2340" t="s">
        <v>6936</v>
      </c>
      <c r="B2340" t="s">
        <v>6937</v>
      </c>
      <c r="C2340" t="s">
        <v>6938</v>
      </c>
      <c r="D2340">
        <v>344.09094238281199</v>
      </c>
      <c r="E2340">
        <v>314.222076416015</v>
      </c>
      <c r="F2340">
        <v>263.620513916015</v>
      </c>
      <c r="G2340">
        <v>256.51541137695301</v>
      </c>
      <c r="H2340">
        <v>255.05772399902301</v>
      </c>
      <c r="I2340">
        <v>242.45175170898401</v>
      </c>
    </row>
    <row r="2341" spans="1:9" x14ac:dyDescent="0.2">
      <c r="A2341" t="s">
        <v>6939</v>
      </c>
      <c r="B2341" t="s">
        <v>6940</v>
      </c>
      <c r="C2341" t="s">
        <v>6941</v>
      </c>
      <c r="D2341">
        <v>253.52941894531199</v>
      </c>
      <c r="E2341">
        <v>269.10345458984301</v>
      </c>
      <c r="F2341">
        <v>300.97232055664</v>
      </c>
      <c r="G2341">
        <v>289.641998291015</v>
      </c>
      <c r="H2341">
        <v>288.72439575195301</v>
      </c>
      <c r="I2341">
        <v>306.31155395507801</v>
      </c>
    </row>
    <row r="2342" spans="1:9" x14ac:dyDescent="0.2">
      <c r="A2342" t="s">
        <v>6942</v>
      </c>
      <c r="B2342" t="s">
        <v>6943</v>
      </c>
      <c r="C2342" t="s">
        <v>6944</v>
      </c>
      <c r="D2342">
        <v>471.25900268554602</v>
      </c>
      <c r="E2342">
        <v>503.99093627929602</v>
      </c>
      <c r="F2342">
        <v>515.825439453125</v>
      </c>
      <c r="G2342">
        <v>423.51803588867102</v>
      </c>
      <c r="H2342">
        <v>500.36193847656199</v>
      </c>
      <c r="I2342">
        <v>507.94586181640602</v>
      </c>
    </row>
    <row r="2343" spans="1:9" x14ac:dyDescent="0.2">
      <c r="A2343" t="s">
        <v>6945</v>
      </c>
      <c r="B2343" t="s">
        <v>6946</v>
      </c>
      <c r="C2343" t="s">
        <v>6947</v>
      </c>
      <c r="D2343">
        <v>1082.80493164062</v>
      </c>
      <c r="E2343">
        <v>1205.841796875</v>
      </c>
      <c r="F2343">
        <v>1136.87170410156</v>
      </c>
      <c r="G2343">
        <v>1264.0166015625</v>
      </c>
      <c r="H2343">
        <v>1168.40087890625</v>
      </c>
      <c r="I2343">
        <v>1390.92810058593</v>
      </c>
    </row>
    <row r="2344" spans="1:9" x14ac:dyDescent="0.2">
      <c r="A2344" t="s">
        <v>6948</v>
      </c>
      <c r="B2344" t="s">
        <v>6949</v>
      </c>
      <c r="C2344" t="s">
        <v>6950</v>
      </c>
      <c r="D2344">
        <v>370.06039428710898</v>
      </c>
      <c r="E2344">
        <v>385.13800048828102</v>
      </c>
      <c r="F2344">
        <v>379.38317871093699</v>
      </c>
      <c r="G2344">
        <v>318.75067138671801</v>
      </c>
      <c r="H2344">
        <v>316.89709472656199</v>
      </c>
      <c r="I2344">
        <v>304.28842163085898</v>
      </c>
    </row>
    <row r="2345" spans="1:9" x14ac:dyDescent="0.2">
      <c r="A2345" t="s">
        <v>6951</v>
      </c>
      <c r="B2345" t="s">
        <v>6952</v>
      </c>
      <c r="C2345" t="s">
        <v>6953</v>
      </c>
      <c r="D2345">
        <v>741.45324707031205</v>
      </c>
      <c r="E2345">
        <v>787.29180908203102</v>
      </c>
      <c r="F2345">
        <v>848.62878417968705</v>
      </c>
      <c r="G2345">
        <v>705.76611328125</v>
      </c>
      <c r="H2345">
        <v>732.17279052734295</v>
      </c>
      <c r="I2345">
        <v>792.04901123046795</v>
      </c>
    </row>
    <row r="2346" spans="1:9" x14ac:dyDescent="0.2">
      <c r="A2346" t="s">
        <v>6954</v>
      </c>
      <c r="B2346" t="s">
        <v>6955</v>
      </c>
      <c r="C2346" t="s">
        <v>6956</v>
      </c>
      <c r="D2346">
        <v>801.08746337890602</v>
      </c>
      <c r="E2346">
        <v>866.63909912109295</v>
      </c>
      <c r="F2346">
        <v>857.96105957031205</v>
      </c>
      <c r="G2346">
        <v>857.41790771484295</v>
      </c>
      <c r="H2346">
        <v>838.540771484375</v>
      </c>
      <c r="I2346">
        <v>795.69873046875</v>
      </c>
    </row>
    <row r="2347" spans="1:9" x14ac:dyDescent="0.2">
      <c r="A2347" t="s">
        <v>6957</v>
      </c>
      <c r="B2347" t="s">
        <v>6958</v>
      </c>
      <c r="C2347" t="s">
        <v>6959</v>
      </c>
      <c r="D2347">
        <v>1801.77185058593</v>
      </c>
      <c r="E2347">
        <v>1763.5068359375</v>
      </c>
      <c r="F2347">
        <v>1773.12231445312</v>
      </c>
      <c r="G2347">
        <v>1790.68310546875</v>
      </c>
      <c r="H2347">
        <v>1847.8916015625</v>
      </c>
      <c r="I2347">
        <v>1932.9267578125</v>
      </c>
    </row>
    <row r="2348" spans="1:9" x14ac:dyDescent="0.2">
      <c r="A2348" t="s">
        <v>6960</v>
      </c>
      <c r="B2348" t="s">
        <v>6961</v>
      </c>
      <c r="C2348" t="s">
        <v>6962</v>
      </c>
      <c r="D2348">
        <v>91.611732482910099</v>
      </c>
      <c r="E2348">
        <v>104.575843811035</v>
      </c>
      <c r="F2348">
        <v>109.538444519042</v>
      </c>
      <c r="G2348">
        <v>88.200492858886705</v>
      </c>
      <c r="H2348">
        <v>75.491233825683594</v>
      </c>
      <c r="I2348">
        <v>100.958274841308</v>
      </c>
    </row>
    <row r="2349" spans="1:9" x14ac:dyDescent="0.2">
      <c r="A2349" t="s">
        <v>6963</v>
      </c>
      <c r="B2349" t="s">
        <v>6964</v>
      </c>
      <c r="C2349" t="s">
        <v>6965</v>
      </c>
      <c r="D2349">
        <v>320.23211669921801</v>
      </c>
      <c r="E2349">
        <v>323.10852050781199</v>
      </c>
      <c r="F2349">
        <v>304.34747314453102</v>
      </c>
      <c r="G2349">
        <v>330.65594482421801</v>
      </c>
      <c r="H2349">
        <v>326.22943115234301</v>
      </c>
      <c r="I2349">
        <v>305.30206298828102</v>
      </c>
    </row>
    <row r="2350" spans="1:9" x14ac:dyDescent="0.2">
      <c r="A2350" t="s">
        <v>6966</v>
      </c>
      <c r="B2350" t="s">
        <v>6967</v>
      </c>
      <c r="C2350" t="s">
        <v>6968</v>
      </c>
      <c r="D2350">
        <v>734.67071533203102</v>
      </c>
      <c r="E2350">
        <v>721.574462890625</v>
      </c>
      <c r="F2350">
        <v>716.07958984375</v>
      </c>
      <c r="G2350">
        <v>711.21075439453102</v>
      </c>
      <c r="H2350">
        <v>709.85662841796795</v>
      </c>
      <c r="I2350">
        <v>659.89312744140602</v>
      </c>
    </row>
    <row r="2351" spans="1:9" x14ac:dyDescent="0.2">
      <c r="A2351" t="s">
        <v>6969</v>
      </c>
      <c r="B2351" t="s">
        <v>6970</v>
      </c>
      <c r="C2351" t="s">
        <v>6971</v>
      </c>
      <c r="D2351">
        <v>2646.00512695312</v>
      </c>
      <c r="E2351">
        <v>2875.76025390625</v>
      </c>
      <c r="F2351">
        <v>2635.33178710937</v>
      </c>
      <c r="G2351">
        <v>3399.25854492187</v>
      </c>
      <c r="H2351">
        <v>2954.19091796875</v>
      </c>
      <c r="I2351">
        <v>3362.826171875</v>
      </c>
    </row>
    <row r="2352" spans="1:9" x14ac:dyDescent="0.2">
      <c r="A2352" t="s">
        <v>6972</v>
      </c>
      <c r="B2352" t="s">
        <v>6973</v>
      </c>
      <c r="C2352" t="s">
        <v>6974</v>
      </c>
      <c r="D2352">
        <v>125.420921325683</v>
      </c>
      <c r="E2352">
        <v>182.76106262207</v>
      </c>
      <c r="F2352">
        <v>177.62080383300699</v>
      </c>
      <c r="G2352">
        <v>150.212799072265</v>
      </c>
      <c r="H2352">
        <v>169.89691162109301</v>
      </c>
      <c r="I2352">
        <v>174.580795288085</v>
      </c>
    </row>
    <row r="2353" spans="1:9" x14ac:dyDescent="0.2">
      <c r="A2353" t="s">
        <v>6975</v>
      </c>
      <c r="B2353" t="s">
        <v>6976</v>
      </c>
      <c r="C2353" t="s">
        <v>6977</v>
      </c>
      <c r="D2353">
        <v>2310.49487304687</v>
      </c>
      <c r="E2353">
        <v>1974.84289550781</v>
      </c>
      <c r="F2353">
        <v>1936.89440917968</v>
      </c>
      <c r="G2353">
        <v>2137.98388671875</v>
      </c>
      <c r="H2353">
        <v>2036.28259277343</v>
      </c>
      <c r="I2353">
        <v>1898.66809082031</v>
      </c>
    </row>
    <row r="2354" spans="1:9" x14ac:dyDescent="0.2">
      <c r="A2354" t="s">
        <v>6978</v>
      </c>
      <c r="B2354" t="s">
        <v>6979</v>
      </c>
      <c r="C2354" t="s">
        <v>6980</v>
      </c>
      <c r="D2354">
        <v>433.73910522460898</v>
      </c>
      <c r="E2354">
        <v>383.17517089843699</v>
      </c>
      <c r="F2354">
        <v>389.19512939453102</v>
      </c>
      <c r="G2354">
        <v>423.85848999023398</v>
      </c>
      <c r="H2354">
        <v>488.79162597656199</v>
      </c>
      <c r="I2354">
        <v>426.06979370117102</v>
      </c>
    </row>
    <row r="2355" spans="1:9" x14ac:dyDescent="0.2">
      <c r="A2355" t="s">
        <v>6981</v>
      </c>
      <c r="B2355" t="s">
        <v>6982</v>
      </c>
      <c r="C2355" t="s">
        <v>6983</v>
      </c>
      <c r="D2355">
        <v>426.80432128906199</v>
      </c>
      <c r="E2355">
        <v>441.94226074218699</v>
      </c>
      <c r="F2355">
        <v>488.47970581054602</v>
      </c>
      <c r="G2355">
        <v>427.74276733398398</v>
      </c>
      <c r="H2355">
        <v>434.27682495117102</v>
      </c>
      <c r="I2355">
        <v>428.85650634765602</v>
      </c>
    </row>
    <row r="2356" spans="1:9" x14ac:dyDescent="0.2">
      <c r="A2356" t="s">
        <v>6984</v>
      </c>
      <c r="B2356" t="s">
        <v>6985</v>
      </c>
      <c r="C2356" t="s">
        <v>6986</v>
      </c>
      <c r="D2356">
        <v>138.67433166503901</v>
      </c>
      <c r="E2356">
        <v>145.52677917480401</v>
      </c>
      <c r="F2356">
        <v>150.53837585449199</v>
      </c>
      <c r="G2356">
        <v>138.50241088867099</v>
      </c>
      <c r="H2356">
        <v>167.08407592773401</v>
      </c>
      <c r="I2356">
        <v>169.60771179199199</v>
      </c>
    </row>
    <row r="2357" spans="1:9" x14ac:dyDescent="0.2">
      <c r="A2357" t="s">
        <v>6987</v>
      </c>
      <c r="B2357" t="s">
        <v>6988</v>
      </c>
      <c r="C2357" t="s">
        <v>6989</v>
      </c>
      <c r="D2357">
        <v>76.904464721679602</v>
      </c>
      <c r="E2357">
        <v>93.954338073730398</v>
      </c>
      <c r="F2357">
        <v>96.582206726074205</v>
      </c>
      <c r="G2357">
        <v>79.855018615722599</v>
      </c>
      <c r="H2357">
        <v>82.488960266113196</v>
      </c>
      <c r="I2357">
        <v>61.108589172363203</v>
      </c>
    </row>
    <row r="2358" spans="1:9" x14ac:dyDescent="0.2">
      <c r="A2358" t="s">
        <v>6990</v>
      </c>
      <c r="B2358" t="s">
        <v>6991</v>
      </c>
      <c r="C2358" t="s">
        <v>6992</v>
      </c>
      <c r="D2358">
        <v>153.26420593261699</v>
      </c>
      <c r="E2358" t="s">
        <v>6</v>
      </c>
      <c r="F2358">
        <v>155.39073181152301</v>
      </c>
      <c r="G2358">
        <v>140.54669189453099</v>
      </c>
      <c r="H2358">
        <v>163.88925170898401</v>
      </c>
      <c r="I2358">
        <v>172.45021057128901</v>
      </c>
    </row>
    <row r="2359" spans="1:9" x14ac:dyDescent="0.2">
      <c r="A2359" t="s">
        <v>6993</v>
      </c>
      <c r="B2359" t="s">
        <v>6994</v>
      </c>
      <c r="C2359" t="s">
        <v>6995</v>
      </c>
      <c r="D2359">
        <v>151.16995239257801</v>
      </c>
      <c r="E2359">
        <v>149.77439880371</v>
      </c>
      <c r="F2359">
        <v>89.898902893066406</v>
      </c>
      <c r="G2359">
        <v>120.34798431396401</v>
      </c>
      <c r="H2359">
        <v>98.376998901367102</v>
      </c>
      <c r="I2359">
        <v>104.35682678222599</v>
      </c>
    </row>
    <row r="2360" spans="1:9" x14ac:dyDescent="0.2">
      <c r="A2360" t="s">
        <v>6996</v>
      </c>
      <c r="B2360" t="s">
        <v>6997</v>
      </c>
      <c r="C2360" t="s">
        <v>6998</v>
      </c>
      <c r="D2360">
        <v>2944.5107421875</v>
      </c>
      <c r="E2360">
        <v>2910.62426757812</v>
      </c>
      <c r="F2360">
        <v>2927.74487304687</v>
      </c>
      <c r="G2360">
        <v>3146.62939453125</v>
      </c>
      <c r="H2360">
        <v>3000.95043945312</v>
      </c>
      <c r="I2360">
        <v>3254.00903320312</v>
      </c>
    </row>
    <row r="2361" spans="1:9" x14ac:dyDescent="0.2">
      <c r="A2361" t="s">
        <v>6999</v>
      </c>
      <c r="B2361" t="s">
        <v>7000</v>
      </c>
      <c r="C2361" t="s">
        <v>7001</v>
      </c>
      <c r="D2361">
        <v>196.62486267089801</v>
      </c>
      <c r="E2361">
        <v>297.26718139648398</v>
      </c>
      <c r="F2361">
        <v>260.87710571289</v>
      </c>
      <c r="G2361">
        <v>223.75476074218699</v>
      </c>
      <c r="H2361">
        <v>226.207260131835</v>
      </c>
      <c r="I2361">
        <v>234.06381225585901</v>
      </c>
    </row>
    <row r="2362" spans="1:9" x14ac:dyDescent="0.2">
      <c r="A2362" t="s">
        <v>7002</v>
      </c>
      <c r="B2362" t="s">
        <v>7003</v>
      </c>
      <c r="C2362" t="s">
        <v>7004</v>
      </c>
      <c r="D2362">
        <v>614.46740722656205</v>
      </c>
      <c r="E2362">
        <v>624.68402099609295</v>
      </c>
      <c r="F2362">
        <v>603.14105224609295</v>
      </c>
      <c r="G2362">
        <v>582.08679199218705</v>
      </c>
      <c r="H2362">
        <v>592.41247558593705</v>
      </c>
      <c r="I2362">
        <v>594.823974609375</v>
      </c>
    </row>
    <row r="2363" spans="1:9" x14ac:dyDescent="0.2">
      <c r="A2363" t="s">
        <v>7005</v>
      </c>
      <c r="B2363" t="s">
        <v>7006</v>
      </c>
      <c r="C2363" t="s">
        <v>7007</v>
      </c>
      <c r="D2363">
        <v>1884.17468261718</v>
      </c>
      <c r="E2363">
        <v>1831.68823242187</v>
      </c>
      <c r="F2363">
        <v>1750.71166992187</v>
      </c>
      <c r="G2363">
        <v>2049.84106445312</v>
      </c>
      <c r="H2363">
        <v>1949.48840332031</v>
      </c>
      <c r="I2363">
        <v>1946.17272949218</v>
      </c>
    </row>
    <row r="2364" spans="1:9" x14ac:dyDescent="0.2">
      <c r="A2364" t="s">
        <v>7008</v>
      </c>
      <c r="B2364" t="s">
        <v>7009</v>
      </c>
      <c r="C2364" t="s">
        <v>7010</v>
      </c>
      <c r="D2364">
        <v>164.51998901367099</v>
      </c>
      <c r="E2364">
        <v>210.38302612304599</v>
      </c>
      <c r="F2364">
        <v>246.27195739746</v>
      </c>
      <c r="G2364">
        <v>143.86192321777301</v>
      </c>
      <c r="H2364">
        <v>193.70375061035099</v>
      </c>
      <c r="I2364" t="s">
        <v>6</v>
      </c>
    </row>
    <row r="2365" spans="1:9" x14ac:dyDescent="0.2">
      <c r="A2365" t="s">
        <v>7011</v>
      </c>
      <c r="B2365" t="s">
        <v>7012</v>
      </c>
      <c r="C2365" t="s">
        <v>7013</v>
      </c>
      <c r="D2365">
        <v>275.77252197265602</v>
      </c>
      <c r="E2365">
        <v>281.42004394531199</v>
      </c>
      <c r="F2365">
        <v>294.06158447265602</v>
      </c>
      <c r="G2365">
        <v>237.62399291992099</v>
      </c>
      <c r="H2365">
        <v>285.32989501953102</v>
      </c>
      <c r="I2365">
        <v>252.50434875488199</v>
      </c>
    </row>
    <row r="2366" spans="1:9" x14ac:dyDescent="0.2">
      <c r="A2366" t="s">
        <v>7014</v>
      </c>
      <c r="B2366" t="s">
        <v>7015</v>
      </c>
      <c r="C2366" t="s">
        <v>7016</v>
      </c>
      <c r="D2366">
        <v>535.10662841796795</v>
      </c>
      <c r="E2366">
        <v>584.98370361328102</v>
      </c>
      <c r="F2366">
        <v>556.49871826171795</v>
      </c>
      <c r="G2366">
        <v>540.207763671875</v>
      </c>
      <c r="H2366">
        <v>580.79571533203102</v>
      </c>
      <c r="I2366">
        <v>561.38439941406205</v>
      </c>
    </row>
    <row r="2367" spans="1:9" x14ac:dyDescent="0.2">
      <c r="A2367" t="s">
        <v>7017</v>
      </c>
      <c r="B2367" t="s">
        <v>7018</v>
      </c>
      <c r="C2367" t="s">
        <v>7019</v>
      </c>
      <c r="D2367">
        <v>200.46528625488199</v>
      </c>
      <c r="E2367">
        <v>260.94091796875</v>
      </c>
      <c r="F2367">
        <v>231.991287231445</v>
      </c>
      <c r="G2367">
        <v>177.010818481445</v>
      </c>
      <c r="H2367">
        <v>250.99864196777301</v>
      </c>
      <c r="I2367">
        <v>243.99760437011699</v>
      </c>
    </row>
    <row r="2368" spans="1:9" x14ac:dyDescent="0.2">
      <c r="A2368" t="s">
        <v>7020</v>
      </c>
      <c r="B2368" t="s">
        <v>7021</v>
      </c>
      <c r="C2368" t="s">
        <v>7022</v>
      </c>
      <c r="D2368">
        <v>714.26037597656205</v>
      </c>
      <c r="E2368">
        <v>907.89996337890602</v>
      </c>
      <c r="F2368">
        <v>880.66101074218705</v>
      </c>
      <c r="G2368">
        <v>887.67291259765602</v>
      </c>
      <c r="H2368">
        <v>835.078857421875</v>
      </c>
      <c r="I2368">
        <v>769.5078125</v>
      </c>
    </row>
    <row r="2369" spans="1:9" x14ac:dyDescent="0.2">
      <c r="A2369" t="s">
        <v>7023</v>
      </c>
      <c r="B2369" t="s">
        <v>7024</v>
      </c>
      <c r="C2369" t="s">
        <v>7025</v>
      </c>
      <c r="D2369">
        <v>288.57736206054602</v>
      </c>
      <c r="E2369">
        <v>349.8173828125</v>
      </c>
      <c r="F2369">
        <v>428.07922363281199</v>
      </c>
      <c r="G2369">
        <v>238.15780639648401</v>
      </c>
      <c r="H2369">
        <v>293.65756225585898</v>
      </c>
      <c r="I2369">
        <v>299.05032348632801</v>
      </c>
    </row>
    <row r="2370" spans="1:9" x14ac:dyDescent="0.2">
      <c r="A2370" t="s">
        <v>7026</v>
      </c>
      <c r="B2370" t="s">
        <v>7027</v>
      </c>
      <c r="C2370" t="s">
        <v>7028</v>
      </c>
      <c r="D2370">
        <v>130.02365112304599</v>
      </c>
      <c r="E2370">
        <v>145.37730407714801</v>
      </c>
      <c r="F2370">
        <v>113.15567779541</v>
      </c>
      <c r="G2370">
        <v>123.69417572021401</v>
      </c>
      <c r="H2370">
        <v>147.70407104492099</v>
      </c>
      <c r="I2370">
        <v>145.60719299316401</v>
      </c>
    </row>
    <row r="2371" spans="1:9" x14ac:dyDescent="0.2">
      <c r="A2371" t="s">
        <v>7029</v>
      </c>
      <c r="B2371" t="s">
        <v>7030</v>
      </c>
      <c r="C2371" t="s">
        <v>7031</v>
      </c>
      <c r="D2371">
        <v>276.818267822265</v>
      </c>
      <c r="E2371">
        <v>261.031494140625</v>
      </c>
      <c r="F2371">
        <v>271.14114379882801</v>
      </c>
      <c r="G2371">
        <v>310.10995483398398</v>
      </c>
      <c r="H2371">
        <v>324.23876953125</v>
      </c>
      <c r="I2371">
        <v>359.75695800781199</v>
      </c>
    </row>
    <row r="2372" spans="1:9" x14ac:dyDescent="0.2">
      <c r="A2372" t="s">
        <v>7032</v>
      </c>
      <c r="B2372" t="s">
        <v>7033</v>
      </c>
      <c r="C2372" t="s">
        <v>7034</v>
      </c>
      <c r="D2372">
        <v>298.18966674804602</v>
      </c>
      <c r="E2372">
        <v>309.312255859375</v>
      </c>
      <c r="F2372">
        <v>313.51382446289</v>
      </c>
      <c r="G2372">
        <v>250.99504089355401</v>
      </c>
      <c r="H2372">
        <v>277.296875</v>
      </c>
      <c r="I2372">
        <v>298.93435668945301</v>
      </c>
    </row>
    <row r="2373" spans="1:9" x14ac:dyDescent="0.2">
      <c r="A2373" t="s">
        <v>7035</v>
      </c>
      <c r="B2373" t="s">
        <v>7036</v>
      </c>
      <c r="C2373" t="s">
        <v>7037</v>
      </c>
      <c r="D2373">
        <v>126.75827789306599</v>
      </c>
      <c r="E2373">
        <v>149.75125122070301</v>
      </c>
      <c r="F2373">
        <v>143.92929077148401</v>
      </c>
      <c r="G2373">
        <v>100.072937011718</v>
      </c>
      <c r="H2373">
        <v>127.944953918457</v>
      </c>
      <c r="I2373">
        <v>121.965599060058</v>
      </c>
    </row>
    <row r="2374" spans="1:9" x14ac:dyDescent="0.2">
      <c r="A2374" t="s">
        <v>7038</v>
      </c>
      <c r="B2374" t="s">
        <v>7039</v>
      </c>
      <c r="C2374" t="s">
        <v>7040</v>
      </c>
      <c r="D2374">
        <v>401.73309326171801</v>
      </c>
      <c r="E2374">
        <v>416.14321899414</v>
      </c>
      <c r="F2374">
        <v>430.45578002929602</v>
      </c>
      <c r="G2374">
        <v>410.78012084960898</v>
      </c>
      <c r="H2374">
        <v>451.88031005859301</v>
      </c>
      <c r="I2374">
        <v>467.89669799804602</v>
      </c>
    </row>
    <row r="2375" spans="1:9" x14ac:dyDescent="0.2">
      <c r="A2375" t="s">
        <v>7041</v>
      </c>
      <c r="B2375" t="s">
        <v>7042</v>
      </c>
      <c r="C2375" t="s">
        <v>7043</v>
      </c>
      <c r="D2375">
        <v>142.44369506835901</v>
      </c>
      <c r="E2375">
        <v>135.17494201660099</v>
      </c>
      <c r="F2375">
        <v>154.66452026367099</v>
      </c>
      <c r="G2375">
        <v>124.101280212402</v>
      </c>
      <c r="H2375">
        <v>124.01724243164</v>
      </c>
      <c r="I2375">
        <v>106.496459960937</v>
      </c>
    </row>
    <row r="2376" spans="1:9" x14ac:dyDescent="0.2">
      <c r="A2376" t="s">
        <v>7044</v>
      </c>
      <c r="B2376" t="s">
        <v>7045</v>
      </c>
      <c r="C2376" t="s">
        <v>7046</v>
      </c>
      <c r="D2376">
        <v>172.78071594238199</v>
      </c>
      <c r="E2376">
        <v>146.22637939453099</v>
      </c>
      <c r="F2376">
        <v>173.586669921875</v>
      </c>
      <c r="G2376">
        <v>154.80204772949199</v>
      </c>
      <c r="H2376">
        <v>134.38540649414</v>
      </c>
      <c r="I2376">
        <v>128.68130493164</v>
      </c>
    </row>
    <row r="2377" spans="1:9" x14ac:dyDescent="0.2">
      <c r="A2377" t="s">
        <v>7047</v>
      </c>
      <c r="B2377" t="s">
        <v>7048</v>
      </c>
      <c r="C2377" t="s">
        <v>7049</v>
      </c>
      <c r="D2377">
        <v>461.58761596679602</v>
      </c>
      <c r="E2377">
        <v>472.064697265625</v>
      </c>
      <c r="F2377">
        <v>453.21585083007801</v>
      </c>
      <c r="G2377">
        <v>655.82696533203102</v>
      </c>
      <c r="H2377">
        <v>644.633056640625</v>
      </c>
      <c r="I2377">
        <v>610.18890380859295</v>
      </c>
    </row>
    <row r="2378" spans="1:9" x14ac:dyDescent="0.2">
      <c r="A2378" t="s">
        <v>7050</v>
      </c>
      <c r="B2378" t="s">
        <v>7051</v>
      </c>
      <c r="C2378" t="s">
        <v>7052</v>
      </c>
      <c r="D2378">
        <v>567.58825683593705</v>
      </c>
      <c r="E2378">
        <v>501.24038696289</v>
      </c>
      <c r="F2378">
        <v>542.66784667968705</v>
      </c>
      <c r="G2378">
        <v>525.43646240234295</v>
      </c>
      <c r="H2378">
        <v>487.17196655273398</v>
      </c>
      <c r="I2378">
        <v>459.758697509765</v>
      </c>
    </row>
    <row r="2379" spans="1:9" x14ac:dyDescent="0.2">
      <c r="A2379" t="s">
        <v>7053</v>
      </c>
      <c r="B2379" t="s">
        <v>7054</v>
      </c>
      <c r="C2379" t="s">
        <v>7055</v>
      </c>
      <c r="D2379">
        <v>436.97332763671801</v>
      </c>
      <c r="E2379">
        <v>197.697021484375</v>
      </c>
      <c r="F2379">
        <v>34.8510932922363</v>
      </c>
      <c r="G2379" t="s">
        <v>6</v>
      </c>
      <c r="H2379">
        <v>48.812355041503899</v>
      </c>
      <c r="I2379" t="s">
        <v>6</v>
      </c>
    </row>
    <row r="2380" spans="1:9" x14ac:dyDescent="0.2">
      <c r="A2380" t="s">
        <v>7056</v>
      </c>
      <c r="B2380" t="s">
        <v>7057</v>
      </c>
      <c r="C2380" t="s">
        <v>7058</v>
      </c>
      <c r="D2380">
        <v>604.90875244140602</v>
      </c>
      <c r="E2380">
        <v>580.76110839843705</v>
      </c>
      <c r="F2380">
        <v>519.46527099609295</v>
      </c>
      <c r="G2380">
        <v>520.36663818359295</v>
      </c>
      <c r="H2380">
        <v>474.75726318359301</v>
      </c>
      <c r="I2380">
        <v>523.07604980468705</v>
      </c>
    </row>
    <row r="2381" spans="1:9" x14ac:dyDescent="0.2">
      <c r="A2381" t="s">
        <v>7059</v>
      </c>
      <c r="B2381" t="s">
        <v>7060</v>
      </c>
      <c r="C2381" t="s">
        <v>7061</v>
      </c>
      <c r="D2381">
        <v>327.1357421875</v>
      </c>
      <c r="E2381">
        <v>349.19387817382801</v>
      </c>
      <c r="F2381">
        <v>295.76852416992102</v>
      </c>
      <c r="G2381">
        <v>384.88015747070301</v>
      </c>
      <c r="H2381">
        <v>332.78121948242102</v>
      </c>
      <c r="I2381">
        <v>346.15643310546801</v>
      </c>
    </row>
    <row r="2382" spans="1:9" x14ac:dyDescent="0.2">
      <c r="A2382" t="s">
        <v>7062</v>
      </c>
      <c r="B2382" t="s">
        <v>7063</v>
      </c>
      <c r="C2382" t="s">
        <v>7064</v>
      </c>
      <c r="D2382">
        <v>48.740776062011697</v>
      </c>
      <c r="E2382">
        <v>83.782310485839801</v>
      </c>
      <c r="F2382">
        <v>96.353530883789006</v>
      </c>
      <c r="G2382">
        <v>61.750865936279297</v>
      </c>
      <c r="H2382">
        <v>63.592700958251903</v>
      </c>
      <c r="I2382">
        <v>80.731369018554602</v>
      </c>
    </row>
    <row r="2383" spans="1:9" x14ac:dyDescent="0.2">
      <c r="A2383" t="s">
        <v>7065</v>
      </c>
      <c r="B2383" t="s">
        <v>7066</v>
      </c>
      <c r="C2383" t="s">
        <v>7067</v>
      </c>
      <c r="D2383">
        <v>953.56170654296795</v>
      </c>
      <c r="E2383">
        <v>870.35504150390602</v>
      </c>
      <c r="F2383">
        <v>938.69812011718705</v>
      </c>
      <c r="G2383">
        <v>920.06610107421795</v>
      </c>
      <c r="H2383">
        <v>774.83728027343705</v>
      </c>
      <c r="I2383">
        <v>907.864501953125</v>
      </c>
    </row>
    <row r="2384" spans="1:9" x14ac:dyDescent="0.2">
      <c r="A2384" t="s">
        <v>7068</v>
      </c>
      <c r="B2384" t="s">
        <v>7069</v>
      </c>
      <c r="C2384" t="s">
        <v>7070</v>
      </c>
      <c r="D2384">
        <v>121.97348022460901</v>
      </c>
      <c r="E2384">
        <v>132.11723327636699</v>
      </c>
      <c r="F2384">
        <v>123.572135925292</v>
      </c>
      <c r="G2384">
        <v>136.92280578613199</v>
      </c>
      <c r="H2384">
        <v>141.88813781738199</v>
      </c>
      <c r="I2384">
        <v>107.52955627441401</v>
      </c>
    </row>
    <row r="2385" spans="1:9" x14ac:dyDescent="0.2">
      <c r="A2385" t="s">
        <v>7071</v>
      </c>
      <c r="B2385" t="s">
        <v>7072</v>
      </c>
      <c r="C2385" t="s">
        <v>7073</v>
      </c>
      <c r="D2385">
        <v>590.43029785156205</v>
      </c>
      <c r="E2385">
        <v>612.73291015625</v>
      </c>
      <c r="F2385">
        <v>661.83544921875</v>
      </c>
      <c r="G2385">
        <v>797.47747802734295</v>
      </c>
      <c r="H2385">
        <v>695.75732421875</v>
      </c>
      <c r="I2385">
        <v>721.43566894531205</v>
      </c>
    </row>
    <row r="2386" spans="1:9" x14ac:dyDescent="0.2">
      <c r="A2386" t="s">
        <v>7074</v>
      </c>
      <c r="B2386" t="s">
        <v>7075</v>
      </c>
      <c r="C2386" t="s">
        <v>7076</v>
      </c>
      <c r="D2386">
        <v>1219.66259765625</v>
      </c>
      <c r="E2386">
        <v>1336.92004394531</v>
      </c>
      <c r="F2386">
        <v>1465.3515625</v>
      </c>
      <c r="G2386">
        <v>1330.30395507812</v>
      </c>
      <c r="H2386">
        <v>1356.38562011718</v>
      </c>
      <c r="I2386">
        <v>1629.90319824218</v>
      </c>
    </row>
    <row r="2387" spans="1:9" x14ac:dyDescent="0.2">
      <c r="A2387" t="s">
        <v>7077</v>
      </c>
      <c r="B2387" t="s">
        <v>7078</v>
      </c>
      <c r="C2387" t="s">
        <v>7079</v>
      </c>
      <c r="D2387">
        <v>660.005859375</v>
      </c>
      <c r="E2387">
        <v>765.97595214843705</v>
      </c>
      <c r="F2387">
        <v>734.94219970703102</v>
      </c>
      <c r="G2387">
        <v>835.57366943359295</v>
      </c>
      <c r="H2387">
        <v>825.880615234375</v>
      </c>
      <c r="I2387">
        <v>803.57275390625</v>
      </c>
    </row>
    <row r="2388" spans="1:9" x14ac:dyDescent="0.2">
      <c r="A2388" t="s">
        <v>7080</v>
      </c>
      <c r="B2388" t="s">
        <v>7081</v>
      </c>
      <c r="C2388" t="s">
        <v>7082</v>
      </c>
      <c r="D2388">
        <v>9086.529296875</v>
      </c>
      <c r="E2388">
        <v>9356.689453125</v>
      </c>
      <c r="F2388">
        <v>9131.2724609375</v>
      </c>
      <c r="G2388">
        <v>7522.572265625</v>
      </c>
      <c r="H2388">
        <v>7494.11083984375</v>
      </c>
      <c r="I2388">
        <v>8612.1943359375</v>
      </c>
    </row>
    <row r="2389" spans="1:9" x14ac:dyDescent="0.2">
      <c r="A2389" t="s">
        <v>7083</v>
      </c>
      <c r="B2389" t="s">
        <v>7084</v>
      </c>
      <c r="C2389" t="s">
        <v>7085</v>
      </c>
      <c r="D2389">
        <v>209.79707336425699</v>
      </c>
      <c r="E2389">
        <v>231.75639343261699</v>
      </c>
      <c r="F2389">
        <v>206.02197265625</v>
      </c>
      <c r="G2389">
        <v>250.823806762695</v>
      </c>
      <c r="H2389">
        <v>258.77719116210898</v>
      </c>
      <c r="I2389">
        <v>289.47384643554602</v>
      </c>
    </row>
    <row r="2390" spans="1:9" x14ac:dyDescent="0.2">
      <c r="A2390" t="s">
        <v>7086</v>
      </c>
      <c r="B2390" t="s">
        <v>7087</v>
      </c>
      <c r="C2390" t="s">
        <v>7088</v>
      </c>
      <c r="D2390">
        <v>1967.03747558593</v>
      </c>
      <c r="E2390">
        <v>2038.61303710937</v>
      </c>
      <c r="F2390">
        <v>2025.63757324218</v>
      </c>
      <c r="G2390">
        <v>1996.24194335937</v>
      </c>
      <c r="H2390">
        <v>2117.89477539062</v>
      </c>
      <c r="I2390">
        <v>2125.33715820312</v>
      </c>
    </row>
    <row r="2391" spans="1:9" x14ac:dyDescent="0.2">
      <c r="A2391" t="s">
        <v>7089</v>
      </c>
      <c r="B2391" t="s">
        <v>7090</v>
      </c>
      <c r="C2391" t="s">
        <v>7091</v>
      </c>
      <c r="D2391">
        <v>131.35795593261699</v>
      </c>
      <c r="E2391">
        <v>168.96385192871</v>
      </c>
      <c r="F2391">
        <v>164.89642333984301</v>
      </c>
      <c r="G2391">
        <v>118.61634826660099</v>
      </c>
      <c r="H2391">
        <v>116.29587554931599</v>
      </c>
      <c r="I2391">
        <v>117.86544799804599</v>
      </c>
    </row>
    <row r="2392" spans="1:9" x14ac:dyDescent="0.2">
      <c r="A2392" t="s">
        <v>7092</v>
      </c>
      <c r="B2392" t="s">
        <v>7093</v>
      </c>
      <c r="C2392" t="s">
        <v>7094</v>
      </c>
      <c r="D2392">
        <v>648.76385498046795</v>
      </c>
      <c r="E2392">
        <v>705.42987060546795</v>
      </c>
      <c r="F2392">
        <v>699.458740234375</v>
      </c>
      <c r="G2392">
        <v>627.07855224609295</v>
      </c>
      <c r="H2392">
        <v>599.70642089843705</v>
      </c>
      <c r="I2392">
        <v>588.97515869140602</v>
      </c>
    </row>
    <row r="2393" spans="1:9" x14ac:dyDescent="0.2">
      <c r="A2393" t="s">
        <v>7095</v>
      </c>
      <c r="B2393" t="s">
        <v>7096</v>
      </c>
      <c r="C2393" t="s">
        <v>7097</v>
      </c>
      <c r="D2393">
        <v>236.02534484863199</v>
      </c>
      <c r="E2393">
        <v>245.531005859375</v>
      </c>
      <c r="F2393">
        <v>193.85443115234301</v>
      </c>
      <c r="G2393">
        <v>206.78836059570301</v>
      </c>
      <c r="H2393">
        <v>211.61520385742099</v>
      </c>
      <c r="I2393">
        <v>189.78556823730401</v>
      </c>
    </row>
    <row r="2394" spans="1:9" x14ac:dyDescent="0.2">
      <c r="A2394" t="s">
        <v>7098</v>
      </c>
      <c r="B2394" t="s">
        <v>7099</v>
      </c>
      <c r="C2394" t="s">
        <v>7100</v>
      </c>
      <c r="D2394">
        <v>76.1331787109375</v>
      </c>
      <c r="E2394">
        <v>75.900718688964801</v>
      </c>
      <c r="F2394">
        <v>94.184120178222599</v>
      </c>
      <c r="G2394">
        <v>55.048385620117102</v>
      </c>
      <c r="H2394">
        <v>91.5689697265625</v>
      </c>
      <c r="I2394">
        <v>91.857337951660099</v>
      </c>
    </row>
    <row r="2395" spans="1:9" x14ac:dyDescent="0.2">
      <c r="A2395" t="s">
        <v>7101</v>
      </c>
      <c r="B2395" t="s">
        <v>7102</v>
      </c>
      <c r="C2395" t="s">
        <v>7103</v>
      </c>
      <c r="D2395">
        <v>213.68150329589801</v>
      </c>
      <c r="E2395">
        <v>284.39495849609301</v>
      </c>
      <c r="F2395">
        <v>270.25811767578102</v>
      </c>
      <c r="G2395">
        <v>271.07064819335898</v>
      </c>
      <c r="H2395">
        <v>277.41876220703102</v>
      </c>
      <c r="I2395">
        <v>356.58749389648398</v>
      </c>
    </row>
    <row r="2396" spans="1:9" x14ac:dyDescent="0.2">
      <c r="A2396" t="s">
        <v>7104</v>
      </c>
      <c r="B2396" t="s">
        <v>7105</v>
      </c>
      <c r="C2396" t="s">
        <v>7106</v>
      </c>
      <c r="D2396">
        <v>277.65203857421801</v>
      </c>
      <c r="E2396">
        <v>302.50582885742102</v>
      </c>
      <c r="F2396">
        <v>298.27999877929602</v>
      </c>
      <c r="G2396">
        <v>393.28021240234301</v>
      </c>
      <c r="H2396">
        <v>389.70993041992102</v>
      </c>
      <c r="I2396">
        <v>452.063385009765</v>
      </c>
    </row>
    <row r="2397" spans="1:9" x14ac:dyDescent="0.2">
      <c r="A2397" t="s">
        <v>7107</v>
      </c>
      <c r="B2397" t="s">
        <v>7108</v>
      </c>
      <c r="C2397" t="s">
        <v>7109</v>
      </c>
      <c r="D2397">
        <v>140.46636962890599</v>
      </c>
      <c r="E2397">
        <v>141.38685607910099</v>
      </c>
      <c r="F2397">
        <v>144.89277648925699</v>
      </c>
      <c r="G2397">
        <v>96.822692871093693</v>
      </c>
      <c r="H2397">
        <v>91.260650634765597</v>
      </c>
      <c r="I2397">
        <v>109.362411499023</v>
      </c>
    </row>
    <row r="2398" spans="1:9" x14ac:dyDescent="0.2">
      <c r="A2398" t="s">
        <v>7110</v>
      </c>
      <c r="B2398" t="s">
        <v>7111</v>
      </c>
      <c r="C2398" t="s">
        <v>7112</v>
      </c>
      <c r="D2398">
        <v>939.58453369140602</v>
      </c>
      <c r="E2398">
        <v>902.74798583984295</v>
      </c>
      <c r="F2398">
        <v>1069.27478027343</v>
      </c>
      <c r="G2398">
        <v>926.774658203125</v>
      </c>
      <c r="H2398">
        <v>921.72845458984295</v>
      </c>
      <c r="I2398">
        <v>984.150634765625</v>
      </c>
    </row>
    <row r="2399" spans="1:9" x14ac:dyDescent="0.2">
      <c r="A2399" t="s">
        <v>7113</v>
      </c>
      <c r="B2399" t="s">
        <v>7114</v>
      </c>
      <c r="C2399" t="s">
        <v>7115</v>
      </c>
      <c r="D2399">
        <v>720.83111572265602</v>
      </c>
      <c r="E2399">
        <v>739.16668701171795</v>
      </c>
      <c r="F2399">
        <v>761.79486083984295</v>
      </c>
      <c r="G2399">
        <v>709.13342285156205</v>
      </c>
      <c r="H2399">
        <v>789.47052001953102</v>
      </c>
      <c r="I2399">
        <v>761.26892089843705</v>
      </c>
    </row>
    <row r="2400" spans="1:9" x14ac:dyDescent="0.2">
      <c r="A2400" t="s">
        <v>7116</v>
      </c>
      <c r="B2400" t="s">
        <v>7117</v>
      </c>
      <c r="C2400" t="s">
        <v>7118</v>
      </c>
      <c r="D2400">
        <v>146.44931030273401</v>
      </c>
      <c r="E2400">
        <v>159.33078002929599</v>
      </c>
      <c r="F2400">
        <v>158.94247436523401</v>
      </c>
      <c r="G2400">
        <v>144.42294311523401</v>
      </c>
      <c r="H2400">
        <v>123.53073120117099</v>
      </c>
      <c r="I2400">
        <v>102.90672302246</v>
      </c>
    </row>
    <row r="2401" spans="1:9" x14ac:dyDescent="0.2">
      <c r="A2401" t="s">
        <v>7119</v>
      </c>
      <c r="B2401" t="s">
        <v>7120</v>
      </c>
      <c r="C2401" t="s">
        <v>7121</v>
      </c>
      <c r="D2401">
        <v>17.255111694335898</v>
      </c>
      <c r="E2401">
        <v>48.541316986083899</v>
      </c>
      <c r="F2401" t="s">
        <v>6</v>
      </c>
      <c r="G2401" t="s">
        <v>6</v>
      </c>
      <c r="H2401">
        <v>46.786571502685497</v>
      </c>
      <c r="I2401">
        <v>34.105503082275298</v>
      </c>
    </row>
    <row r="2402" spans="1:9" x14ac:dyDescent="0.2">
      <c r="A2402" t="s">
        <v>7122</v>
      </c>
      <c r="B2402" t="s">
        <v>7123</v>
      </c>
      <c r="C2402" t="s">
        <v>7124</v>
      </c>
      <c r="D2402">
        <v>321.51702880859301</v>
      </c>
      <c r="E2402">
        <v>340.70428466796801</v>
      </c>
      <c r="F2402">
        <v>329.03942871093699</v>
      </c>
      <c r="G2402">
        <v>308.31024169921801</v>
      </c>
      <c r="H2402">
        <v>337.24658203125</v>
      </c>
      <c r="I2402">
        <v>311.36972045898398</v>
      </c>
    </row>
    <row r="2403" spans="1:9" x14ac:dyDescent="0.2">
      <c r="A2403" t="s">
        <v>7125</v>
      </c>
      <c r="B2403" t="s">
        <v>7126</v>
      </c>
      <c r="C2403" t="s">
        <v>7127</v>
      </c>
      <c r="D2403">
        <v>1148.11047363281</v>
      </c>
      <c r="E2403">
        <v>1230.01550292968</v>
      </c>
      <c r="F2403">
        <v>1194.4736328125</v>
      </c>
      <c r="G2403">
        <v>1183.89868164062</v>
      </c>
      <c r="H2403">
        <v>1211.65551757812</v>
      </c>
      <c r="I2403">
        <v>1285.81665039062</v>
      </c>
    </row>
    <row r="2404" spans="1:9" x14ac:dyDescent="0.2">
      <c r="A2404" t="s">
        <v>7128</v>
      </c>
      <c r="B2404" t="s">
        <v>7129</v>
      </c>
      <c r="C2404" t="s">
        <v>7130</v>
      </c>
      <c r="D2404">
        <v>610.31414794921795</v>
      </c>
      <c r="E2404">
        <v>609.75817871093705</v>
      </c>
      <c r="F2404">
        <v>637.90588378906205</v>
      </c>
      <c r="G2404">
        <v>429.43667602539</v>
      </c>
      <c r="H2404">
        <v>488.78973388671801</v>
      </c>
      <c r="I2404">
        <v>499.243560791015</v>
      </c>
    </row>
    <row r="2405" spans="1:9" x14ac:dyDescent="0.2">
      <c r="A2405" t="s">
        <v>7131</v>
      </c>
      <c r="B2405" t="s">
        <v>7132</v>
      </c>
      <c r="C2405" t="s">
        <v>7133</v>
      </c>
      <c r="D2405">
        <v>1406.26867675781</v>
      </c>
      <c r="E2405">
        <v>1495.46752929687</v>
      </c>
      <c r="F2405">
        <v>1375.56225585937</v>
      </c>
      <c r="G2405">
        <v>1321.72119140625</v>
      </c>
      <c r="H2405">
        <v>1326.62646484375</v>
      </c>
      <c r="I2405">
        <v>1308.73974609375</v>
      </c>
    </row>
    <row r="2406" spans="1:9" x14ac:dyDescent="0.2">
      <c r="A2406" t="s">
        <v>7134</v>
      </c>
      <c r="B2406" t="s">
        <v>7135</v>
      </c>
      <c r="C2406" t="s">
        <v>7136</v>
      </c>
      <c r="D2406">
        <v>164.140625</v>
      </c>
      <c r="E2406">
        <v>204.04318237304599</v>
      </c>
      <c r="F2406">
        <v>244.53045654296801</v>
      </c>
      <c r="G2406">
        <v>170.61764526367099</v>
      </c>
      <c r="H2406">
        <v>228.456787109375</v>
      </c>
      <c r="I2406">
        <v>231.28251647949199</v>
      </c>
    </row>
    <row r="2407" spans="1:9" x14ac:dyDescent="0.2">
      <c r="A2407" t="s">
        <v>7137</v>
      </c>
      <c r="B2407" t="s">
        <v>7138</v>
      </c>
      <c r="C2407" t="s">
        <v>7139</v>
      </c>
      <c r="D2407">
        <v>253.584060668945</v>
      </c>
      <c r="E2407">
        <v>267.01199340820301</v>
      </c>
      <c r="F2407">
        <v>315.62020874023398</v>
      </c>
      <c r="G2407">
        <v>268.34719848632801</v>
      </c>
      <c r="H2407">
        <v>283.65280151367102</v>
      </c>
      <c r="I2407">
        <v>305.49621582031199</v>
      </c>
    </row>
    <row r="2408" spans="1:9" x14ac:dyDescent="0.2">
      <c r="A2408" t="s">
        <v>7140</v>
      </c>
      <c r="B2408" t="s">
        <v>7141</v>
      </c>
      <c r="C2408" t="s">
        <v>7142</v>
      </c>
      <c r="D2408">
        <v>550.75653076171795</v>
      </c>
      <c r="E2408">
        <v>567.00817871093705</v>
      </c>
      <c r="F2408">
        <v>594.19567871093705</v>
      </c>
      <c r="G2408">
        <v>508.54360961914</v>
      </c>
      <c r="H2408">
        <v>538.45361328125</v>
      </c>
      <c r="I2408">
        <v>531.20111083984295</v>
      </c>
    </row>
    <row r="2409" spans="1:9" x14ac:dyDescent="0.2">
      <c r="A2409" t="s">
        <v>7143</v>
      </c>
      <c r="B2409" t="s">
        <v>7144</v>
      </c>
      <c r="C2409" t="s">
        <v>7145</v>
      </c>
      <c r="D2409">
        <v>289.31802368164</v>
      </c>
      <c r="E2409">
        <v>321.97302246093699</v>
      </c>
      <c r="F2409">
        <v>302.07077026367102</v>
      </c>
      <c r="G2409">
        <v>241.00677490234301</v>
      </c>
      <c r="H2409">
        <v>280.59271240234301</v>
      </c>
      <c r="I2409">
        <v>273.258209228515</v>
      </c>
    </row>
    <row r="2410" spans="1:9" x14ac:dyDescent="0.2">
      <c r="A2410" t="s">
        <v>7146</v>
      </c>
      <c r="B2410" t="s">
        <v>7147</v>
      </c>
      <c r="C2410" t="s">
        <v>7148</v>
      </c>
      <c r="D2410">
        <v>114.91504669189401</v>
      </c>
      <c r="E2410">
        <v>128.21835327148401</v>
      </c>
      <c r="F2410">
        <v>119.04465484619099</v>
      </c>
      <c r="G2410">
        <v>107.04867553710901</v>
      </c>
      <c r="H2410">
        <v>94.609176635742102</v>
      </c>
      <c r="I2410">
        <v>114.14884185791</v>
      </c>
    </row>
    <row r="2411" spans="1:9" x14ac:dyDescent="0.2">
      <c r="A2411" t="s">
        <v>7149</v>
      </c>
      <c r="B2411" t="s">
        <v>7150</v>
      </c>
      <c r="C2411" t="s">
        <v>7151</v>
      </c>
      <c r="D2411">
        <v>296.34451293945301</v>
      </c>
      <c r="E2411">
        <v>277.315826416015</v>
      </c>
      <c r="F2411">
        <v>288.278076171875</v>
      </c>
      <c r="G2411">
        <v>236.378494262695</v>
      </c>
      <c r="H2411">
        <v>192.04106140136699</v>
      </c>
      <c r="I2411">
        <v>255.23147583007801</v>
      </c>
    </row>
    <row r="2412" spans="1:9" x14ac:dyDescent="0.2">
      <c r="A2412" t="s">
        <v>7152</v>
      </c>
      <c r="B2412" t="s">
        <v>7153</v>
      </c>
      <c r="C2412" t="s">
        <v>7154</v>
      </c>
      <c r="D2412">
        <v>896.50866699218705</v>
      </c>
      <c r="E2412">
        <v>837.323974609375</v>
      </c>
      <c r="F2412">
        <v>880.70391845703102</v>
      </c>
      <c r="G2412">
        <v>722.46319580078102</v>
      </c>
      <c r="H2412">
        <v>722.28369140625</v>
      </c>
      <c r="I2412">
        <v>844.26416015625</v>
      </c>
    </row>
    <row r="2413" spans="1:9" x14ac:dyDescent="0.2">
      <c r="A2413" t="s">
        <v>7155</v>
      </c>
      <c r="B2413" t="s">
        <v>7156</v>
      </c>
      <c r="C2413" t="s">
        <v>7157</v>
      </c>
      <c r="D2413">
        <v>1763.79895019531</v>
      </c>
      <c r="E2413">
        <v>1778.14880371093</v>
      </c>
      <c r="F2413">
        <v>1789.21032714843</v>
      </c>
      <c r="G2413">
        <v>1635.57580566406</v>
      </c>
      <c r="H2413">
        <v>1756.52587890625</v>
      </c>
      <c r="I2413">
        <v>1688.52783203125</v>
      </c>
    </row>
    <row r="2414" spans="1:9" x14ac:dyDescent="0.2">
      <c r="A2414" t="s">
        <v>7158</v>
      </c>
      <c r="B2414" t="s">
        <v>7159</v>
      </c>
      <c r="C2414" t="s">
        <v>7160</v>
      </c>
      <c r="D2414">
        <v>140.03330993652301</v>
      </c>
      <c r="E2414">
        <v>143.42498779296801</v>
      </c>
      <c r="F2414">
        <v>112.728424072265</v>
      </c>
      <c r="G2414">
        <v>131.77568054199199</v>
      </c>
      <c r="H2414">
        <v>130.40122985839801</v>
      </c>
      <c r="I2414">
        <v>128.9453125</v>
      </c>
    </row>
    <row r="2415" spans="1:9" x14ac:dyDescent="0.2">
      <c r="A2415" t="s">
        <v>7161</v>
      </c>
      <c r="B2415" t="s">
        <v>7162</v>
      </c>
      <c r="C2415" t="s">
        <v>7163</v>
      </c>
      <c r="D2415">
        <v>192.91899108886699</v>
      </c>
      <c r="E2415" t="s">
        <v>6</v>
      </c>
      <c r="F2415">
        <v>168.35406494140599</v>
      </c>
      <c r="G2415">
        <v>227.761138916015</v>
      </c>
      <c r="H2415">
        <v>185.29455566406199</v>
      </c>
      <c r="I2415">
        <v>210.69853210449199</v>
      </c>
    </row>
    <row r="2416" spans="1:9" x14ac:dyDescent="0.2">
      <c r="A2416" t="s">
        <v>7164</v>
      </c>
      <c r="B2416" t="s">
        <v>7165</v>
      </c>
      <c r="C2416" t="s">
        <v>7166</v>
      </c>
      <c r="D2416">
        <v>241.50671386718699</v>
      </c>
      <c r="E2416">
        <v>410.23123168945301</v>
      </c>
      <c r="F2416" t="s">
        <v>6</v>
      </c>
      <c r="G2416">
        <v>242.15719604492099</v>
      </c>
      <c r="H2416">
        <v>506.75045776367102</v>
      </c>
      <c r="I2416">
        <v>264.74752807617102</v>
      </c>
    </row>
    <row r="2417" spans="1:9" x14ac:dyDescent="0.2">
      <c r="A2417" t="s">
        <v>7167</v>
      </c>
      <c r="B2417" t="s">
        <v>7168</v>
      </c>
      <c r="C2417" t="s">
        <v>7169</v>
      </c>
      <c r="D2417">
        <v>1570.21044921875</v>
      </c>
      <c r="E2417">
        <v>1593.6640625</v>
      </c>
      <c r="F2417">
        <v>1524.13977050781</v>
      </c>
      <c r="G2417">
        <v>1572.79333496093</v>
      </c>
      <c r="H2417">
        <v>1536.88208007812</v>
      </c>
      <c r="I2417">
        <v>1406.79528808593</v>
      </c>
    </row>
    <row r="2418" spans="1:9" x14ac:dyDescent="0.2">
      <c r="A2418" t="s">
        <v>7170</v>
      </c>
      <c r="B2418" t="s">
        <v>7171</v>
      </c>
      <c r="C2418" t="s">
        <v>7172</v>
      </c>
      <c r="D2418">
        <v>1113.30517578125</v>
      </c>
      <c r="E2418">
        <v>1138.32238769531</v>
      </c>
      <c r="F2418">
        <v>1158.25756835937</v>
      </c>
      <c r="G2418">
        <v>1061.93811035156</v>
      </c>
      <c r="H2418">
        <v>1111.09985351562</v>
      </c>
      <c r="I2418">
        <v>1090.97595214843</v>
      </c>
    </row>
    <row r="2419" spans="1:9" x14ac:dyDescent="0.2">
      <c r="A2419" t="s">
        <v>7173</v>
      </c>
      <c r="B2419" t="s">
        <v>7174</v>
      </c>
      <c r="C2419" t="s">
        <v>7175</v>
      </c>
      <c r="D2419">
        <v>1505.69982910156</v>
      </c>
      <c r="E2419">
        <v>1515.71179199218</v>
      </c>
      <c r="F2419">
        <v>1471.42358398437</v>
      </c>
      <c r="G2419">
        <v>1435.060546875</v>
      </c>
      <c r="H2419">
        <v>1522.11157226562</v>
      </c>
      <c r="I2419">
        <v>1478.87036132812</v>
      </c>
    </row>
    <row r="2420" spans="1:9" x14ac:dyDescent="0.2">
      <c r="A2420" t="s">
        <v>7176</v>
      </c>
      <c r="B2420" t="s">
        <v>7177</v>
      </c>
      <c r="C2420" t="s">
        <v>7178</v>
      </c>
      <c r="D2420">
        <v>124.153930664062</v>
      </c>
      <c r="E2420">
        <v>112.75244903564401</v>
      </c>
      <c r="F2420">
        <v>97.5433349609375</v>
      </c>
      <c r="G2420">
        <v>120.485069274902</v>
      </c>
      <c r="H2420">
        <v>102.54708862304599</v>
      </c>
      <c r="I2420">
        <v>112.158164978027</v>
      </c>
    </row>
    <row r="2421" spans="1:9" x14ac:dyDescent="0.2">
      <c r="A2421" t="s">
        <v>7179</v>
      </c>
      <c r="B2421" t="s">
        <v>7180</v>
      </c>
      <c r="C2421" t="s">
        <v>7181</v>
      </c>
      <c r="D2421">
        <v>618.35412597656205</v>
      </c>
      <c r="E2421">
        <v>718.79754638671795</v>
      </c>
      <c r="F2421">
        <v>635.94232177734295</v>
      </c>
      <c r="G2421">
        <v>595.46160888671795</v>
      </c>
      <c r="H2421">
        <v>714.35833740234295</v>
      </c>
      <c r="I2421">
        <v>759.80755615234295</v>
      </c>
    </row>
    <row r="2422" spans="1:9" x14ac:dyDescent="0.2">
      <c r="A2422" t="s">
        <v>7182</v>
      </c>
      <c r="B2422" t="s">
        <v>7183</v>
      </c>
      <c r="C2422" t="s">
        <v>7184</v>
      </c>
      <c r="D2422">
        <v>44.133071899413999</v>
      </c>
      <c r="E2422">
        <v>51.095291137695298</v>
      </c>
      <c r="F2422">
        <v>36.242416381835902</v>
      </c>
      <c r="G2422">
        <v>42.619815826416001</v>
      </c>
      <c r="H2422">
        <v>44.206008911132798</v>
      </c>
      <c r="I2422" t="s">
        <v>6</v>
      </c>
    </row>
    <row r="2423" spans="1:9" x14ac:dyDescent="0.2">
      <c r="A2423" t="s">
        <v>7185</v>
      </c>
      <c r="B2423" t="s">
        <v>7186</v>
      </c>
      <c r="C2423" t="s">
        <v>7187</v>
      </c>
      <c r="D2423">
        <v>95.932540893554602</v>
      </c>
      <c r="E2423" t="s">
        <v>6</v>
      </c>
      <c r="F2423">
        <v>113.52539825439401</v>
      </c>
      <c r="G2423" t="s">
        <v>6</v>
      </c>
      <c r="H2423">
        <v>85.105583190917898</v>
      </c>
      <c r="I2423">
        <v>83.785484313964801</v>
      </c>
    </row>
    <row r="2424" spans="1:9" x14ac:dyDescent="0.2">
      <c r="A2424" t="s">
        <v>7188</v>
      </c>
      <c r="B2424" t="s">
        <v>7189</v>
      </c>
      <c r="C2424" t="s">
        <v>7190</v>
      </c>
      <c r="D2424">
        <v>297.83773803710898</v>
      </c>
      <c r="E2424">
        <v>304.06213378906199</v>
      </c>
      <c r="F2424">
        <v>344.61880493164</v>
      </c>
      <c r="G2424">
        <v>277.66442871093699</v>
      </c>
      <c r="H2424">
        <v>255.941162109375</v>
      </c>
      <c r="I2424">
        <v>275.64743041992102</v>
      </c>
    </row>
    <row r="2425" spans="1:9" x14ac:dyDescent="0.2">
      <c r="A2425" t="s">
        <v>7191</v>
      </c>
      <c r="B2425" t="s">
        <v>7192</v>
      </c>
      <c r="C2425" t="s">
        <v>7193</v>
      </c>
      <c r="D2425">
        <v>4131.8564453125</v>
      </c>
      <c r="E2425">
        <v>3762.85717773437</v>
      </c>
      <c r="F2425">
        <v>4050.25122070312</v>
      </c>
      <c r="G2425">
        <v>3100.94067382812</v>
      </c>
      <c r="H2425">
        <v>3099.74194335937</v>
      </c>
      <c r="I2425">
        <v>3286.18627929687</v>
      </c>
    </row>
    <row r="2426" spans="1:9" x14ac:dyDescent="0.2">
      <c r="A2426" t="s">
        <v>7194</v>
      </c>
      <c r="B2426" t="s">
        <v>7195</v>
      </c>
      <c r="C2426" t="s">
        <v>7196</v>
      </c>
      <c r="D2426">
        <v>1166.88903808593</v>
      </c>
      <c r="E2426">
        <v>1331.658203125</v>
      </c>
      <c r="F2426">
        <v>1287.78259277343</v>
      </c>
      <c r="G2426">
        <v>1258.99267578125</v>
      </c>
      <c r="H2426">
        <v>1363.67724609375</v>
      </c>
      <c r="I2426">
        <v>1411.66333007812</v>
      </c>
    </row>
    <row r="2427" spans="1:9" x14ac:dyDescent="0.2">
      <c r="A2427" t="s">
        <v>7197</v>
      </c>
      <c r="B2427" t="s">
        <v>7198</v>
      </c>
      <c r="C2427" t="s">
        <v>7199</v>
      </c>
      <c r="D2427">
        <v>407.483642578125</v>
      </c>
      <c r="E2427">
        <v>393.77508544921801</v>
      </c>
      <c r="F2427">
        <v>419.06668090820301</v>
      </c>
      <c r="G2427">
        <v>287.38235473632801</v>
      </c>
      <c r="H2427">
        <v>304.380279541015</v>
      </c>
      <c r="I2427">
        <v>340.81018066406199</v>
      </c>
    </row>
    <row r="2428" spans="1:9" x14ac:dyDescent="0.2">
      <c r="A2428" t="s">
        <v>7200</v>
      </c>
      <c r="B2428" t="s">
        <v>7201</v>
      </c>
      <c r="C2428" t="s">
        <v>7202</v>
      </c>
      <c r="D2428">
        <v>852.26287841796795</v>
      </c>
      <c r="E2428">
        <v>837.25744628906205</v>
      </c>
      <c r="F2428">
        <v>845.28900146484295</v>
      </c>
      <c r="G2428">
        <v>814.32147216796795</v>
      </c>
      <c r="H2428">
        <v>818.45159912109295</v>
      </c>
      <c r="I2428">
        <v>838.38732910156205</v>
      </c>
    </row>
    <row r="2429" spans="1:9" x14ac:dyDescent="0.2">
      <c r="A2429" t="s">
        <v>7203</v>
      </c>
      <c r="B2429" t="s">
        <v>7204</v>
      </c>
      <c r="C2429" t="s">
        <v>7205</v>
      </c>
      <c r="D2429">
        <v>266.032135009765</v>
      </c>
      <c r="E2429">
        <v>288.95584106445301</v>
      </c>
      <c r="F2429">
        <v>306.67550659179602</v>
      </c>
      <c r="G2429">
        <v>213.92477416992099</v>
      </c>
      <c r="H2429">
        <v>269.22650146484301</v>
      </c>
      <c r="I2429">
        <v>272.28402709960898</v>
      </c>
    </row>
    <row r="2430" spans="1:9" x14ac:dyDescent="0.2">
      <c r="A2430" t="s">
        <v>7206</v>
      </c>
      <c r="B2430" t="s">
        <v>7207</v>
      </c>
      <c r="C2430" t="s">
        <v>7208</v>
      </c>
      <c r="D2430">
        <v>668.97064208984295</v>
      </c>
      <c r="E2430">
        <v>659.12243652343705</v>
      </c>
      <c r="F2430">
        <v>594.78479003906205</v>
      </c>
      <c r="G2430">
        <v>749.70159912109295</v>
      </c>
      <c r="H2430">
        <v>692.3544921875</v>
      </c>
      <c r="I2430">
        <v>746.444091796875</v>
      </c>
    </row>
    <row r="2431" spans="1:9" x14ac:dyDescent="0.2">
      <c r="A2431" t="s">
        <v>7209</v>
      </c>
      <c r="B2431" t="s">
        <v>7210</v>
      </c>
      <c r="C2431" t="s">
        <v>7211</v>
      </c>
      <c r="D2431">
        <v>291.22979736328102</v>
      </c>
      <c r="E2431">
        <v>321.216217041015</v>
      </c>
      <c r="F2431">
        <v>336.29528808593699</v>
      </c>
      <c r="G2431">
        <v>305.48556518554602</v>
      </c>
      <c r="H2431">
        <v>313.57571411132801</v>
      </c>
      <c r="I2431">
        <v>304.04534912109301</v>
      </c>
    </row>
    <row r="2432" spans="1:9" x14ac:dyDescent="0.2">
      <c r="A2432" t="s">
        <v>7212</v>
      </c>
      <c r="B2432" t="s">
        <v>7213</v>
      </c>
      <c r="C2432" t="s">
        <v>7214</v>
      </c>
      <c r="D2432">
        <v>370.274322509765</v>
      </c>
      <c r="E2432">
        <v>394.350982666015</v>
      </c>
      <c r="F2432">
        <v>345.69052124023398</v>
      </c>
      <c r="G2432">
        <v>374.86865234375</v>
      </c>
      <c r="H2432">
        <v>381.772216796875</v>
      </c>
      <c r="I2432">
        <v>348.23425292968699</v>
      </c>
    </row>
    <row r="2433" spans="1:9" x14ac:dyDescent="0.2">
      <c r="A2433" t="s">
        <v>7215</v>
      </c>
      <c r="B2433" t="s">
        <v>7216</v>
      </c>
      <c r="C2433" t="s">
        <v>7217</v>
      </c>
      <c r="D2433">
        <v>403.21984863281199</v>
      </c>
      <c r="E2433">
        <v>449.07849121093699</v>
      </c>
      <c r="F2433">
        <v>443.43600463867102</v>
      </c>
      <c r="G2433">
        <v>365.17718505859301</v>
      </c>
      <c r="H2433">
        <v>395.19592285156199</v>
      </c>
      <c r="I2433">
        <v>390.41802978515602</v>
      </c>
    </row>
    <row r="2434" spans="1:9" x14ac:dyDescent="0.2">
      <c r="A2434" t="s">
        <v>7218</v>
      </c>
      <c r="B2434" t="s">
        <v>7219</v>
      </c>
      <c r="C2434" t="s">
        <v>7220</v>
      </c>
      <c r="D2434">
        <v>204.39093017578099</v>
      </c>
      <c r="E2434">
        <v>233.09706115722599</v>
      </c>
      <c r="F2434">
        <v>233.03312683105401</v>
      </c>
      <c r="G2434">
        <v>191.97651672363199</v>
      </c>
      <c r="H2434">
        <v>218.13262939453099</v>
      </c>
      <c r="I2434">
        <v>249.09629821777301</v>
      </c>
    </row>
    <row r="2435" spans="1:9" x14ac:dyDescent="0.2">
      <c r="A2435" t="s">
        <v>7221</v>
      </c>
      <c r="B2435" t="s">
        <v>7222</v>
      </c>
      <c r="C2435" t="s">
        <v>7223</v>
      </c>
      <c r="D2435">
        <v>363.762451171875</v>
      </c>
      <c r="E2435">
        <v>406.62741088867102</v>
      </c>
      <c r="F2435">
        <v>380.75863647460898</v>
      </c>
      <c r="G2435">
        <v>342.73092651367102</v>
      </c>
      <c r="H2435">
        <v>367.59780883789</v>
      </c>
      <c r="I2435">
        <v>333.79284667968699</v>
      </c>
    </row>
    <row r="2436" spans="1:9" x14ac:dyDescent="0.2">
      <c r="A2436" t="s">
        <v>7224</v>
      </c>
      <c r="B2436" t="s">
        <v>7225</v>
      </c>
      <c r="C2436" t="s">
        <v>7226</v>
      </c>
      <c r="D2436">
        <v>314.39382934570301</v>
      </c>
      <c r="E2436">
        <v>358.94833374023398</v>
      </c>
      <c r="F2436">
        <v>371.18798828125</v>
      </c>
      <c r="G2436">
        <v>246.01557922363199</v>
      </c>
      <c r="H2436">
        <v>285.24691772460898</v>
      </c>
      <c r="I2436">
        <v>317.86245727539</v>
      </c>
    </row>
    <row r="2437" spans="1:9" x14ac:dyDescent="0.2">
      <c r="A2437" t="s">
        <v>7227</v>
      </c>
      <c r="B2437" t="s">
        <v>7228</v>
      </c>
      <c r="C2437" t="s">
        <v>7229</v>
      </c>
      <c r="D2437">
        <v>211.59173583984301</v>
      </c>
      <c r="E2437">
        <v>283.52377319335898</v>
      </c>
      <c r="F2437">
        <v>275.15341186523398</v>
      </c>
      <c r="G2437">
        <v>202.38064575195301</v>
      </c>
      <c r="H2437">
        <v>224.09605407714801</v>
      </c>
      <c r="I2437">
        <v>308.27664184570301</v>
      </c>
    </row>
    <row r="2438" spans="1:9" x14ac:dyDescent="0.2">
      <c r="A2438" t="s">
        <v>7230</v>
      </c>
      <c r="B2438" t="s">
        <v>7231</v>
      </c>
      <c r="C2438" t="s">
        <v>7232</v>
      </c>
      <c r="D2438">
        <v>488.72296142578102</v>
      </c>
      <c r="E2438">
        <v>498.56689453125</v>
      </c>
      <c r="F2438">
        <v>541.80090332031205</v>
      </c>
      <c r="G2438">
        <v>493.73287963867102</v>
      </c>
      <c r="H2438">
        <v>535.89489746093705</v>
      </c>
      <c r="I2438">
        <v>531.73028564453102</v>
      </c>
    </row>
    <row r="2439" spans="1:9" x14ac:dyDescent="0.2">
      <c r="A2439" t="s">
        <v>7233</v>
      </c>
      <c r="B2439" t="s">
        <v>7234</v>
      </c>
      <c r="C2439" t="s">
        <v>7235</v>
      </c>
      <c r="D2439">
        <v>466.64276123046801</v>
      </c>
      <c r="E2439">
        <v>482.055084228515</v>
      </c>
      <c r="F2439">
        <v>544.60833740234295</v>
      </c>
      <c r="G2439">
        <v>512.85662841796795</v>
      </c>
      <c r="H2439">
        <v>558.43511962890602</v>
      </c>
      <c r="I2439">
        <v>594.29180908203102</v>
      </c>
    </row>
    <row r="2440" spans="1:9" x14ac:dyDescent="0.2">
      <c r="A2440" t="s">
        <v>7236</v>
      </c>
      <c r="B2440" t="s">
        <v>7237</v>
      </c>
      <c r="C2440" t="s">
        <v>7238</v>
      </c>
      <c r="D2440" t="s">
        <v>6</v>
      </c>
      <c r="E2440" t="s">
        <v>6</v>
      </c>
      <c r="F2440" t="s">
        <v>6</v>
      </c>
      <c r="G2440" t="s">
        <v>6</v>
      </c>
      <c r="H2440" t="s">
        <v>6</v>
      </c>
      <c r="I2440" t="s">
        <v>6</v>
      </c>
    </row>
    <row r="2441" spans="1:9" x14ac:dyDescent="0.2">
      <c r="A2441" t="s">
        <v>7239</v>
      </c>
      <c r="B2441" t="s">
        <v>7240</v>
      </c>
      <c r="C2441" t="s">
        <v>7241</v>
      </c>
      <c r="D2441">
        <v>125.812454223632</v>
      </c>
      <c r="E2441">
        <v>85.013214111328097</v>
      </c>
      <c r="F2441">
        <v>73.148132324218693</v>
      </c>
      <c r="G2441">
        <v>71.759689331054602</v>
      </c>
      <c r="H2441">
        <v>69.335685729980398</v>
      </c>
      <c r="I2441" t="s">
        <v>6</v>
      </c>
    </row>
    <row r="2442" spans="1:9" x14ac:dyDescent="0.2">
      <c r="A2442" t="s">
        <v>7242</v>
      </c>
      <c r="B2442" t="s">
        <v>7243</v>
      </c>
      <c r="C2442" t="s">
        <v>7244</v>
      </c>
      <c r="D2442">
        <v>504.73333740234301</v>
      </c>
      <c r="E2442">
        <v>526.72064208984295</v>
      </c>
      <c r="F2442">
        <v>561.95501708984295</v>
      </c>
      <c r="G2442">
        <v>547.58343505859295</v>
      </c>
      <c r="H2442">
        <v>549.74951171875</v>
      </c>
      <c r="I2442">
        <v>551.15753173828102</v>
      </c>
    </row>
    <row r="2443" spans="1:9" x14ac:dyDescent="0.2">
      <c r="A2443" t="s">
        <v>7245</v>
      </c>
      <c r="B2443" t="s">
        <v>7246</v>
      </c>
      <c r="C2443" t="s">
        <v>7247</v>
      </c>
      <c r="D2443">
        <v>570.03240966796795</v>
      </c>
      <c r="E2443">
        <v>541.83154296875</v>
      </c>
      <c r="F2443">
        <v>566.90447998046795</v>
      </c>
      <c r="G2443">
        <v>662.37091064453102</v>
      </c>
      <c r="H2443">
        <v>599.254150390625</v>
      </c>
      <c r="I2443">
        <v>623.49084472656205</v>
      </c>
    </row>
    <row r="2444" spans="1:9" x14ac:dyDescent="0.2">
      <c r="A2444" t="s">
        <v>7248</v>
      </c>
      <c r="B2444" t="s">
        <v>7249</v>
      </c>
      <c r="C2444" t="s">
        <v>7250</v>
      </c>
      <c r="D2444">
        <v>253.30780029296801</v>
      </c>
      <c r="E2444">
        <v>135.28536987304599</v>
      </c>
      <c r="F2444">
        <v>148.10095214843699</v>
      </c>
      <c r="G2444">
        <v>242.95471191406199</v>
      </c>
      <c r="H2444">
        <v>178.973876953125</v>
      </c>
      <c r="I2444">
        <v>240.18884277343699</v>
      </c>
    </row>
    <row r="2445" spans="1:9" x14ac:dyDescent="0.2">
      <c r="A2445" t="s">
        <v>7251</v>
      </c>
      <c r="B2445" t="s">
        <v>7252</v>
      </c>
      <c r="C2445" t="s">
        <v>7253</v>
      </c>
      <c r="D2445">
        <v>1293.98376464843</v>
      </c>
      <c r="E2445">
        <v>1160.9296875</v>
      </c>
      <c r="F2445">
        <v>1089.28955078125</v>
      </c>
      <c r="G2445">
        <v>1351.09887695312</v>
      </c>
      <c r="H2445">
        <v>1239.2900390625</v>
      </c>
      <c r="I2445">
        <v>1221.03771972656</v>
      </c>
    </row>
    <row r="2446" spans="1:9" x14ac:dyDescent="0.2">
      <c r="A2446" t="s">
        <v>7254</v>
      </c>
      <c r="B2446" t="s">
        <v>7255</v>
      </c>
      <c r="C2446" t="s">
        <v>7256</v>
      </c>
      <c r="D2446">
        <v>245.02395629882801</v>
      </c>
      <c r="E2446">
        <v>453.85760498046801</v>
      </c>
      <c r="F2446">
        <v>442.514404296875</v>
      </c>
      <c r="G2446">
        <v>285.67529296875</v>
      </c>
      <c r="H2446">
        <v>444.02508544921801</v>
      </c>
      <c r="I2446">
        <v>452.71987915039</v>
      </c>
    </row>
    <row r="2447" spans="1:9" x14ac:dyDescent="0.2">
      <c r="A2447" t="s">
        <v>7257</v>
      </c>
      <c r="B2447" t="s">
        <v>7258</v>
      </c>
      <c r="C2447" t="s">
        <v>7259</v>
      </c>
      <c r="D2447">
        <v>652.59924316406205</v>
      </c>
      <c r="E2447">
        <v>626.620361328125</v>
      </c>
      <c r="F2447">
        <v>651.12542724609295</v>
      </c>
      <c r="G2447">
        <v>528.64605712890602</v>
      </c>
      <c r="H2447">
        <v>620.15960693359295</v>
      </c>
      <c r="I2447">
        <v>618.34436035156205</v>
      </c>
    </row>
    <row r="2448" spans="1:9" x14ac:dyDescent="0.2">
      <c r="A2448" t="s">
        <v>7260</v>
      </c>
      <c r="B2448" t="s">
        <v>7261</v>
      </c>
      <c r="C2448" t="s">
        <v>7262</v>
      </c>
      <c r="D2448">
        <v>181.18948364257801</v>
      </c>
      <c r="E2448">
        <v>228.14071655273401</v>
      </c>
      <c r="F2448" t="s">
        <v>6</v>
      </c>
      <c r="G2448">
        <v>192.91778564453099</v>
      </c>
      <c r="H2448">
        <v>186.20594787597599</v>
      </c>
      <c r="I2448">
        <v>184.12712097167901</v>
      </c>
    </row>
    <row r="2449" spans="1:9" x14ac:dyDescent="0.2">
      <c r="A2449" t="s">
        <v>7263</v>
      </c>
      <c r="B2449" t="s">
        <v>7264</v>
      </c>
      <c r="C2449" t="s">
        <v>7265</v>
      </c>
      <c r="D2449">
        <v>1218.63134765625</v>
      </c>
      <c r="E2449">
        <v>1268.19921875</v>
      </c>
      <c r="F2449">
        <v>1218.56030273437</v>
      </c>
      <c r="G2449">
        <v>1405.68493652343</v>
      </c>
      <c r="H2449">
        <v>1401.46557617187</v>
      </c>
      <c r="I2449">
        <v>1412.1943359375</v>
      </c>
    </row>
    <row r="2450" spans="1:9" x14ac:dyDescent="0.2">
      <c r="A2450" t="s">
        <v>7266</v>
      </c>
      <c r="B2450" t="s">
        <v>7267</v>
      </c>
      <c r="C2450" t="s">
        <v>7268</v>
      </c>
      <c r="D2450">
        <v>175.236572265625</v>
      </c>
      <c r="E2450">
        <v>209.04672241210901</v>
      </c>
      <c r="F2450">
        <v>215.24728393554599</v>
      </c>
      <c r="G2450">
        <v>165.15875244140599</v>
      </c>
      <c r="H2450">
        <v>220.63426208496</v>
      </c>
      <c r="I2450">
        <v>166.26094055175699</v>
      </c>
    </row>
    <row r="2451" spans="1:9" x14ac:dyDescent="0.2">
      <c r="A2451" t="s">
        <v>7269</v>
      </c>
      <c r="B2451" t="s">
        <v>7270</v>
      </c>
      <c r="C2451" t="s">
        <v>7271</v>
      </c>
      <c r="D2451">
        <v>157.18719482421801</v>
      </c>
      <c r="E2451">
        <v>139.98318481445301</v>
      </c>
      <c r="F2451">
        <v>131.02313232421801</v>
      </c>
      <c r="G2451">
        <v>130.75534057617099</v>
      </c>
      <c r="H2451">
        <v>118.139587402343</v>
      </c>
      <c r="I2451">
        <v>135.28514099121</v>
      </c>
    </row>
    <row r="2452" spans="1:9" x14ac:dyDescent="0.2">
      <c r="A2452" t="s">
        <v>7272</v>
      </c>
      <c r="B2452" t="s">
        <v>7273</v>
      </c>
      <c r="C2452" t="s">
        <v>7274</v>
      </c>
      <c r="D2452">
        <v>129.41619873046801</v>
      </c>
      <c r="E2452">
        <v>92.838768005371094</v>
      </c>
      <c r="F2452">
        <v>67.515830993652301</v>
      </c>
      <c r="G2452">
        <v>140.87899780273401</v>
      </c>
      <c r="H2452">
        <v>106.53841400146401</v>
      </c>
      <c r="I2452">
        <v>95.932525634765597</v>
      </c>
    </row>
    <row r="2453" spans="1:9" x14ac:dyDescent="0.2">
      <c r="A2453" t="s">
        <v>7275</v>
      </c>
      <c r="B2453" t="s">
        <v>7276</v>
      </c>
      <c r="C2453" t="s">
        <v>7277</v>
      </c>
      <c r="D2453">
        <v>210.92782592773401</v>
      </c>
      <c r="E2453">
        <v>236.754623413085</v>
      </c>
      <c r="F2453">
        <v>265.96615600585898</v>
      </c>
      <c r="G2453">
        <v>203.24981689453099</v>
      </c>
      <c r="H2453">
        <v>224.84135437011699</v>
      </c>
      <c r="I2453">
        <v>226.50689697265599</v>
      </c>
    </row>
    <row r="2454" spans="1:9" x14ac:dyDescent="0.2">
      <c r="A2454" t="s">
        <v>7278</v>
      </c>
      <c r="B2454" t="s">
        <v>7279</v>
      </c>
      <c r="C2454" t="s">
        <v>7280</v>
      </c>
      <c r="D2454">
        <v>343.08804321289</v>
      </c>
      <c r="E2454">
        <v>362.88333129882801</v>
      </c>
      <c r="F2454">
        <v>374.4384765625</v>
      </c>
      <c r="G2454">
        <v>288.30276489257801</v>
      </c>
      <c r="H2454">
        <v>303.76696777343699</v>
      </c>
      <c r="I2454">
        <v>338.787506103515</v>
      </c>
    </row>
    <row r="2455" spans="1:9" x14ac:dyDescent="0.2">
      <c r="A2455" t="s">
        <v>7281</v>
      </c>
      <c r="B2455" t="s">
        <v>7282</v>
      </c>
      <c r="C2455" t="s">
        <v>7283</v>
      </c>
      <c r="D2455">
        <v>167.84385681152301</v>
      </c>
      <c r="E2455">
        <v>185.77818298339801</v>
      </c>
      <c r="F2455">
        <v>178.04031372070301</v>
      </c>
      <c r="G2455">
        <v>145.60975646972599</v>
      </c>
      <c r="H2455">
        <v>148.65203857421801</v>
      </c>
      <c r="I2455">
        <v>147.66943359375</v>
      </c>
    </row>
    <row r="2456" spans="1:9" x14ac:dyDescent="0.2">
      <c r="A2456" t="s">
        <v>7284</v>
      </c>
      <c r="B2456" t="s">
        <v>7285</v>
      </c>
      <c r="C2456" t="s">
        <v>7286</v>
      </c>
      <c r="D2456">
        <v>230.55000305175699</v>
      </c>
      <c r="E2456">
        <v>271.563385009765</v>
      </c>
      <c r="F2456">
        <v>281.97998046875</v>
      </c>
      <c r="G2456">
        <v>218.55593872070301</v>
      </c>
      <c r="H2456">
        <v>248.22491455078099</v>
      </c>
      <c r="I2456">
        <v>276.68136596679602</v>
      </c>
    </row>
    <row r="2457" spans="1:9" x14ac:dyDescent="0.2">
      <c r="A2457" t="s">
        <v>7287</v>
      </c>
      <c r="B2457" t="s">
        <v>7288</v>
      </c>
      <c r="C2457" t="s">
        <v>7289</v>
      </c>
      <c r="D2457">
        <v>1004.48217773437</v>
      </c>
      <c r="E2457">
        <v>834.95587158203102</v>
      </c>
      <c r="F2457">
        <v>845.87268066406205</v>
      </c>
      <c r="G2457">
        <v>1050.26940917968</v>
      </c>
      <c r="H2457">
        <v>907.42132568359295</v>
      </c>
      <c r="I2457">
        <v>985.33654785156205</v>
      </c>
    </row>
    <row r="2458" spans="1:9" x14ac:dyDescent="0.2">
      <c r="A2458" t="s">
        <v>7290</v>
      </c>
      <c r="B2458" t="s">
        <v>7291</v>
      </c>
      <c r="C2458" t="s">
        <v>7292</v>
      </c>
      <c r="D2458">
        <v>825.11706542968705</v>
      </c>
      <c r="E2458">
        <v>686.79058837890602</v>
      </c>
      <c r="F2458">
        <v>605.93768310546795</v>
      </c>
      <c r="G2458">
        <v>679.05340576171795</v>
      </c>
      <c r="H2458">
        <v>668.53582763671795</v>
      </c>
      <c r="I2458">
        <v>646.11822509765602</v>
      </c>
    </row>
    <row r="2459" spans="1:9" x14ac:dyDescent="0.2">
      <c r="A2459" t="s">
        <v>7293</v>
      </c>
      <c r="B2459" t="s">
        <v>7294</v>
      </c>
      <c r="C2459" t="s">
        <v>7295</v>
      </c>
      <c r="D2459">
        <v>118.954055786132</v>
      </c>
      <c r="E2459">
        <v>125.4931640625</v>
      </c>
      <c r="F2459">
        <v>115.37148284912099</v>
      </c>
      <c r="G2459">
        <v>121.856819152832</v>
      </c>
      <c r="H2459">
        <v>103.259300231933</v>
      </c>
      <c r="I2459">
        <v>114.61515808105401</v>
      </c>
    </row>
    <row r="2460" spans="1:9" x14ac:dyDescent="0.2">
      <c r="A2460" t="s">
        <v>7296</v>
      </c>
      <c r="B2460" t="s">
        <v>7297</v>
      </c>
      <c r="C2460" t="s">
        <v>7298</v>
      </c>
      <c r="D2460">
        <v>709.16717529296795</v>
      </c>
      <c r="E2460">
        <v>725.30657958984295</v>
      </c>
      <c r="F2460">
        <v>626.7060546875</v>
      </c>
      <c r="G2460">
        <v>750.33990478515602</v>
      </c>
      <c r="H2460">
        <v>691.19830322265602</v>
      </c>
      <c r="I2460">
        <v>793.68914794921795</v>
      </c>
    </row>
    <row r="2461" spans="1:9" x14ac:dyDescent="0.2">
      <c r="A2461" t="s">
        <v>7299</v>
      </c>
      <c r="B2461" t="s">
        <v>7300</v>
      </c>
      <c r="C2461" t="s">
        <v>7301</v>
      </c>
      <c r="D2461">
        <v>1792.35363769531</v>
      </c>
      <c r="E2461">
        <v>1516.95568847656</v>
      </c>
      <c r="F2461">
        <v>1701.32678222656</v>
      </c>
      <c r="G2461">
        <v>1805.63012695312</v>
      </c>
      <c r="H2461">
        <v>1601.22131347656</v>
      </c>
      <c r="I2461">
        <v>1716.27392578125</v>
      </c>
    </row>
    <row r="2462" spans="1:9" x14ac:dyDescent="0.2">
      <c r="A2462" t="s">
        <v>7302</v>
      </c>
      <c r="B2462" t="s">
        <v>7303</v>
      </c>
      <c r="C2462" t="s">
        <v>7304</v>
      </c>
      <c r="D2462">
        <v>407.981353759765</v>
      </c>
      <c r="E2462">
        <v>413.84228515625</v>
      </c>
      <c r="F2462">
        <v>407.66458129882801</v>
      </c>
      <c r="G2462">
        <v>373.38751220703102</v>
      </c>
      <c r="H2462">
        <v>394.26171875</v>
      </c>
      <c r="I2462">
        <v>408.04476928710898</v>
      </c>
    </row>
    <row r="2463" spans="1:9" x14ac:dyDescent="0.2">
      <c r="A2463" t="s">
        <v>7305</v>
      </c>
      <c r="B2463" t="s">
        <v>7306</v>
      </c>
      <c r="C2463" t="s">
        <v>7307</v>
      </c>
      <c r="D2463">
        <v>264.533203125</v>
      </c>
      <c r="E2463">
        <v>286.90994262695301</v>
      </c>
      <c r="F2463">
        <v>298.23718261718699</v>
      </c>
      <c r="G2463">
        <v>263.28207397460898</v>
      </c>
      <c r="H2463">
        <v>316.56536865234301</v>
      </c>
      <c r="I2463">
        <v>313.564453125</v>
      </c>
    </row>
    <row r="2464" spans="1:9" x14ac:dyDescent="0.2">
      <c r="A2464" t="s">
        <v>7308</v>
      </c>
      <c r="B2464" t="s">
        <v>7309</v>
      </c>
      <c r="C2464" t="s">
        <v>7310</v>
      </c>
      <c r="D2464">
        <v>4326.056640625</v>
      </c>
      <c r="E2464">
        <v>4170.57666015625</v>
      </c>
      <c r="F2464">
        <v>4009.37719726562</v>
      </c>
      <c r="G2464">
        <v>3669.251953125</v>
      </c>
      <c r="H2464">
        <v>3228.06713867187</v>
      </c>
      <c r="I2464">
        <v>4078.38842773437</v>
      </c>
    </row>
    <row r="2465" spans="1:9" x14ac:dyDescent="0.2">
      <c r="A2465" t="s">
        <v>7311</v>
      </c>
      <c r="B2465" t="s">
        <v>7312</v>
      </c>
      <c r="C2465" t="s">
        <v>7313</v>
      </c>
      <c r="D2465">
        <v>539.09832763671795</v>
      </c>
      <c r="E2465">
        <v>579.64147949218705</v>
      </c>
      <c r="F2465">
        <v>556.16027832031205</v>
      </c>
      <c r="G2465">
        <v>494.24871826171801</v>
      </c>
      <c r="H2465">
        <v>540.69793701171795</v>
      </c>
      <c r="I2465">
        <v>582.441162109375</v>
      </c>
    </row>
    <row r="2466" spans="1:9" x14ac:dyDescent="0.2">
      <c r="A2466" t="s">
        <v>7314</v>
      </c>
      <c r="B2466" t="s">
        <v>7315</v>
      </c>
      <c r="C2466" t="s">
        <v>7316</v>
      </c>
      <c r="D2466">
        <v>557.68841552734295</v>
      </c>
      <c r="E2466">
        <v>525.98199462890602</v>
      </c>
      <c r="F2466">
        <v>524.44689941406205</v>
      </c>
      <c r="G2466">
        <v>498.08477783203102</v>
      </c>
      <c r="H2466">
        <v>532.43499755859295</v>
      </c>
      <c r="I2466">
        <v>495.56796264648398</v>
      </c>
    </row>
    <row r="2467" spans="1:9" x14ac:dyDescent="0.2">
      <c r="A2467" t="s">
        <v>7317</v>
      </c>
      <c r="B2467" t="s">
        <v>7318</v>
      </c>
      <c r="C2467" t="s">
        <v>7319</v>
      </c>
      <c r="D2467">
        <v>2305.70141601562</v>
      </c>
      <c r="E2467">
        <v>2469.4033203125</v>
      </c>
      <c r="F2467">
        <v>2275.322265625</v>
      </c>
      <c r="G2467">
        <v>2155.02075195312</v>
      </c>
      <c r="H2467">
        <v>2080.56103515625</v>
      </c>
      <c r="I2467">
        <v>2086.92724609375</v>
      </c>
    </row>
    <row r="2468" spans="1:9" x14ac:dyDescent="0.2">
      <c r="A2468" t="s">
        <v>7320</v>
      </c>
      <c r="B2468" t="s">
        <v>7321</v>
      </c>
      <c r="C2468" t="s">
        <v>7322</v>
      </c>
      <c r="D2468">
        <v>571.56951904296795</v>
      </c>
      <c r="E2468">
        <v>635.45159912109295</v>
      </c>
      <c r="F2468">
        <v>614.38690185546795</v>
      </c>
      <c r="G2468">
        <v>536.70751953125</v>
      </c>
      <c r="H2468">
        <v>591.37170410156205</v>
      </c>
      <c r="I2468">
        <v>658.60900878906205</v>
      </c>
    </row>
    <row r="2469" spans="1:9" x14ac:dyDescent="0.2">
      <c r="A2469" t="s">
        <v>7323</v>
      </c>
      <c r="B2469" t="s">
        <v>7324</v>
      </c>
      <c r="C2469" t="s">
        <v>7325</v>
      </c>
      <c r="D2469">
        <v>95.790969848632798</v>
      </c>
      <c r="E2469">
        <v>100.55681610107401</v>
      </c>
      <c r="F2469">
        <v>96.532920837402301</v>
      </c>
      <c r="G2469">
        <v>114.81182861328099</v>
      </c>
      <c r="H2469">
        <v>107.425148010253</v>
      </c>
      <c r="I2469">
        <v>115.26738739013599</v>
      </c>
    </row>
    <row r="2470" spans="1:9" x14ac:dyDescent="0.2">
      <c r="A2470" t="s">
        <v>7326</v>
      </c>
      <c r="B2470" t="s">
        <v>7327</v>
      </c>
      <c r="C2470" t="s">
        <v>7328</v>
      </c>
      <c r="D2470">
        <v>145.67420959472599</v>
      </c>
      <c r="E2470">
        <v>144.48033142089801</v>
      </c>
      <c r="F2470">
        <v>177.55201721191401</v>
      </c>
      <c r="G2470">
        <v>138.19662475585901</v>
      </c>
      <c r="H2470">
        <v>140.91987609863199</v>
      </c>
      <c r="I2470">
        <v>101.92998504638599</v>
      </c>
    </row>
    <row r="2471" spans="1:9" x14ac:dyDescent="0.2">
      <c r="A2471" t="s">
        <v>7329</v>
      </c>
      <c r="B2471" t="s">
        <v>7330</v>
      </c>
      <c r="C2471" t="s">
        <v>7331</v>
      </c>
      <c r="D2471">
        <v>559.85876464843705</v>
      </c>
      <c r="E2471">
        <v>516.16711425781205</v>
      </c>
      <c r="F2471">
        <v>477.67410278320301</v>
      </c>
      <c r="G2471">
        <v>530.58697509765602</v>
      </c>
      <c r="H2471">
        <v>538.52197265625</v>
      </c>
      <c r="I2471">
        <v>510.73696899414</v>
      </c>
    </row>
    <row r="2472" spans="1:9" x14ac:dyDescent="0.2">
      <c r="A2472" t="s">
        <v>7332</v>
      </c>
      <c r="B2472" t="s">
        <v>7333</v>
      </c>
      <c r="C2472" t="s">
        <v>7334</v>
      </c>
      <c r="D2472">
        <v>119.40769195556599</v>
      </c>
      <c r="E2472">
        <v>116.14857482910099</v>
      </c>
      <c r="F2472">
        <v>91.402633666992102</v>
      </c>
      <c r="G2472">
        <v>138.21014404296801</v>
      </c>
      <c r="H2472">
        <v>134.79103088378901</v>
      </c>
      <c r="I2472">
        <v>148.33200073242099</v>
      </c>
    </row>
    <row r="2473" spans="1:9" x14ac:dyDescent="0.2">
      <c r="A2473" t="s">
        <v>7335</v>
      </c>
      <c r="B2473" t="s">
        <v>7336</v>
      </c>
      <c r="C2473" t="s">
        <v>7337</v>
      </c>
      <c r="D2473">
        <v>852.56848144531205</v>
      </c>
      <c r="E2473">
        <v>860.719970703125</v>
      </c>
      <c r="F2473">
        <v>879.514892578125</v>
      </c>
      <c r="G2473">
        <v>817.48602294921795</v>
      </c>
      <c r="H2473">
        <v>820.910888671875</v>
      </c>
      <c r="I2473">
        <v>878.53271484375</v>
      </c>
    </row>
    <row r="2474" spans="1:9" x14ac:dyDescent="0.2">
      <c r="A2474" t="s">
        <v>7338</v>
      </c>
      <c r="B2474" t="s">
        <v>7339</v>
      </c>
      <c r="C2474" t="s">
        <v>7340</v>
      </c>
      <c r="D2474">
        <v>1137.88842773437</v>
      </c>
      <c r="E2474">
        <v>1187.84045410156</v>
      </c>
      <c r="F2474">
        <v>1210.87316894531</v>
      </c>
      <c r="G2474">
        <v>1180.1357421875</v>
      </c>
      <c r="H2474">
        <v>1346.95556640625</v>
      </c>
      <c r="I2474">
        <v>1445.6669921875</v>
      </c>
    </row>
    <row r="2475" spans="1:9" x14ac:dyDescent="0.2">
      <c r="A2475" t="s">
        <v>7341</v>
      </c>
      <c r="B2475" t="s">
        <v>7342</v>
      </c>
      <c r="C2475" t="s">
        <v>7343</v>
      </c>
      <c r="D2475">
        <v>179.71528625488199</v>
      </c>
      <c r="E2475">
        <v>188.42745971679599</v>
      </c>
      <c r="F2475">
        <v>191.15573120117099</v>
      </c>
      <c r="G2475">
        <v>236.64337158203099</v>
      </c>
      <c r="H2475">
        <v>211.47348022460901</v>
      </c>
      <c r="I2475">
        <v>270.30398559570301</v>
      </c>
    </row>
    <row r="2476" spans="1:9" x14ac:dyDescent="0.2">
      <c r="A2476" t="s">
        <v>7344</v>
      </c>
      <c r="B2476" t="s">
        <v>7345</v>
      </c>
      <c r="C2476" t="s">
        <v>7346</v>
      </c>
      <c r="D2476">
        <v>24.927391052246001</v>
      </c>
      <c r="E2476" t="s">
        <v>6</v>
      </c>
      <c r="F2476">
        <v>24.363033294677699</v>
      </c>
      <c r="G2476">
        <v>18.323673248291001</v>
      </c>
      <c r="H2476" t="s">
        <v>6</v>
      </c>
      <c r="I2476" t="s">
        <v>6</v>
      </c>
    </row>
    <row r="2477" spans="1:9" x14ac:dyDescent="0.2">
      <c r="A2477" t="s">
        <v>7347</v>
      </c>
      <c r="B2477" t="s">
        <v>7348</v>
      </c>
      <c r="C2477" t="s">
        <v>7349</v>
      </c>
      <c r="D2477">
        <v>1362.09362792968</v>
      </c>
      <c r="E2477">
        <v>1476.38879394531</v>
      </c>
      <c r="F2477">
        <v>1476.25073242187</v>
      </c>
      <c r="G2477">
        <v>1368.45617675781</v>
      </c>
      <c r="H2477">
        <v>1487.74047851562</v>
      </c>
      <c r="I2477">
        <v>1581.56750488281</v>
      </c>
    </row>
    <row r="2478" spans="1:9" x14ac:dyDescent="0.2">
      <c r="A2478" t="s">
        <v>7350</v>
      </c>
      <c r="B2478" t="s">
        <v>7351</v>
      </c>
      <c r="C2478" t="s">
        <v>7352</v>
      </c>
      <c r="D2478">
        <v>74.788307189941406</v>
      </c>
      <c r="E2478">
        <v>83.112144470214801</v>
      </c>
      <c r="F2478">
        <v>95.196823120117102</v>
      </c>
      <c r="G2478">
        <v>72.055847167968693</v>
      </c>
      <c r="H2478">
        <v>87.911079406738196</v>
      </c>
      <c r="I2478">
        <v>114.923362731933</v>
      </c>
    </row>
    <row r="2479" spans="1:9" x14ac:dyDescent="0.2">
      <c r="A2479" t="s">
        <v>7353</v>
      </c>
      <c r="B2479" t="s">
        <v>7354</v>
      </c>
      <c r="C2479" t="s">
        <v>7355</v>
      </c>
      <c r="D2479">
        <v>141.35951232910099</v>
      </c>
      <c r="E2479">
        <v>134.03648376464801</v>
      </c>
      <c r="F2479">
        <v>148.81904602050699</v>
      </c>
      <c r="G2479">
        <v>125.873497009277</v>
      </c>
      <c r="H2479">
        <v>156.16510009765599</v>
      </c>
      <c r="I2479">
        <v>167.15657043457</v>
      </c>
    </row>
    <row r="2480" spans="1:9" x14ac:dyDescent="0.2">
      <c r="A2480" t="s">
        <v>7356</v>
      </c>
      <c r="B2480" t="s">
        <v>7357</v>
      </c>
      <c r="C2480" t="s">
        <v>7358</v>
      </c>
      <c r="D2480">
        <v>144.63967895507801</v>
      </c>
      <c r="E2480">
        <v>93.436553955078097</v>
      </c>
      <c r="F2480">
        <v>132.04228210449199</v>
      </c>
      <c r="G2480">
        <v>110.528076171875</v>
      </c>
      <c r="H2480">
        <v>110.00025939941401</v>
      </c>
      <c r="I2480">
        <v>90.338455200195298</v>
      </c>
    </row>
    <row r="2481" spans="1:9" x14ac:dyDescent="0.2">
      <c r="A2481" t="s">
        <v>7359</v>
      </c>
      <c r="B2481" t="s">
        <v>7360</v>
      </c>
      <c r="C2481" t="s">
        <v>7361</v>
      </c>
      <c r="D2481">
        <v>338.05682373046801</v>
      </c>
      <c r="E2481">
        <v>349.12420654296801</v>
      </c>
      <c r="F2481" t="s">
        <v>6</v>
      </c>
      <c r="G2481">
        <v>213.29328918457</v>
      </c>
      <c r="H2481">
        <v>273.19064331054602</v>
      </c>
      <c r="I2481">
        <v>257.05526733398398</v>
      </c>
    </row>
    <row r="2482" spans="1:9" x14ac:dyDescent="0.2">
      <c r="A2482" t="s">
        <v>7362</v>
      </c>
      <c r="B2482" t="s">
        <v>7363</v>
      </c>
      <c r="C2482" t="s">
        <v>7364</v>
      </c>
      <c r="D2482">
        <v>80.948356628417898</v>
      </c>
      <c r="E2482">
        <v>85.244544982910099</v>
      </c>
      <c r="F2482">
        <v>109.87175750732401</v>
      </c>
      <c r="G2482">
        <v>61.394344329833899</v>
      </c>
      <c r="H2482">
        <v>81.870994567871094</v>
      </c>
      <c r="I2482">
        <v>103.79863739013599</v>
      </c>
    </row>
    <row r="2483" spans="1:9" x14ac:dyDescent="0.2">
      <c r="A2483" t="s">
        <v>7365</v>
      </c>
      <c r="B2483" t="s">
        <v>7366</v>
      </c>
      <c r="C2483" t="s">
        <v>7367</v>
      </c>
      <c r="D2483">
        <v>248.14009094238199</v>
      </c>
      <c r="E2483">
        <v>265.35784912109301</v>
      </c>
      <c r="F2483">
        <v>241.47969055175699</v>
      </c>
      <c r="G2483">
        <v>216.29231262207</v>
      </c>
      <c r="H2483">
        <v>208.81134033203099</v>
      </c>
      <c r="I2483">
        <v>267.61459350585898</v>
      </c>
    </row>
    <row r="2484" spans="1:9" x14ac:dyDescent="0.2">
      <c r="A2484" t="s">
        <v>7368</v>
      </c>
      <c r="B2484" t="s">
        <v>7369</v>
      </c>
      <c r="C2484" t="s">
        <v>7370</v>
      </c>
      <c r="D2484">
        <v>999.53179931640602</v>
      </c>
      <c r="E2484">
        <v>984.38970947265602</v>
      </c>
      <c r="F2484">
        <v>973.56536865234295</v>
      </c>
      <c r="G2484">
        <v>924.36022949218705</v>
      </c>
      <c r="H2484">
        <v>961.63397216796795</v>
      </c>
      <c r="I2484">
        <v>958.10894775390602</v>
      </c>
    </row>
    <row r="2485" spans="1:9" x14ac:dyDescent="0.2">
      <c r="A2485" t="s">
        <v>7371</v>
      </c>
      <c r="B2485" t="s">
        <v>7372</v>
      </c>
      <c r="C2485" t="s">
        <v>7373</v>
      </c>
      <c r="D2485">
        <v>162.18103027343699</v>
      </c>
      <c r="E2485">
        <v>187.55874633789</v>
      </c>
      <c r="F2485">
        <v>149.22619628906199</v>
      </c>
      <c r="G2485">
        <v>126.32590484619099</v>
      </c>
      <c r="H2485">
        <v>146.29728698730401</v>
      </c>
      <c r="I2485">
        <v>153.84043884277301</v>
      </c>
    </row>
    <row r="2486" spans="1:9" x14ac:dyDescent="0.2">
      <c r="A2486" t="s">
        <v>7374</v>
      </c>
      <c r="B2486" t="s">
        <v>7375</v>
      </c>
      <c r="C2486" t="s">
        <v>7376</v>
      </c>
      <c r="D2486">
        <v>172.27476501464801</v>
      </c>
      <c r="E2486">
        <v>228.75201416015599</v>
      </c>
      <c r="F2486">
        <v>200.825759887695</v>
      </c>
      <c r="G2486">
        <v>168.37373352050699</v>
      </c>
      <c r="H2486">
        <v>201.02070617675699</v>
      </c>
      <c r="I2486">
        <v>186.44230651855401</v>
      </c>
    </row>
    <row r="2487" spans="1:9" x14ac:dyDescent="0.2">
      <c r="A2487" t="s">
        <v>7377</v>
      </c>
      <c r="B2487" t="s">
        <v>7378</v>
      </c>
      <c r="C2487" t="s">
        <v>7379</v>
      </c>
      <c r="D2487">
        <v>385.61715698242102</v>
      </c>
      <c r="E2487">
        <v>466.63412475585898</v>
      </c>
      <c r="F2487">
        <v>443.626373291015</v>
      </c>
      <c r="G2487">
        <v>423.42977905273398</v>
      </c>
      <c r="H2487">
        <v>339.74530029296801</v>
      </c>
      <c r="I2487">
        <v>337.33316040039</v>
      </c>
    </row>
    <row r="2488" spans="1:9" x14ac:dyDescent="0.2">
      <c r="A2488" t="s">
        <v>7380</v>
      </c>
      <c r="B2488" t="s">
        <v>7381</v>
      </c>
      <c r="C2488" t="s">
        <v>7382</v>
      </c>
      <c r="D2488">
        <v>209.79904174804599</v>
      </c>
      <c r="E2488">
        <v>208.879150390625</v>
      </c>
      <c r="F2488">
        <v>194.06091308593699</v>
      </c>
      <c r="G2488">
        <v>264.57855224609301</v>
      </c>
      <c r="H2488">
        <v>236.22518920898401</v>
      </c>
      <c r="I2488">
        <v>234.16355895996</v>
      </c>
    </row>
    <row r="2489" spans="1:9" x14ac:dyDescent="0.2">
      <c r="A2489" t="s">
        <v>7383</v>
      </c>
      <c r="B2489" t="s">
        <v>7384</v>
      </c>
      <c r="C2489" t="s">
        <v>7385</v>
      </c>
      <c r="D2489">
        <v>208.04176330566401</v>
      </c>
      <c r="E2489">
        <v>219.41632080078099</v>
      </c>
      <c r="F2489">
        <v>246.56072998046801</v>
      </c>
      <c r="G2489">
        <v>206.60211181640599</v>
      </c>
      <c r="H2489">
        <v>226.527252197265</v>
      </c>
      <c r="I2489">
        <v>226.04811096191401</v>
      </c>
    </row>
    <row r="2490" spans="1:9" x14ac:dyDescent="0.2">
      <c r="A2490" t="s">
        <v>7386</v>
      </c>
      <c r="B2490" t="s">
        <v>7387</v>
      </c>
      <c r="C2490" t="s">
        <v>7388</v>
      </c>
      <c r="D2490">
        <v>855.89044189453102</v>
      </c>
      <c r="E2490">
        <v>889.77154541015602</v>
      </c>
      <c r="F2490">
        <v>903.93878173828102</v>
      </c>
      <c r="G2490">
        <v>749.77398681640602</v>
      </c>
      <c r="H2490">
        <v>799.89794921875</v>
      </c>
      <c r="I2490">
        <v>857.41021728515602</v>
      </c>
    </row>
    <row r="2491" spans="1:9" x14ac:dyDescent="0.2">
      <c r="A2491" t="s">
        <v>5509</v>
      </c>
      <c r="B2491" t="s">
        <v>7389</v>
      </c>
      <c r="C2491" t="s">
        <v>7390</v>
      </c>
      <c r="D2491">
        <v>73.940162658691406</v>
      </c>
      <c r="E2491">
        <v>82.450447082519503</v>
      </c>
      <c r="F2491">
        <v>56.608882904052699</v>
      </c>
      <c r="G2491">
        <v>61.9933471679687</v>
      </c>
      <c r="H2491">
        <v>86.069015502929602</v>
      </c>
      <c r="I2491">
        <v>81.826148986816406</v>
      </c>
    </row>
    <row r="2492" spans="1:9" x14ac:dyDescent="0.2">
      <c r="A2492" t="s">
        <v>7391</v>
      </c>
      <c r="B2492" t="s">
        <v>7392</v>
      </c>
      <c r="C2492" t="s">
        <v>7393</v>
      </c>
      <c r="D2492">
        <v>410.91717529296801</v>
      </c>
      <c r="E2492">
        <v>449.83566284179602</v>
      </c>
      <c r="F2492">
        <v>359.49252319335898</v>
      </c>
      <c r="G2492">
        <v>388.07122802734301</v>
      </c>
      <c r="H2492">
        <v>421.54568481445301</v>
      </c>
      <c r="I2492">
        <v>473.93951416015602</v>
      </c>
    </row>
    <row r="2493" spans="1:9" x14ac:dyDescent="0.2">
      <c r="A2493" t="s">
        <v>7394</v>
      </c>
      <c r="B2493" t="s">
        <v>7395</v>
      </c>
      <c r="C2493" t="s">
        <v>7396</v>
      </c>
      <c r="D2493">
        <v>1075.76696777343</v>
      </c>
      <c r="E2493">
        <v>1040.42077636718</v>
      </c>
      <c r="F2493">
        <v>1054.94592285156</v>
      </c>
      <c r="G2493">
        <v>974.487060546875</v>
      </c>
      <c r="H2493">
        <v>983.67785644531205</v>
      </c>
      <c r="I2493">
        <v>1116.99816894531</v>
      </c>
    </row>
    <row r="2494" spans="1:9" x14ac:dyDescent="0.2">
      <c r="A2494" t="s">
        <v>7397</v>
      </c>
      <c r="B2494" t="s">
        <v>7398</v>
      </c>
      <c r="C2494" t="s">
        <v>7399</v>
      </c>
      <c r="D2494">
        <v>1154.5458984375</v>
      </c>
      <c r="E2494">
        <v>1049.1279296875</v>
      </c>
      <c r="F2494">
        <v>1182.18395996093</v>
      </c>
      <c r="G2494">
        <v>1070.82055664062</v>
      </c>
      <c r="H2494">
        <v>1044.18481445312</v>
      </c>
      <c r="I2494">
        <v>1052.85009765625</v>
      </c>
    </row>
    <row r="2495" spans="1:9" x14ac:dyDescent="0.2">
      <c r="A2495" t="s">
        <v>7400</v>
      </c>
      <c r="B2495" t="s">
        <v>7401</v>
      </c>
      <c r="C2495" t="s">
        <v>7402</v>
      </c>
      <c r="D2495">
        <v>147.49540710449199</v>
      </c>
      <c r="E2495">
        <v>175.63127136230401</v>
      </c>
      <c r="F2495">
        <v>168.75460815429599</v>
      </c>
      <c r="G2495">
        <v>160.24432373046801</v>
      </c>
      <c r="H2495">
        <v>178.62385559082</v>
      </c>
      <c r="I2495">
        <v>169.12950134277301</v>
      </c>
    </row>
    <row r="2496" spans="1:9" x14ac:dyDescent="0.2">
      <c r="A2496" t="s">
        <v>7403</v>
      </c>
      <c r="B2496" t="s">
        <v>7404</v>
      </c>
      <c r="C2496" t="s">
        <v>7405</v>
      </c>
      <c r="D2496">
        <v>239.45429992675699</v>
      </c>
      <c r="E2496">
        <v>282.67434692382801</v>
      </c>
      <c r="F2496">
        <v>317.94998168945301</v>
      </c>
      <c r="G2496">
        <v>175.060791015625</v>
      </c>
      <c r="H2496">
        <v>248.82258605957</v>
      </c>
      <c r="I2496">
        <v>239.79429626464801</v>
      </c>
    </row>
    <row r="2497" spans="1:9" x14ac:dyDescent="0.2">
      <c r="A2497" t="s">
        <v>7406</v>
      </c>
      <c r="B2497" t="s">
        <v>7407</v>
      </c>
      <c r="C2497" t="s">
        <v>7408</v>
      </c>
      <c r="D2497">
        <v>150.73182678222599</v>
      </c>
      <c r="E2497">
        <v>153.11962890625</v>
      </c>
      <c r="F2497">
        <v>149.93394470214801</v>
      </c>
      <c r="G2497">
        <v>139.87887573242099</v>
      </c>
      <c r="H2497">
        <v>129.24867248535099</v>
      </c>
      <c r="I2497">
        <v>123.31980133056599</v>
      </c>
    </row>
    <row r="2498" spans="1:9" x14ac:dyDescent="0.2">
      <c r="A2498" t="s">
        <v>3274</v>
      </c>
      <c r="B2498" t="s">
        <v>7409</v>
      </c>
      <c r="C2498" t="s">
        <v>7410</v>
      </c>
      <c r="D2498">
        <v>572.75689697265602</v>
      </c>
      <c r="E2498">
        <v>592.753173828125</v>
      </c>
      <c r="F2498">
        <v>590.62976074218705</v>
      </c>
      <c r="G2498">
        <v>478.96554565429602</v>
      </c>
      <c r="H2498">
        <v>523.52532958984295</v>
      </c>
      <c r="I2498">
        <v>560.02478027343705</v>
      </c>
    </row>
    <row r="2499" spans="1:9" x14ac:dyDescent="0.2">
      <c r="A2499" t="s">
        <v>7411</v>
      </c>
      <c r="B2499" t="s">
        <v>7412</v>
      </c>
      <c r="C2499" t="s">
        <v>7413</v>
      </c>
      <c r="D2499">
        <v>332.23751831054602</v>
      </c>
      <c r="E2499">
        <v>383.84811401367102</v>
      </c>
      <c r="F2499">
        <v>367.14923095703102</v>
      </c>
      <c r="G2499">
        <v>271.61483764648398</v>
      </c>
      <c r="H2499">
        <v>347.35308837890602</v>
      </c>
      <c r="I2499">
        <v>355.54757690429602</v>
      </c>
    </row>
    <row r="2500" spans="1:9" x14ac:dyDescent="0.2">
      <c r="A2500" t="s">
        <v>3940</v>
      </c>
      <c r="B2500" t="s">
        <v>7414</v>
      </c>
      <c r="C2500" t="s">
        <v>7415</v>
      </c>
      <c r="D2500">
        <v>576.60461425781205</v>
      </c>
      <c r="E2500">
        <v>591.38665771484295</v>
      </c>
      <c r="F2500">
        <v>610.46697998046795</v>
      </c>
      <c r="G2500">
        <v>591.139892578125</v>
      </c>
      <c r="H2500">
        <v>688.45166015625</v>
      </c>
      <c r="I2500">
        <v>673.44439697265602</v>
      </c>
    </row>
    <row r="2501" spans="1:9" x14ac:dyDescent="0.2">
      <c r="A2501" t="s">
        <v>7416</v>
      </c>
      <c r="B2501" t="s">
        <v>7417</v>
      </c>
      <c r="C2501" t="s">
        <v>7418</v>
      </c>
      <c r="D2501" t="s">
        <v>6</v>
      </c>
      <c r="E2501" t="s">
        <v>6</v>
      </c>
      <c r="F2501">
        <v>555.2783203125</v>
      </c>
      <c r="G2501">
        <v>281.604888916015</v>
      </c>
      <c r="H2501">
        <v>329.72259521484301</v>
      </c>
      <c r="I2501">
        <v>352.98101806640602</v>
      </c>
    </row>
    <row r="2502" spans="1:9" x14ac:dyDescent="0.2">
      <c r="A2502" t="s">
        <v>1195</v>
      </c>
      <c r="B2502" t="s">
        <v>7419</v>
      </c>
      <c r="C2502" t="s">
        <v>7420</v>
      </c>
      <c r="D2502">
        <v>485.68460083007801</v>
      </c>
      <c r="E2502">
        <v>527.77551269531205</v>
      </c>
      <c r="F2502">
        <v>519.45593261718705</v>
      </c>
      <c r="G2502">
        <v>481.30294799804602</v>
      </c>
      <c r="H2502">
        <v>482.84442138671801</v>
      </c>
      <c r="I2502">
        <v>482.54037475585898</v>
      </c>
    </row>
    <row r="2503" spans="1:9" x14ac:dyDescent="0.2">
      <c r="A2503" t="s">
        <v>7421</v>
      </c>
      <c r="B2503" t="s">
        <v>7422</v>
      </c>
      <c r="C2503" t="s">
        <v>7423</v>
      </c>
      <c r="D2503">
        <v>146.59590148925699</v>
      </c>
      <c r="E2503">
        <v>169.31253051757801</v>
      </c>
      <c r="F2503">
        <v>207.57994079589801</v>
      </c>
      <c r="G2503">
        <v>170.79553222656199</v>
      </c>
      <c r="H2503">
        <v>195.92759704589801</v>
      </c>
      <c r="I2503">
        <v>196.33255004882801</v>
      </c>
    </row>
    <row r="2504" spans="1:9" x14ac:dyDescent="0.2">
      <c r="A2504" t="s">
        <v>7424</v>
      </c>
      <c r="B2504" t="s">
        <v>7425</v>
      </c>
      <c r="C2504" t="s">
        <v>7426</v>
      </c>
      <c r="D2504">
        <v>182.98556518554599</v>
      </c>
      <c r="E2504">
        <v>167.67204284667901</v>
      </c>
      <c r="F2504">
        <v>176.95269775390599</v>
      </c>
      <c r="G2504">
        <v>127.2622756958</v>
      </c>
      <c r="H2504">
        <v>185.25546264648401</v>
      </c>
      <c r="I2504">
        <v>169.95103454589801</v>
      </c>
    </row>
    <row r="2505" spans="1:9" x14ac:dyDescent="0.2">
      <c r="A2505" t="s">
        <v>7427</v>
      </c>
      <c r="B2505" t="s">
        <v>7428</v>
      </c>
      <c r="C2505" t="s">
        <v>7429</v>
      </c>
      <c r="D2505">
        <v>357.64987182617102</v>
      </c>
      <c r="E2505">
        <v>376.42416381835898</v>
      </c>
      <c r="F2505">
        <v>373.02386474609301</v>
      </c>
      <c r="G2505">
        <v>314.38912963867102</v>
      </c>
      <c r="H2505">
        <v>343.930572509765</v>
      </c>
      <c r="I2505">
        <v>336.27282714843699</v>
      </c>
    </row>
    <row r="2506" spans="1:9" x14ac:dyDescent="0.2">
      <c r="A2506" t="s">
        <v>7430</v>
      </c>
      <c r="B2506" t="s">
        <v>7431</v>
      </c>
      <c r="C2506" t="s">
        <v>7432</v>
      </c>
      <c r="D2506">
        <v>318.044921875</v>
      </c>
      <c r="E2506">
        <v>284.08413696289</v>
      </c>
      <c r="F2506">
        <v>282.39636230468699</v>
      </c>
      <c r="G2506">
        <v>340.38348388671801</v>
      </c>
      <c r="H2506">
        <v>313.72775268554602</v>
      </c>
      <c r="I2506">
        <v>281.454010009765</v>
      </c>
    </row>
    <row r="2507" spans="1:9" x14ac:dyDescent="0.2">
      <c r="A2507" t="s">
        <v>7433</v>
      </c>
      <c r="B2507" t="s">
        <v>7434</v>
      </c>
      <c r="C2507" t="s">
        <v>7435</v>
      </c>
      <c r="D2507">
        <v>451.78524780273398</v>
      </c>
      <c r="E2507">
        <v>457.72766113281199</v>
      </c>
      <c r="F2507">
        <v>453.34393310546801</v>
      </c>
      <c r="G2507">
        <v>413.23001098632801</v>
      </c>
      <c r="H2507">
        <v>439.616119384765</v>
      </c>
      <c r="I2507">
        <v>448.98626708984301</v>
      </c>
    </row>
    <row r="2508" spans="1:9" x14ac:dyDescent="0.2">
      <c r="A2508" t="s">
        <v>7436</v>
      </c>
      <c r="B2508" t="s">
        <v>7437</v>
      </c>
      <c r="C2508" t="s">
        <v>7438</v>
      </c>
      <c r="D2508">
        <v>47.154880523681598</v>
      </c>
      <c r="E2508">
        <v>38.050987243652301</v>
      </c>
      <c r="F2508">
        <v>54.837249755859297</v>
      </c>
      <c r="G2508">
        <v>33.772914886474602</v>
      </c>
      <c r="H2508">
        <v>51.838890075683501</v>
      </c>
      <c r="I2508">
        <v>39.083225250244098</v>
      </c>
    </row>
    <row r="2509" spans="1:9" x14ac:dyDescent="0.2">
      <c r="A2509" t="s">
        <v>7439</v>
      </c>
      <c r="B2509" t="s">
        <v>7440</v>
      </c>
      <c r="C2509" t="s">
        <v>7441</v>
      </c>
      <c r="D2509">
        <v>1086.45910644531</v>
      </c>
      <c r="E2509">
        <v>1249.154296875</v>
      </c>
      <c r="F2509">
        <v>1315.88537597656</v>
      </c>
      <c r="G2509">
        <v>796.44989013671795</v>
      </c>
      <c r="H2509">
        <v>944.70556640625</v>
      </c>
      <c r="I2509">
        <v>1023.62524414062</v>
      </c>
    </row>
    <row r="2510" spans="1:9" x14ac:dyDescent="0.2">
      <c r="A2510" t="s">
        <v>7442</v>
      </c>
      <c r="B2510" t="s">
        <v>7443</v>
      </c>
      <c r="C2510" t="s">
        <v>7444</v>
      </c>
      <c r="D2510">
        <v>804.50506591796795</v>
      </c>
      <c r="E2510">
        <v>682.48767089843705</v>
      </c>
      <c r="F2510">
        <v>630.02545166015602</v>
      </c>
      <c r="G2510">
        <v>509.33657836914</v>
      </c>
      <c r="H2510">
        <v>495.22042846679602</v>
      </c>
      <c r="I2510">
        <v>617.440673828125</v>
      </c>
    </row>
    <row r="2511" spans="1:9" x14ac:dyDescent="0.2">
      <c r="A2511" t="s">
        <v>7445</v>
      </c>
      <c r="B2511" t="s">
        <v>7446</v>
      </c>
      <c r="C2511" t="s">
        <v>7447</v>
      </c>
      <c r="D2511">
        <v>261.59063720703102</v>
      </c>
      <c r="E2511">
        <v>232.55644226074199</v>
      </c>
      <c r="F2511">
        <v>225.13517761230401</v>
      </c>
      <c r="G2511">
        <v>237.365951538085</v>
      </c>
      <c r="H2511">
        <v>190.057525634765</v>
      </c>
      <c r="I2511">
        <v>229.861404418945</v>
      </c>
    </row>
    <row r="2512" spans="1:9" x14ac:dyDescent="0.2">
      <c r="A2512" t="s">
        <v>3232</v>
      </c>
      <c r="B2512" t="s">
        <v>7448</v>
      </c>
      <c r="C2512" t="s">
        <v>7449</v>
      </c>
      <c r="D2512">
        <v>503.453857421875</v>
      </c>
      <c r="E2512">
        <v>517.43798828125</v>
      </c>
      <c r="F2512">
        <v>463.89022827148398</v>
      </c>
      <c r="G2512">
        <v>492.01913452148398</v>
      </c>
      <c r="H2512">
        <v>469.39517211914</v>
      </c>
      <c r="I2512">
        <v>469.548095703125</v>
      </c>
    </row>
    <row r="2513" spans="1:9" x14ac:dyDescent="0.2">
      <c r="A2513" t="s">
        <v>7450</v>
      </c>
      <c r="B2513" t="s">
        <v>7451</v>
      </c>
      <c r="C2513" t="s">
        <v>7452</v>
      </c>
      <c r="D2513">
        <v>813.09045410156205</v>
      </c>
      <c r="E2513">
        <v>886.42822265625</v>
      </c>
      <c r="F2513">
        <v>946.65759277343705</v>
      </c>
      <c r="G2513">
        <v>773.990234375</v>
      </c>
      <c r="H2513">
        <v>796.73565673828102</v>
      </c>
      <c r="I2513">
        <v>959.23992919921795</v>
      </c>
    </row>
    <row r="2514" spans="1:9" x14ac:dyDescent="0.2">
      <c r="A2514" t="s">
        <v>7453</v>
      </c>
      <c r="B2514" t="s">
        <v>7454</v>
      </c>
      <c r="C2514" t="s">
        <v>7455</v>
      </c>
      <c r="D2514">
        <v>627.71484375</v>
      </c>
      <c r="E2514">
        <v>604.38323974609295</v>
      </c>
      <c r="F2514">
        <v>607.31402587890602</v>
      </c>
      <c r="G2514">
        <v>616.04840087890602</v>
      </c>
      <c r="H2514">
        <v>594.63433837890602</v>
      </c>
      <c r="I2514">
        <v>478.81539916992102</v>
      </c>
    </row>
    <row r="2515" spans="1:9" x14ac:dyDescent="0.2">
      <c r="A2515" t="s">
        <v>7456</v>
      </c>
      <c r="B2515" t="s">
        <v>7457</v>
      </c>
      <c r="C2515" t="s">
        <v>7458</v>
      </c>
      <c r="D2515">
        <v>709.177490234375</v>
      </c>
      <c r="E2515">
        <v>750.275390625</v>
      </c>
      <c r="F2515">
        <v>782.7685546875</v>
      </c>
      <c r="G2515">
        <v>665.46179199218705</v>
      </c>
      <c r="H2515">
        <v>772.77947998046795</v>
      </c>
      <c r="I2515">
        <v>711.53631591796795</v>
      </c>
    </row>
    <row r="2516" spans="1:9" x14ac:dyDescent="0.2">
      <c r="A2516" t="s">
        <v>7459</v>
      </c>
      <c r="B2516" t="s">
        <v>7460</v>
      </c>
      <c r="C2516" t="s">
        <v>7461</v>
      </c>
      <c r="D2516">
        <v>184.49351501464801</v>
      </c>
      <c r="E2516">
        <v>227.52598571777301</v>
      </c>
      <c r="F2516">
        <v>238.13214111328099</v>
      </c>
      <c r="G2516">
        <v>181.64068603515599</v>
      </c>
      <c r="H2516">
        <v>220.56251525878901</v>
      </c>
      <c r="I2516">
        <v>200.45478820800699</v>
      </c>
    </row>
    <row r="2517" spans="1:9" x14ac:dyDescent="0.2">
      <c r="A2517" t="s">
        <v>7462</v>
      </c>
      <c r="B2517" t="s">
        <v>7463</v>
      </c>
      <c r="C2517" t="s">
        <v>7464</v>
      </c>
      <c r="D2517">
        <v>186.38439941406199</v>
      </c>
      <c r="E2517">
        <v>182.58395385742099</v>
      </c>
      <c r="F2517">
        <v>201.56982421875</v>
      </c>
      <c r="G2517">
        <v>205.26054382324199</v>
      </c>
      <c r="H2517">
        <v>218.74790954589801</v>
      </c>
      <c r="I2517">
        <v>229.31677246093699</v>
      </c>
    </row>
    <row r="2518" spans="1:9" x14ac:dyDescent="0.2">
      <c r="A2518" t="s">
        <v>7465</v>
      </c>
      <c r="B2518" t="s">
        <v>7466</v>
      </c>
      <c r="C2518" t="s">
        <v>7467</v>
      </c>
      <c r="D2518">
        <v>486.39752197265602</v>
      </c>
      <c r="E2518">
        <v>523.210205078125</v>
      </c>
      <c r="F2518">
        <v>591.25506591796795</v>
      </c>
      <c r="G2518">
        <v>469.73764038085898</v>
      </c>
      <c r="H2518">
        <v>556.41882324218705</v>
      </c>
      <c r="I2518">
        <v>570.40625</v>
      </c>
    </row>
    <row r="2519" spans="1:9" x14ac:dyDescent="0.2">
      <c r="A2519" t="s">
        <v>7468</v>
      </c>
      <c r="B2519" t="s">
        <v>7469</v>
      </c>
      <c r="C2519" t="s">
        <v>7470</v>
      </c>
      <c r="D2519">
        <v>317.155181884765</v>
      </c>
      <c r="E2519">
        <v>316.327545166015</v>
      </c>
      <c r="F2519">
        <v>321.047271728515</v>
      </c>
      <c r="G2519">
        <v>240.63677978515599</v>
      </c>
      <c r="H2519">
        <v>291.19851684570301</v>
      </c>
      <c r="I2519">
        <v>276.00509643554602</v>
      </c>
    </row>
    <row r="2520" spans="1:9" x14ac:dyDescent="0.2">
      <c r="A2520" t="s">
        <v>7471</v>
      </c>
      <c r="B2520" t="s">
        <v>7472</v>
      </c>
      <c r="C2520" t="s">
        <v>7473</v>
      </c>
      <c r="D2520">
        <v>160.76557922363199</v>
      </c>
      <c r="E2520">
        <v>157.38404846191401</v>
      </c>
      <c r="F2520">
        <v>170.298568725585</v>
      </c>
      <c r="G2520">
        <v>130.76515197753901</v>
      </c>
      <c r="H2520">
        <v>171.599517822265</v>
      </c>
      <c r="I2520">
        <v>181.04045104980401</v>
      </c>
    </row>
    <row r="2521" spans="1:9" x14ac:dyDescent="0.2">
      <c r="A2521" t="s">
        <v>7474</v>
      </c>
      <c r="B2521" t="s">
        <v>7475</v>
      </c>
      <c r="C2521" t="s">
        <v>7476</v>
      </c>
      <c r="D2521">
        <v>696.00140380859295</v>
      </c>
      <c r="E2521">
        <v>883.68206787109295</v>
      </c>
      <c r="F2521">
        <v>796.72814941406205</v>
      </c>
      <c r="G2521">
        <v>750.52062988281205</v>
      </c>
      <c r="H2521">
        <v>819.14324951171795</v>
      </c>
      <c r="I2521">
        <v>869.762939453125</v>
      </c>
    </row>
    <row r="2522" spans="1:9" x14ac:dyDescent="0.2">
      <c r="A2522" t="s">
        <v>7477</v>
      </c>
      <c r="B2522" t="s">
        <v>7478</v>
      </c>
      <c r="C2522" t="s">
        <v>7479</v>
      </c>
      <c r="D2522">
        <v>311.35076904296801</v>
      </c>
      <c r="E2522">
        <v>361.07379150390602</v>
      </c>
      <c r="F2522">
        <v>353.71401977539</v>
      </c>
      <c r="G2522">
        <v>403.462646484375</v>
      </c>
      <c r="H2522">
        <v>380.10659790039</v>
      </c>
      <c r="I2522">
        <v>347.49862670898398</v>
      </c>
    </row>
    <row r="2523" spans="1:9" x14ac:dyDescent="0.2">
      <c r="A2523" t="s">
        <v>7480</v>
      </c>
      <c r="B2523" t="s">
        <v>7481</v>
      </c>
      <c r="C2523" t="s">
        <v>7482</v>
      </c>
      <c r="D2523">
        <v>906.72808837890602</v>
      </c>
      <c r="E2523">
        <v>1037.92834472656</v>
      </c>
      <c r="F2523">
        <v>1014.07238769531</v>
      </c>
      <c r="G2523">
        <v>826.19451904296795</v>
      </c>
      <c r="H2523">
        <v>988.59173583984295</v>
      </c>
      <c r="I2523">
        <v>971.95098876953102</v>
      </c>
    </row>
    <row r="2524" spans="1:9" x14ac:dyDescent="0.2">
      <c r="A2524" t="s">
        <v>7483</v>
      </c>
      <c r="B2524" t="s">
        <v>7484</v>
      </c>
      <c r="C2524" t="s">
        <v>7485</v>
      </c>
      <c r="D2524">
        <v>2247.70532226562</v>
      </c>
      <c r="E2524">
        <v>2428.685546875</v>
      </c>
      <c r="F2524">
        <v>2534.82836914062</v>
      </c>
      <c r="G2524">
        <v>2566.8642578125</v>
      </c>
      <c r="H2524">
        <v>2808.89477539062</v>
      </c>
      <c r="I2524">
        <v>2873.71899414062</v>
      </c>
    </row>
    <row r="2525" spans="1:9" x14ac:dyDescent="0.2">
      <c r="A2525" t="s">
        <v>7486</v>
      </c>
      <c r="B2525" t="s">
        <v>7487</v>
      </c>
      <c r="C2525" t="s">
        <v>7488</v>
      </c>
      <c r="D2525">
        <v>772.76043701171795</v>
      </c>
      <c r="E2525">
        <v>727.36907958984295</v>
      </c>
      <c r="F2525">
        <v>661.63909912109295</v>
      </c>
      <c r="G2525">
        <v>701.72161865234295</v>
      </c>
      <c r="H2525">
        <v>676.12255859375</v>
      </c>
      <c r="I2525">
        <v>714.932373046875</v>
      </c>
    </row>
    <row r="2526" spans="1:9" x14ac:dyDescent="0.2">
      <c r="A2526" t="s">
        <v>7489</v>
      </c>
      <c r="B2526" t="s">
        <v>7490</v>
      </c>
      <c r="C2526" t="s">
        <v>7491</v>
      </c>
      <c r="D2526">
        <v>884.2978515625</v>
      </c>
      <c r="E2526">
        <v>913.48760986328102</v>
      </c>
      <c r="F2526">
        <v>893.92388916015602</v>
      </c>
      <c r="G2526">
        <v>863.893798828125</v>
      </c>
      <c r="H2526">
        <v>951.25341796875</v>
      </c>
      <c r="I2526">
        <v>906.73162841796795</v>
      </c>
    </row>
    <row r="2527" spans="1:9" x14ac:dyDescent="0.2">
      <c r="A2527" t="s">
        <v>7492</v>
      </c>
      <c r="B2527" t="s">
        <v>7493</v>
      </c>
      <c r="C2527" t="s">
        <v>7494</v>
      </c>
      <c r="D2527">
        <v>89.234153747558594</v>
      </c>
      <c r="E2527">
        <v>97.550453186035099</v>
      </c>
      <c r="F2527">
        <v>83.6448974609375</v>
      </c>
      <c r="G2527">
        <v>93.384262084960895</v>
      </c>
      <c r="H2527">
        <v>98.822288513183594</v>
      </c>
      <c r="I2527">
        <v>95.445602416992102</v>
      </c>
    </row>
    <row r="2528" spans="1:9" x14ac:dyDescent="0.2">
      <c r="A2528" t="s">
        <v>7495</v>
      </c>
      <c r="B2528" t="s">
        <v>7496</v>
      </c>
      <c r="C2528" t="s">
        <v>7497</v>
      </c>
      <c r="D2528">
        <v>92.572776794433594</v>
      </c>
      <c r="E2528" t="s">
        <v>6</v>
      </c>
      <c r="F2528">
        <v>80.677360534667898</v>
      </c>
      <c r="G2528">
        <v>77.821487426757798</v>
      </c>
      <c r="H2528">
        <v>86.959297180175696</v>
      </c>
      <c r="I2528">
        <v>74.235382080078097</v>
      </c>
    </row>
    <row r="2529" spans="1:9" x14ac:dyDescent="0.2">
      <c r="A2529" t="s">
        <v>7498</v>
      </c>
      <c r="B2529" t="s">
        <v>7499</v>
      </c>
      <c r="C2529" t="s">
        <v>7500</v>
      </c>
      <c r="D2529">
        <v>237.05560302734301</v>
      </c>
      <c r="E2529">
        <v>279.39364624023398</v>
      </c>
      <c r="F2529">
        <v>264.89962768554602</v>
      </c>
      <c r="G2529">
        <v>292.63739013671801</v>
      </c>
      <c r="H2529">
        <v>290.1328125</v>
      </c>
      <c r="I2529">
        <v>345.50408935546801</v>
      </c>
    </row>
    <row r="2530" spans="1:9" x14ac:dyDescent="0.2">
      <c r="A2530" t="s">
        <v>7501</v>
      </c>
      <c r="B2530" t="s">
        <v>7502</v>
      </c>
      <c r="C2530" t="s">
        <v>7503</v>
      </c>
      <c r="D2530">
        <v>1321.86950683593</v>
      </c>
      <c r="E2530">
        <v>1324.52026367187</v>
      </c>
      <c r="F2530">
        <v>1362.61486816406</v>
      </c>
      <c r="G2530">
        <v>1482.14770507812</v>
      </c>
      <c r="H2530">
        <v>1461.4931640625</v>
      </c>
      <c r="I2530">
        <v>1439.55419921875</v>
      </c>
    </row>
    <row r="2531" spans="1:9" x14ac:dyDescent="0.2">
      <c r="A2531" t="s">
        <v>7504</v>
      </c>
      <c r="B2531" t="s">
        <v>7505</v>
      </c>
      <c r="C2531" t="s">
        <v>7506</v>
      </c>
      <c r="D2531">
        <v>134.02992248535099</v>
      </c>
      <c r="E2531">
        <v>144.80905151367099</v>
      </c>
      <c r="F2531">
        <v>168.87136840820301</v>
      </c>
      <c r="G2531">
        <v>156.00201416015599</v>
      </c>
      <c r="H2531">
        <v>177.68478393554599</v>
      </c>
      <c r="I2531">
        <v>193.85649108886699</v>
      </c>
    </row>
    <row r="2532" spans="1:9" x14ac:dyDescent="0.2">
      <c r="A2532" t="s">
        <v>7507</v>
      </c>
      <c r="B2532" t="s">
        <v>7508</v>
      </c>
      <c r="C2532" t="s">
        <v>7509</v>
      </c>
      <c r="D2532">
        <v>69.181968688964801</v>
      </c>
      <c r="E2532">
        <v>85.496536254882798</v>
      </c>
      <c r="F2532">
        <v>80.445777893066406</v>
      </c>
      <c r="G2532">
        <v>94.257980346679602</v>
      </c>
      <c r="H2532">
        <v>98.138458251953097</v>
      </c>
      <c r="I2532">
        <v>90.251930236816406</v>
      </c>
    </row>
    <row r="2533" spans="1:9" x14ac:dyDescent="0.2">
      <c r="A2533" t="s">
        <v>7510</v>
      </c>
      <c r="B2533" t="s">
        <v>7511</v>
      </c>
      <c r="C2533" t="s">
        <v>7512</v>
      </c>
      <c r="D2533">
        <v>82.819854736328097</v>
      </c>
      <c r="E2533">
        <v>90.836692810058594</v>
      </c>
      <c r="F2533">
        <v>89.309318542480398</v>
      </c>
      <c r="G2533">
        <v>81.075424194335895</v>
      </c>
      <c r="H2533">
        <v>83.499008178710895</v>
      </c>
      <c r="I2533">
        <v>89.141105651855398</v>
      </c>
    </row>
    <row r="2534" spans="1:9" x14ac:dyDescent="0.2">
      <c r="A2534" t="s">
        <v>7513</v>
      </c>
      <c r="B2534" t="s">
        <v>7514</v>
      </c>
      <c r="C2534" t="s">
        <v>7515</v>
      </c>
      <c r="D2534">
        <v>465.29690551757801</v>
      </c>
      <c r="E2534">
        <v>463.06985473632801</v>
      </c>
      <c r="F2534">
        <v>433.20648193359301</v>
      </c>
      <c r="G2534">
        <v>493.51913452148398</v>
      </c>
      <c r="H2534">
        <v>439.17303466796801</v>
      </c>
      <c r="I2534">
        <v>418.23553466796801</v>
      </c>
    </row>
    <row r="2535" spans="1:9" x14ac:dyDescent="0.2">
      <c r="A2535" t="s">
        <v>7516</v>
      </c>
      <c r="B2535" t="s">
        <v>7517</v>
      </c>
      <c r="C2535" t="s">
        <v>7518</v>
      </c>
      <c r="D2535">
        <v>64.263755798339801</v>
      </c>
      <c r="E2535">
        <v>101.98768615722599</v>
      </c>
      <c r="F2535" t="s">
        <v>6</v>
      </c>
      <c r="G2535">
        <v>89.751251220703097</v>
      </c>
      <c r="H2535">
        <v>62.1426582336425</v>
      </c>
      <c r="I2535" t="s">
        <v>6</v>
      </c>
    </row>
    <row r="2536" spans="1:9" x14ac:dyDescent="0.2">
      <c r="A2536" t="s">
        <v>7519</v>
      </c>
      <c r="B2536" t="s">
        <v>7520</v>
      </c>
      <c r="C2536" t="s">
        <v>7521</v>
      </c>
      <c r="D2536">
        <v>174.59306335449199</v>
      </c>
      <c r="E2536">
        <v>315.77798461914</v>
      </c>
      <c r="F2536">
        <v>408.23779296875</v>
      </c>
      <c r="G2536">
        <v>243.16603088378901</v>
      </c>
      <c r="H2536">
        <v>393.62210083007801</v>
      </c>
      <c r="I2536">
        <v>473.15066528320301</v>
      </c>
    </row>
    <row r="2537" spans="1:9" x14ac:dyDescent="0.2">
      <c r="A2537" t="s">
        <v>7522</v>
      </c>
      <c r="B2537" t="s">
        <v>7523</v>
      </c>
      <c r="C2537" t="s">
        <v>7524</v>
      </c>
      <c r="D2537">
        <v>60.579715728759702</v>
      </c>
      <c r="E2537">
        <v>70.188179016113196</v>
      </c>
      <c r="F2537">
        <v>51.404136657714801</v>
      </c>
      <c r="G2537">
        <v>45.447174072265597</v>
      </c>
      <c r="H2537">
        <v>52.045845031738203</v>
      </c>
      <c r="I2537">
        <v>54.435634613037102</v>
      </c>
    </row>
    <row r="2538" spans="1:9" x14ac:dyDescent="0.2">
      <c r="A2538" t="s">
        <v>7525</v>
      </c>
      <c r="B2538" t="s">
        <v>7526</v>
      </c>
      <c r="C2538" t="s">
        <v>7527</v>
      </c>
      <c r="D2538">
        <v>664.833251953125</v>
      </c>
      <c r="E2538">
        <v>665.35015869140602</v>
      </c>
      <c r="F2538">
        <v>676.19830322265602</v>
      </c>
      <c r="G2538">
        <v>726.8291015625</v>
      </c>
      <c r="H2538">
        <v>714.70343017578102</v>
      </c>
      <c r="I2538">
        <v>702.611328125</v>
      </c>
    </row>
    <row r="2539" spans="1:9" x14ac:dyDescent="0.2">
      <c r="A2539" t="s">
        <v>7528</v>
      </c>
      <c r="B2539" t="s">
        <v>7529</v>
      </c>
      <c r="C2539" t="s">
        <v>7530</v>
      </c>
      <c r="D2539">
        <v>509.48443603515602</v>
      </c>
      <c r="E2539">
        <v>525.68054199218705</v>
      </c>
      <c r="F2539">
        <v>536.13446044921795</v>
      </c>
      <c r="G2539">
        <v>494.84521484375</v>
      </c>
      <c r="H2539">
        <v>513.865966796875</v>
      </c>
      <c r="I2539">
        <v>548.65515136718705</v>
      </c>
    </row>
    <row r="2540" spans="1:9" x14ac:dyDescent="0.2">
      <c r="A2540" t="s">
        <v>7531</v>
      </c>
      <c r="B2540" t="s">
        <v>7532</v>
      </c>
      <c r="C2540" t="s">
        <v>7533</v>
      </c>
      <c r="D2540">
        <v>423.29110717773398</v>
      </c>
      <c r="E2540">
        <v>453.60693359375</v>
      </c>
      <c r="F2540">
        <v>411.77560424804602</v>
      </c>
      <c r="G2540">
        <v>424.41867065429602</v>
      </c>
      <c r="H2540">
        <v>450.17175292968699</v>
      </c>
      <c r="I2540">
        <v>459.81503295898398</v>
      </c>
    </row>
    <row r="2541" spans="1:9" x14ac:dyDescent="0.2">
      <c r="A2541" t="s">
        <v>7534</v>
      </c>
      <c r="B2541" t="s">
        <v>7535</v>
      </c>
      <c r="C2541" t="s">
        <v>7536</v>
      </c>
      <c r="D2541">
        <v>420.39880371093699</v>
      </c>
      <c r="E2541">
        <v>464.96990966796801</v>
      </c>
      <c r="F2541">
        <v>414.59265136718699</v>
      </c>
      <c r="G2541">
        <v>386.43331909179602</v>
      </c>
      <c r="H2541">
        <v>386.42984008789</v>
      </c>
      <c r="I2541">
        <v>392.76177978515602</v>
      </c>
    </row>
    <row r="2542" spans="1:9" x14ac:dyDescent="0.2">
      <c r="A2542" t="s">
        <v>7537</v>
      </c>
      <c r="B2542" t="s">
        <v>7538</v>
      </c>
      <c r="C2542" t="s">
        <v>7539</v>
      </c>
      <c r="D2542">
        <v>1329.8837890625</v>
      </c>
      <c r="E2542">
        <v>1677.73657226562</v>
      </c>
      <c r="F2542">
        <v>1408.16162109375</v>
      </c>
      <c r="G2542">
        <v>1153.42028808593</v>
      </c>
      <c r="H2542">
        <v>1252.45385742187</v>
      </c>
      <c r="I2542">
        <v>1193.75952148437</v>
      </c>
    </row>
    <row r="2543" spans="1:9" x14ac:dyDescent="0.2">
      <c r="A2543" t="s">
        <v>7540</v>
      </c>
      <c r="B2543" t="s">
        <v>7541</v>
      </c>
      <c r="C2543" t="s">
        <v>7542</v>
      </c>
      <c r="D2543">
        <v>284.39364624023398</v>
      </c>
      <c r="E2543">
        <v>251.29400634765599</v>
      </c>
      <c r="F2543">
        <v>280.81823730468699</v>
      </c>
      <c r="G2543">
        <v>205.52963256835901</v>
      </c>
      <c r="H2543">
        <v>230.71391296386699</v>
      </c>
      <c r="I2543">
        <v>260.445556640625</v>
      </c>
    </row>
    <row r="2544" spans="1:9" x14ac:dyDescent="0.2">
      <c r="A2544" t="s">
        <v>7543</v>
      </c>
      <c r="B2544" t="s">
        <v>7544</v>
      </c>
      <c r="C2544" t="s">
        <v>7545</v>
      </c>
      <c r="D2544">
        <v>317.49398803710898</v>
      </c>
      <c r="E2544">
        <v>331.69287109375</v>
      </c>
      <c r="F2544">
        <v>331.21746826171801</v>
      </c>
      <c r="G2544">
        <v>306.12289428710898</v>
      </c>
      <c r="H2544">
        <v>315.35580444335898</v>
      </c>
      <c r="I2544">
        <v>340.4345703125</v>
      </c>
    </row>
    <row r="2545" spans="1:9" x14ac:dyDescent="0.2">
      <c r="A2545" t="s">
        <v>7546</v>
      </c>
      <c r="B2545" t="s">
        <v>7547</v>
      </c>
      <c r="C2545" t="s">
        <v>7548</v>
      </c>
      <c r="D2545">
        <v>425.98675537109301</v>
      </c>
      <c r="E2545">
        <v>404.27163696289</v>
      </c>
      <c r="F2545">
        <v>400.56863403320301</v>
      </c>
      <c r="G2545">
        <v>382.30694580078102</v>
      </c>
      <c r="H2545">
        <v>398.236083984375</v>
      </c>
      <c r="I2545">
        <v>428.760986328125</v>
      </c>
    </row>
    <row r="2546" spans="1:9" x14ac:dyDescent="0.2">
      <c r="A2546" t="s">
        <v>7549</v>
      </c>
      <c r="B2546" t="s">
        <v>7550</v>
      </c>
      <c r="C2546" t="s">
        <v>7551</v>
      </c>
      <c r="D2546">
        <v>65.244232177734304</v>
      </c>
      <c r="E2546">
        <v>69.305877685546804</v>
      </c>
      <c r="F2546">
        <v>84.176940917968693</v>
      </c>
      <c r="G2546">
        <v>69.844879150390597</v>
      </c>
      <c r="H2546">
        <v>78.424003601074205</v>
      </c>
      <c r="I2546">
        <v>65.727394104003906</v>
      </c>
    </row>
    <row r="2547" spans="1:9" x14ac:dyDescent="0.2">
      <c r="A2547" t="s">
        <v>7552</v>
      </c>
      <c r="B2547" t="s">
        <v>7553</v>
      </c>
      <c r="C2547" t="s">
        <v>7554</v>
      </c>
      <c r="D2547">
        <v>123.316940307617</v>
      </c>
      <c r="E2547">
        <v>124.61370086669901</v>
      </c>
      <c r="F2547">
        <v>93.649162292480398</v>
      </c>
      <c r="G2547">
        <v>134.110260009765</v>
      </c>
      <c r="H2547">
        <v>127.73053741455</v>
      </c>
      <c r="I2547">
        <v>141.622146606445</v>
      </c>
    </row>
    <row r="2548" spans="1:9" x14ac:dyDescent="0.2">
      <c r="A2548" t="s">
        <v>7555</v>
      </c>
      <c r="B2548" t="s">
        <v>7556</v>
      </c>
      <c r="C2548" t="s">
        <v>7557</v>
      </c>
      <c r="D2548">
        <v>283.53894042968699</v>
      </c>
      <c r="E2548">
        <v>304.08700561523398</v>
      </c>
      <c r="F2548">
        <v>287.28204345703102</v>
      </c>
      <c r="G2548">
        <v>258.01229858398398</v>
      </c>
      <c r="H2548">
        <v>225.85482788085901</v>
      </c>
      <c r="I2548">
        <v>253.54182434082</v>
      </c>
    </row>
    <row r="2549" spans="1:9" x14ac:dyDescent="0.2">
      <c r="A2549" t="s">
        <v>7558</v>
      </c>
      <c r="B2549" t="s">
        <v>7559</v>
      </c>
      <c r="C2549" t="s">
        <v>7560</v>
      </c>
      <c r="D2549">
        <v>33.281326293945298</v>
      </c>
      <c r="E2549">
        <v>52.414993286132798</v>
      </c>
      <c r="F2549" t="s">
        <v>6</v>
      </c>
      <c r="G2549">
        <v>47.233139038085902</v>
      </c>
      <c r="H2549">
        <v>66.616752624511705</v>
      </c>
      <c r="I2549" t="s">
        <v>6</v>
      </c>
    </row>
    <row r="2550" spans="1:9" x14ac:dyDescent="0.2">
      <c r="A2550" t="s">
        <v>7561</v>
      </c>
      <c r="B2550" t="s">
        <v>7562</v>
      </c>
      <c r="C2550" t="s">
        <v>7563</v>
      </c>
      <c r="D2550">
        <v>586.154296875</v>
      </c>
      <c r="E2550">
        <v>590.18878173828102</v>
      </c>
      <c r="F2550">
        <v>637.99670410156205</v>
      </c>
      <c r="G2550">
        <v>582.321044921875</v>
      </c>
      <c r="H2550">
        <v>593.34344482421795</v>
      </c>
      <c r="I2550">
        <v>633.93737792968705</v>
      </c>
    </row>
    <row r="2551" spans="1:9" x14ac:dyDescent="0.2">
      <c r="A2551" t="s">
        <v>7564</v>
      </c>
      <c r="B2551" t="s">
        <v>7565</v>
      </c>
      <c r="C2551" t="s">
        <v>7566</v>
      </c>
      <c r="D2551">
        <v>164.61233520507801</v>
      </c>
      <c r="E2551">
        <v>173.49870300292901</v>
      </c>
      <c r="F2551">
        <v>220.28683471679599</v>
      </c>
      <c r="G2551">
        <v>153.29679870605401</v>
      </c>
      <c r="H2551">
        <v>196.23648071289</v>
      </c>
      <c r="I2551">
        <v>199.3095703125</v>
      </c>
    </row>
    <row r="2552" spans="1:9" x14ac:dyDescent="0.2">
      <c r="A2552" t="s">
        <v>7567</v>
      </c>
      <c r="B2552" t="s">
        <v>7568</v>
      </c>
      <c r="C2552" t="s">
        <v>7569</v>
      </c>
      <c r="D2552">
        <v>200.62925720214801</v>
      </c>
      <c r="E2552">
        <v>197.67440795898401</v>
      </c>
      <c r="F2552">
        <v>191.76560974121</v>
      </c>
      <c r="G2552">
        <v>178.15919494628901</v>
      </c>
      <c r="H2552">
        <v>205.77276611328099</v>
      </c>
      <c r="I2552">
        <v>207.10198974609301</v>
      </c>
    </row>
    <row r="2553" spans="1:9" x14ac:dyDescent="0.2">
      <c r="A2553" t="s">
        <v>7570</v>
      </c>
      <c r="B2553" t="s">
        <v>7571</v>
      </c>
      <c r="C2553" t="s">
        <v>7572</v>
      </c>
      <c r="D2553">
        <v>87.297080993652301</v>
      </c>
      <c r="E2553">
        <v>85.916877746582003</v>
      </c>
      <c r="F2553">
        <v>93.738899230957003</v>
      </c>
      <c r="G2553">
        <v>92.633811950683594</v>
      </c>
      <c r="H2553">
        <v>83.247238159179602</v>
      </c>
      <c r="I2553">
        <v>82.803985595703097</v>
      </c>
    </row>
    <row r="2554" spans="1:9" x14ac:dyDescent="0.2">
      <c r="A2554" t="s">
        <v>7573</v>
      </c>
      <c r="B2554" t="s">
        <v>7574</v>
      </c>
      <c r="C2554" t="s">
        <v>7575</v>
      </c>
      <c r="D2554">
        <v>352.53558349609301</v>
      </c>
      <c r="E2554">
        <v>419.216705322265</v>
      </c>
      <c r="F2554">
        <v>402.07562255859301</v>
      </c>
      <c r="G2554">
        <v>355.48782348632801</v>
      </c>
      <c r="H2554">
        <v>372.40557861328102</v>
      </c>
      <c r="I2554">
        <v>424.6650390625</v>
      </c>
    </row>
    <row r="2555" spans="1:9" x14ac:dyDescent="0.2">
      <c r="A2555" t="s">
        <v>7576</v>
      </c>
      <c r="B2555" t="s">
        <v>7577</v>
      </c>
      <c r="C2555" t="s">
        <v>7578</v>
      </c>
      <c r="D2555">
        <v>279.37057495117102</v>
      </c>
      <c r="E2555">
        <v>303.53182983398398</v>
      </c>
      <c r="F2555">
        <v>282.15692138671801</v>
      </c>
      <c r="G2555">
        <v>226.02340698242099</v>
      </c>
      <c r="H2555">
        <v>270.78479003906199</v>
      </c>
      <c r="I2555">
        <v>293.047760009765</v>
      </c>
    </row>
    <row r="2556" spans="1:9" x14ac:dyDescent="0.2">
      <c r="A2556" t="s">
        <v>7579</v>
      </c>
      <c r="B2556" t="s">
        <v>7580</v>
      </c>
      <c r="C2556" t="s">
        <v>7581</v>
      </c>
      <c r="D2556">
        <v>202.54876708984301</v>
      </c>
      <c r="E2556">
        <v>222.73880004882801</v>
      </c>
      <c r="F2556">
        <v>259.16149902343699</v>
      </c>
      <c r="G2556">
        <v>155.02119445800699</v>
      </c>
      <c r="H2556">
        <v>188.45220947265599</v>
      </c>
      <c r="I2556">
        <v>180.87745666503901</v>
      </c>
    </row>
    <row r="2557" spans="1:9" x14ac:dyDescent="0.2">
      <c r="A2557" t="s">
        <v>7582</v>
      </c>
      <c r="B2557" t="s">
        <v>7583</v>
      </c>
      <c r="C2557" t="s">
        <v>7584</v>
      </c>
      <c r="D2557">
        <v>117.246299743652</v>
      </c>
      <c r="E2557">
        <v>128.66273498535099</v>
      </c>
      <c r="F2557">
        <v>141.13407897949199</v>
      </c>
      <c r="G2557">
        <v>105.620429992675</v>
      </c>
      <c r="H2557">
        <v>104.067459106445</v>
      </c>
      <c r="I2557">
        <v>98.837265014648395</v>
      </c>
    </row>
    <row r="2558" spans="1:9" x14ac:dyDescent="0.2">
      <c r="A2558" t="s">
        <v>7585</v>
      </c>
      <c r="B2558" t="s">
        <v>7586</v>
      </c>
      <c r="C2558" t="s">
        <v>7587</v>
      </c>
      <c r="D2558">
        <v>285.1357421875</v>
      </c>
      <c r="E2558">
        <v>338.638916015625</v>
      </c>
      <c r="F2558">
        <v>317.11975097656199</v>
      </c>
      <c r="G2558">
        <v>224.533279418945</v>
      </c>
      <c r="H2558">
        <v>363.94204711914</v>
      </c>
      <c r="I2558">
        <v>339.97326660156199</v>
      </c>
    </row>
    <row r="2559" spans="1:9" x14ac:dyDescent="0.2">
      <c r="A2559" t="s">
        <v>7588</v>
      </c>
      <c r="B2559" t="s">
        <v>7589</v>
      </c>
      <c r="C2559" t="s">
        <v>7590</v>
      </c>
      <c r="D2559">
        <v>168.31336975097599</v>
      </c>
      <c r="E2559">
        <v>202.63641357421801</v>
      </c>
      <c r="F2559">
        <v>217.10568237304599</v>
      </c>
      <c r="G2559">
        <v>164.288818359375</v>
      </c>
      <c r="H2559">
        <v>205.61982727050699</v>
      </c>
      <c r="I2559">
        <v>228.768783569335</v>
      </c>
    </row>
    <row r="2560" spans="1:9" x14ac:dyDescent="0.2">
      <c r="A2560" t="s">
        <v>7591</v>
      </c>
      <c r="B2560" t="s">
        <v>7592</v>
      </c>
      <c r="C2560" t="s">
        <v>7593</v>
      </c>
      <c r="D2560">
        <v>555.35021972656205</v>
      </c>
      <c r="E2560">
        <v>537.88116455078102</v>
      </c>
      <c r="F2560">
        <v>524.98040771484295</v>
      </c>
      <c r="G2560">
        <v>580.47906494140602</v>
      </c>
      <c r="H2560">
        <v>589.56817626953102</v>
      </c>
      <c r="I2560">
        <v>534.32537841796795</v>
      </c>
    </row>
    <row r="2561" spans="1:9" x14ac:dyDescent="0.2">
      <c r="A2561" t="s">
        <v>7594</v>
      </c>
      <c r="B2561" t="s">
        <v>7595</v>
      </c>
      <c r="C2561" t="s">
        <v>7596</v>
      </c>
      <c r="D2561">
        <v>139.56449890136699</v>
      </c>
      <c r="E2561">
        <v>132.05709838867099</v>
      </c>
      <c r="F2561">
        <v>132.32341003417901</v>
      </c>
      <c r="G2561">
        <v>136.76913452148401</v>
      </c>
      <c r="H2561">
        <v>132.34237670898401</v>
      </c>
      <c r="I2561">
        <v>150.64312744140599</v>
      </c>
    </row>
    <row r="2562" spans="1:9" x14ac:dyDescent="0.2">
      <c r="A2562" t="s">
        <v>7597</v>
      </c>
      <c r="B2562" t="s">
        <v>7598</v>
      </c>
      <c r="C2562" t="s">
        <v>7599</v>
      </c>
      <c r="D2562">
        <v>219.05049133300699</v>
      </c>
      <c r="E2562">
        <v>215.46049499511699</v>
      </c>
      <c r="F2562">
        <v>231.42904663085901</v>
      </c>
      <c r="G2562">
        <v>201.80952453613199</v>
      </c>
      <c r="H2562">
        <v>221.32231140136699</v>
      </c>
      <c r="I2562">
        <v>255.68368530273401</v>
      </c>
    </row>
    <row r="2563" spans="1:9" x14ac:dyDescent="0.2">
      <c r="A2563" t="s">
        <v>7600</v>
      </c>
      <c r="B2563" t="s">
        <v>7601</v>
      </c>
      <c r="C2563" t="s">
        <v>7602</v>
      </c>
      <c r="D2563">
        <v>1153.23376464843</v>
      </c>
      <c r="E2563">
        <v>1191.26428222656</v>
      </c>
      <c r="F2563">
        <v>1152.46325683593</v>
      </c>
      <c r="G2563">
        <v>1048.95983886718</v>
      </c>
      <c r="H2563">
        <v>1073.45239257812</v>
      </c>
      <c r="I2563">
        <v>1103.42102050781</v>
      </c>
    </row>
    <row r="2564" spans="1:9" x14ac:dyDescent="0.2">
      <c r="A2564" t="s">
        <v>7603</v>
      </c>
      <c r="B2564" t="s">
        <v>7604</v>
      </c>
      <c r="C2564" t="s">
        <v>7605</v>
      </c>
      <c r="D2564">
        <v>258.789459228515</v>
      </c>
      <c r="E2564">
        <v>257.64175415039</v>
      </c>
      <c r="F2564">
        <v>267.14874267578102</v>
      </c>
      <c r="G2564">
        <v>226.05809020996</v>
      </c>
      <c r="H2564">
        <v>223.342849731445</v>
      </c>
      <c r="I2564">
        <v>246.45556640625</v>
      </c>
    </row>
    <row r="2565" spans="1:9" x14ac:dyDescent="0.2">
      <c r="A2565" t="s">
        <v>7606</v>
      </c>
      <c r="B2565" t="s">
        <v>7607</v>
      </c>
      <c r="C2565" t="s">
        <v>7608</v>
      </c>
      <c r="D2565">
        <v>436.11239624023398</v>
      </c>
      <c r="E2565">
        <v>473.68429565429602</v>
      </c>
      <c r="F2565">
        <v>461.986724853515</v>
      </c>
      <c r="G2565">
        <v>433.43603515625</v>
      </c>
      <c r="H2565">
        <v>545.15264892578102</v>
      </c>
      <c r="I2565">
        <v>532.68933105468705</v>
      </c>
    </row>
    <row r="2566" spans="1:9" x14ac:dyDescent="0.2">
      <c r="A2566" t="s">
        <v>7609</v>
      </c>
      <c r="B2566" t="s">
        <v>7610</v>
      </c>
      <c r="C2566" t="s">
        <v>7611</v>
      </c>
      <c r="D2566">
        <v>740.01135253906205</v>
      </c>
      <c r="E2566">
        <v>758.36627197265602</v>
      </c>
      <c r="F2566">
        <v>721.708251953125</v>
      </c>
      <c r="G2566">
        <v>676.890380859375</v>
      </c>
      <c r="H2566">
        <v>677.23010253906205</v>
      </c>
      <c r="I2566">
        <v>684.80255126953102</v>
      </c>
    </row>
    <row r="2567" spans="1:9" x14ac:dyDescent="0.2">
      <c r="A2567" t="s">
        <v>7612</v>
      </c>
      <c r="B2567" t="s">
        <v>7613</v>
      </c>
      <c r="C2567" t="s">
        <v>7614</v>
      </c>
      <c r="D2567">
        <v>1779.3447265625</v>
      </c>
      <c r="E2567">
        <v>1820.23681640625</v>
      </c>
      <c r="F2567">
        <v>1809.06677246093</v>
      </c>
      <c r="G2567">
        <v>1775.89099121093</v>
      </c>
      <c r="H2567">
        <v>1973.75769042968</v>
      </c>
      <c r="I2567">
        <v>1926.87072753906</v>
      </c>
    </row>
    <row r="2568" spans="1:9" x14ac:dyDescent="0.2">
      <c r="A2568" t="s">
        <v>7615</v>
      </c>
      <c r="B2568" t="s">
        <v>7616</v>
      </c>
      <c r="C2568" t="s">
        <v>7617</v>
      </c>
      <c r="D2568">
        <v>410.70965576171801</v>
      </c>
      <c r="E2568">
        <v>509.52197265625</v>
      </c>
      <c r="F2568">
        <v>470.50238037109301</v>
      </c>
      <c r="G2568">
        <v>439.90704345703102</v>
      </c>
      <c r="H2568">
        <v>524.69915771484295</v>
      </c>
      <c r="I2568">
        <v>520.20489501953102</v>
      </c>
    </row>
    <row r="2569" spans="1:9" x14ac:dyDescent="0.2">
      <c r="A2569" t="s">
        <v>7618</v>
      </c>
      <c r="B2569" t="s">
        <v>7619</v>
      </c>
      <c r="C2569" t="s">
        <v>7620</v>
      </c>
      <c r="D2569">
        <v>188.627838134765</v>
      </c>
      <c r="E2569">
        <v>197.07804870605401</v>
      </c>
      <c r="F2569">
        <v>289.78286743164</v>
      </c>
      <c r="G2569">
        <v>150.38681030273401</v>
      </c>
      <c r="H2569">
        <v>283.53353881835898</v>
      </c>
      <c r="I2569">
        <v>229.94328308105401</v>
      </c>
    </row>
    <row r="2570" spans="1:9" x14ac:dyDescent="0.2">
      <c r="A2570" t="s">
        <v>7621</v>
      </c>
      <c r="B2570" t="s">
        <v>7622</v>
      </c>
      <c r="C2570" t="s">
        <v>7623</v>
      </c>
      <c r="D2570">
        <v>574.92572021484295</v>
      </c>
      <c r="E2570">
        <v>623.500732421875</v>
      </c>
      <c r="F2570">
        <v>634.68609619140602</v>
      </c>
      <c r="G2570">
        <v>598.68048095703102</v>
      </c>
      <c r="H2570">
        <v>606.4990234375</v>
      </c>
      <c r="I2570">
        <v>617.77178955078102</v>
      </c>
    </row>
    <row r="2571" spans="1:9" x14ac:dyDescent="0.2">
      <c r="A2571" t="s">
        <v>7624</v>
      </c>
      <c r="B2571" t="s">
        <v>7625</v>
      </c>
      <c r="C2571" t="s">
        <v>7626</v>
      </c>
      <c r="D2571">
        <v>214.518951416015</v>
      </c>
      <c r="E2571">
        <v>231.18083190917901</v>
      </c>
      <c r="F2571">
        <v>236.10572814941401</v>
      </c>
      <c r="G2571">
        <v>262.78851318359301</v>
      </c>
      <c r="H2571">
        <v>275.13558959960898</v>
      </c>
      <c r="I2571">
        <v>268.66439819335898</v>
      </c>
    </row>
    <row r="2572" spans="1:9" x14ac:dyDescent="0.2">
      <c r="A2572" t="s">
        <v>7627</v>
      </c>
      <c r="B2572" t="s">
        <v>7628</v>
      </c>
      <c r="C2572" t="s">
        <v>7629</v>
      </c>
      <c r="D2572">
        <v>872.221435546875</v>
      </c>
      <c r="E2572">
        <v>839.2783203125</v>
      </c>
      <c r="F2572">
        <v>827.82147216796795</v>
      </c>
      <c r="G2572">
        <v>813.454833984375</v>
      </c>
      <c r="H2572">
        <v>826.48406982421795</v>
      </c>
      <c r="I2572">
        <v>895.23767089843705</v>
      </c>
    </row>
    <row r="2573" spans="1:9" x14ac:dyDescent="0.2">
      <c r="A2573" t="s">
        <v>7630</v>
      </c>
      <c r="B2573" t="s">
        <v>7631</v>
      </c>
      <c r="C2573" t="s">
        <v>7632</v>
      </c>
      <c r="D2573">
        <v>136.24304199218699</v>
      </c>
      <c r="E2573">
        <v>152.923828125</v>
      </c>
      <c r="F2573">
        <v>146.54438781738199</v>
      </c>
      <c r="G2573">
        <v>113.76480102539</v>
      </c>
      <c r="H2573">
        <v>139.47817993164</v>
      </c>
      <c r="I2573">
        <v>151.10252380371</v>
      </c>
    </row>
    <row r="2574" spans="1:9" x14ac:dyDescent="0.2">
      <c r="A2574" t="s">
        <v>7633</v>
      </c>
      <c r="B2574" t="s">
        <v>7634</v>
      </c>
      <c r="C2574" t="s">
        <v>7635</v>
      </c>
      <c r="D2574">
        <v>83.562438964843693</v>
      </c>
      <c r="E2574">
        <v>81.604034423828097</v>
      </c>
      <c r="F2574">
        <v>91.977996826171804</v>
      </c>
      <c r="G2574">
        <v>78.420791625976506</v>
      </c>
      <c r="H2574">
        <v>95.939987182617102</v>
      </c>
      <c r="I2574">
        <v>126.58959197998</v>
      </c>
    </row>
    <row r="2575" spans="1:9" x14ac:dyDescent="0.2">
      <c r="A2575" t="s">
        <v>7636</v>
      </c>
      <c r="B2575" t="s">
        <v>7637</v>
      </c>
      <c r="C2575" t="s">
        <v>7638</v>
      </c>
      <c r="D2575">
        <v>446.536529541015</v>
      </c>
      <c r="E2575">
        <v>528.57824707031205</v>
      </c>
      <c r="F2575">
        <v>456.67562866210898</v>
      </c>
      <c r="G2575">
        <v>492.61373901367102</v>
      </c>
      <c r="H2575">
        <v>549.898681640625</v>
      </c>
      <c r="I2575">
        <v>475.84683227539</v>
      </c>
    </row>
    <row r="2576" spans="1:9" x14ac:dyDescent="0.2">
      <c r="A2576" t="s">
        <v>7639</v>
      </c>
      <c r="B2576" t="s">
        <v>7640</v>
      </c>
      <c r="C2576" t="s">
        <v>7641</v>
      </c>
      <c r="D2576">
        <v>269.36462402343699</v>
      </c>
      <c r="E2576">
        <v>269.85726928710898</v>
      </c>
      <c r="F2576">
        <v>257.89938354492102</v>
      </c>
      <c r="G2576">
        <v>281.614990234375</v>
      </c>
      <c r="H2576">
        <v>282.95867919921801</v>
      </c>
      <c r="I2576">
        <v>289.79318237304602</v>
      </c>
    </row>
    <row r="2577" spans="1:9" x14ac:dyDescent="0.2">
      <c r="A2577" t="s">
        <v>7642</v>
      </c>
      <c r="B2577" t="s">
        <v>7643</v>
      </c>
      <c r="C2577" t="s">
        <v>7644</v>
      </c>
      <c r="D2577">
        <v>141.39340209960901</v>
      </c>
      <c r="E2577">
        <v>93.168052673339801</v>
      </c>
      <c r="F2577">
        <v>122.320442199707</v>
      </c>
      <c r="G2577">
        <v>109.60986328125</v>
      </c>
      <c r="H2577">
        <v>106.072853088378</v>
      </c>
      <c r="I2577" t="s">
        <v>6</v>
      </c>
    </row>
    <row r="2578" spans="1:9" x14ac:dyDescent="0.2">
      <c r="A2578" t="s">
        <v>7645</v>
      </c>
      <c r="B2578" t="s">
        <v>7646</v>
      </c>
      <c r="C2578" t="s">
        <v>7647</v>
      </c>
      <c r="D2578">
        <v>598.32537841796795</v>
      </c>
      <c r="E2578">
        <v>576.237548828125</v>
      </c>
      <c r="F2578">
        <v>454.20147705078102</v>
      </c>
      <c r="G2578">
        <v>556.37774658203102</v>
      </c>
      <c r="H2578">
        <v>536.2509765625</v>
      </c>
      <c r="I2578">
        <v>492.64471435546801</v>
      </c>
    </row>
    <row r="2579" spans="1:9" x14ac:dyDescent="0.2">
      <c r="A2579" t="s">
        <v>7648</v>
      </c>
      <c r="B2579" t="s">
        <v>7649</v>
      </c>
      <c r="C2579" t="s">
        <v>7650</v>
      </c>
      <c r="D2579">
        <v>263.31396484375</v>
      </c>
      <c r="E2579">
        <v>272.60565185546801</v>
      </c>
      <c r="F2579">
        <v>297.91766357421801</v>
      </c>
      <c r="G2579">
        <v>210.70404052734301</v>
      </c>
      <c r="H2579">
        <v>292.72698974609301</v>
      </c>
      <c r="I2579">
        <v>225.68234252929599</v>
      </c>
    </row>
    <row r="2580" spans="1:9" x14ac:dyDescent="0.2">
      <c r="A2580" t="s">
        <v>7651</v>
      </c>
      <c r="B2580" t="s">
        <v>7652</v>
      </c>
      <c r="C2580" t="s">
        <v>7653</v>
      </c>
      <c r="D2580">
        <v>241.33940124511699</v>
      </c>
      <c r="E2580">
        <v>245.63673400878901</v>
      </c>
      <c r="F2580">
        <v>251.37300109863199</v>
      </c>
      <c r="G2580">
        <v>234.79310607910099</v>
      </c>
      <c r="H2580">
        <v>241.19793701171801</v>
      </c>
      <c r="I2580">
        <v>259.5703125</v>
      </c>
    </row>
    <row r="2581" spans="1:9" x14ac:dyDescent="0.2">
      <c r="A2581" t="s">
        <v>7654</v>
      </c>
      <c r="B2581" t="s">
        <v>7655</v>
      </c>
      <c r="C2581" t="s">
        <v>7656</v>
      </c>
      <c r="D2581">
        <v>534.70379638671795</v>
      </c>
      <c r="E2581">
        <v>569.79974365234295</v>
      </c>
      <c r="F2581">
        <v>477.77346801757801</v>
      </c>
      <c r="G2581">
        <v>574.22003173828102</v>
      </c>
      <c r="H2581">
        <v>553.59259033203102</v>
      </c>
      <c r="I2581">
        <v>621.59387207031205</v>
      </c>
    </row>
    <row r="2582" spans="1:9" x14ac:dyDescent="0.2">
      <c r="A2582" t="s">
        <v>7657</v>
      </c>
      <c r="B2582" t="s">
        <v>7658</v>
      </c>
      <c r="C2582" t="s">
        <v>7659</v>
      </c>
      <c r="D2582">
        <v>550.90246582031205</v>
      </c>
      <c r="E2582">
        <v>596.509033203125</v>
      </c>
      <c r="F2582">
        <v>568.54833984375</v>
      </c>
      <c r="G2582">
        <v>522.96710205078102</v>
      </c>
      <c r="H2582">
        <v>551.65899658203102</v>
      </c>
      <c r="I2582">
        <v>568.58648681640602</v>
      </c>
    </row>
    <row r="2583" spans="1:9" x14ac:dyDescent="0.2">
      <c r="A2583" t="s">
        <v>7660</v>
      </c>
      <c r="B2583" t="s">
        <v>7661</v>
      </c>
      <c r="C2583" t="s">
        <v>7662</v>
      </c>
      <c r="D2583">
        <v>432.3759765625</v>
      </c>
      <c r="E2583">
        <v>452.15579223632801</v>
      </c>
      <c r="F2583">
        <v>320.204833984375</v>
      </c>
      <c r="G2583">
        <v>375.71286010742102</v>
      </c>
      <c r="H2583">
        <v>537.60723876953102</v>
      </c>
      <c r="I2583">
        <v>467.37478637695301</v>
      </c>
    </row>
    <row r="2584" spans="1:9" x14ac:dyDescent="0.2">
      <c r="A2584" t="s">
        <v>7663</v>
      </c>
      <c r="B2584" t="s">
        <v>7664</v>
      </c>
      <c r="C2584" t="s">
        <v>7665</v>
      </c>
      <c r="D2584">
        <v>53.918552398681598</v>
      </c>
      <c r="E2584" t="s">
        <v>6</v>
      </c>
      <c r="F2584" t="s">
        <v>6</v>
      </c>
      <c r="G2584" t="s">
        <v>6</v>
      </c>
      <c r="H2584">
        <v>62.576164245605398</v>
      </c>
      <c r="I2584">
        <v>85.824905395507798</v>
      </c>
    </row>
    <row r="2585" spans="1:9" x14ac:dyDescent="0.2">
      <c r="A2585" t="s">
        <v>7666</v>
      </c>
      <c r="B2585" t="s">
        <v>7667</v>
      </c>
      <c r="C2585" t="s">
        <v>7668</v>
      </c>
      <c r="D2585">
        <v>219.33355712890599</v>
      </c>
      <c r="E2585">
        <v>240.36163330078099</v>
      </c>
      <c r="F2585">
        <v>224.68266296386699</v>
      </c>
      <c r="G2585">
        <v>196.207916259765</v>
      </c>
      <c r="H2585">
        <v>207.70207214355401</v>
      </c>
      <c r="I2585">
        <v>209.45622253417901</v>
      </c>
    </row>
    <row r="2586" spans="1:9" x14ac:dyDescent="0.2">
      <c r="A2586" t="s">
        <v>7669</v>
      </c>
      <c r="B2586" t="s">
        <v>7670</v>
      </c>
      <c r="C2586" t="s">
        <v>7671</v>
      </c>
      <c r="D2586">
        <v>1151.88610839843</v>
      </c>
      <c r="E2586">
        <v>1025.61291503906</v>
      </c>
      <c r="F2586">
        <v>1023.01196289062</v>
      </c>
      <c r="G2586">
        <v>881.30480957031205</v>
      </c>
      <c r="H2586">
        <v>886.58489990234295</v>
      </c>
      <c r="I2586">
        <v>914.74822998046795</v>
      </c>
    </row>
    <row r="2587" spans="1:9" x14ac:dyDescent="0.2">
      <c r="A2587" t="s">
        <v>7672</v>
      </c>
      <c r="B2587" t="s">
        <v>7673</v>
      </c>
      <c r="C2587" t="s">
        <v>7674</v>
      </c>
      <c r="D2587">
        <v>515.24542236328102</v>
      </c>
      <c r="E2587">
        <v>458.54205322265602</v>
      </c>
      <c r="F2587">
        <v>412.767578125</v>
      </c>
      <c r="G2587">
        <v>465.11117553710898</v>
      </c>
      <c r="H2587">
        <v>456.15142822265602</v>
      </c>
      <c r="I2587">
        <v>383.32907104492102</v>
      </c>
    </row>
    <row r="2588" spans="1:9" x14ac:dyDescent="0.2">
      <c r="A2588" t="s">
        <v>7675</v>
      </c>
      <c r="B2588" t="s">
        <v>7676</v>
      </c>
      <c r="C2588" t="s">
        <v>7677</v>
      </c>
      <c r="D2588">
        <v>141.96755981445301</v>
      </c>
      <c r="E2588">
        <v>171.56660461425699</v>
      </c>
      <c r="F2588">
        <v>190.41677856445301</v>
      </c>
      <c r="G2588">
        <v>201.198959350585</v>
      </c>
      <c r="H2588">
        <v>253.993560791015</v>
      </c>
      <c r="I2588">
        <v>233.80455017089801</v>
      </c>
    </row>
    <row r="2589" spans="1:9" x14ac:dyDescent="0.2">
      <c r="A2589" t="s">
        <v>7678</v>
      </c>
      <c r="B2589" t="s">
        <v>7679</v>
      </c>
      <c r="C2589" t="s">
        <v>7680</v>
      </c>
      <c r="D2589">
        <v>151.31417846679599</v>
      </c>
      <c r="E2589">
        <v>153.66653442382801</v>
      </c>
      <c r="F2589">
        <v>167.90245056152301</v>
      </c>
      <c r="G2589">
        <v>154.02784729003901</v>
      </c>
      <c r="H2589">
        <v>154.26655578613199</v>
      </c>
      <c r="I2589">
        <v>156.070388793945</v>
      </c>
    </row>
    <row r="2590" spans="1:9" x14ac:dyDescent="0.2">
      <c r="A2590" t="s">
        <v>7681</v>
      </c>
      <c r="B2590" t="s">
        <v>7682</v>
      </c>
      <c r="C2590" t="s">
        <v>7683</v>
      </c>
      <c r="D2590">
        <v>486.93267822265602</v>
      </c>
      <c r="E2590">
        <v>497.21585083007801</v>
      </c>
      <c r="F2590">
        <v>514.78363037109295</v>
      </c>
      <c r="G2590">
        <v>505.07223510742102</v>
      </c>
      <c r="H2590">
        <v>429.64596557617102</v>
      </c>
      <c r="I2590">
        <v>448.23715209960898</v>
      </c>
    </row>
    <row r="2591" spans="1:9" x14ac:dyDescent="0.2">
      <c r="A2591" t="s">
        <v>7684</v>
      </c>
      <c r="B2591" t="s">
        <v>7685</v>
      </c>
      <c r="C2591" t="s">
        <v>7686</v>
      </c>
      <c r="D2591">
        <v>250.32043457031199</v>
      </c>
      <c r="E2591" t="s">
        <v>6</v>
      </c>
      <c r="F2591" t="s">
        <v>6</v>
      </c>
      <c r="G2591">
        <v>237.68576049804599</v>
      </c>
      <c r="H2591" t="s">
        <v>6</v>
      </c>
      <c r="I2591">
        <v>239.76701354980401</v>
      </c>
    </row>
    <row r="2592" spans="1:9" x14ac:dyDescent="0.2">
      <c r="A2592" t="s">
        <v>7687</v>
      </c>
      <c r="B2592" t="s">
        <v>7688</v>
      </c>
      <c r="C2592" t="s">
        <v>7689</v>
      </c>
      <c r="D2592">
        <v>327.16949462890602</v>
      </c>
      <c r="E2592">
        <v>327.43539428710898</v>
      </c>
      <c r="F2592">
        <v>358.07312011718699</v>
      </c>
      <c r="G2592">
        <v>329.667236328125</v>
      </c>
      <c r="H2592">
        <v>374.85726928710898</v>
      </c>
      <c r="I2592">
        <v>346.79006958007801</v>
      </c>
    </row>
    <row r="2593" spans="1:9" x14ac:dyDescent="0.2">
      <c r="A2593" t="s">
        <v>7690</v>
      </c>
      <c r="B2593" t="s">
        <v>7691</v>
      </c>
      <c r="C2593" t="s">
        <v>7692</v>
      </c>
      <c r="D2593">
        <v>372.10476684570301</v>
      </c>
      <c r="E2593">
        <v>349.43029785156199</v>
      </c>
      <c r="F2593">
        <v>326.99514770507801</v>
      </c>
      <c r="G2593">
        <v>375.83590698242102</v>
      </c>
      <c r="H2593">
        <v>361.56256103515602</v>
      </c>
      <c r="I2593">
        <v>396.28680419921801</v>
      </c>
    </row>
    <row r="2594" spans="1:9" x14ac:dyDescent="0.2">
      <c r="A2594" t="s">
        <v>7693</v>
      </c>
      <c r="B2594" t="s">
        <v>7694</v>
      </c>
      <c r="C2594" t="s">
        <v>7695</v>
      </c>
      <c r="D2594">
        <v>1885.82763671875</v>
      </c>
      <c r="E2594">
        <v>1821.00939941406</v>
      </c>
      <c r="F2594">
        <v>1558.85241699218</v>
      </c>
      <c r="G2594">
        <v>1883.705078125</v>
      </c>
      <c r="H2594">
        <v>1764.51171875</v>
      </c>
      <c r="I2594">
        <v>1712.59362792968</v>
      </c>
    </row>
    <row r="2595" spans="1:9" x14ac:dyDescent="0.2">
      <c r="A2595" t="s">
        <v>7696</v>
      </c>
      <c r="B2595" t="s">
        <v>7697</v>
      </c>
      <c r="C2595" t="s">
        <v>7698</v>
      </c>
      <c r="D2595">
        <v>219.40113830566401</v>
      </c>
      <c r="E2595">
        <v>242.70437622070301</v>
      </c>
      <c r="F2595">
        <v>235.00839233398401</v>
      </c>
      <c r="G2595">
        <v>176.20381164550699</v>
      </c>
      <c r="H2595">
        <v>214.28970336914</v>
      </c>
      <c r="I2595">
        <v>228.12599182128901</v>
      </c>
    </row>
    <row r="2596" spans="1:9" x14ac:dyDescent="0.2">
      <c r="A2596" t="s">
        <v>7678</v>
      </c>
      <c r="B2596" t="s">
        <v>7699</v>
      </c>
      <c r="C2596" t="s">
        <v>7700</v>
      </c>
      <c r="D2596">
        <v>202.81837463378901</v>
      </c>
      <c r="E2596">
        <v>247.36759948730401</v>
      </c>
      <c r="F2596">
        <v>216.50245666503901</v>
      </c>
      <c r="G2596">
        <v>279.00445556640602</v>
      </c>
      <c r="H2596">
        <v>287.45028686523398</v>
      </c>
      <c r="I2596">
        <v>290.31927490234301</v>
      </c>
    </row>
    <row r="2597" spans="1:9" x14ac:dyDescent="0.2">
      <c r="A2597" t="s">
        <v>7701</v>
      </c>
      <c r="B2597" t="s">
        <v>7702</v>
      </c>
      <c r="C2597" t="s">
        <v>7703</v>
      </c>
      <c r="D2597">
        <v>270.18130493164</v>
      </c>
      <c r="E2597">
        <v>351.71142578125</v>
      </c>
      <c r="F2597">
        <v>274.799072265625</v>
      </c>
      <c r="G2597">
        <v>247.02362060546801</v>
      </c>
      <c r="H2597">
        <v>251.92297363281199</v>
      </c>
      <c r="I2597">
        <v>266.85452270507801</v>
      </c>
    </row>
    <row r="2598" spans="1:9" x14ac:dyDescent="0.2">
      <c r="A2598" t="s">
        <v>7704</v>
      </c>
      <c r="B2598" t="s">
        <v>7705</v>
      </c>
      <c r="C2598" t="s">
        <v>7706</v>
      </c>
      <c r="D2598">
        <v>14461.4296875</v>
      </c>
      <c r="E2598">
        <v>14744.982421875</v>
      </c>
      <c r="F2598">
        <v>14608.6552734375</v>
      </c>
      <c r="G2598">
        <v>18903.5390625</v>
      </c>
      <c r="H2598">
        <v>18587.783203125</v>
      </c>
      <c r="I2598">
        <v>19432.787109375</v>
      </c>
    </row>
    <row r="2599" spans="1:9" x14ac:dyDescent="0.2">
      <c r="A2599" t="s">
        <v>7707</v>
      </c>
      <c r="B2599" t="s">
        <v>7708</v>
      </c>
      <c r="C2599" t="s">
        <v>7709</v>
      </c>
      <c r="D2599">
        <v>1829.97619628906</v>
      </c>
      <c r="E2599">
        <v>1796.25964355468</v>
      </c>
      <c r="F2599">
        <v>1763.01696777343</v>
      </c>
      <c r="G2599">
        <v>1586.43188476562</v>
      </c>
      <c r="H2599">
        <v>1556.04528808593</v>
      </c>
      <c r="I2599">
        <v>1543.18737792968</v>
      </c>
    </row>
    <row r="2600" spans="1:9" x14ac:dyDescent="0.2">
      <c r="A2600" t="s">
        <v>7710</v>
      </c>
      <c r="B2600" t="s">
        <v>7711</v>
      </c>
      <c r="C2600" t="s">
        <v>7712</v>
      </c>
      <c r="D2600">
        <v>1858.33361816406</v>
      </c>
      <c r="E2600">
        <v>1763.15856933593</v>
      </c>
      <c r="F2600">
        <v>1835.35986328125</v>
      </c>
      <c r="G2600">
        <v>2733.03735351562</v>
      </c>
      <c r="H2600">
        <v>2537.00415039062</v>
      </c>
      <c r="I2600">
        <v>2539.11181640625</v>
      </c>
    </row>
    <row r="2601" spans="1:9" x14ac:dyDescent="0.2">
      <c r="A2601" t="s">
        <v>7713</v>
      </c>
      <c r="B2601" t="s">
        <v>7714</v>
      </c>
      <c r="C2601" t="s">
        <v>7715</v>
      </c>
      <c r="D2601">
        <v>917.23504638671795</v>
      </c>
      <c r="E2601">
        <v>891.965576171875</v>
      </c>
      <c r="F2601">
        <v>862.49792480468705</v>
      </c>
      <c r="G2601">
        <v>772.202392578125</v>
      </c>
      <c r="H2601">
        <v>826.99645996093705</v>
      </c>
      <c r="I2601">
        <v>788.34161376953102</v>
      </c>
    </row>
    <row r="2602" spans="1:9" x14ac:dyDescent="0.2">
      <c r="A2602" t="s">
        <v>7716</v>
      </c>
      <c r="B2602" t="s">
        <v>7717</v>
      </c>
      <c r="C2602" t="s">
        <v>7718</v>
      </c>
      <c r="D2602">
        <v>1622.90441894531</v>
      </c>
      <c r="E2602">
        <v>1649.97570800781</v>
      </c>
      <c r="F2602">
        <v>1646.12707519531</v>
      </c>
      <c r="G2602">
        <v>2247.55859375</v>
      </c>
      <c r="H2602">
        <v>2148.03637695312</v>
      </c>
      <c r="I2602">
        <v>2359.14916992187</v>
      </c>
    </row>
    <row r="2603" spans="1:9" x14ac:dyDescent="0.2">
      <c r="A2603" t="s">
        <v>7719</v>
      </c>
      <c r="B2603" t="s">
        <v>7720</v>
      </c>
      <c r="C2603" t="s">
        <v>7721</v>
      </c>
      <c r="D2603">
        <v>1623.2255859375</v>
      </c>
      <c r="E2603">
        <v>1648.37805175781</v>
      </c>
      <c r="F2603">
        <v>1396.95483398437</v>
      </c>
      <c r="G2603">
        <v>1339.35864257812</v>
      </c>
      <c r="H2603">
        <v>1441.56848144531</v>
      </c>
      <c r="I2603">
        <v>1230.46423339843</v>
      </c>
    </row>
    <row r="2604" spans="1:9" x14ac:dyDescent="0.2">
      <c r="A2604" t="s">
        <v>7722</v>
      </c>
      <c r="B2604" t="s">
        <v>7723</v>
      </c>
      <c r="C2604" t="s">
        <v>7724</v>
      </c>
      <c r="D2604">
        <v>1888.3955078125</v>
      </c>
      <c r="E2604">
        <v>1487.71899414062</v>
      </c>
      <c r="F2604">
        <v>1472.50170898437</v>
      </c>
      <c r="G2604">
        <v>2590.935546875</v>
      </c>
      <c r="H2604">
        <v>2008.94873046875</v>
      </c>
      <c r="I2604">
        <v>1560.5771484375</v>
      </c>
    </row>
    <row r="2605" spans="1:9" x14ac:dyDescent="0.2">
      <c r="A2605" t="s">
        <v>7725</v>
      </c>
      <c r="B2605" t="s">
        <v>7726</v>
      </c>
      <c r="C2605" t="s">
        <v>7727</v>
      </c>
      <c r="D2605">
        <v>1740.77575683593</v>
      </c>
      <c r="E2605">
        <v>1776.58923339843</v>
      </c>
      <c r="F2605">
        <v>1810.36511230468</v>
      </c>
      <c r="G2605">
        <v>2002.69494628906</v>
      </c>
      <c r="H2605">
        <v>1925.15881347656</v>
      </c>
      <c r="I2605">
        <v>2145.4345703125</v>
      </c>
    </row>
    <row r="2606" spans="1:9" x14ac:dyDescent="0.2">
      <c r="A2606" t="s">
        <v>7728</v>
      </c>
      <c r="B2606" t="s">
        <v>7729</v>
      </c>
      <c r="C2606" t="s">
        <v>7730</v>
      </c>
      <c r="D2606">
        <v>3057.4892578125</v>
      </c>
      <c r="E2606">
        <v>3008.42895507812</v>
      </c>
      <c r="F2606">
        <v>3008.79638671875</v>
      </c>
      <c r="G2606">
        <v>3893.09106445312</v>
      </c>
      <c r="H2606">
        <v>3748.86743164062</v>
      </c>
      <c r="I2606">
        <v>3828.76953125</v>
      </c>
    </row>
    <row r="2607" spans="1:9" x14ac:dyDescent="0.2">
      <c r="A2607" t="s">
        <v>7731</v>
      </c>
      <c r="B2607" t="s">
        <v>7732</v>
      </c>
      <c r="C2607" t="s">
        <v>7733</v>
      </c>
      <c r="D2607">
        <v>918.01123046875</v>
      </c>
      <c r="E2607">
        <v>915.170166015625</v>
      </c>
      <c r="F2607">
        <v>875.48040771484295</v>
      </c>
      <c r="G2607">
        <v>971.86669921875</v>
      </c>
      <c r="H2607">
        <v>993.41491699218705</v>
      </c>
      <c r="I2607">
        <v>1037.79797363281</v>
      </c>
    </row>
    <row r="2608" spans="1:9" x14ac:dyDescent="0.2">
      <c r="A2608" t="s">
        <v>7734</v>
      </c>
      <c r="B2608" t="s">
        <v>7735</v>
      </c>
      <c r="C2608" t="s">
        <v>7736</v>
      </c>
      <c r="D2608">
        <v>224.21841430664</v>
      </c>
      <c r="E2608">
        <v>229.059799194335</v>
      </c>
      <c r="F2608">
        <v>236.88278198242099</v>
      </c>
      <c r="G2608">
        <v>195.293853759765</v>
      </c>
      <c r="H2608">
        <v>215.71304321289</v>
      </c>
      <c r="I2608">
        <v>215.77857971191401</v>
      </c>
    </row>
    <row r="2609" spans="1:9" x14ac:dyDescent="0.2">
      <c r="A2609" t="s">
        <v>7737</v>
      </c>
      <c r="B2609" t="s">
        <v>7738</v>
      </c>
      <c r="C2609" t="s">
        <v>7739</v>
      </c>
      <c r="D2609">
        <v>7939.599609375</v>
      </c>
      <c r="E2609">
        <v>7873.09716796875</v>
      </c>
      <c r="F2609">
        <v>7620.12158203125</v>
      </c>
      <c r="G2609">
        <v>11376.1328125</v>
      </c>
      <c r="H2609">
        <v>11309.205078125</v>
      </c>
      <c r="I2609">
        <v>11240.8310546875</v>
      </c>
    </row>
    <row r="2610" spans="1:9" x14ac:dyDescent="0.2">
      <c r="A2610" t="s">
        <v>7740</v>
      </c>
      <c r="B2610" t="s">
        <v>7741</v>
      </c>
      <c r="C2610" t="s">
        <v>7742</v>
      </c>
      <c r="D2610">
        <v>424.21838378906199</v>
      </c>
      <c r="E2610">
        <v>486.55477905273398</v>
      </c>
      <c r="F2610">
        <v>495.46179199218699</v>
      </c>
      <c r="G2610">
        <v>480.26809692382801</v>
      </c>
      <c r="H2610">
        <v>539.32183837890602</v>
      </c>
      <c r="I2610">
        <v>552.057861328125</v>
      </c>
    </row>
    <row r="2611" spans="1:9" x14ac:dyDescent="0.2">
      <c r="A2611" t="s">
        <v>7743</v>
      </c>
      <c r="B2611" t="s">
        <v>7744</v>
      </c>
      <c r="C2611" t="s">
        <v>7745</v>
      </c>
      <c r="D2611">
        <v>363.341064453125</v>
      </c>
      <c r="E2611">
        <v>326.515045166015</v>
      </c>
      <c r="F2611">
        <v>272.35409545898398</v>
      </c>
      <c r="G2611">
        <v>349.44760131835898</v>
      </c>
      <c r="H2611">
        <v>312.84347534179602</v>
      </c>
      <c r="I2611">
        <v>248.87388610839801</v>
      </c>
    </row>
    <row r="2612" spans="1:9" x14ac:dyDescent="0.2">
      <c r="A2612" t="s">
        <v>7746</v>
      </c>
      <c r="B2612" t="s">
        <v>7747</v>
      </c>
      <c r="C2612" t="s">
        <v>7748</v>
      </c>
      <c r="D2612">
        <v>633.78912353515602</v>
      </c>
      <c r="E2612">
        <v>701.318359375</v>
      </c>
      <c r="F2612">
        <v>745.23388671875</v>
      </c>
      <c r="G2612">
        <v>657.369140625</v>
      </c>
      <c r="H2612">
        <v>681.84893798828102</v>
      </c>
      <c r="I2612">
        <v>703.40264892578102</v>
      </c>
    </row>
    <row r="2613" spans="1:9" x14ac:dyDescent="0.2">
      <c r="A2613" t="s">
        <v>7749</v>
      </c>
      <c r="B2613" t="s">
        <v>7750</v>
      </c>
      <c r="C2613" t="s">
        <v>7751</v>
      </c>
      <c r="D2613">
        <v>855.66711425781205</v>
      </c>
      <c r="E2613">
        <v>797.41339111328102</v>
      </c>
      <c r="F2613">
        <v>789.02740478515602</v>
      </c>
      <c r="G2613">
        <v>834.82073974609295</v>
      </c>
      <c r="H2613">
        <v>894.821044921875</v>
      </c>
      <c r="I2613">
        <v>897.53753662109295</v>
      </c>
    </row>
    <row r="2614" spans="1:9" x14ac:dyDescent="0.2">
      <c r="A2614" t="s">
        <v>7752</v>
      </c>
      <c r="B2614" t="s">
        <v>7753</v>
      </c>
      <c r="C2614" t="s">
        <v>7754</v>
      </c>
      <c r="D2614">
        <v>405.07870483398398</v>
      </c>
      <c r="E2614">
        <v>413.05404663085898</v>
      </c>
      <c r="F2614">
        <v>291.75</v>
      </c>
      <c r="G2614">
        <v>457.448150634765</v>
      </c>
      <c r="H2614">
        <v>535.5595703125</v>
      </c>
      <c r="I2614">
        <v>366.65325927734301</v>
      </c>
    </row>
    <row r="2615" spans="1:9" x14ac:dyDescent="0.2">
      <c r="A2615" t="s">
        <v>7755</v>
      </c>
      <c r="B2615" t="s">
        <v>7756</v>
      </c>
      <c r="C2615" t="s">
        <v>7757</v>
      </c>
      <c r="D2615">
        <v>114.086784362792</v>
      </c>
      <c r="E2615">
        <v>113.13661193847599</v>
      </c>
      <c r="F2615">
        <v>111.69326019287099</v>
      </c>
      <c r="G2615">
        <v>115.916954040527</v>
      </c>
      <c r="H2615">
        <v>103.56006622314401</v>
      </c>
      <c r="I2615">
        <v>125.94253540039</v>
      </c>
    </row>
    <row r="2616" spans="1:9" x14ac:dyDescent="0.2">
      <c r="A2616" t="s">
        <v>7758</v>
      </c>
      <c r="B2616" t="s">
        <v>7759</v>
      </c>
      <c r="C2616" t="s">
        <v>7760</v>
      </c>
      <c r="D2616">
        <v>151.71452331542901</v>
      </c>
      <c r="E2616">
        <v>169.35566711425699</v>
      </c>
      <c r="F2616">
        <v>175.48760986328099</v>
      </c>
      <c r="G2616">
        <v>129.24870300292901</v>
      </c>
      <c r="H2616">
        <v>181.14889526367099</v>
      </c>
      <c r="I2616">
        <v>156.172607421875</v>
      </c>
    </row>
    <row r="2617" spans="1:9" x14ac:dyDescent="0.2">
      <c r="A2617" t="s">
        <v>7761</v>
      </c>
      <c r="B2617" t="s">
        <v>7762</v>
      </c>
      <c r="C2617" t="s">
        <v>7763</v>
      </c>
      <c r="D2617">
        <v>1154.16674804687</v>
      </c>
      <c r="E2617">
        <v>1227.96228027343</v>
      </c>
      <c r="F2617">
        <v>1322.77453613281</v>
      </c>
      <c r="G2617">
        <v>1133.62817382812</v>
      </c>
      <c r="H2617">
        <v>1263.37475585937</v>
      </c>
      <c r="I2617">
        <v>1147.18725585937</v>
      </c>
    </row>
    <row r="2618" spans="1:9" x14ac:dyDescent="0.2">
      <c r="A2618" t="s">
        <v>7764</v>
      </c>
      <c r="B2618" t="s">
        <v>7765</v>
      </c>
      <c r="C2618" t="s">
        <v>7766</v>
      </c>
      <c r="D2618">
        <v>690.0078125</v>
      </c>
      <c r="E2618">
        <v>730.659912109375</v>
      </c>
      <c r="F2618">
        <v>748.00207519531205</v>
      </c>
      <c r="G2618">
        <v>602.14074707031205</v>
      </c>
      <c r="H2618">
        <v>743.32727050781205</v>
      </c>
      <c r="I2618">
        <v>709.68353271484295</v>
      </c>
    </row>
    <row r="2619" spans="1:9" x14ac:dyDescent="0.2">
      <c r="A2619" t="s">
        <v>7767</v>
      </c>
      <c r="B2619" t="s">
        <v>7768</v>
      </c>
      <c r="C2619" t="s">
        <v>7769</v>
      </c>
      <c r="D2619">
        <v>244.14404296875</v>
      </c>
      <c r="E2619">
        <v>185.99566650390599</v>
      </c>
      <c r="F2619">
        <v>169.69415283203099</v>
      </c>
      <c r="G2619">
        <v>199.31135559082</v>
      </c>
      <c r="H2619">
        <v>196.36877441406199</v>
      </c>
      <c r="I2619">
        <v>182.92633056640599</v>
      </c>
    </row>
    <row r="2620" spans="1:9" x14ac:dyDescent="0.2">
      <c r="A2620" t="s">
        <v>7770</v>
      </c>
      <c r="B2620" t="s">
        <v>7771</v>
      </c>
      <c r="C2620" t="s">
        <v>7772</v>
      </c>
      <c r="D2620">
        <v>41.918785095214801</v>
      </c>
      <c r="E2620">
        <v>56.222858428955</v>
      </c>
      <c r="F2620">
        <v>56.191459655761697</v>
      </c>
      <c r="G2620" t="s">
        <v>6</v>
      </c>
      <c r="H2620">
        <v>23.654645919799801</v>
      </c>
      <c r="I2620">
        <v>33.9746704101562</v>
      </c>
    </row>
    <row r="2621" spans="1:9" x14ac:dyDescent="0.2">
      <c r="A2621" t="s">
        <v>7773</v>
      </c>
      <c r="B2621" t="s">
        <v>7774</v>
      </c>
      <c r="C2621" t="s">
        <v>7775</v>
      </c>
      <c r="D2621">
        <v>315.26885986328102</v>
      </c>
      <c r="E2621">
        <v>218.833404541015</v>
      </c>
      <c r="F2621">
        <v>251.53488159179599</v>
      </c>
      <c r="G2621">
        <v>354.59927368164</v>
      </c>
      <c r="H2621">
        <v>239.33689880371</v>
      </c>
      <c r="I2621">
        <v>228.00358581542901</v>
      </c>
    </row>
    <row r="2622" spans="1:9" x14ac:dyDescent="0.2">
      <c r="A2622" t="s">
        <v>7776</v>
      </c>
      <c r="B2622" t="s">
        <v>7777</v>
      </c>
      <c r="C2622" t="s">
        <v>7778</v>
      </c>
      <c r="D2622">
        <v>3661.52905273437</v>
      </c>
      <c r="E2622">
        <v>3692.24243164062</v>
      </c>
      <c r="F2622">
        <v>3804.31689453125</v>
      </c>
      <c r="G2622">
        <v>4278.24169921875</v>
      </c>
      <c r="H2622">
        <v>4639.619140625</v>
      </c>
      <c r="I2622">
        <v>4729.7333984375</v>
      </c>
    </row>
    <row r="2623" spans="1:9" x14ac:dyDescent="0.2">
      <c r="A2623" t="s">
        <v>7779</v>
      </c>
      <c r="B2623" t="s">
        <v>7780</v>
      </c>
      <c r="C2623" t="s">
        <v>7781</v>
      </c>
      <c r="D2623">
        <v>293.27792358398398</v>
      </c>
      <c r="E2623">
        <v>260.499908447265</v>
      </c>
      <c r="F2623">
        <v>242.09776306152301</v>
      </c>
      <c r="G2623">
        <v>374.43591308593699</v>
      </c>
      <c r="H2623">
        <v>404.56967163085898</v>
      </c>
      <c r="I2623">
        <v>409.3369140625</v>
      </c>
    </row>
    <row r="2624" spans="1:9" x14ac:dyDescent="0.2">
      <c r="A2624" t="s">
        <v>7782</v>
      </c>
      <c r="B2624" t="s">
        <v>7783</v>
      </c>
      <c r="C2624" t="s">
        <v>7784</v>
      </c>
      <c r="D2624">
        <v>53.026237487792898</v>
      </c>
      <c r="E2624">
        <v>36.238716125488203</v>
      </c>
      <c r="F2624">
        <v>58.109542846679602</v>
      </c>
      <c r="G2624">
        <v>32.564441680908203</v>
      </c>
      <c r="H2624">
        <v>23.983432769775298</v>
      </c>
      <c r="I2624">
        <v>31.888118743896399</v>
      </c>
    </row>
    <row r="2625" spans="1:9" x14ac:dyDescent="0.2">
      <c r="A2625" t="s">
        <v>7785</v>
      </c>
      <c r="B2625" t="s">
        <v>7786</v>
      </c>
      <c r="C2625" t="s">
        <v>7787</v>
      </c>
      <c r="D2625">
        <v>232.87525939941401</v>
      </c>
      <c r="E2625">
        <v>160.871810913085</v>
      </c>
      <c r="F2625">
        <v>178.32667541503901</v>
      </c>
      <c r="G2625">
        <v>185.43200683593699</v>
      </c>
      <c r="H2625">
        <v>194.85165405273401</v>
      </c>
      <c r="I2625">
        <v>168.202545166015</v>
      </c>
    </row>
    <row r="2626" spans="1:9" x14ac:dyDescent="0.2">
      <c r="A2626" t="s">
        <v>7788</v>
      </c>
      <c r="B2626" t="s">
        <v>7789</v>
      </c>
      <c r="C2626" t="s">
        <v>7790</v>
      </c>
      <c r="D2626">
        <v>88.131538391113196</v>
      </c>
      <c r="E2626">
        <v>120.651306152343</v>
      </c>
      <c r="F2626">
        <v>87.751800537109304</v>
      </c>
      <c r="G2626">
        <v>86.028564453125</v>
      </c>
      <c r="H2626">
        <v>86.731384277343693</v>
      </c>
      <c r="I2626">
        <v>88.557907104492102</v>
      </c>
    </row>
    <row r="2627" spans="1:9" x14ac:dyDescent="0.2">
      <c r="A2627" t="s">
        <v>7791</v>
      </c>
      <c r="B2627" t="s">
        <v>7792</v>
      </c>
      <c r="C2627" t="s">
        <v>7793</v>
      </c>
      <c r="D2627">
        <v>112.027381896972</v>
      </c>
      <c r="E2627">
        <v>67.427093505859304</v>
      </c>
      <c r="F2627">
        <v>79.093032836914006</v>
      </c>
      <c r="G2627">
        <v>56.003837585449197</v>
      </c>
      <c r="H2627" t="s">
        <v>6</v>
      </c>
      <c r="I2627">
        <v>92.783760070800696</v>
      </c>
    </row>
    <row r="2628" spans="1:9" x14ac:dyDescent="0.2">
      <c r="A2628" t="s">
        <v>7794</v>
      </c>
      <c r="B2628" t="s">
        <v>7795</v>
      </c>
      <c r="C2628" t="s">
        <v>7796</v>
      </c>
      <c r="D2628">
        <v>1316.18249511718</v>
      </c>
      <c r="E2628">
        <v>1340.37121582031</v>
      </c>
      <c r="F2628">
        <v>1096.46484375</v>
      </c>
      <c r="G2628">
        <v>1108.736328125</v>
      </c>
      <c r="H2628">
        <v>1034.13366699218</v>
      </c>
      <c r="I2628">
        <v>1084.76989746093</v>
      </c>
    </row>
    <row r="2629" spans="1:9" x14ac:dyDescent="0.2">
      <c r="A2629" t="s">
        <v>7797</v>
      </c>
      <c r="B2629" t="s">
        <v>7798</v>
      </c>
      <c r="C2629" t="s">
        <v>7799</v>
      </c>
      <c r="D2629">
        <v>182.07980346679599</v>
      </c>
      <c r="E2629">
        <v>323.95343017578102</v>
      </c>
      <c r="F2629">
        <v>324.63690185546801</v>
      </c>
      <c r="G2629">
        <v>185.31781005859301</v>
      </c>
      <c r="H2629">
        <v>149.73922729492099</v>
      </c>
      <c r="I2629">
        <v>229.105224609375</v>
      </c>
    </row>
    <row r="2630" spans="1:9" x14ac:dyDescent="0.2">
      <c r="A2630" t="s">
        <v>7800</v>
      </c>
      <c r="B2630" t="s">
        <v>7801</v>
      </c>
      <c r="C2630" t="s">
        <v>7802</v>
      </c>
      <c r="D2630">
        <v>781.039794921875</v>
      </c>
      <c r="E2630">
        <v>827.78790283203102</v>
      </c>
      <c r="F2630">
        <v>766.11096191406205</v>
      </c>
      <c r="G2630">
        <v>636.14141845703102</v>
      </c>
      <c r="H2630">
        <v>687.19030761718705</v>
      </c>
      <c r="I2630">
        <v>659.22253417968705</v>
      </c>
    </row>
    <row r="2631" spans="1:9" x14ac:dyDescent="0.2">
      <c r="A2631" t="s">
        <v>7803</v>
      </c>
      <c r="B2631" t="s">
        <v>7804</v>
      </c>
      <c r="C2631" t="s">
        <v>7805</v>
      </c>
      <c r="D2631">
        <v>99.084892272949205</v>
      </c>
      <c r="E2631">
        <v>114.31258392333901</v>
      </c>
      <c r="F2631">
        <v>173.01148986816401</v>
      </c>
      <c r="G2631">
        <v>111.96997833251901</v>
      </c>
      <c r="H2631">
        <v>130.33027648925699</v>
      </c>
      <c r="I2631">
        <v>171.233642578125</v>
      </c>
    </row>
    <row r="2632" spans="1:9" x14ac:dyDescent="0.2">
      <c r="A2632" t="s">
        <v>7806</v>
      </c>
      <c r="B2632" t="s">
        <v>7807</v>
      </c>
      <c r="C2632" t="s">
        <v>7808</v>
      </c>
      <c r="D2632">
        <v>4470.91357421875</v>
      </c>
      <c r="E2632">
        <v>4196.7705078125</v>
      </c>
      <c r="F2632">
        <v>4132.388671875</v>
      </c>
      <c r="G2632">
        <v>6518.36962890625</v>
      </c>
      <c r="H2632">
        <v>6171.34130859375</v>
      </c>
      <c r="I2632">
        <v>6115.49853515625</v>
      </c>
    </row>
    <row r="2633" spans="1:9" x14ac:dyDescent="0.2">
      <c r="A2633" t="s">
        <v>7809</v>
      </c>
      <c r="B2633" t="s">
        <v>7810</v>
      </c>
      <c r="C2633" t="s">
        <v>7811</v>
      </c>
      <c r="D2633">
        <v>85.812026977539006</v>
      </c>
      <c r="E2633">
        <v>139.99504089355401</v>
      </c>
      <c r="F2633">
        <v>121.161163330078</v>
      </c>
      <c r="G2633">
        <v>128.71490478515599</v>
      </c>
      <c r="H2633">
        <v>112.58290100097599</v>
      </c>
      <c r="I2633">
        <v>128.60258483886699</v>
      </c>
    </row>
    <row r="2634" spans="1:9" x14ac:dyDescent="0.2">
      <c r="A2634" t="s">
        <v>7812</v>
      </c>
      <c r="B2634" t="s">
        <v>7813</v>
      </c>
      <c r="C2634" t="s">
        <v>7814</v>
      </c>
      <c r="D2634">
        <v>5435.70947265625</v>
      </c>
      <c r="E2634">
        <v>5573.73193359375</v>
      </c>
      <c r="F2634">
        <v>5646.7568359375</v>
      </c>
      <c r="G2634">
        <v>6458.1083984375</v>
      </c>
      <c r="H2634">
        <v>6648.482421875</v>
      </c>
      <c r="I2634">
        <v>6684.7255859375</v>
      </c>
    </row>
    <row r="2635" spans="1:9" x14ac:dyDescent="0.2">
      <c r="A2635" t="s">
        <v>7815</v>
      </c>
      <c r="B2635" t="s">
        <v>7816</v>
      </c>
      <c r="C2635" t="s">
        <v>7817</v>
      </c>
      <c r="D2635">
        <v>237.18035888671801</v>
      </c>
      <c r="E2635">
        <v>247.57148742675699</v>
      </c>
      <c r="F2635">
        <v>358.92822265625</v>
      </c>
      <c r="G2635">
        <v>175.18704223632801</v>
      </c>
      <c r="H2635">
        <v>206.52079772949199</v>
      </c>
      <c r="I2635">
        <v>137.77984619140599</v>
      </c>
    </row>
    <row r="2636" spans="1:9" x14ac:dyDescent="0.2">
      <c r="A2636" t="s">
        <v>7818</v>
      </c>
      <c r="B2636" t="s">
        <v>7819</v>
      </c>
      <c r="C2636" t="s">
        <v>7820</v>
      </c>
      <c r="D2636">
        <v>343.18115234375</v>
      </c>
      <c r="E2636">
        <v>334.86746215820301</v>
      </c>
      <c r="F2636">
        <v>326.73019409179602</v>
      </c>
      <c r="G2636">
        <v>382.22686767578102</v>
      </c>
      <c r="H2636">
        <v>294.30093383789</v>
      </c>
      <c r="I2636">
        <v>381.36090087890602</v>
      </c>
    </row>
    <row r="2637" spans="1:9" x14ac:dyDescent="0.2">
      <c r="A2637" t="s">
        <v>7821</v>
      </c>
      <c r="B2637" t="s">
        <v>7822</v>
      </c>
      <c r="C2637" t="s">
        <v>7823</v>
      </c>
      <c r="D2637">
        <v>3433.2880859375</v>
      </c>
      <c r="E2637">
        <v>3241.74731445312</v>
      </c>
      <c r="F2637">
        <v>3193.31176757812</v>
      </c>
      <c r="G2637">
        <v>2736.53002929687</v>
      </c>
      <c r="H2637">
        <v>2805.96728515625</v>
      </c>
      <c r="I2637">
        <v>2779.42309570312</v>
      </c>
    </row>
    <row r="2638" spans="1:9" x14ac:dyDescent="0.2">
      <c r="A2638" t="s">
        <v>7824</v>
      </c>
      <c r="B2638" t="s">
        <v>7825</v>
      </c>
      <c r="C2638" t="s">
        <v>7826</v>
      </c>
      <c r="D2638">
        <v>743.764404296875</v>
      </c>
      <c r="E2638">
        <v>793.81701660156205</v>
      </c>
      <c r="F2638">
        <v>773.76531982421795</v>
      </c>
      <c r="G2638">
        <v>943.09307861328102</v>
      </c>
      <c r="H2638">
        <v>910.86175537109295</v>
      </c>
      <c r="I2638">
        <v>902.01983642578102</v>
      </c>
    </row>
    <row r="2639" spans="1:9" x14ac:dyDescent="0.2">
      <c r="A2639" t="s">
        <v>7827</v>
      </c>
      <c r="B2639" t="s">
        <v>7828</v>
      </c>
      <c r="C2639" t="s">
        <v>7829</v>
      </c>
      <c r="D2639">
        <v>1077.22814941406</v>
      </c>
      <c r="E2639">
        <v>1084.60168457031</v>
      </c>
      <c r="F2639">
        <v>1098.52612304687</v>
      </c>
      <c r="G2639">
        <v>980.64190673828102</v>
      </c>
      <c r="H2639">
        <v>1003.24731445312</v>
      </c>
      <c r="I2639">
        <v>1018.06274414062</v>
      </c>
    </row>
    <row r="2640" spans="1:9" x14ac:dyDescent="0.2">
      <c r="A2640" t="s">
        <v>7830</v>
      </c>
      <c r="B2640" t="s">
        <v>7831</v>
      </c>
      <c r="C2640" t="s">
        <v>7832</v>
      </c>
      <c r="D2640">
        <v>1377.88952636718</v>
      </c>
      <c r="E2640">
        <v>1464.11987304687</v>
      </c>
      <c r="F2640">
        <v>1372.43176269531</v>
      </c>
      <c r="G2640">
        <v>1358.94848632812</v>
      </c>
      <c r="H2640">
        <v>1423.10461425781</v>
      </c>
      <c r="I2640">
        <v>1416.02697753906</v>
      </c>
    </row>
    <row r="2641" spans="1:9" x14ac:dyDescent="0.2">
      <c r="A2641" t="s">
        <v>7833</v>
      </c>
      <c r="B2641" t="s">
        <v>7834</v>
      </c>
      <c r="C2641" t="s">
        <v>7835</v>
      </c>
      <c r="D2641">
        <v>11031.1962890625</v>
      </c>
      <c r="E2641">
        <v>9278.119140625</v>
      </c>
      <c r="F2641">
        <v>9638.9033203125</v>
      </c>
      <c r="G2641">
        <v>9530.896484375</v>
      </c>
      <c r="H2641">
        <v>9235.3095703125</v>
      </c>
      <c r="I2641">
        <v>10394.3095703125</v>
      </c>
    </row>
    <row r="2642" spans="1:9" x14ac:dyDescent="0.2">
      <c r="A2642" t="s">
        <v>7836</v>
      </c>
      <c r="B2642" t="s">
        <v>7837</v>
      </c>
      <c r="C2642" t="s">
        <v>7838</v>
      </c>
      <c r="D2642">
        <v>25182.728515625</v>
      </c>
      <c r="E2642">
        <v>24114.107421875</v>
      </c>
      <c r="F2642">
        <v>24405.48828125</v>
      </c>
      <c r="G2642">
        <v>26177.517578125</v>
      </c>
      <c r="H2642">
        <v>28015.05078125</v>
      </c>
      <c r="I2642">
        <v>29979.9921875</v>
      </c>
    </row>
    <row r="2643" spans="1:9" x14ac:dyDescent="0.2">
      <c r="A2643" t="s">
        <v>7839</v>
      </c>
      <c r="B2643" t="s">
        <v>7840</v>
      </c>
      <c r="C2643" t="s">
        <v>7841</v>
      </c>
      <c r="D2643">
        <v>834.39154052734295</v>
      </c>
      <c r="E2643">
        <v>857.02313232421795</v>
      </c>
      <c r="F2643">
        <v>735.668212890625</v>
      </c>
      <c r="G2643">
        <v>865.20349121093705</v>
      </c>
      <c r="H2643">
        <v>862.09246826171795</v>
      </c>
      <c r="I2643">
        <v>832.74530029296795</v>
      </c>
    </row>
    <row r="2644" spans="1:9" x14ac:dyDescent="0.2">
      <c r="A2644" t="s">
        <v>7842</v>
      </c>
      <c r="B2644" t="s">
        <v>7843</v>
      </c>
      <c r="C2644" t="s">
        <v>7844</v>
      </c>
      <c r="D2644">
        <v>8788.439453125</v>
      </c>
      <c r="E2644">
        <v>8323.607421875</v>
      </c>
      <c r="F2644">
        <v>8127.72119140625</v>
      </c>
      <c r="G2644">
        <v>8454.9130859375</v>
      </c>
      <c r="H2644">
        <v>7701.26171875</v>
      </c>
      <c r="I2644">
        <v>7872.20166015625</v>
      </c>
    </row>
    <row r="2645" spans="1:9" x14ac:dyDescent="0.2">
      <c r="A2645" t="s">
        <v>7845</v>
      </c>
      <c r="B2645" t="s">
        <v>7846</v>
      </c>
      <c r="C2645" t="s">
        <v>7847</v>
      </c>
      <c r="D2645">
        <v>851.66357421875</v>
      </c>
      <c r="E2645">
        <v>786.22863769531205</v>
      </c>
      <c r="F2645">
        <v>795.72088623046795</v>
      </c>
      <c r="G2645">
        <v>831.83441162109295</v>
      </c>
      <c r="H2645">
        <v>875.24163818359295</v>
      </c>
      <c r="I2645">
        <v>866.98602294921795</v>
      </c>
    </row>
    <row r="2646" spans="1:9" x14ac:dyDescent="0.2">
      <c r="A2646" t="s">
        <v>7848</v>
      </c>
      <c r="B2646" t="s">
        <v>7849</v>
      </c>
      <c r="C2646" t="s">
        <v>7850</v>
      </c>
      <c r="D2646">
        <v>2013.0107421875</v>
      </c>
      <c r="E2646">
        <v>2029.64892578125</v>
      </c>
      <c r="F2646">
        <v>2029.17907714843</v>
      </c>
      <c r="G2646">
        <v>1901.9599609375</v>
      </c>
      <c r="H2646">
        <v>1903.6494140625</v>
      </c>
      <c r="I2646">
        <v>1809.65185546875</v>
      </c>
    </row>
    <row r="2647" spans="1:9" x14ac:dyDescent="0.2">
      <c r="A2647" t="s">
        <v>7851</v>
      </c>
      <c r="B2647" t="s">
        <v>7852</v>
      </c>
      <c r="C2647" t="s">
        <v>7853</v>
      </c>
      <c r="D2647">
        <v>1520.197265625</v>
      </c>
      <c r="E2647">
        <v>1564.205078125</v>
      </c>
      <c r="F2647">
        <v>1505</v>
      </c>
      <c r="G2647">
        <v>1319.13403320312</v>
      </c>
      <c r="H2647">
        <v>1422.28369140625</v>
      </c>
      <c r="I2647">
        <v>1380.10705566406</v>
      </c>
    </row>
    <row r="2648" spans="1:9" x14ac:dyDescent="0.2">
      <c r="A2648" t="s">
        <v>7854</v>
      </c>
      <c r="B2648" t="s">
        <v>7855</v>
      </c>
      <c r="C2648" t="s">
        <v>7856</v>
      </c>
      <c r="D2648">
        <v>1065.75036621093</v>
      </c>
      <c r="E2648">
        <v>945.59893798828102</v>
      </c>
      <c r="F2648">
        <v>1055.30944824218</v>
      </c>
      <c r="G2648">
        <v>873.2978515625</v>
      </c>
      <c r="H2648">
        <v>939.83038330078102</v>
      </c>
      <c r="I2648">
        <v>849.125732421875</v>
      </c>
    </row>
    <row r="2649" spans="1:9" x14ac:dyDescent="0.2">
      <c r="A2649" t="s">
        <v>7857</v>
      </c>
      <c r="B2649" t="s">
        <v>7858</v>
      </c>
      <c r="C2649" t="s">
        <v>7859</v>
      </c>
      <c r="D2649">
        <v>487.48507690429602</v>
      </c>
      <c r="E2649">
        <v>431.11532592773398</v>
      </c>
      <c r="F2649">
        <v>662.74981689453102</v>
      </c>
      <c r="G2649">
        <v>304.174560546875</v>
      </c>
      <c r="H2649">
        <v>16.046236038208001</v>
      </c>
      <c r="I2649">
        <v>476.35543823242102</v>
      </c>
    </row>
    <row r="2650" spans="1:9" x14ac:dyDescent="0.2">
      <c r="A2650" t="s">
        <v>7860</v>
      </c>
      <c r="B2650" t="s">
        <v>7861</v>
      </c>
      <c r="C2650" t="s">
        <v>7862</v>
      </c>
      <c r="D2650">
        <v>5080.04296875</v>
      </c>
      <c r="E2650">
        <v>5132.5693359375</v>
      </c>
      <c r="F2650">
        <v>4876.51708984375</v>
      </c>
      <c r="G2650">
        <v>4915.9951171875</v>
      </c>
      <c r="H2650">
        <v>5011.1376953125</v>
      </c>
      <c r="I2650">
        <v>5269.685546875</v>
      </c>
    </row>
    <row r="2651" spans="1:9" x14ac:dyDescent="0.2">
      <c r="A2651" t="s">
        <v>7863</v>
      </c>
      <c r="B2651" t="s">
        <v>7864</v>
      </c>
      <c r="C2651" t="s">
        <v>7865</v>
      </c>
      <c r="D2651">
        <v>409.05929565429602</v>
      </c>
      <c r="E2651">
        <v>451.33700561523398</v>
      </c>
      <c r="F2651">
        <v>470.40219116210898</v>
      </c>
      <c r="G2651">
        <v>415.47042846679602</v>
      </c>
      <c r="H2651">
        <v>429.42776489257801</v>
      </c>
      <c r="I2651">
        <v>579.32830810546795</v>
      </c>
    </row>
    <row r="2652" spans="1:9" x14ac:dyDescent="0.2">
      <c r="A2652" t="s">
        <v>7866</v>
      </c>
      <c r="B2652" t="s">
        <v>7867</v>
      </c>
      <c r="C2652" t="s">
        <v>7868</v>
      </c>
      <c r="D2652">
        <v>1094.42272949218</v>
      </c>
      <c r="E2652">
        <v>1214.30981445312</v>
      </c>
      <c r="F2652">
        <v>1143.01306152343</v>
      </c>
      <c r="G2652">
        <v>1019.87896728515</v>
      </c>
      <c r="H2652">
        <v>1051.81958007812</v>
      </c>
      <c r="I2652">
        <v>1066.29833984375</v>
      </c>
    </row>
    <row r="2653" spans="1:9" x14ac:dyDescent="0.2">
      <c r="A2653" t="s">
        <v>7869</v>
      </c>
      <c r="B2653" t="s">
        <v>7870</v>
      </c>
      <c r="C2653" t="s">
        <v>7871</v>
      </c>
      <c r="D2653">
        <v>6863.74072265625</v>
      </c>
      <c r="E2653">
        <v>7010.77685546875</v>
      </c>
      <c r="F2653">
        <v>6888.9599609375</v>
      </c>
      <c r="G2653">
        <v>5899.35888671875</v>
      </c>
      <c r="H2653">
        <v>5665.23486328125</v>
      </c>
      <c r="I2653">
        <v>5642.888671875</v>
      </c>
    </row>
    <row r="2654" spans="1:9" x14ac:dyDescent="0.2">
      <c r="A2654" t="s">
        <v>7872</v>
      </c>
      <c r="B2654" t="s">
        <v>7873</v>
      </c>
      <c r="C2654" t="s">
        <v>7874</v>
      </c>
      <c r="D2654">
        <v>1205.0634765625</v>
      </c>
      <c r="E2654">
        <v>1181.69201660156</v>
      </c>
      <c r="F2654">
        <v>1179.19067382812</v>
      </c>
      <c r="G2654">
        <v>1198.57446289062</v>
      </c>
      <c r="H2654">
        <v>1143.07434082031</v>
      </c>
      <c r="I2654">
        <v>1188.88806152343</v>
      </c>
    </row>
    <row r="2655" spans="1:9" x14ac:dyDescent="0.2">
      <c r="A2655" t="s">
        <v>7875</v>
      </c>
      <c r="B2655" t="s">
        <v>7876</v>
      </c>
      <c r="C2655" t="s">
        <v>7877</v>
      </c>
      <c r="D2655">
        <v>53.2789916992187</v>
      </c>
      <c r="E2655">
        <v>51.884571075439403</v>
      </c>
      <c r="F2655">
        <v>42.435535430908203</v>
      </c>
      <c r="G2655">
        <v>39.2893867492675</v>
      </c>
      <c r="H2655">
        <v>37.095928192138601</v>
      </c>
      <c r="I2655">
        <v>29.8460159301757</v>
      </c>
    </row>
    <row r="2656" spans="1:9" x14ac:dyDescent="0.2">
      <c r="A2656" t="s">
        <v>7878</v>
      </c>
      <c r="B2656" t="s">
        <v>7879</v>
      </c>
      <c r="C2656" t="s">
        <v>7880</v>
      </c>
      <c r="D2656">
        <v>10850.0341796875</v>
      </c>
      <c r="E2656">
        <v>10516.49609375</v>
      </c>
      <c r="F2656">
        <v>10292.748046875</v>
      </c>
      <c r="G2656">
        <v>10033.2919921875</v>
      </c>
      <c r="H2656">
        <v>9188.732421875</v>
      </c>
      <c r="I2656">
        <v>10466.234375</v>
      </c>
    </row>
    <row r="2657" spans="1:9" x14ac:dyDescent="0.2">
      <c r="A2657" t="s">
        <v>7881</v>
      </c>
      <c r="B2657" t="s">
        <v>7882</v>
      </c>
      <c r="C2657" t="s">
        <v>7883</v>
      </c>
      <c r="D2657">
        <v>6921.50439453125</v>
      </c>
      <c r="E2657">
        <v>7105.9423828125</v>
      </c>
      <c r="F2657">
        <v>6467.29052734375</v>
      </c>
      <c r="G2657">
        <v>7021.1201171875</v>
      </c>
      <c r="H2657">
        <v>6757.81884765625</v>
      </c>
      <c r="I2657">
        <v>6048.4248046875</v>
      </c>
    </row>
    <row r="2658" spans="1:9" x14ac:dyDescent="0.2">
      <c r="A2658" t="s">
        <v>7884</v>
      </c>
      <c r="B2658" t="s">
        <v>7885</v>
      </c>
      <c r="C2658" t="s">
        <v>7886</v>
      </c>
      <c r="D2658">
        <v>11585.81640625</v>
      </c>
      <c r="E2658">
        <v>11532.708984375</v>
      </c>
      <c r="F2658">
        <v>10744.7822265625</v>
      </c>
      <c r="G2658">
        <v>10376.75</v>
      </c>
      <c r="H2658">
        <v>10947.365234375</v>
      </c>
      <c r="I2658">
        <v>11082.0537109375</v>
      </c>
    </row>
    <row r="2659" spans="1:9" x14ac:dyDescent="0.2">
      <c r="A2659" t="s">
        <v>7887</v>
      </c>
      <c r="B2659" t="s">
        <v>7888</v>
      </c>
      <c r="C2659" t="s">
        <v>7889</v>
      </c>
      <c r="D2659">
        <v>157.384033203125</v>
      </c>
      <c r="E2659">
        <v>173.97575378417901</v>
      </c>
      <c r="F2659">
        <v>156.73878479003901</v>
      </c>
      <c r="G2659">
        <v>95.129486083984304</v>
      </c>
      <c r="H2659">
        <v>109.46851348876901</v>
      </c>
      <c r="I2659">
        <v>155.20321655273401</v>
      </c>
    </row>
    <row r="2660" spans="1:9" x14ac:dyDescent="0.2">
      <c r="A2660" t="s">
        <v>7890</v>
      </c>
      <c r="B2660" t="s">
        <v>7891</v>
      </c>
      <c r="C2660" t="s">
        <v>7892</v>
      </c>
      <c r="D2660" t="s">
        <v>6</v>
      </c>
      <c r="E2660" t="s">
        <v>6</v>
      </c>
      <c r="F2660" t="s">
        <v>6</v>
      </c>
      <c r="G2660">
        <v>56.772815704345703</v>
      </c>
      <c r="H2660" t="s">
        <v>6</v>
      </c>
      <c r="I2660" t="s">
        <v>6</v>
      </c>
    </row>
    <row r="2661" spans="1:9" x14ac:dyDescent="0.2">
      <c r="A2661" t="s">
        <v>7893</v>
      </c>
      <c r="B2661" t="s">
        <v>7894</v>
      </c>
      <c r="C2661" t="s">
        <v>7895</v>
      </c>
      <c r="D2661">
        <v>281.78186035156199</v>
      </c>
      <c r="E2661">
        <v>327.848388671875</v>
      </c>
      <c r="F2661">
        <v>258.74050903320301</v>
      </c>
      <c r="G2661">
        <v>291.76745605468699</v>
      </c>
      <c r="H2661">
        <v>285.08602905273398</v>
      </c>
      <c r="I2661">
        <v>319.668701171875</v>
      </c>
    </row>
    <row r="2662" spans="1:9" x14ac:dyDescent="0.2">
      <c r="A2662" t="s">
        <v>7896</v>
      </c>
      <c r="B2662" t="s">
        <v>7897</v>
      </c>
      <c r="C2662" t="s">
        <v>7898</v>
      </c>
      <c r="D2662">
        <v>1408.77209472656</v>
      </c>
      <c r="E2662">
        <v>1376.2705078125</v>
      </c>
      <c r="F2662">
        <v>1344.31127929687</v>
      </c>
      <c r="G2662">
        <v>1405.19177246093</v>
      </c>
      <c r="H2662">
        <v>1402.12182617187</v>
      </c>
      <c r="I2662">
        <v>1539.01013183593</v>
      </c>
    </row>
    <row r="2663" spans="1:9" x14ac:dyDescent="0.2">
      <c r="A2663" t="s">
        <v>7899</v>
      </c>
      <c r="B2663" t="s">
        <v>7900</v>
      </c>
      <c r="C2663" t="s">
        <v>7901</v>
      </c>
      <c r="D2663">
        <v>4065.41967773437</v>
      </c>
      <c r="E2663">
        <v>3981.57006835937</v>
      </c>
      <c r="F2663">
        <v>3814.65673828125</v>
      </c>
      <c r="G2663">
        <v>3691.25952148437</v>
      </c>
      <c r="H2663">
        <v>3721.82153320312</v>
      </c>
      <c r="I2663">
        <v>3504.45361328125</v>
      </c>
    </row>
    <row r="2664" spans="1:9" x14ac:dyDescent="0.2">
      <c r="A2664" t="s">
        <v>7902</v>
      </c>
      <c r="B2664" t="s">
        <v>7903</v>
      </c>
      <c r="C2664" t="s">
        <v>7904</v>
      </c>
      <c r="D2664">
        <v>5130.16455078125</v>
      </c>
      <c r="E2664">
        <v>5403.39453125</v>
      </c>
      <c r="F2664">
        <v>5346.4365234375</v>
      </c>
      <c r="G2664">
        <v>5331.369140625</v>
      </c>
      <c r="H2664">
        <v>5204.50146484375</v>
      </c>
      <c r="I2664">
        <v>5345.3603515625</v>
      </c>
    </row>
    <row r="2665" spans="1:9" x14ac:dyDescent="0.2">
      <c r="A2665" t="s">
        <v>7905</v>
      </c>
      <c r="B2665" t="s">
        <v>7906</v>
      </c>
      <c r="C2665" t="s">
        <v>7907</v>
      </c>
      <c r="D2665">
        <v>479.43524169921801</v>
      </c>
      <c r="E2665">
        <v>467.80032348632801</v>
      </c>
      <c r="F2665">
        <v>453.625396728515</v>
      </c>
      <c r="G2665">
        <v>457.89767456054602</v>
      </c>
      <c r="H2665">
        <v>518.07464599609295</v>
      </c>
      <c r="I2665">
        <v>498.07406616210898</v>
      </c>
    </row>
    <row r="2666" spans="1:9" x14ac:dyDescent="0.2">
      <c r="A2666" t="s">
        <v>7908</v>
      </c>
      <c r="B2666" t="s">
        <v>7909</v>
      </c>
      <c r="C2666" t="s">
        <v>7910</v>
      </c>
      <c r="D2666">
        <v>108.974227905273</v>
      </c>
      <c r="E2666">
        <v>99.333877563476506</v>
      </c>
      <c r="F2666">
        <v>98.059738159179602</v>
      </c>
      <c r="G2666">
        <v>101.104347229003</v>
      </c>
      <c r="H2666">
        <v>101.616523742675</v>
      </c>
      <c r="I2666">
        <v>129.58453369140599</v>
      </c>
    </row>
    <row r="2667" spans="1:9" x14ac:dyDescent="0.2">
      <c r="A2667" t="s">
        <v>7911</v>
      </c>
      <c r="B2667" t="s">
        <v>7912</v>
      </c>
      <c r="C2667" t="s">
        <v>7913</v>
      </c>
      <c r="D2667">
        <v>8628.181640625</v>
      </c>
      <c r="E2667">
        <v>8121.4423828125</v>
      </c>
      <c r="F2667">
        <v>7910.71826171875</v>
      </c>
      <c r="G2667">
        <v>8961.5048828125</v>
      </c>
      <c r="H2667">
        <v>8979.9208984375</v>
      </c>
      <c r="I2667">
        <v>11602.9296875</v>
      </c>
    </row>
    <row r="2668" spans="1:9" x14ac:dyDescent="0.2">
      <c r="A2668" t="s">
        <v>7914</v>
      </c>
      <c r="B2668" t="s">
        <v>7915</v>
      </c>
      <c r="C2668" t="s">
        <v>7916</v>
      </c>
      <c r="D2668">
        <v>200.431396484375</v>
      </c>
      <c r="E2668">
        <v>239.88122558593699</v>
      </c>
      <c r="F2668">
        <v>259.57373046875</v>
      </c>
      <c r="G2668">
        <v>188.13038635253901</v>
      </c>
      <c r="H2668">
        <v>242.14508056640599</v>
      </c>
      <c r="I2668">
        <v>260.04351806640602</v>
      </c>
    </row>
    <row r="2669" spans="1:9" x14ac:dyDescent="0.2">
      <c r="A2669" t="s">
        <v>7917</v>
      </c>
      <c r="B2669" t="s">
        <v>7918</v>
      </c>
      <c r="C2669" t="s">
        <v>7919</v>
      </c>
      <c r="D2669">
        <v>1887.22863769531</v>
      </c>
      <c r="E2669">
        <v>1817.64282226562</v>
      </c>
      <c r="F2669">
        <v>1754.87048339843</v>
      </c>
      <c r="G2669">
        <v>1914.79565429687</v>
      </c>
      <c r="H2669">
        <v>1976.27697753906</v>
      </c>
      <c r="I2669">
        <v>1985.72375488281</v>
      </c>
    </row>
    <row r="2670" spans="1:9" x14ac:dyDescent="0.2">
      <c r="A2670" t="s">
        <v>7920</v>
      </c>
      <c r="B2670" t="s">
        <v>7921</v>
      </c>
      <c r="C2670" t="s">
        <v>7922</v>
      </c>
      <c r="D2670">
        <v>11994.6845703125</v>
      </c>
      <c r="E2670">
        <v>12287.9853515625</v>
      </c>
      <c r="F2670">
        <v>12388.9541015625</v>
      </c>
      <c r="G2670">
        <v>9902.7236328125</v>
      </c>
      <c r="H2670">
        <v>10225.1220703125</v>
      </c>
      <c r="I2670">
        <v>11407.8818359375</v>
      </c>
    </row>
    <row r="2671" spans="1:9" x14ac:dyDescent="0.2">
      <c r="A2671" t="s">
        <v>7923</v>
      </c>
      <c r="B2671" t="s">
        <v>7924</v>
      </c>
      <c r="C2671" t="s">
        <v>7925</v>
      </c>
      <c r="D2671">
        <v>574.58905029296795</v>
      </c>
      <c r="E2671">
        <v>603.69781494140602</v>
      </c>
      <c r="F2671">
        <v>604.94512939453102</v>
      </c>
      <c r="G2671">
        <v>583.45074462890602</v>
      </c>
      <c r="H2671">
        <v>569.38983154296795</v>
      </c>
      <c r="I2671">
        <v>595.16546630859295</v>
      </c>
    </row>
    <row r="2672" spans="1:9" x14ac:dyDescent="0.2">
      <c r="A2672" t="s">
        <v>7926</v>
      </c>
      <c r="B2672" t="s">
        <v>7927</v>
      </c>
      <c r="C2672" t="s">
        <v>7928</v>
      </c>
      <c r="D2672">
        <v>19762.234375</v>
      </c>
      <c r="E2672">
        <v>19333.8828125</v>
      </c>
      <c r="F2672">
        <v>18713.46875</v>
      </c>
      <c r="G2672">
        <v>24674.291015625</v>
      </c>
      <c r="H2672">
        <v>23335.916015625</v>
      </c>
      <c r="I2672">
        <v>22607.314453125</v>
      </c>
    </row>
    <row r="2673" spans="1:9" x14ac:dyDescent="0.2">
      <c r="A2673" t="s">
        <v>7929</v>
      </c>
      <c r="B2673" t="s">
        <v>7930</v>
      </c>
      <c r="C2673" t="s">
        <v>7931</v>
      </c>
      <c r="D2673">
        <v>478.922607421875</v>
      </c>
      <c r="E2673">
        <v>480.25656127929602</v>
      </c>
      <c r="F2673">
        <v>451.61196899414</v>
      </c>
      <c r="G2673">
        <v>512.75939941406205</v>
      </c>
      <c r="H2673">
        <v>512.63433837890602</v>
      </c>
      <c r="I2673">
        <v>511.38555908203102</v>
      </c>
    </row>
    <row r="2674" spans="1:9" x14ac:dyDescent="0.2">
      <c r="A2674" t="s">
        <v>7932</v>
      </c>
      <c r="B2674" t="s">
        <v>7933</v>
      </c>
      <c r="C2674" t="s">
        <v>7934</v>
      </c>
      <c r="D2674">
        <v>5678.2587890625</v>
      </c>
      <c r="E2674">
        <v>5482.53271484375</v>
      </c>
      <c r="F2674">
        <v>5409.14306640625</v>
      </c>
      <c r="G2674">
        <v>6337.33203125</v>
      </c>
      <c r="H2674">
        <v>6284.396484375</v>
      </c>
      <c r="I2674">
        <v>6190.40185546875</v>
      </c>
    </row>
    <row r="2675" spans="1:9" x14ac:dyDescent="0.2">
      <c r="A2675" t="s">
        <v>7935</v>
      </c>
      <c r="B2675" t="s">
        <v>7936</v>
      </c>
      <c r="C2675" t="s">
        <v>7937</v>
      </c>
      <c r="D2675">
        <v>120.124183654785</v>
      </c>
      <c r="E2675">
        <v>106.424392700195</v>
      </c>
      <c r="F2675">
        <v>96.402565002441406</v>
      </c>
      <c r="G2675">
        <v>106.078155517578</v>
      </c>
      <c r="H2675">
        <v>125.582481384277</v>
      </c>
      <c r="I2675">
        <v>99.655220031738196</v>
      </c>
    </row>
    <row r="2676" spans="1:9" x14ac:dyDescent="0.2">
      <c r="A2676" t="s">
        <v>7938</v>
      </c>
      <c r="B2676" t="s">
        <v>7939</v>
      </c>
      <c r="C2676" t="s">
        <v>7940</v>
      </c>
      <c r="D2676">
        <v>97541.546875</v>
      </c>
      <c r="E2676">
        <v>91945.578125</v>
      </c>
      <c r="F2676">
        <v>100517.6484375</v>
      </c>
      <c r="G2676">
        <v>81119.703125</v>
      </c>
      <c r="H2676">
        <v>74157.859375</v>
      </c>
      <c r="I2676">
        <v>77147.90625</v>
      </c>
    </row>
    <row r="2677" spans="1:9" x14ac:dyDescent="0.2">
      <c r="A2677" t="s">
        <v>7941</v>
      </c>
      <c r="B2677" t="s">
        <v>7942</v>
      </c>
      <c r="C2677" t="s">
        <v>7943</v>
      </c>
      <c r="D2677">
        <v>56.462013244628899</v>
      </c>
      <c r="E2677">
        <v>46.753913879394503</v>
      </c>
      <c r="F2677" t="s">
        <v>6</v>
      </c>
      <c r="G2677" t="s">
        <v>6</v>
      </c>
      <c r="H2677">
        <v>27.222812652587798</v>
      </c>
      <c r="I2677">
        <v>82.328109741210895</v>
      </c>
    </row>
    <row r="2678" spans="1:9" x14ac:dyDescent="0.2">
      <c r="A2678" t="s">
        <v>7944</v>
      </c>
      <c r="B2678" t="s">
        <v>7945</v>
      </c>
      <c r="C2678" t="s">
        <v>7946</v>
      </c>
      <c r="D2678">
        <v>648.00506591796795</v>
      </c>
      <c r="E2678">
        <v>701.28753662109295</v>
      </c>
      <c r="F2678">
        <v>661.56652832031205</v>
      </c>
      <c r="G2678">
        <v>798.61883544921795</v>
      </c>
      <c r="H2678">
        <v>895.62823486328102</v>
      </c>
      <c r="I2678">
        <v>843.24011230468705</v>
      </c>
    </row>
    <row r="2679" spans="1:9" x14ac:dyDescent="0.2">
      <c r="A2679" t="s">
        <v>7947</v>
      </c>
      <c r="B2679" t="s">
        <v>7948</v>
      </c>
      <c r="C2679" t="s">
        <v>7949</v>
      </c>
      <c r="D2679">
        <v>12273.689453125</v>
      </c>
      <c r="E2679">
        <v>12398.1650390625</v>
      </c>
      <c r="F2679">
        <v>12000.2177734375</v>
      </c>
      <c r="G2679">
        <v>11875.615234375</v>
      </c>
      <c r="H2679">
        <v>11901.6533203125</v>
      </c>
      <c r="I2679">
        <v>12341.2421875</v>
      </c>
    </row>
    <row r="2680" spans="1:9" x14ac:dyDescent="0.2">
      <c r="A2680" t="s">
        <v>7950</v>
      </c>
      <c r="B2680" t="s">
        <v>7951</v>
      </c>
      <c r="C2680" t="s">
        <v>7952</v>
      </c>
      <c r="D2680">
        <v>75.677574157714801</v>
      </c>
      <c r="E2680">
        <v>82.649269104003906</v>
      </c>
      <c r="F2680">
        <v>82.499565124511705</v>
      </c>
      <c r="G2680">
        <v>72.636955261230398</v>
      </c>
      <c r="H2680">
        <v>71.741455078125</v>
      </c>
      <c r="I2680">
        <v>78.095138549804602</v>
      </c>
    </row>
    <row r="2681" spans="1:9" x14ac:dyDescent="0.2">
      <c r="A2681" t="s">
        <v>7953</v>
      </c>
      <c r="B2681" t="s">
        <v>7954</v>
      </c>
      <c r="C2681" t="s">
        <v>7955</v>
      </c>
      <c r="D2681">
        <v>258.22604370117102</v>
      </c>
      <c r="E2681">
        <v>230.07676696777301</v>
      </c>
      <c r="F2681">
        <v>288.24679565429602</v>
      </c>
      <c r="G2681">
        <v>205.28314208984301</v>
      </c>
      <c r="H2681">
        <v>218.99360656738199</v>
      </c>
      <c r="I2681">
        <v>239.934326171875</v>
      </c>
    </row>
    <row r="2682" spans="1:9" x14ac:dyDescent="0.2">
      <c r="A2682" t="s">
        <v>7956</v>
      </c>
      <c r="B2682" t="s">
        <v>7957</v>
      </c>
      <c r="C2682" t="s">
        <v>7958</v>
      </c>
      <c r="D2682">
        <v>420.214263916015</v>
      </c>
      <c r="E2682">
        <v>423.89846801757801</v>
      </c>
      <c r="F2682">
        <v>421.59069824218699</v>
      </c>
      <c r="G2682">
        <v>353.90759277343699</v>
      </c>
      <c r="H2682">
        <v>369.17492675781199</v>
      </c>
      <c r="I2682">
        <v>439.42343139648398</v>
      </c>
    </row>
    <row r="2683" spans="1:9" x14ac:dyDescent="0.2">
      <c r="A2683" t="s">
        <v>7959</v>
      </c>
      <c r="B2683" t="s">
        <v>7960</v>
      </c>
      <c r="C2683" t="s">
        <v>7961</v>
      </c>
      <c r="D2683">
        <v>340.36297607421801</v>
      </c>
      <c r="E2683">
        <v>349.67800903320301</v>
      </c>
      <c r="F2683">
        <v>406.459716796875</v>
      </c>
      <c r="G2683">
        <v>508.15576171875</v>
      </c>
      <c r="H2683">
        <v>543.96691894531205</v>
      </c>
      <c r="I2683">
        <v>713.671142578125</v>
      </c>
    </row>
    <row r="2684" spans="1:9" x14ac:dyDescent="0.2">
      <c r="A2684" t="s">
        <v>7962</v>
      </c>
      <c r="B2684" t="s">
        <v>7963</v>
      </c>
      <c r="C2684" t="s">
        <v>7964</v>
      </c>
      <c r="D2684">
        <v>91.515762329101506</v>
      </c>
      <c r="E2684">
        <v>96.164871215820298</v>
      </c>
      <c r="F2684">
        <v>76.972503662109304</v>
      </c>
      <c r="G2684">
        <v>66.76220703125</v>
      </c>
      <c r="H2684">
        <v>72.343505859375</v>
      </c>
      <c r="I2684">
        <v>70.794418334960895</v>
      </c>
    </row>
    <row r="2685" spans="1:9" x14ac:dyDescent="0.2">
      <c r="A2685" t="s">
        <v>7965</v>
      </c>
      <c r="B2685" t="s">
        <v>7966</v>
      </c>
      <c r="C2685" t="s">
        <v>7967</v>
      </c>
      <c r="D2685">
        <v>257.853271484375</v>
      </c>
      <c r="E2685">
        <v>268.13442993164</v>
      </c>
      <c r="F2685">
        <v>263.64080810546801</v>
      </c>
      <c r="G2685">
        <v>312.21127319335898</v>
      </c>
      <c r="H2685">
        <v>281.66418457031199</v>
      </c>
      <c r="I2685">
        <v>280.22058105468699</v>
      </c>
    </row>
    <row r="2686" spans="1:9" x14ac:dyDescent="0.2">
      <c r="A2686" t="s">
        <v>7968</v>
      </c>
      <c r="B2686" t="s">
        <v>7969</v>
      </c>
      <c r="C2686" t="s">
        <v>7970</v>
      </c>
      <c r="D2686">
        <v>3554.189453125</v>
      </c>
      <c r="E2686">
        <v>3361.35009765625</v>
      </c>
      <c r="F2686">
        <v>3393.06274414062</v>
      </c>
      <c r="G2686">
        <v>3764.1083984375</v>
      </c>
      <c r="H2686">
        <v>3485.47607421875</v>
      </c>
      <c r="I2686">
        <v>3381.7890625</v>
      </c>
    </row>
    <row r="2687" spans="1:9" x14ac:dyDescent="0.2">
      <c r="A2687" t="s">
        <v>7971</v>
      </c>
      <c r="B2687" t="s">
        <v>7972</v>
      </c>
      <c r="C2687" t="s">
        <v>7973</v>
      </c>
      <c r="D2687">
        <v>1571.35131835937</v>
      </c>
      <c r="E2687">
        <v>1442.68212890625</v>
      </c>
      <c r="F2687">
        <v>1365.38916015625</v>
      </c>
      <c r="G2687">
        <v>1553.98193359375</v>
      </c>
      <c r="H2687">
        <v>1475.46350097656</v>
      </c>
      <c r="I2687">
        <v>1553.70678710937</v>
      </c>
    </row>
    <row r="2688" spans="1:9" x14ac:dyDescent="0.2">
      <c r="A2688" t="s">
        <v>7974</v>
      </c>
      <c r="B2688" t="s">
        <v>7975</v>
      </c>
      <c r="C2688" t="s">
        <v>7976</v>
      </c>
      <c r="D2688">
        <v>9948.09375</v>
      </c>
      <c r="E2688">
        <v>8872.00390625</v>
      </c>
      <c r="F2688">
        <v>9053.9287109375</v>
      </c>
      <c r="G2688">
        <v>10197.580078125</v>
      </c>
      <c r="H2688">
        <v>8676.42578125</v>
      </c>
      <c r="I2688">
        <v>8404.291015625</v>
      </c>
    </row>
    <row r="2689" spans="1:9" x14ac:dyDescent="0.2">
      <c r="A2689" t="s">
        <v>7977</v>
      </c>
      <c r="B2689" t="s">
        <v>7978</v>
      </c>
      <c r="C2689" t="s">
        <v>7979</v>
      </c>
      <c r="D2689">
        <v>1116.39270019531</v>
      </c>
      <c r="E2689">
        <v>1092.44848632812</v>
      </c>
      <c r="F2689">
        <v>1023.50128173828</v>
      </c>
      <c r="G2689">
        <v>1263.84252929687</v>
      </c>
      <c r="H2689">
        <v>1271.52685546875</v>
      </c>
      <c r="I2689">
        <v>1198.17260742187</v>
      </c>
    </row>
    <row r="2690" spans="1:9" x14ac:dyDescent="0.2">
      <c r="A2690" t="s">
        <v>7980</v>
      </c>
      <c r="B2690" t="s">
        <v>7981</v>
      </c>
      <c r="C2690" t="s">
        <v>7982</v>
      </c>
      <c r="D2690">
        <v>632.10943603515602</v>
      </c>
      <c r="E2690">
        <v>624.67919921875</v>
      </c>
      <c r="F2690">
        <v>607.297607421875</v>
      </c>
      <c r="G2690">
        <v>595.28717041015602</v>
      </c>
      <c r="H2690">
        <v>590.783935546875</v>
      </c>
      <c r="I2690">
        <v>594.78875732421795</v>
      </c>
    </row>
    <row r="2691" spans="1:9" x14ac:dyDescent="0.2">
      <c r="A2691" t="s">
        <v>7983</v>
      </c>
      <c r="B2691" t="s">
        <v>7984</v>
      </c>
      <c r="C2691" t="s">
        <v>7985</v>
      </c>
      <c r="D2691">
        <v>8341.9736328125</v>
      </c>
      <c r="E2691">
        <v>8276.20703125</v>
      </c>
      <c r="F2691">
        <v>7960.48779296875</v>
      </c>
      <c r="G2691">
        <v>10680.015625</v>
      </c>
      <c r="H2691">
        <v>9920.5986328125</v>
      </c>
      <c r="I2691">
        <v>10059.947265625</v>
      </c>
    </row>
    <row r="2692" spans="1:9" x14ac:dyDescent="0.2">
      <c r="A2692" t="s">
        <v>7986</v>
      </c>
      <c r="B2692" t="s">
        <v>7987</v>
      </c>
      <c r="C2692" t="s">
        <v>7988</v>
      </c>
      <c r="D2692">
        <v>234.313720703125</v>
      </c>
      <c r="E2692">
        <v>270.70764160156199</v>
      </c>
      <c r="F2692">
        <v>256.58026123046801</v>
      </c>
      <c r="G2692">
        <v>235.18531799316401</v>
      </c>
      <c r="H2692">
        <v>251.760162353515</v>
      </c>
      <c r="I2692">
        <v>280.66537475585898</v>
      </c>
    </row>
    <row r="2693" spans="1:9" x14ac:dyDescent="0.2">
      <c r="A2693" t="s">
        <v>7989</v>
      </c>
      <c r="B2693" t="s">
        <v>7990</v>
      </c>
      <c r="C2693" t="s">
        <v>7991</v>
      </c>
      <c r="D2693">
        <v>6172.658203125</v>
      </c>
      <c r="E2693">
        <v>6302.92138671875</v>
      </c>
      <c r="F2693">
        <v>6432.53369140625</v>
      </c>
      <c r="G2693">
        <v>7203.21923828125</v>
      </c>
      <c r="H2693">
        <v>7730.650390625</v>
      </c>
      <c r="I2693">
        <v>7207.4951171875</v>
      </c>
    </row>
    <row r="2694" spans="1:9" x14ac:dyDescent="0.2">
      <c r="A2694" t="s">
        <v>7992</v>
      </c>
      <c r="B2694" t="s">
        <v>7993</v>
      </c>
      <c r="C2694" t="s">
        <v>7994</v>
      </c>
      <c r="D2694">
        <v>2738.94409179687</v>
      </c>
      <c r="E2694">
        <v>2816.92919921875</v>
      </c>
      <c r="F2694">
        <v>2677.02807617187</v>
      </c>
      <c r="G2694">
        <v>2980.82397460937</v>
      </c>
      <c r="H2694">
        <v>2890.85278320312</v>
      </c>
      <c r="I2694">
        <v>2808.72314453125</v>
      </c>
    </row>
    <row r="2695" spans="1:9" x14ac:dyDescent="0.2">
      <c r="A2695" t="s">
        <v>7995</v>
      </c>
      <c r="B2695" t="s">
        <v>7996</v>
      </c>
      <c r="C2695" t="s">
        <v>7997</v>
      </c>
      <c r="D2695">
        <v>15017.861328125</v>
      </c>
      <c r="E2695">
        <v>14310.19140625</v>
      </c>
      <c r="F2695">
        <v>14768.06640625</v>
      </c>
      <c r="G2695">
        <v>17213.87109375</v>
      </c>
      <c r="H2695">
        <v>16331.6455078125</v>
      </c>
      <c r="I2695">
        <v>17160.587890625</v>
      </c>
    </row>
    <row r="2696" spans="1:9" x14ac:dyDescent="0.2">
      <c r="A2696" t="s">
        <v>3154</v>
      </c>
      <c r="B2696" t="s">
        <v>3155</v>
      </c>
      <c r="C2696" t="s">
        <v>7998</v>
      </c>
      <c r="D2696">
        <v>4.1619987487792898</v>
      </c>
      <c r="E2696">
        <v>6.2922077178954998</v>
      </c>
      <c r="F2696">
        <v>7.3088817596435502</v>
      </c>
      <c r="G2696">
        <v>13.8918132781982</v>
      </c>
      <c r="H2696">
        <v>14.574833869934</v>
      </c>
      <c r="I2696" t="s">
        <v>6</v>
      </c>
    </row>
    <row r="2697" spans="1:9" x14ac:dyDescent="0.2">
      <c r="A2697" t="s">
        <v>7999</v>
      </c>
      <c r="B2697" t="s">
        <v>8000</v>
      </c>
      <c r="C2697" t="s">
        <v>8001</v>
      </c>
      <c r="D2697">
        <v>587.59533691406205</v>
      </c>
      <c r="E2697">
        <v>592.22454833984295</v>
      </c>
      <c r="F2697">
        <v>543.63848876953102</v>
      </c>
      <c r="G2697">
        <v>596.92932128906205</v>
      </c>
      <c r="H2697">
        <v>659.11871337890602</v>
      </c>
      <c r="I2697">
        <v>698.45849609375</v>
      </c>
    </row>
    <row r="2698" spans="1:9" x14ac:dyDescent="0.2">
      <c r="A2698" t="s">
        <v>8002</v>
      </c>
      <c r="B2698" t="s">
        <v>8003</v>
      </c>
      <c r="C2698" t="s">
        <v>8004</v>
      </c>
      <c r="D2698">
        <v>300.992431640625</v>
      </c>
      <c r="E2698">
        <v>296.10403442382801</v>
      </c>
      <c r="F2698">
        <v>323.10968017578102</v>
      </c>
      <c r="G2698">
        <v>220.72853088378901</v>
      </c>
      <c r="H2698">
        <v>201.961181640625</v>
      </c>
      <c r="I2698">
        <v>227.50971984863199</v>
      </c>
    </row>
    <row r="2699" spans="1:9" x14ac:dyDescent="0.2">
      <c r="A2699" t="s">
        <v>8005</v>
      </c>
      <c r="B2699" t="s">
        <v>8006</v>
      </c>
      <c r="C2699" t="s">
        <v>8007</v>
      </c>
      <c r="D2699">
        <v>370.86468505859301</v>
      </c>
      <c r="E2699">
        <v>337.96810913085898</v>
      </c>
      <c r="F2699">
        <v>375.69342041015602</v>
      </c>
      <c r="G2699">
        <v>310.52374267578102</v>
      </c>
      <c r="H2699">
        <v>332.27224731445301</v>
      </c>
      <c r="I2699">
        <v>321.2236328125</v>
      </c>
    </row>
    <row r="2700" spans="1:9" x14ac:dyDescent="0.2">
      <c r="A2700" t="s">
        <v>8008</v>
      </c>
      <c r="B2700" t="s">
        <v>8009</v>
      </c>
      <c r="C2700" t="s">
        <v>8010</v>
      </c>
      <c r="D2700">
        <v>901.2587890625</v>
      </c>
      <c r="E2700">
        <v>923.08538818359295</v>
      </c>
      <c r="F2700">
        <v>895.71325683593705</v>
      </c>
      <c r="G2700">
        <v>729.18011474609295</v>
      </c>
      <c r="H2700">
        <v>784.922119140625</v>
      </c>
      <c r="I2700">
        <v>853.327880859375</v>
      </c>
    </row>
    <row r="2701" spans="1:9" x14ac:dyDescent="0.2">
      <c r="A2701" t="s">
        <v>8011</v>
      </c>
      <c r="B2701" t="s">
        <v>8012</v>
      </c>
      <c r="C2701" t="s">
        <v>8013</v>
      </c>
      <c r="D2701">
        <v>282.71908569335898</v>
      </c>
      <c r="E2701">
        <v>241.17840576171801</v>
      </c>
      <c r="F2701">
        <v>210.06805419921801</v>
      </c>
      <c r="G2701">
        <v>246.07844543457</v>
      </c>
      <c r="H2701">
        <v>217.08245849609301</v>
      </c>
      <c r="I2701">
        <v>207.63092041015599</v>
      </c>
    </row>
    <row r="2702" spans="1:9" x14ac:dyDescent="0.2">
      <c r="A2702" t="s">
        <v>8014</v>
      </c>
      <c r="B2702" t="s">
        <v>8015</v>
      </c>
      <c r="C2702" t="s">
        <v>8016</v>
      </c>
      <c r="D2702">
        <v>1663.0048828125</v>
      </c>
      <c r="E2702">
        <v>1737.40966796875</v>
      </c>
      <c r="F2702">
        <v>1687.36437988281</v>
      </c>
      <c r="G2702">
        <v>1724.20361328125</v>
      </c>
      <c r="H2702">
        <v>1783.59411621093</v>
      </c>
      <c r="I2702">
        <v>1731.06665039062</v>
      </c>
    </row>
    <row r="2703" spans="1:9" x14ac:dyDescent="0.2">
      <c r="A2703" t="s">
        <v>8017</v>
      </c>
      <c r="B2703" t="s">
        <v>8018</v>
      </c>
      <c r="C2703" t="s">
        <v>8019</v>
      </c>
      <c r="D2703">
        <v>1014.93969726562</v>
      </c>
      <c r="E2703">
        <v>890.06561279296795</v>
      </c>
      <c r="F2703">
        <v>890.88568115234295</v>
      </c>
      <c r="G2703">
        <v>1068.89880371093</v>
      </c>
      <c r="H2703">
        <v>1023.16400146484</v>
      </c>
      <c r="I2703">
        <v>1025.47119140625</v>
      </c>
    </row>
    <row r="2704" spans="1:9" x14ac:dyDescent="0.2">
      <c r="A2704" t="s">
        <v>8020</v>
      </c>
      <c r="B2704" t="s">
        <v>8021</v>
      </c>
      <c r="C2704" t="s">
        <v>8022</v>
      </c>
      <c r="D2704">
        <v>254.450103759765</v>
      </c>
      <c r="E2704">
        <v>306.25799560546801</v>
      </c>
      <c r="F2704">
        <v>288.16506958007801</v>
      </c>
      <c r="G2704">
        <v>201.08865356445301</v>
      </c>
      <c r="H2704">
        <v>243.03779602050699</v>
      </c>
      <c r="I2704">
        <v>253.12603759765599</v>
      </c>
    </row>
    <row r="2705" spans="1:9" x14ac:dyDescent="0.2">
      <c r="A2705" t="s">
        <v>8023</v>
      </c>
      <c r="B2705" t="s">
        <v>8024</v>
      </c>
      <c r="C2705" t="s">
        <v>8025</v>
      </c>
      <c r="D2705">
        <v>107.246444702148</v>
      </c>
      <c r="E2705">
        <v>167.79170227050699</v>
      </c>
      <c r="F2705">
        <v>172.23213195800699</v>
      </c>
      <c r="G2705">
        <v>110.058288574218</v>
      </c>
      <c r="H2705">
        <v>121.822494506835</v>
      </c>
      <c r="I2705">
        <v>114.338371276855</v>
      </c>
    </row>
    <row r="2706" spans="1:9" x14ac:dyDescent="0.2">
      <c r="A2706" t="s">
        <v>8026</v>
      </c>
      <c r="B2706" t="s">
        <v>8027</v>
      </c>
      <c r="C2706" t="s">
        <v>8028</v>
      </c>
      <c r="D2706">
        <v>13970.8994140625</v>
      </c>
      <c r="E2706">
        <v>14437.3642578125</v>
      </c>
      <c r="F2706">
        <v>14473.0751953125</v>
      </c>
      <c r="G2706">
        <v>14612.57421875</v>
      </c>
      <c r="H2706">
        <v>14964.421875</v>
      </c>
      <c r="I2706">
        <v>16080.9306640625</v>
      </c>
    </row>
    <row r="2707" spans="1:9" x14ac:dyDescent="0.2">
      <c r="A2707" t="s">
        <v>8029</v>
      </c>
      <c r="B2707" t="s">
        <v>8030</v>
      </c>
      <c r="C2707" t="s">
        <v>8031</v>
      </c>
      <c r="D2707">
        <v>480.32864379882801</v>
      </c>
      <c r="E2707">
        <v>523.294677734375</v>
      </c>
      <c r="F2707">
        <v>498.87921142578102</v>
      </c>
      <c r="G2707">
        <v>393.99484252929602</v>
      </c>
      <c r="H2707">
        <v>413.96981811523398</v>
      </c>
      <c r="I2707">
        <v>357.22769165039</v>
      </c>
    </row>
    <row r="2708" spans="1:9" x14ac:dyDescent="0.2">
      <c r="A2708" t="s">
        <v>8032</v>
      </c>
      <c r="B2708" t="s">
        <v>8033</v>
      </c>
      <c r="C2708" t="s">
        <v>8034</v>
      </c>
      <c r="D2708">
        <v>603.050537109375</v>
      </c>
      <c r="E2708">
        <v>605.22900390625</v>
      </c>
      <c r="F2708">
        <v>613.69348144531205</v>
      </c>
      <c r="G2708">
        <v>929.24035644531205</v>
      </c>
      <c r="H2708">
        <v>916.42761230468705</v>
      </c>
      <c r="I2708">
        <v>836.14080810546795</v>
      </c>
    </row>
    <row r="2709" spans="1:9" x14ac:dyDescent="0.2">
      <c r="A2709" t="s">
        <v>8035</v>
      </c>
      <c r="B2709" t="s">
        <v>8036</v>
      </c>
      <c r="C2709" t="s">
        <v>8037</v>
      </c>
      <c r="D2709">
        <v>312.52102661132801</v>
      </c>
      <c r="E2709">
        <v>370.41125488281199</v>
      </c>
      <c r="F2709">
        <v>369.15121459960898</v>
      </c>
      <c r="G2709">
        <v>381.802490234375</v>
      </c>
      <c r="H2709">
        <v>372.084869384765</v>
      </c>
      <c r="I2709">
        <v>412.05538940429602</v>
      </c>
    </row>
    <row r="2710" spans="1:9" x14ac:dyDescent="0.2">
      <c r="A2710" t="s">
        <v>8038</v>
      </c>
      <c r="B2710" t="s">
        <v>8039</v>
      </c>
      <c r="C2710" t="s">
        <v>8040</v>
      </c>
      <c r="D2710">
        <v>932.44958496093705</v>
      </c>
      <c r="E2710">
        <v>926.35998535156205</v>
      </c>
      <c r="F2710">
        <v>972.82067871093705</v>
      </c>
      <c r="G2710">
        <v>839.57287597656205</v>
      </c>
      <c r="H2710">
        <v>908.42687988281205</v>
      </c>
      <c r="I2710">
        <v>1017.56903076171</v>
      </c>
    </row>
    <row r="2711" spans="1:9" x14ac:dyDescent="0.2">
      <c r="A2711" t="s">
        <v>8041</v>
      </c>
      <c r="B2711" t="s">
        <v>8042</v>
      </c>
      <c r="C2711" t="s">
        <v>8043</v>
      </c>
      <c r="D2711">
        <v>107.614082336425</v>
      </c>
      <c r="E2711">
        <v>120.23356628417901</v>
      </c>
      <c r="F2711">
        <v>117.88970184326099</v>
      </c>
      <c r="G2711">
        <v>63.985359191894503</v>
      </c>
      <c r="H2711">
        <v>60.131320953369098</v>
      </c>
      <c r="I2711">
        <v>45.2124824523925</v>
      </c>
    </row>
    <row r="2712" spans="1:9" x14ac:dyDescent="0.2">
      <c r="A2712" t="s">
        <v>8044</v>
      </c>
      <c r="B2712" t="s">
        <v>8045</v>
      </c>
      <c r="C2712" t="s">
        <v>8046</v>
      </c>
      <c r="D2712">
        <v>1840.591796875</v>
      </c>
      <c r="E2712">
        <v>1812.23193359375</v>
      </c>
      <c r="F2712">
        <v>1928.13562011718</v>
      </c>
      <c r="G2712">
        <v>1681.04919433593</v>
      </c>
      <c r="H2712">
        <v>1624.29162597656</v>
      </c>
      <c r="I2712">
        <v>1782.51098632812</v>
      </c>
    </row>
    <row r="2713" spans="1:9" x14ac:dyDescent="0.2">
      <c r="A2713" t="s">
        <v>8047</v>
      </c>
      <c r="B2713" t="s">
        <v>8048</v>
      </c>
      <c r="C2713" t="s">
        <v>8049</v>
      </c>
      <c r="D2713">
        <v>668.03924560546795</v>
      </c>
      <c r="E2713">
        <v>606.23858642578102</v>
      </c>
      <c r="F2713">
        <v>671.58850097656205</v>
      </c>
      <c r="G2713">
        <v>601.19610595703102</v>
      </c>
      <c r="H2713">
        <v>683.79559326171795</v>
      </c>
      <c r="I2713">
        <v>662.67132568359295</v>
      </c>
    </row>
    <row r="2714" spans="1:9" x14ac:dyDescent="0.2">
      <c r="A2714" t="s">
        <v>8050</v>
      </c>
      <c r="B2714" t="s">
        <v>8051</v>
      </c>
      <c r="C2714" t="s">
        <v>8052</v>
      </c>
      <c r="D2714">
        <v>147.41323852539</v>
      </c>
      <c r="E2714">
        <v>154.26428222656199</v>
      </c>
      <c r="F2714">
        <v>163.29542541503901</v>
      </c>
      <c r="G2714">
        <v>86.238151550292898</v>
      </c>
      <c r="H2714">
        <v>61.474147796630803</v>
      </c>
      <c r="I2714">
        <v>94.714828491210895</v>
      </c>
    </row>
    <row r="2715" spans="1:9" x14ac:dyDescent="0.2">
      <c r="A2715" t="s">
        <v>8053</v>
      </c>
      <c r="B2715" t="s">
        <v>8054</v>
      </c>
      <c r="C2715" t="s">
        <v>8055</v>
      </c>
      <c r="D2715">
        <v>1762.57922363281</v>
      </c>
      <c r="E2715">
        <v>1556.73107910156</v>
      </c>
      <c r="F2715">
        <v>1611.49694824218</v>
      </c>
      <c r="G2715">
        <v>1549.2724609375</v>
      </c>
      <c r="H2715">
        <v>1546.35827636718</v>
      </c>
      <c r="I2715">
        <v>1707.13562011718</v>
      </c>
    </row>
    <row r="2716" spans="1:9" x14ac:dyDescent="0.2">
      <c r="A2716" t="s">
        <v>8056</v>
      </c>
      <c r="B2716" t="s">
        <v>8057</v>
      </c>
      <c r="C2716" t="s">
        <v>8058</v>
      </c>
      <c r="D2716">
        <v>332.28924560546801</v>
      </c>
      <c r="E2716">
        <v>318.49807739257801</v>
      </c>
      <c r="F2716">
        <v>344.426666259765</v>
      </c>
      <c r="G2716">
        <v>263.06692504882801</v>
      </c>
      <c r="H2716">
        <v>263.16253662109301</v>
      </c>
      <c r="I2716">
        <v>286.50192260742102</v>
      </c>
    </row>
    <row r="2717" spans="1:9" x14ac:dyDescent="0.2">
      <c r="A2717" t="s">
        <v>8059</v>
      </c>
      <c r="B2717" t="s">
        <v>8060</v>
      </c>
      <c r="C2717" t="s">
        <v>8061</v>
      </c>
      <c r="D2717">
        <v>13739.7216796875</v>
      </c>
      <c r="E2717">
        <v>13472.6875</v>
      </c>
      <c r="F2717">
        <v>13520.044921875</v>
      </c>
      <c r="G2717">
        <v>12634.3662109375</v>
      </c>
      <c r="H2717">
        <v>12416.8603515625</v>
      </c>
      <c r="I2717">
        <v>12219.38671875</v>
      </c>
    </row>
    <row r="2718" spans="1:9" x14ac:dyDescent="0.2">
      <c r="A2718" t="s">
        <v>8062</v>
      </c>
      <c r="B2718" t="s">
        <v>8063</v>
      </c>
      <c r="C2718" t="s">
        <v>8064</v>
      </c>
      <c r="D2718">
        <v>7776.25537109375</v>
      </c>
      <c r="E2718">
        <v>7879.85693359375</v>
      </c>
      <c r="F2718">
        <v>8020.21142578125</v>
      </c>
      <c r="G2718">
        <v>7118.9775390625</v>
      </c>
      <c r="H2718">
        <v>7351.240234375</v>
      </c>
      <c r="I2718">
        <v>7128.97802734375</v>
      </c>
    </row>
    <row r="2719" spans="1:9" x14ac:dyDescent="0.2">
      <c r="A2719" t="s">
        <v>8065</v>
      </c>
      <c r="B2719" t="s">
        <v>8066</v>
      </c>
      <c r="C2719" t="s">
        <v>8067</v>
      </c>
      <c r="D2719">
        <v>232.87435913085901</v>
      </c>
      <c r="E2719">
        <v>233.06494140625</v>
      </c>
      <c r="F2719">
        <v>227.13346862792901</v>
      </c>
      <c r="G2719">
        <v>253.25775146484301</v>
      </c>
      <c r="H2719">
        <v>244.94520568847599</v>
      </c>
      <c r="I2719">
        <v>258.27474975585898</v>
      </c>
    </row>
    <row r="2720" spans="1:9" x14ac:dyDescent="0.2">
      <c r="A2720" t="s">
        <v>8068</v>
      </c>
      <c r="B2720" t="s">
        <v>8069</v>
      </c>
      <c r="C2720" t="s">
        <v>8070</v>
      </c>
      <c r="D2720">
        <v>1733.39916992187</v>
      </c>
      <c r="E2720">
        <v>1818.16052246093</v>
      </c>
      <c r="F2720">
        <v>1669.40515136718</v>
      </c>
      <c r="G2720">
        <v>2053.51293945312</v>
      </c>
      <c r="H2720">
        <v>2209.9609375</v>
      </c>
      <c r="I2720">
        <v>2206.53149414062</v>
      </c>
    </row>
    <row r="2721" spans="1:9" x14ac:dyDescent="0.2">
      <c r="A2721" t="s">
        <v>8071</v>
      </c>
      <c r="B2721" t="s">
        <v>8072</v>
      </c>
      <c r="C2721" t="s">
        <v>8073</v>
      </c>
      <c r="D2721">
        <v>898.20684814453102</v>
      </c>
      <c r="E2721">
        <v>864.60833740234295</v>
      </c>
      <c r="F2721">
        <v>984.34118652343705</v>
      </c>
      <c r="G2721">
        <v>802.90289306640602</v>
      </c>
      <c r="H2721">
        <v>1021.00775146484</v>
      </c>
      <c r="I2721">
        <v>1037.19836425781</v>
      </c>
    </row>
    <row r="2722" spans="1:9" x14ac:dyDescent="0.2">
      <c r="A2722" t="s">
        <v>8074</v>
      </c>
      <c r="B2722" t="s">
        <v>8075</v>
      </c>
      <c r="C2722" t="s">
        <v>8076</v>
      </c>
      <c r="D2722">
        <v>584.29840087890602</v>
      </c>
      <c r="E2722">
        <v>644.74743652343705</v>
      </c>
      <c r="F2722">
        <v>614.24951171875</v>
      </c>
      <c r="G2722">
        <v>655.85693359375</v>
      </c>
      <c r="H2722">
        <v>670.16247558593705</v>
      </c>
      <c r="I2722">
        <v>682.18096923828102</v>
      </c>
    </row>
    <row r="2723" spans="1:9" x14ac:dyDescent="0.2">
      <c r="A2723" t="s">
        <v>8077</v>
      </c>
      <c r="B2723" t="s">
        <v>8078</v>
      </c>
      <c r="C2723" t="s">
        <v>8079</v>
      </c>
      <c r="D2723">
        <v>281.38436889648398</v>
      </c>
      <c r="E2723">
        <v>327.31915283203102</v>
      </c>
      <c r="F2723">
        <v>344.889068603515</v>
      </c>
      <c r="G2723">
        <v>282.57980346679602</v>
      </c>
      <c r="H2723">
        <v>303.555084228515</v>
      </c>
      <c r="I2723">
        <v>307.20568847656199</v>
      </c>
    </row>
    <row r="2724" spans="1:9" x14ac:dyDescent="0.2">
      <c r="A2724" t="s">
        <v>8080</v>
      </c>
      <c r="B2724" t="s">
        <v>8081</v>
      </c>
      <c r="C2724" t="s">
        <v>8082</v>
      </c>
      <c r="D2724">
        <v>23711.146484375</v>
      </c>
      <c r="E2724">
        <v>23794.796875</v>
      </c>
      <c r="F2724">
        <v>24982.60546875</v>
      </c>
      <c r="G2724">
        <v>29968.01171875</v>
      </c>
      <c r="H2724">
        <v>30821.84375</v>
      </c>
      <c r="I2724">
        <v>35221.3359375</v>
      </c>
    </row>
    <row r="2725" spans="1:9" x14ac:dyDescent="0.2">
      <c r="A2725" t="s">
        <v>8083</v>
      </c>
      <c r="B2725" t="s">
        <v>8084</v>
      </c>
      <c r="C2725" t="s">
        <v>8085</v>
      </c>
      <c r="D2725">
        <v>798.55377197265602</v>
      </c>
      <c r="E2725">
        <v>738.299560546875</v>
      </c>
      <c r="F2725">
        <v>771.315673828125</v>
      </c>
      <c r="G2725">
        <v>828.30291748046795</v>
      </c>
      <c r="H2725">
        <v>744.53070068359295</v>
      </c>
      <c r="I2725">
        <v>827.11920166015602</v>
      </c>
    </row>
    <row r="2726" spans="1:9" x14ac:dyDescent="0.2">
      <c r="A2726" t="s">
        <v>8086</v>
      </c>
      <c r="B2726" t="s">
        <v>8087</v>
      </c>
      <c r="C2726" t="s">
        <v>8088</v>
      </c>
      <c r="D2726">
        <v>245.99472045898401</v>
      </c>
      <c r="E2726">
        <v>254.80744934082</v>
      </c>
      <c r="F2726">
        <v>189.01824951171801</v>
      </c>
      <c r="G2726">
        <v>356.13006591796801</v>
      </c>
      <c r="H2726">
        <v>290.22653198242102</v>
      </c>
      <c r="I2726">
        <v>235.10015869140599</v>
      </c>
    </row>
    <row r="2727" spans="1:9" x14ac:dyDescent="0.2">
      <c r="A2727" t="s">
        <v>8089</v>
      </c>
      <c r="B2727" t="s">
        <v>8090</v>
      </c>
      <c r="C2727" t="s">
        <v>8091</v>
      </c>
      <c r="D2727">
        <v>632.52130126953102</v>
      </c>
      <c r="E2727">
        <v>694.70672607421795</v>
      </c>
      <c r="F2727">
        <v>681.5498046875</v>
      </c>
      <c r="G2727">
        <v>688.15771484375</v>
      </c>
      <c r="H2727">
        <v>744.35339355468705</v>
      </c>
      <c r="I2727">
        <v>694.86865234375</v>
      </c>
    </row>
    <row r="2728" spans="1:9" x14ac:dyDescent="0.2">
      <c r="A2728" t="s">
        <v>8092</v>
      </c>
      <c r="B2728" t="s">
        <v>8093</v>
      </c>
      <c r="C2728" t="s">
        <v>8094</v>
      </c>
      <c r="D2728">
        <v>8412.6376953125</v>
      </c>
      <c r="E2728">
        <v>7691.62060546875</v>
      </c>
      <c r="F2728">
        <v>8336.5908203125</v>
      </c>
      <c r="G2728">
        <v>8498.5322265625</v>
      </c>
      <c r="H2728">
        <v>8657.759765625</v>
      </c>
      <c r="I2728">
        <v>9784.1767578125</v>
      </c>
    </row>
    <row r="2729" spans="1:9" x14ac:dyDescent="0.2">
      <c r="A2729" t="s">
        <v>5424</v>
      </c>
      <c r="B2729" t="s">
        <v>8095</v>
      </c>
      <c r="C2729" t="s">
        <v>8096</v>
      </c>
      <c r="D2729">
        <v>751.74237060546795</v>
      </c>
      <c r="E2729">
        <v>852.34600830078102</v>
      </c>
      <c r="F2729">
        <v>794.42913818359295</v>
      </c>
      <c r="G2729">
        <v>771.22064208984295</v>
      </c>
      <c r="H2729">
        <v>846.09375</v>
      </c>
      <c r="I2729">
        <v>825.05474853515602</v>
      </c>
    </row>
    <row r="2730" spans="1:9" x14ac:dyDescent="0.2">
      <c r="A2730" t="s">
        <v>8097</v>
      </c>
      <c r="B2730" t="s">
        <v>8098</v>
      </c>
      <c r="C2730" t="s">
        <v>8099</v>
      </c>
      <c r="D2730">
        <v>782.07843017578102</v>
      </c>
      <c r="E2730">
        <v>678.54040527343705</v>
      </c>
      <c r="F2730">
        <v>678.45422363281205</v>
      </c>
      <c r="G2730">
        <v>846.37823486328102</v>
      </c>
      <c r="H2730">
        <v>706.63610839843705</v>
      </c>
      <c r="I2730">
        <v>759.716064453125</v>
      </c>
    </row>
    <row r="2731" spans="1:9" x14ac:dyDescent="0.2">
      <c r="A2731" t="s">
        <v>8100</v>
      </c>
      <c r="B2731" t="s">
        <v>8101</v>
      </c>
      <c r="C2731" t="s">
        <v>8102</v>
      </c>
      <c r="D2731">
        <v>400.43716430664</v>
      </c>
      <c r="E2731">
        <v>341.21212768554602</v>
      </c>
      <c r="F2731">
        <v>389.97909545898398</v>
      </c>
      <c r="G2731">
        <v>573.38134765625</v>
      </c>
      <c r="H2731">
        <v>474.19915771484301</v>
      </c>
      <c r="I2731">
        <v>382.98156738281199</v>
      </c>
    </row>
    <row r="2732" spans="1:9" x14ac:dyDescent="0.2">
      <c r="A2732" t="s">
        <v>8103</v>
      </c>
      <c r="B2732" t="s">
        <v>8104</v>
      </c>
      <c r="C2732" t="s">
        <v>8105</v>
      </c>
      <c r="D2732">
        <v>335.274322509765</v>
      </c>
      <c r="E2732">
        <v>361.163970947265</v>
      </c>
      <c r="F2732">
        <v>336.606842041015</v>
      </c>
      <c r="G2732">
        <v>392.98052978515602</v>
      </c>
      <c r="H2732">
        <v>434.95013427734301</v>
      </c>
      <c r="I2732">
        <v>401.84469604492102</v>
      </c>
    </row>
    <row r="2733" spans="1:9" x14ac:dyDescent="0.2">
      <c r="A2733" t="s">
        <v>8106</v>
      </c>
      <c r="B2733" t="s">
        <v>8107</v>
      </c>
      <c r="C2733" t="s">
        <v>8108</v>
      </c>
      <c r="D2733">
        <v>586.89147949218705</v>
      </c>
      <c r="E2733">
        <v>573.45031738281205</v>
      </c>
      <c r="F2733">
        <v>544.21490478515602</v>
      </c>
      <c r="G2733">
        <v>548.95770263671795</v>
      </c>
      <c r="H2733">
        <v>532.28656005859295</v>
      </c>
      <c r="I2733">
        <v>588.590087890625</v>
      </c>
    </row>
    <row r="2734" spans="1:9" x14ac:dyDescent="0.2">
      <c r="A2734" t="s">
        <v>8109</v>
      </c>
      <c r="B2734" t="s">
        <v>8110</v>
      </c>
      <c r="C2734" t="s">
        <v>8111</v>
      </c>
      <c r="D2734">
        <v>352.99700927734301</v>
      </c>
      <c r="E2734">
        <v>312.77688598632801</v>
      </c>
      <c r="F2734">
        <v>355.47308349609301</v>
      </c>
      <c r="G2734">
        <v>1600.8115234375</v>
      </c>
      <c r="H2734">
        <v>1631.64855957031</v>
      </c>
      <c r="I2734">
        <v>1870.10888671875</v>
      </c>
    </row>
    <row r="2735" spans="1:9" x14ac:dyDescent="0.2">
      <c r="A2735" t="s">
        <v>8112</v>
      </c>
      <c r="B2735" t="s">
        <v>8113</v>
      </c>
      <c r="C2735" t="s">
        <v>8114</v>
      </c>
      <c r="D2735">
        <v>2811.25122070312</v>
      </c>
      <c r="E2735">
        <v>2844.52783203125</v>
      </c>
      <c r="F2735">
        <v>2664.35913085937</v>
      </c>
      <c r="G2735">
        <v>2429.44384765625</v>
      </c>
      <c r="H2735">
        <v>2450.76220703125</v>
      </c>
      <c r="I2735">
        <v>2535.0986328125</v>
      </c>
    </row>
    <row r="2736" spans="1:9" x14ac:dyDescent="0.2">
      <c r="A2736" t="s">
        <v>8115</v>
      </c>
      <c r="B2736" t="s">
        <v>8116</v>
      </c>
      <c r="C2736" t="s">
        <v>8117</v>
      </c>
      <c r="D2736">
        <v>631.82757568359295</v>
      </c>
      <c r="E2736">
        <v>679.93975830078102</v>
      </c>
      <c r="F2736">
        <v>679.27203369140602</v>
      </c>
      <c r="G2736">
        <v>648.40374755859295</v>
      </c>
      <c r="H2736">
        <v>720.74816894531205</v>
      </c>
      <c r="I2736">
        <v>707.95910644531205</v>
      </c>
    </row>
    <row r="2737" spans="1:9" x14ac:dyDescent="0.2">
      <c r="A2737" t="s">
        <v>8118</v>
      </c>
      <c r="B2737" t="s">
        <v>8119</v>
      </c>
      <c r="C2737" t="s">
        <v>8120</v>
      </c>
      <c r="D2737">
        <v>630.14733886718705</v>
      </c>
      <c r="E2737">
        <v>588.65710449218705</v>
      </c>
      <c r="F2737">
        <v>572.769775390625</v>
      </c>
      <c r="G2737">
        <v>519.34271240234295</v>
      </c>
      <c r="H2737">
        <v>534.26623535156205</v>
      </c>
      <c r="I2737">
        <v>534.16589355468705</v>
      </c>
    </row>
    <row r="2738" spans="1:9" x14ac:dyDescent="0.2">
      <c r="A2738" t="s">
        <v>8121</v>
      </c>
      <c r="B2738" t="s">
        <v>8122</v>
      </c>
      <c r="C2738" t="s">
        <v>8123</v>
      </c>
      <c r="D2738">
        <v>8224.61328125</v>
      </c>
      <c r="E2738">
        <v>7527.45751953125</v>
      </c>
      <c r="F2738">
        <v>7242.64501953125</v>
      </c>
      <c r="G2738">
        <v>7732.57763671875</v>
      </c>
      <c r="H2738">
        <v>7159.064453125</v>
      </c>
      <c r="I2738">
        <v>7286.13037109375</v>
      </c>
    </row>
    <row r="2739" spans="1:9" x14ac:dyDescent="0.2">
      <c r="A2739" t="s">
        <v>8124</v>
      </c>
      <c r="B2739" t="s">
        <v>8125</v>
      </c>
      <c r="C2739" t="s">
        <v>8126</v>
      </c>
      <c r="D2739">
        <v>1909.94543457031</v>
      </c>
      <c r="E2739">
        <v>1834.78283691406</v>
      </c>
      <c r="F2739">
        <v>1974.97241210937</v>
      </c>
      <c r="G2739">
        <v>2424.43798828125</v>
      </c>
      <c r="H2739">
        <v>2367.46704101562</v>
      </c>
      <c r="I2739">
        <v>2775.79541015625</v>
      </c>
    </row>
    <row r="2740" spans="1:9" x14ac:dyDescent="0.2">
      <c r="A2740" t="s">
        <v>8127</v>
      </c>
      <c r="B2740" t="s">
        <v>8128</v>
      </c>
      <c r="C2740" t="s">
        <v>8129</v>
      </c>
      <c r="D2740">
        <v>1060.63061523437</v>
      </c>
      <c r="E2740">
        <v>1033.1806640625</v>
      </c>
      <c r="F2740">
        <v>1079.27429199218</v>
      </c>
      <c r="G2740">
        <v>1078.88732910156</v>
      </c>
      <c r="H2740">
        <v>1077.39416503906</v>
      </c>
      <c r="I2740">
        <v>1078.58044433593</v>
      </c>
    </row>
    <row r="2741" spans="1:9" x14ac:dyDescent="0.2">
      <c r="A2741" t="s">
        <v>8130</v>
      </c>
      <c r="B2741" t="s">
        <v>8131</v>
      </c>
      <c r="C2741" t="s">
        <v>8132</v>
      </c>
      <c r="D2741">
        <v>432.82086181640602</v>
      </c>
      <c r="E2741">
        <v>568.63311767578102</v>
      </c>
      <c r="F2741">
        <v>581.99652099609295</v>
      </c>
      <c r="G2741">
        <v>625.20184326171795</v>
      </c>
      <c r="H2741">
        <v>547.92620849609295</v>
      </c>
      <c r="I2741">
        <v>655.85205078125</v>
      </c>
    </row>
    <row r="2742" spans="1:9" x14ac:dyDescent="0.2">
      <c r="A2742" t="s">
        <v>8133</v>
      </c>
      <c r="B2742" t="s">
        <v>8134</v>
      </c>
      <c r="C2742" t="s">
        <v>8135</v>
      </c>
      <c r="D2742">
        <v>11225.3896484375</v>
      </c>
      <c r="E2742">
        <v>10154.642578125</v>
      </c>
      <c r="F2742">
        <v>9979.3955078125</v>
      </c>
      <c r="G2742">
        <v>9195.9130859375</v>
      </c>
      <c r="H2742">
        <v>6959.28515625</v>
      </c>
      <c r="I2742">
        <v>10306.1630859375</v>
      </c>
    </row>
    <row r="2743" spans="1:9" x14ac:dyDescent="0.2">
      <c r="A2743" t="s">
        <v>8136</v>
      </c>
      <c r="B2743" t="s">
        <v>8137</v>
      </c>
      <c r="C2743" t="s">
        <v>8138</v>
      </c>
      <c r="D2743">
        <v>185.87998962402301</v>
      </c>
      <c r="E2743">
        <v>176.84748840332</v>
      </c>
      <c r="F2743">
        <v>207.07781982421801</v>
      </c>
      <c r="G2743">
        <v>104.41716766357401</v>
      </c>
      <c r="H2743">
        <v>120.39543151855401</v>
      </c>
      <c r="I2743">
        <v>113.805084228515</v>
      </c>
    </row>
    <row r="2744" spans="1:9" x14ac:dyDescent="0.2">
      <c r="A2744" t="s">
        <v>8139</v>
      </c>
      <c r="B2744" t="s">
        <v>8140</v>
      </c>
      <c r="C2744" t="s">
        <v>8141</v>
      </c>
      <c r="D2744">
        <v>4524.6982421875</v>
      </c>
      <c r="E2744">
        <v>4670.45263671875</v>
      </c>
      <c r="F2744">
        <v>3369.34887695312</v>
      </c>
      <c r="G2744">
        <v>7102.00634765625</v>
      </c>
      <c r="H2744">
        <v>6177.83056640625</v>
      </c>
      <c r="I2744">
        <v>7305.6259765625</v>
      </c>
    </row>
    <row r="2745" spans="1:9" x14ac:dyDescent="0.2">
      <c r="A2745" t="s">
        <v>8142</v>
      </c>
      <c r="B2745" t="s">
        <v>8143</v>
      </c>
      <c r="C2745" t="s">
        <v>8144</v>
      </c>
      <c r="D2745">
        <v>469.59329223632801</v>
      </c>
      <c r="E2745">
        <v>212.64096069335901</v>
      </c>
      <c r="F2745">
        <v>232.31953430175699</v>
      </c>
      <c r="G2745">
        <v>334.64901733398398</v>
      </c>
      <c r="H2745">
        <v>232.76818847656199</v>
      </c>
      <c r="I2745">
        <v>1387.8046875</v>
      </c>
    </row>
    <row r="2746" spans="1:9" x14ac:dyDescent="0.2">
      <c r="A2746" t="s">
        <v>8145</v>
      </c>
      <c r="B2746" t="s">
        <v>8146</v>
      </c>
      <c r="C2746" t="s">
        <v>8147</v>
      </c>
      <c r="D2746">
        <v>72.420326232910099</v>
      </c>
      <c r="E2746">
        <v>66.315864562988196</v>
      </c>
      <c r="F2746">
        <v>89.826858520507798</v>
      </c>
      <c r="G2746">
        <v>62.152202606201101</v>
      </c>
      <c r="H2746">
        <v>70.701248168945298</v>
      </c>
      <c r="I2746">
        <v>102.74883270263599</v>
      </c>
    </row>
    <row r="2747" spans="1:9" x14ac:dyDescent="0.2">
      <c r="A2747" t="s">
        <v>8148</v>
      </c>
      <c r="B2747" t="s">
        <v>8149</v>
      </c>
      <c r="C2747" t="s">
        <v>8150</v>
      </c>
      <c r="D2747">
        <v>3724.96704101562</v>
      </c>
      <c r="E2747">
        <v>3806.54223632812</v>
      </c>
      <c r="F2747">
        <v>3954.67309570312</v>
      </c>
      <c r="G2747">
        <v>3698.93725585937</v>
      </c>
      <c r="H2747">
        <v>3915.8427734375</v>
      </c>
      <c r="I2747">
        <v>3825.57470703125</v>
      </c>
    </row>
    <row r="2748" spans="1:9" x14ac:dyDescent="0.2">
      <c r="A2748" t="s">
        <v>8151</v>
      </c>
      <c r="B2748" t="s">
        <v>8152</v>
      </c>
      <c r="C2748" t="s">
        <v>8153</v>
      </c>
      <c r="D2748">
        <v>350.93243408203102</v>
      </c>
      <c r="E2748">
        <v>408.25830078125</v>
      </c>
      <c r="F2748">
        <v>363.78143310546801</v>
      </c>
      <c r="G2748">
        <v>360.14361572265602</v>
      </c>
      <c r="H2748">
        <v>384.54653930664</v>
      </c>
      <c r="I2748">
        <v>387.820068359375</v>
      </c>
    </row>
    <row r="2749" spans="1:9" x14ac:dyDescent="0.2">
      <c r="A2749" t="s">
        <v>8154</v>
      </c>
      <c r="B2749" t="s">
        <v>8155</v>
      </c>
      <c r="C2749" t="s">
        <v>8156</v>
      </c>
      <c r="D2749">
        <v>4967.9736328125</v>
      </c>
      <c r="E2749">
        <v>4570.9716796875</v>
      </c>
      <c r="F2749">
        <v>4691.5224609375</v>
      </c>
      <c r="G2749">
        <v>5582.908203125</v>
      </c>
      <c r="H2749">
        <v>5190.91943359375</v>
      </c>
      <c r="I2749">
        <v>6078.5634765625</v>
      </c>
    </row>
    <row r="2750" spans="1:9" x14ac:dyDescent="0.2">
      <c r="A2750" t="s">
        <v>8157</v>
      </c>
      <c r="B2750" t="s">
        <v>8158</v>
      </c>
      <c r="C2750" t="s">
        <v>8159</v>
      </c>
      <c r="D2750">
        <v>709.02307128906205</v>
      </c>
      <c r="E2750">
        <v>767.43963623046795</v>
      </c>
      <c r="F2750">
        <v>645.967529296875</v>
      </c>
      <c r="G2750">
        <v>554.08612060546795</v>
      </c>
      <c r="H2750">
        <v>673.658935546875</v>
      </c>
      <c r="I2750">
        <v>555.202392578125</v>
      </c>
    </row>
    <row r="2751" spans="1:9" x14ac:dyDescent="0.2">
      <c r="A2751" t="s">
        <v>8160</v>
      </c>
      <c r="B2751" t="s">
        <v>8161</v>
      </c>
      <c r="C2751" t="s">
        <v>8162</v>
      </c>
      <c r="D2751">
        <v>169.35150146484301</v>
      </c>
      <c r="E2751">
        <v>179.76638793945301</v>
      </c>
      <c r="F2751">
        <v>153.39691162109301</v>
      </c>
      <c r="G2751">
        <v>162.61764526367099</v>
      </c>
      <c r="H2751">
        <v>154.54714965820301</v>
      </c>
      <c r="I2751">
        <v>144.62429809570301</v>
      </c>
    </row>
    <row r="2752" spans="1:9" x14ac:dyDescent="0.2">
      <c r="A2752" t="s">
        <v>8163</v>
      </c>
      <c r="B2752" t="s">
        <v>8164</v>
      </c>
      <c r="C2752" t="s">
        <v>8165</v>
      </c>
      <c r="D2752">
        <v>493.99154663085898</v>
      </c>
      <c r="E2752">
        <v>446.96652221679602</v>
      </c>
      <c r="F2752">
        <v>478.67376708984301</v>
      </c>
      <c r="G2752">
        <v>395.625732421875</v>
      </c>
      <c r="H2752">
        <v>417.53372192382801</v>
      </c>
      <c r="I2752">
        <v>410.02862548828102</v>
      </c>
    </row>
    <row r="2753" spans="1:9" x14ac:dyDescent="0.2">
      <c r="A2753" t="s">
        <v>8166</v>
      </c>
      <c r="B2753" t="s">
        <v>8167</v>
      </c>
      <c r="C2753" t="s">
        <v>8168</v>
      </c>
      <c r="D2753" t="s">
        <v>6</v>
      </c>
      <c r="E2753" t="s">
        <v>6</v>
      </c>
      <c r="F2753" t="s">
        <v>6</v>
      </c>
      <c r="G2753">
        <v>94.565979003906193</v>
      </c>
      <c r="H2753" t="s">
        <v>6</v>
      </c>
      <c r="I2753" t="s">
        <v>6</v>
      </c>
    </row>
    <row r="2754" spans="1:9" x14ac:dyDescent="0.2">
      <c r="A2754" t="s">
        <v>8169</v>
      </c>
      <c r="B2754" t="s">
        <v>8170</v>
      </c>
      <c r="C2754" t="s">
        <v>8171</v>
      </c>
      <c r="D2754">
        <v>957.167724609375</v>
      </c>
      <c r="E2754">
        <v>896.8798828125</v>
      </c>
      <c r="F2754">
        <v>904.72039794921795</v>
      </c>
      <c r="G2754">
        <v>974.54504394531205</v>
      </c>
      <c r="H2754">
        <v>935.30206298828102</v>
      </c>
      <c r="I2754">
        <v>850.11962890625</v>
      </c>
    </row>
    <row r="2755" spans="1:9" x14ac:dyDescent="0.2">
      <c r="A2755" t="s">
        <v>8172</v>
      </c>
      <c r="B2755" t="s">
        <v>8173</v>
      </c>
      <c r="C2755" t="s">
        <v>8174</v>
      </c>
      <c r="D2755">
        <v>432.739990234375</v>
      </c>
      <c r="E2755">
        <v>450.469146728515</v>
      </c>
      <c r="F2755">
        <v>533.630126953125</v>
      </c>
      <c r="G2755">
        <v>302.1044921875</v>
      </c>
      <c r="H2755" t="s">
        <v>6</v>
      </c>
      <c r="I2755">
        <v>441.6611328125</v>
      </c>
    </row>
    <row r="2756" spans="1:9" x14ac:dyDescent="0.2">
      <c r="A2756" t="s">
        <v>8175</v>
      </c>
      <c r="B2756" t="s">
        <v>8176</v>
      </c>
      <c r="C2756" t="s">
        <v>8177</v>
      </c>
      <c r="D2756">
        <v>115.846885681152</v>
      </c>
      <c r="E2756" t="s">
        <v>6</v>
      </c>
      <c r="F2756" t="s">
        <v>6</v>
      </c>
      <c r="G2756" t="s">
        <v>6</v>
      </c>
      <c r="H2756">
        <v>161.46667480468699</v>
      </c>
      <c r="I2756">
        <v>140.75834655761699</v>
      </c>
    </row>
    <row r="2757" spans="1:9" x14ac:dyDescent="0.2">
      <c r="A2757" t="s">
        <v>8178</v>
      </c>
      <c r="B2757" t="s">
        <v>8179</v>
      </c>
      <c r="C2757" t="s">
        <v>8180</v>
      </c>
      <c r="D2757">
        <v>320.37161254882801</v>
      </c>
      <c r="E2757">
        <v>394.71310424804602</v>
      </c>
      <c r="F2757">
        <v>383.53576660156199</v>
      </c>
      <c r="G2757">
        <v>347.14733886718699</v>
      </c>
      <c r="H2757">
        <v>363.41439819335898</v>
      </c>
      <c r="I2757">
        <v>397.93374633789</v>
      </c>
    </row>
    <row r="2758" spans="1:9" x14ac:dyDescent="0.2">
      <c r="A2758" t="s">
        <v>8181</v>
      </c>
      <c r="B2758" t="s">
        <v>8182</v>
      </c>
      <c r="C2758" t="s">
        <v>8183</v>
      </c>
      <c r="D2758">
        <v>138.31869506835901</v>
      </c>
      <c r="E2758">
        <v>176.42727661132801</v>
      </c>
      <c r="F2758">
        <v>159.36251831054599</v>
      </c>
      <c r="G2758">
        <v>135.47763061523401</v>
      </c>
      <c r="H2758">
        <v>107.285766601562</v>
      </c>
      <c r="I2758">
        <v>156.17117309570301</v>
      </c>
    </row>
    <row r="2759" spans="1:9" x14ac:dyDescent="0.2">
      <c r="A2759" t="s">
        <v>8184</v>
      </c>
      <c r="B2759" t="s">
        <v>8185</v>
      </c>
      <c r="C2759" t="s">
        <v>8186</v>
      </c>
      <c r="D2759">
        <v>457.554595947265</v>
      </c>
      <c r="E2759">
        <v>509.15447998046801</v>
      </c>
      <c r="F2759">
        <v>417.37274169921801</v>
      </c>
      <c r="G2759">
        <v>385.89202880859301</v>
      </c>
      <c r="H2759">
        <v>530.11260986328102</v>
      </c>
      <c r="I2759">
        <v>506.945068359375</v>
      </c>
    </row>
    <row r="2760" spans="1:9" x14ac:dyDescent="0.2">
      <c r="A2760" t="s">
        <v>8187</v>
      </c>
      <c r="B2760" t="s">
        <v>8188</v>
      </c>
      <c r="C2760" t="s">
        <v>8189</v>
      </c>
      <c r="D2760">
        <v>6494.9248046875</v>
      </c>
      <c r="E2760">
        <v>5868.67138671875</v>
      </c>
      <c r="F2760">
        <v>7148.29833984375</v>
      </c>
      <c r="G2760">
        <v>5388.84228515625</v>
      </c>
      <c r="H2760">
        <v>5501.00146484375</v>
      </c>
      <c r="I2760">
        <v>6135.32666015625</v>
      </c>
    </row>
    <row r="2761" spans="1:9" x14ac:dyDescent="0.2">
      <c r="A2761" t="s">
        <v>8190</v>
      </c>
      <c r="B2761" t="s">
        <v>8191</v>
      </c>
      <c r="C2761" t="s">
        <v>8192</v>
      </c>
      <c r="D2761">
        <v>426.16873168945301</v>
      </c>
      <c r="E2761">
        <v>474.96829223632801</v>
      </c>
      <c r="F2761">
        <v>508.91247558593699</v>
      </c>
      <c r="G2761">
        <v>487.83425903320301</v>
      </c>
      <c r="H2761">
        <v>514.44396972656205</v>
      </c>
      <c r="I2761">
        <v>527.06311035156205</v>
      </c>
    </row>
    <row r="2762" spans="1:9" x14ac:dyDescent="0.2">
      <c r="A2762" t="s">
        <v>8193</v>
      </c>
      <c r="B2762" t="s">
        <v>8194</v>
      </c>
      <c r="C2762" t="s">
        <v>8195</v>
      </c>
      <c r="D2762">
        <v>39.105571746826101</v>
      </c>
      <c r="E2762">
        <v>65.1932373046875</v>
      </c>
      <c r="F2762">
        <v>79.9349365234375</v>
      </c>
      <c r="G2762">
        <v>65.916389465332003</v>
      </c>
      <c r="H2762" t="s">
        <v>6</v>
      </c>
      <c r="I2762" t="s">
        <v>6</v>
      </c>
    </row>
    <row r="2763" spans="1:9" x14ac:dyDescent="0.2">
      <c r="A2763" t="s">
        <v>8196</v>
      </c>
      <c r="B2763" t="s">
        <v>8197</v>
      </c>
      <c r="C2763" t="s">
        <v>8198</v>
      </c>
      <c r="D2763">
        <v>241.29106140136699</v>
      </c>
      <c r="E2763">
        <v>298.41247558593699</v>
      </c>
      <c r="F2763">
        <v>290.02056884765602</v>
      </c>
      <c r="G2763">
        <v>189.69810485839801</v>
      </c>
      <c r="H2763">
        <v>261.58917236328102</v>
      </c>
      <c r="I2763">
        <v>257.21316528320301</v>
      </c>
    </row>
    <row r="2764" spans="1:9" x14ac:dyDescent="0.2">
      <c r="A2764" t="s">
        <v>8199</v>
      </c>
      <c r="B2764" t="s">
        <v>8200</v>
      </c>
      <c r="C2764" t="s">
        <v>8201</v>
      </c>
      <c r="D2764">
        <v>3311.796875</v>
      </c>
      <c r="E2764">
        <v>3197.18896484375</v>
      </c>
      <c r="F2764">
        <v>2735.43017578125</v>
      </c>
      <c r="G2764">
        <v>5105.86474609375</v>
      </c>
      <c r="H2764">
        <v>5010.54248046875</v>
      </c>
      <c r="I2764">
        <v>4510.66015625</v>
      </c>
    </row>
    <row r="2765" spans="1:9" x14ac:dyDescent="0.2">
      <c r="A2765" t="s">
        <v>8202</v>
      </c>
      <c r="B2765" t="s">
        <v>8203</v>
      </c>
      <c r="C2765" t="s">
        <v>8204</v>
      </c>
      <c r="D2765">
        <v>1256.95251464843</v>
      </c>
      <c r="E2765">
        <v>1286.18774414062</v>
      </c>
      <c r="F2765">
        <v>1246.77404785156</v>
      </c>
      <c r="G2765">
        <v>1182.08178710937</v>
      </c>
      <c r="H2765">
        <v>1164.53063964843</v>
      </c>
      <c r="I2765">
        <v>1230.32751464843</v>
      </c>
    </row>
    <row r="2766" spans="1:9" x14ac:dyDescent="0.2">
      <c r="A2766" t="s">
        <v>8205</v>
      </c>
      <c r="B2766" t="s">
        <v>8206</v>
      </c>
      <c r="C2766" t="s">
        <v>8207</v>
      </c>
      <c r="D2766">
        <v>142.19169616699199</v>
      </c>
      <c r="E2766">
        <v>147.58221435546801</v>
      </c>
      <c r="F2766">
        <v>158.29408264160099</v>
      </c>
      <c r="G2766">
        <v>140.45698547363199</v>
      </c>
      <c r="H2766">
        <v>149.30152893066401</v>
      </c>
      <c r="I2766">
        <v>158.75842285156199</v>
      </c>
    </row>
    <row r="2767" spans="1:9" x14ac:dyDescent="0.2">
      <c r="A2767" t="s">
        <v>8208</v>
      </c>
      <c r="B2767" t="s">
        <v>8209</v>
      </c>
      <c r="C2767" t="s">
        <v>8210</v>
      </c>
      <c r="D2767">
        <v>676.68225097656205</v>
      </c>
      <c r="E2767">
        <v>630.27575683593705</v>
      </c>
      <c r="F2767">
        <v>588.22625732421795</v>
      </c>
      <c r="G2767">
        <v>563.59832763671795</v>
      </c>
      <c r="H2767">
        <v>549.71545410156205</v>
      </c>
      <c r="I2767">
        <v>518.35247802734295</v>
      </c>
    </row>
    <row r="2768" spans="1:9" x14ac:dyDescent="0.2">
      <c r="A2768" t="s">
        <v>8211</v>
      </c>
      <c r="B2768" t="s">
        <v>8212</v>
      </c>
      <c r="C2768" t="s">
        <v>8213</v>
      </c>
      <c r="D2768">
        <v>3272.97924804687</v>
      </c>
      <c r="E2768">
        <v>3041.54296875</v>
      </c>
      <c r="F2768">
        <v>3097.5791015625</v>
      </c>
      <c r="G2768">
        <v>3525.79638671875</v>
      </c>
      <c r="H2768">
        <v>3133.609375</v>
      </c>
      <c r="I2768">
        <v>3103.5673828125</v>
      </c>
    </row>
    <row r="2769" spans="1:9" x14ac:dyDescent="0.2">
      <c r="A2769" t="s">
        <v>8214</v>
      </c>
      <c r="B2769" t="s">
        <v>8215</v>
      </c>
      <c r="C2769" t="s">
        <v>8216</v>
      </c>
      <c r="D2769">
        <v>14420.3271484375</v>
      </c>
      <c r="E2769">
        <v>14909.513671875</v>
      </c>
      <c r="F2769">
        <v>14208.3994140625</v>
      </c>
      <c r="G2769">
        <v>12185.4638671875</v>
      </c>
      <c r="H2769">
        <v>12364.544921875</v>
      </c>
      <c r="I2769">
        <v>12907.1142578125</v>
      </c>
    </row>
    <row r="2770" spans="1:9" x14ac:dyDescent="0.2">
      <c r="A2770" t="s">
        <v>8217</v>
      </c>
      <c r="B2770" t="s">
        <v>8218</v>
      </c>
      <c r="C2770" t="s">
        <v>8219</v>
      </c>
      <c r="D2770">
        <v>16048.83203125</v>
      </c>
      <c r="E2770">
        <v>16657.919921875</v>
      </c>
      <c r="F2770">
        <v>16521.08203125</v>
      </c>
      <c r="G2770">
        <v>13754.78125</v>
      </c>
      <c r="H2770">
        <v>14056.8212890625</v>
      </c>
      <c r="I2770">
        <v>14153.466796875</v>
      </c>
    </row>
    <row r="2771" spans="1:9" x14ac:dyDescent="0.2">
      <c r="A2771" t="s">
        <v>8220</v>
      </c>
      <c r="B2771" t="s">
        <v>8221</v>
      </c>
      <c r="C2771" t="s">
        <v>8222</v>
      </c>
      <c r="D2771">
        <v>642.05670166015602</v>
      </c>
      <c r="E2771">
        <v>645.86572265625</v>
      </c>
      <c r="F2771">
        <v>703.32916259765602</v>
      </c>
      <c r="G2771">
        <v>399.85696411132801</v>
      </c>
      <c r="H2771">
        <v>428.43087768554602</v>
      </c>
      <c r="I2771">
        <v>473.559967041015</v>
      </c>
    </row>
    <row r="2772" spans="1:9" x14ac:dyDescent="0.2">
      <c r="A2772" t="s">
        <v>2892</v>
      </c>
      <c r="B2772" t="s">
        <v>2893</v>
      </c>
      <c r="C2772" t="s">
        <v>8223</v>
      </c>
      <c r="D2772">
        <v>42966.0625</v>
      </c>
      <c r="E2772">
        <v>44501.8203125</v>
      </c>
      <c r="F2772">
        <v>43471.5546875</v>
      </c>
      <c r="G2772">
        <v>43420.54296875</v>
      </c>
      <c r="H2772">
        <v>45421.37109375</v>
      </c>
      <c r="I2772">
        <v>47013.8515625</v>
      </c>
    </row>
    <row r="2773" spans="1:9" x14ac:dyDescent="0.2">
      <c r="A2773" t="s">
        <v>8224</v>
      </c>
      <c r="B2773" t="s">
        <v>8225</v>
      </c>
      <c r="C2773" t="s">
        <v>8226</v>
      </c>
      <c r="D2773">
        <v>657.76904296875</v>
      </c>
      <c r="E2773">
        <v>682.40759277343705</v>
      </c>
      <c r="F2773">
        <v>683.021728515625</v>
      </c>
      <c r="G2773">
        <v>704.60516357421795</v>
      </c>
      <c r="H2773">
        <v>748.43225097656205</v>
      </c>
      <c r="I2773">
        <v>810.07849121093705</v>
      </c>
    </row>
    <row r="2774" spans="1:9" x14ac:dyDescent="0.2">
      <c r="A2774" t="s">
        <v>8227</v>
      </c>
      <c r="B2774" t="s">
        <v>8228</v>
      </c>
      <c r="C2774" t="s">
        <v>8229</v>
      </c>
      <c r="D2774">
        <v>798.77996826171795</v>
      </c>
      <c r="E2774">
        <v>765.56134033203102</v>
      </c>
      <c r="F2774">
        <v>786.35876464843705</v>
      </c>
      <c r="G2774">
        <v>929.80017089843705</v>
      </c>
      <c r="H2774">
        <v>995.38000488281205</v>
      </c>
      <c r="I2774">
        <v>995.45202636718705</v>
      </c>
    </row>
    <row r="2775" spans="1:9" x14ac:dyDescent="0.2">
      <c r="A2775" t="s">
        <v>8230</v>
      </c>
      <c r="B2775" t="s">
        <v>8231</v>
      </c>
      <c r="C2775" t="s">
        <v>8232</v>
      </c>
      <c r="D2775">
        <v>771.75256347656205</v>
      </c>
      <c r="E2775">
        <v>786.56652832031205</v>
      </c>
      <c r="F2775">
        <v>713.35333251953102</v>
      </c>
      <c r="G2775">
        <v>778.18865966796795</v>
      </c>
      <c r="H2775">
        <v>792.70031738281205</v>
      </c>
      <c r="I2775">
        <v>721.43566894531205</v>
      </c>
    </row>
    <row r="2776" spans="1:9" x14ac:dyDescent="0.2">
      <c r="A2776" t="s">
        <v>8233</v>
      </c>
      <c r="B2776" t="s">
        <v>8234</v>
      </c>
      <c r="C2776" t="s">
        <v>8235</v>
      </c>
      <c r="D2776">
        <v>1128.74926757812</v>
      </c>
      <c r="E2776">
        <v>1155.57873535156</v>
      </c>
      <c r="F2776">
        <v>1173.92907714843</v>
      </c>
      <c r="G2776">
        <v>1123.93444824218</v>
      </c>
      <c r="H2776">
        <v>1192.68933105468</v>
      </c>
      <c r="I2776">
        <v>1053.35632324218</v>
      </c>
    </row>
    <row r="2777" spans="1:9" x14ac:dyDescent="0.2">
      <c r="A2777" t="s">
        <v>8236</v>
      </c>
      <c r="B2777" t="s">
        <v>8237</v>
      </c>
      <c r="C2777" t="s">
        <v>8238</v>
      </c>
      <c r="D2777">
        <v>1235.74206542968</v>
      </c>
      <c r="E2777">
        <v>1325.39331054687</v>
      </c>
      <c r="F2777">
        <v>1277.90905761718</v>
      </c>
      <c r="G2777">
        <v>1189.12048339843</v>
      </c>
      <c r="H2777">
        <v>1291.05810546875</v>
      </c>
      <c r="I2777">
        <v>1281.1689453125</v>
      </c>
    </row>
    <row r="2778" spans="1:9" x14ac:dyDescent="0.2">
      <c r="A2778" t="s">
        <v>8239</v>
      </c>
      <c r="B2778" t="s">
        <v>8240</v>
      </c>
      <c r="C2778" t="s">
        <v>8241</v>
      </c>
      <c r="D2778">
        <v>464.8212890625</v>
      </c>
      <c r="E2778">
        <v>452.74450683593699</v>
      </c>
      <c r="F2778">
        <v>502.21273803710898</v>
      </c>
      <c r="G2778">
        <v>403.14294433593699</v>
      </c>
      <c r="H2778">
        <v>416.20123291015602</v>
      </c>
      <c r="I2778">
        <v>486.05615234375</v>
      </c>
    </row>
    <row r="2779" spans="1:9" x14ac:dyDescent="0.2">
      <c r="A2779" t="s">
        <v>8242</v>
      </c>
      <c r="B2779" t="s">
        <v>8243</v>
      </c>
      <c r="C2779" t="s">
        <v>8244</v>
      </c>
      <c r="D2779">
        <v>437.50955200195301</v>
      </c>
      <c r="E2779">
        <v>296.23355102539</v>
      </c>
      <c r="F2779">
        <v>283.52362060546801</v>
      </c>
      <c r="G2779">
        <v>222.54763793945301</v>
      </c>
      <c r="H2779">
        <v>253.06546020507801</v>
      </c>
      <c r="I2779">
        <v>278.51589965820301</v>
      </c>
    </row>
    <row r="2780" spans="1:9" x14ac:dyDescent="0.2">
      <c r="A2780" t="s">
        <v>8245</v>
      </c>
      <c r="B2780" t="s">
        <v>8246</v>
      </c>
      <c r="C2780" t="s">
        <v>8247</v>
      </c>
      <c r="D2780">
        <v>245.380615234375</v>
      </c>
      <c r="E2780">
        <v>262.33407592773398</v>
      </c>
      <c r="F2780">
        <v>258.28378295898398</v>
      </c>
      <c r="G2780">
        <v>198.98336791992099</v>
      </c>
      <c r="H2780">
        <v>208.40505981445301</v>
      </c>
      <c r="I2780">
        <v>193.31562805175699</v>
      </c>
    </row>
    <row r="2781" spans="1:9" x14ac:dyDescent="0.2">
      <c r="A2781" t="s">
        <v>8248</v>
      </c>
      <c r="B2781" t="s">
        <v>8249</v>
      </c>
      <c r="C2781" t="s">
        <v>8250</v>
      </c>
      <c r="D2781">
        <v>138.12387084960901</v>
      </c>
      <c r="E2781">
        <v>166.75938415527301</v>
      </c>
      <c r="F2781">
        <v>170.365234375</v>
      </c>
      <c r="G2781">
        <v>93.254470825195298</v>
      </c>
      <c r="H2781">
        <v>151.25834655761699</v>
      </c>
      <c r="I2781">
        <v>68.154441833496094</v>
      </c>
    </row>
    <row r="2782" spans="1:9" x14ac:dyDescent="0.2">
      <c r="A2782" t="s">
        <v>8251</v>
      </c>
      <c r="B2782" t="s">
        <v>8252</v>
      </c>
      <c r="C2782" t="s">
        <v>8253</v>
      </c>
      <c r="D2782">
        <v>1414.43957519531</v>
      </c>
      <c r="E2782">
        <v>1416.8212890625</v>
      </c>
      <c r="F2782">
        <v>1557.44689941406</v>
      </c>
      <c r="G2782">
        <v>1552.82043457031</v>
      </c>
      <c r="H2782">
        <v>1520.34313964843</v>
      </c>
      <c r="I2782">
        <v>1563.31774902343</v>
      </c>
    </row>
    <row r="2783" spans="1:9" x14ac:dyDescent="0.2">
      <c r="A2783" t="s">
        <v>8254</v>
      </c>
      <c r="B2783" t="s">
        <v>8255</v>
      </c>
      <c r="C2783" t="s">
        <v>8256</v>
      </c>
      <c r="D2783">
        <v>141.81666564941401</v>
      </c>
      <c r="E2783">
        <v>269.496337890625</v>
      </c>
      <c r="F2783">
        <v>214.09912109375</v>
      </c>
      <c r="G2783" t="s">
        <v>6</v>
      </c>
      <c r="H2783">
        <v>187.60650634765599</v>
      </c>
      <c r="I2783">
        <v>263.85437011718699</v>
      </c>
    </row>
    <row r="2784" spans="1:9" x14ac:dyDescent="0.2">
      <c r="A2784" t="s">
        <v>8257</v>
      </c>
      <c r="B2784" t="s">
        <v>8258</v>
      </c>
      <c r="C2784" t="s">
        <v>8259</v>
      </c>
      <c r="D2784">
        <v>1240.53430175781</v>
      </c>
      <c r="E2784">
        <v>1332.58093261718</v>
      </c>
      <c r="F2784">
        <v>1367.25122070312</v>
      </c>
      <c r="G2784">
        <v>1120.66198730468</v>
      </c>
      <c r="H2784">
        <v>1103.76953125</v>
      </c>
      <c r="I2784">
        <v>1249.96337890625</v>
      </c>
    </row>
    <row r="2785" spans="1:9" x14ac:dyDescent="0.2">
      <c r="A2785" t="s">
        <v>8260</v>
      </c>
      <c r="B2785" t="s">
        <v>8261</v>
      </c>
      <c r="C2785" t="s">
        <v>8262</v>
      </c>
      <c r="D2785">
        <v>1532.77453613281</v>
      </c>
      <c r="E2785">
        <v>1429.66723632812</v>
      </c>
      <c r="F2785">
        <v>1514.25415039062</v>
      </c>
      <c r="G2785">
        <v>1367.85241699218</v>
      </c>
      <c r="H2785">
        <v>1403.28283691406</v>
      </c>
      <c r="I2785">
        <v>1400.2470703125</v>
      </c>
    </row>
    <row r="2786" spans="1:9" x14ac:dyDescent="0.2">
      <c r="A2786" t="s">
        <v>8263</v>
      </c>
      <c r="B2786" t="s">
        <v>8264</v>
      </c>
      <c r="C2786" t="s">
        <v>8265</v>
      </c>
      <c r="D2786">
        <v>1776.14221191406</v>
      </c>
      <c r="E2786">
        <v>1805.13891601562</v>
      </c>
      <c r="F2786">
        <v>1709.22058105468</v>
      </c>
      <c r="G2786">
        <v>1853.82336425781</v>
      </c>
      <c r="H2786">
        <v>1876.82690429687</v>
      </c>
      <c r="I2786">
        <v>1882.45068359375</v>
      </c>
    </row>
    <row r="2787" spans="1:9" x14ac:dyDescent="0.2">
      <c r="A2787" t="s">
        <v>8266</v>
      </c>
      <c r="B2787" t="s">
        <v>8267</v>
      </c>
      <c r="C2787" t="s">
        <v>8268</v>
      </c>
      <c r="D2787">
        <v>1969.69799804687</v>
      </c>
      <c r="E2787">
        <v>2069.47338867187</v>
      </c>
      <c r="F2787">
        <v>1976.71716308593</v>
      </c>
      <c r="G2787">
        <v>2215.65649414062</v>
      </c>
      <c r="H2787">
        <v>2309.03930664062</v>
      </c>
      <c r="I2787">
        <v>2323.1884765625</v>
      </c>
    </row>
    <row r="2788" spans="1:9" x14ac:dyDescent="0.2">
      <c r="A2788" t="s">
        <v>8269</v>
      </c>
      <c r="B2788" t="s">
        <v>8270</v>
      </c>
      <c r="C2788" t="s">
        <v>8271</v>
      </c>
      <c r="D2788">
        <v>351.74841308593699</v>
      </c>
      <c r="E2788">
        <v>334.69021606445301</v>
      </c>
      <c r="F2788">
        <v>308.97250366210898</v>
      </c>
      <c r="G2788">
        <v>381.55404663085898</v>
      </c>
      <c r="H2788">
        <v>382.156494140625</v>
      </c>
      <c r="I2788">
        <v>334.38034057617102</v>
      </c>
    </row>
    <row r="2789" spans="1:9" x14ac:dyDescent="0.2">
      <c r="A2789" t="s">
        <v>8272</v>
      </c>
      <c r="B2789" t="s">
        <v>8273</v>
      </c>
      <c r="C2789" t="s">
        <v>8274</v>
      </c>
      <c r="D2789">
        <v>2003.88659667968</v>
      </c>
      <c r="E2789">
        <v>2042.908203125</v>
      </c>
      <c r="F2789">
        <v>1867.86572265625</v>
      </c>
      <c r="G2789">
        <v>1824.38146972656</v>
      </c>
      <c r="H2789">
        <v>1909.39013671875</v>
      </c>
      <c r="I2789">
        <v>1965.53771972656</v>
      </c>
    </row>
    <row r="2790" spans="1:9" x14ac:dyDescent="0.2">
      <c r="A2790" t="s">
        <v>8275</v>
      </c>
      <c r="B2790" t="s">
        <v>8276</v>
      </c>
      <c r="C2790" t="s">
        <v>8277</v>
      </c>
      <c r="D2790">
        <v>3091.34790039062</v>
      </c>
      <c r="E2790">
        <v>3129.58227539062</v>
      </c>
      <c r="F2790">
        <v>2968.15966796875</v>
      </c>
      <c r="G2790">
        <v>3049.79174804687</v>
      </c>
      <c r="H2790">
        <v>3104.38745117187</v>
      </c>
      <c r="I2790">
        <v>3238.123046875</v>
      </c>
    </row>
    <row r="2791" spans="1:9" x14ac:dyDescent="0.2">
      <c r="A2791" t="s">
        <v>8278</v>
      </c>
      <c r="B2791" t="s">
        <v>8279</v>
      </c>
      <c r="C2791" t="s">
        <v>8280</v>
      </c>
      <c r="D2791">
        <v>627.12640380859295</v>
      </c>
      <c r="E2791">
        <v>642.95294189453102</v>
      </c>
      <c r="F2791">
        <v>662.83850097656205</v>
      </c>
      <c r="G2791">
        <v>609.56988525390602</v>
      </c>
      <c r="H2791">
        <v>659.69299316406205</v>
      </c>
      <c r="I2791">
        <v>652.213134765625</v>
      </c>
    </row>
    <row r="2792" spans="1:9" x14ac:dyDescent="0.2">
      <c r="A2792" t="s">
        <v>8281</v>
      </c>
      <c r="B2792" t="s">
        <v>8282</v>
      </c>
      <c r="C2792" t="s">
        <v>8283</v>
      </c>
      <c r="D2792">
        <v>824.16973876953102</v>
      </c>
      <c r="E2792">
        <v>747.94519042968705</v>
      </c>
      <c r="F2792">
        <v>758.65582275390602</v>
      </c>
      <c r="G2792">
        <v>801.26477050781205</v>
      </c>
      <c r="H2792">
        <v>800.12164306640602</v>
      </c>
      <c r="I2792">
        <v>794.45587158203102</v>
      </c>
    </row>
    <row r="2793" spans="1:9" x14ac:dyDescent="0.2">
      <c r="A2793" t="s">
        <v>8284</v>
      </c>
      <c r="B2793" t="s">
        <v>8285</v>
      </c>
      <c r="C2793" t="s">
        <v>8286</v>
      </c>
      <c r="D2793">
        <v>1298.02697753906</v>
      </c>
      <c r="E2793">
        <v>1356.37072753906</v>
      </c>
      <c r="F2793">
        <v>1313.47570800781</v>
      </c>
      <c r="G2793">
        <v>1564.25207519531</v>
      </c>
      <c r="H2793">
        <v>1483.61315917968</v>
      </c>
      <c r="I2793">
        <v>1473.42150878906</v>
      </c>
    </row>
    <row r="2794" spans="1:9" x14ac:dyDescent="0.2">
      <c r="A2794" t="s">
        <v>8287</v>
      </c>
      <c r="B2794" t="s">
        <v>8288</v>
      </c>
      <c r="C2794" t="s">
        <v>8289</v>
      </c>
      <c r="D2794">
        <v>210.85757446289</v>
      </c>
      <c r="E2794">
        <v>248.76313781738199</v>
      </c>
      <c r="F2794">
        <v>227.42274475097599</v>
      </c>
      <c r="G2794">
        <v>193.37123107910099</v>
      </c>
      <c r="H2794">
        <v>225.93182373046801</v>
      </c>
      <c r="I2794">
        <v>256.473388671875</v>
      </c>
    </row>
    <row r="2795" spans="1:9" x14ac:dyDescent="0.2">
      <c r="A2795" t="s">
        <v>8290</v>
      </c>
      <c r="B2795" t="s">
        <v>8291</v>
      </c>
      <c r="C2795" t="s">
        <v>8292</v>
      </c>
      <c r="D2795">
        <v>339.60574340820301</v>
      </c>
      <c r="E2795">
        <v>434.28375244140602</v>
      </c>
      <c r="F2795">
        <v>396.588623046875</v>
      </c>
      <c r="G2795">
        <v>350.38845825195301</v>
      </c>
      <c r="H2795">
        <v>284.75518798828102</v>
      </c>
      <c r="I2795">
        <v>390.61911010742102</v>
      </c>
    </row>
    <row r="2796" spans="1:9" x14ac:dyDescent="0.2">
      <c r="A2796" t="s">
        <v>8293</v>
      </c>
      <c r="B2796" t="s">
        <v>8294</v>
      </c>
      <c r="C2796" t="s">
        <v>8295</v>
      </c>
      <c r="D2796" t="s">
        <v>6</v>
      </c>
      <c r="E2796" t="s">
        <v>6</v>
      </c>
      <c r="F2796" t="s">
        <v>6</v>
      </c>
      <c r="G2796">
        <v>108.57305145263599</v>
      </c>
      <c r="H2796">
        <v>127.779373168945</v>
      </c>
      <c r="I2796" t="s">
        <v>6</v>
      </c>
    </row>
    <row r="2797" spans="1:9" x14ac:dyDescent="0.2">
      <c r="A2797" t="s">
        <v>8296</v>
      </c>
      <c r="B2797" t="s">
        <v>8297</v>
      </c>
      <c r="C2797" t="s">
        <v>8298</v>
      </c>
      <c r="D2797">
        <v>7974.5146484375</v>
      </c>
      <c r="E2797">
        <v>7987.04345703125</v>
      </c>
      <c r="F2797">
        <v>8103.2158203125</v>
      </c>
      <c r="G2797">
        <v>7703.96630859375</v>
      </c>
      <c r="H2797">
        <v>8002.68994140625</v>
      </c>
      <c r="I2797">
        <v>8468.0107421875</v>
      </c>
    </row>
    <row r="2798" spans="1:9" x14ac:dyDescent="0.2">
      <c r="A2798" t="s">
        <v>8299</v>
      </c>
      <c r="B2798" t="s">
        <v>8300</v>
      </c>
      <c r="C2798" t="s">
        <v>8301</v>
      </c>
      <c r="D2798">
        <v>6566.46484375</v>
      </c>
      <c r="E2798">
        <v>6351.68701171875</v>
      </c>
      <c r="F2798">
        <v>6401.03125</v>
      </c>
      <c r="G2798">
        <v>7989.90576171875</v>
      </c>
      <c r="H2798">
        <v>7328.05712890625</v>
      </c>
      <c r="I2798">
        <v>7587.5166015625</v>
      </c>
    </row>
    <row r="2799" spans="1:9" x14ac:dyDescent="0.2">
      <c r="A2799" t="s">
        <v>8302</v>
      </c>
      <c r="B2799" t="s">
        <v>8303</v>
      </c>
      <c r="C2799" t="s">
        <v>8304</v>
      </c>
      <c r="D2799">
        <v>524.34375</v>
      </c>
      <c r="E2799">
        <v>397.78253173828102</v>
      </c>
      <c r="F2799">
        <v>337.58660888671801</v>
      </c>
      <c r="G2799">
        <v>410.86822509765602</v>
      </c>
      <c r="H2799">
        <v>322.891357421875</v>
      </c>
      <c r="I2799">
        <v>293.00894165039</v>
      </c>
    </row>
    <row r="2800" spans="1:9" x14ac:dyDescent="0.2">
      <c r="A2800" t="s">
        <v>8305</v>
      </c>
      <c r="B2800" t="s">
        <v>8306</v>
      </c>
      <c r="C2800" t="s">
        <v>8307</v>
      </c>
      <c r="D2800">
        <v>1982.607421875</v>
      </c>
      <c r="E2800">
        <v>1755.34228515625</v>
      </c>
      <c r="F2800">
        <v>1695.96838378906</v>
      </c>
      <c r="G2800">
        <v>1772.41809082031</v>
      </c>
      <c r="H2800">
        <v>1581.2607421875</v>
      </c>
      <c r="I2800">
        <v>1634.15490722656</v>
      </c>
    </row>
    <row r="2801" spans="1:9" x14ac:dyDescent="0.2">
      <c r="A2801" t="s">
        <v>8308</v>
      </c>
      <c r="B2801" t="s">
        <v>8309</v>
      </c>
      <c r="C2801" t="s">
        <v>8310</v>
      </c>
      <c r="D2801">
        <v>2075.78198242187</v>
      </c>
      <c r="E2801">
        <v>2182.5947265625</v>
      </c>
      <c r="F2801">
        <v>2359.75610351562</v>
      </c>
      <c r="G2801">
        <v>1833.5966796875</v>
      </c>
      <c r="H2801">
        <v>1801.71520996093</v>
      </c>
      <c r="I2801">
        <v>1643.05212402343</v>
      </c>
    </row>
    <row r="2802" spans="1:9" x14ac:dyDescent="0.2">
      <c r="A2802" t="s">
        <v>8311</v>
      </c>
      <c r="B2802" t="s">
        <v>8312</v>
      </c>
      <c r="C2802" t="s">
        <v>8313</v>
      </c>
      <c r="D2802">
        <v>1286.38891601562</v>
      </c>
      <c r="E2802">
        <v>1366.92687988281</v>
      </c>
      <c r="F2802">
        <v>1303.16735839843</v>
      </c>
      <c r="G2802">
        <v>1263.22888183593</v>
      </c>
      <c r="H2802">
        <v>1244.208984375</v>
      </c>
      <c r="I2802">
        <v>1262.82373046875</v>
      </c>
    </row>
    <row r="2803" spans="1:9" x14ac:dyDescent="0.2">
      <c r="A2803" t="s">
        <v>8314</v>
      </c>
      <c r="B2803" t="s">
        <v>8315</v>
      </c>
      <c r="C2803" t="s">
        <v>8316</v>
      </c>
      <c r="D2803">
        <v>9180.3935546875</v>
      </c>
      <c r="E2803">
        <v>8605.294921875</v>
      </c>
      <c r="F2803">
        <v>8723.51953125</v>
      </c>
      <c r="G2803">
        <v>10046.041015625</v>
      </c>
      <c r="H2803">
        <v>9731.4775390625</v>
      </c>
      <c r="I2803">
        <v>10317.6171875</v>
      </c>
    </row>
    <row r="2804" spans="1:9" x14ac:dyDescent="0.2">
      <c r="A2804" t="s">
        <v>8317</v>
      </c>
      <c r="B2804" t="s">
        <v>8318</v>
      </c>
      <c r="C2804" t="s">
        <v>8319</v>
      </c>
      <c r="D2804">
        <v>869.867431640625</v>
      </c>
      <c r="E2804">
        <v>885.18371582031205</v>
      </c>
      <c r="F2804">
        <v>844.82275390625</v>
      </c>
      <c r="G2804">
        <v>947.74603271484295</v>
      </c>
      <c r="H2804">
        <v>1118.60998535156</v>
      </c>
      <c r="I2804">
        <v>1154.94299316406</v>
      </c>
    </row>
    <row r="2805" spans="1:9" x14ac:dyDescent="0.2">
      <c r="A2805" t="s">
        <v>8320</v>
      </c>
      <c r="B2805" t="s">
        <v>8321</v>
      </c>
      <c r="C2805" t="s">
        <v>8322</v>
      </c>
      <c r="D2805">
        <v>636.61724853515602</v>
      </c>
      <c r="E2805">
        <v>560.79046630859295</v>
      </c>
      <c r="F2805">
        <v>509.52047729492102</v>
      </c>
      <c r="G2805">
        <v>611.81140136718705</v>
      </c>
      <c r="H2805">
        <v>543.9619140625</v>
      </c>
      <c r="I2805">
        <v>608.15686035156205</v>
      </c>
    </row>
    <row r="2806" spans="1:9" x14ac:dyDescent="0.2">
      <c r="A2806" t="s">
        <v>8323</v>
      </c>
      <c r="B2806" t="s">
        <v>8324</v>
      </c>
      <c r="C2806" t="s">
        <v>8325</v>
      </c>
      <c r="D2806" t="s">
        <v>6</v>
      </c>
      <c r="E2806" t="s">
        <v>6</v>
      </c>
      <c r="F2806" t="s">
        <v>6</v>
      </c>
      <c r="G2806">
        <v>50.655044555663999</v>
      </c>
      <c r="H2806">
        <v>95.854240417480398</v>
      </c>
      <c r="I2806">
        <v>84.447608947753906</v>
      </c>
    </row>
    <row r="2807" spans="1:9" x14ac:dyDescent="0.2">
      <c r="A2807" t="s">
        <v>8326</v>
      </c>
      <c r="B2807" t="s">
        <v>8327</v>
      </c>
      <c r="C2807" t="s">
        <v>8328</v>
      </c>
      <c r="D2807">
        <v>7219.7216796875</v>
      </c>
      <c r="E2807">
        <v>7143.12890625</v>
      </c>
      <c r="F2807">
        <v>7437.03857421875</v>
      </c>
      <c r="G2807">
        <v>7434.52734375</v>
      </c>
      <c r="H2807">
        <v>7318.45458984375</v>
      </c>
      <c r="I2807">
        <v>7409.68212890625</v>
      </c>
    </row>
    <row r="2808" spans="1:9" x14ac:dyDescent="0.2">
      <c r="A2808" t="s">
        <v>8329</v>
      </c>
      <c r="B2808" t="s">
        <v>8330</v>
      </c>
      <c r="C2808" t="s">
        <v>8331</v>
      </c>
      <c r="D2808">
        <v>748.98327636718705</v>
      </c>
      <c r="E2808">
        <v>883.5107421875</v>
      </c>
      <c r="F2808">
        <v>776.66094970703102</v>
      </c>
      <c r="G2808">
        <v>820.21051025390602</v>
      </c>
      <c r="H2808">
        <v>821.01574707031205</v>
      </c>
      <c r="I2808">
        <v>828.22998046875</v>
      </c>
    </row>
    <row r="2809" spans="1:9" x14ac:dyDescent="0.2">
      <c r="A2809" t="s">
        <v>8332</v>
      </c>
      <c r="B2809" t="s">
        <v>8333</v>
      </c>
      <c r="C2809" t="s">
        <v>8334</v>
      </c>
      <c r="D2809">
        <v>204.52297973632801</v>
      </c>
      <c r="E2809">
        <v>187.44104003906199</v>
      </c>
      <c r="F2809">
        <v>211.00152587890599</v>
      </c>
      <c r="G2809">
        <v>185.34565734863199</v>
      </c>
      <c r="H2809">
        <v>174.12147521972599</v>
      </c>
      <c r="I2809">
        <v>187.77795410156199</v>
      </c>
    </row>
    <row r="2810" spans="1:9" x14ac:dyDescent="0.2">
      <c r="A2810" t="s">
        <v>8335</v>
      </c>
      <c r="B2810" t="s">
        <v>8336</v>
      </c>
      <c r="C2810" t="s">
        <v>8337</v>
      </c>
      <c r="D2810">
        <v>2911.64868164062</v>
      </c>
      <c r="E2810">
        <v>3092.26123046875</v>
      </c>
      <c r="F2810">
        <v>3082.82592773437</v>
      </c>
      <c r="G2810">
        <v>2895.95190429687</v>
      </c>
      <c r="H2810">
        <v>3003.18139648437</v>
      </c>
      <c r="I2810">
        <v>3092.00512695312</v>
      </c>
    </row>
    <row r="2811" spans="1:9" x14ac:dyDescent="0.2">
      <c r="A2811" t="s">
        <v>8338</v>
      </c>
      <c r="B2811" t="s">
        <v>8339</v>
      </c>
      <c r="C2811" t="s">
        <v>8340</v>
      </c>
      <c r="D2811">
        <v>3720.0634765625</v>
      </c>
      <c r="E2811">
        <v>3755.92700195312</v>
      </c>
      <c r="F2811">
        <v>3458.8974609375</v>
      </c>
      <c r="G2811">
        <v>3616.05712890625</v>
      </c>
      <c r="H2811">
        <v>3619.94482421875</v>
      </c>
      <c r="I2811">
        <v>3468.19360351562</v>
      </c>
    </row>
    <row r="2812" spans="1:9" x14ac:dyDescent="0.2">
      <c r="A2812" t="s">
        <v>8341</v>
      </c>
      <c r="B2812" t="s">
        <v>8342</v>
      </c>
      <c r="C2812" t="s">
        <v>8343</v>
      </c>
      <c r="D2812">
        <v>632.72863769531205</v>
      </c>
      <c r="E2812">
        <v>596.79803466796795</v>
      </c>
      <c r="F2812">
        <v>610.00738525390602</v>
      </c>
      <c r="G2812">
        <v>564.35736083984295</v>
      </c>
      <c r="H2812">
        <v>545.22912597656205</v>
      </c>
      <c r="I2812">
        <v>530.60778808593705</v>
      </c>
    </row>
    <row r="2813" spans="1:9" x14ac:dyDescent="0.2">
      <c r="A2813" t="s">
        <v>8344</v>
      </c>
      <c r="B2813" t="s">
        <v>8345</v>
      </c>
      <c r="C2813" t="s">
        <v>8346</v>
      </c>
      <c r="D2813">
        <v>843.64447021484295</v>
      </c>
      <c r="E2813">
        <v>843.02258300781205</v>
      </c>
      <c r="F2813">
        <v>896.76055908203102</v>
      </c>
      <c r="G2813">
        <v>663.40759277343705</v>
      </c>
      <c r="H2813">
        <v>698.34112548828102</v>
      </c>
      <c r="I2813">
        <v>696.91607666015602</v>
      </c>
    </row>
    <row r="2814" spans="1:9" x14ac:dyDescent="0.2">
      <c r="A2814" t="s">
        <v>8347</v>
      </c>
      <c r="B2814" t="s">
        <v>8348</v>
      </c>
      <c r="C2814" t="s">
        <v>8349</v>
      </c>
      <c r="D2814">
        <v>215.73551940917901</v>
      </c>
      <c r="E2814">
        <v>241.46881103515599</v>
      </c>
      <c r="F2814">
        <v>242.55526733398401</v>
      </c>
      <c r="G2814">
        <v>293.60952758789</v>
      </c>
      <c r="H2814">
        <v>247.06199645996</v>
      </c>
      <c r="I2814">
        <v>300.5888671875</v>
      </c>
    </row>
    <row r="2815" spans="1:9" x14ac:dyDescent="0.2">
      <c r="A2815" t="s">
        <v>8350</v>
      </c>
      <c r="B2815" t="s">
        <v>8351</v>
      </c>
      <c r="C2815" t="s">
        <v>8352</v>
      </c>
      <c r="D2815" t="s">
        <v>6</v>
      </c>
      <c r="E2815">
        <v>101.5224609375</v>
      </c>
      <c r="F2815" t="s">
        <v>6</v>
      </c>
      <c r="G2815">
        <v>128.20445251464801</v>
      </c>
      <c r="H2815">
        <v>59.142894744872997</v>
      </c>
      <c r="I2815">
        <v>95.7220458984375</v>
      </c>
    </row>
    <row r="2816" spans="1:9" x14ac:dyDescent="0.2">
      <c r="A2816" t="s">
        <v>5081</v>
      </c>
      <c r="B2816" t="s">
        <v>8353</v>
      </c>
      <c r="C2816" t="s">
        <v>8354</v>
      </c>
      <c r="D2816">
        <v>209.73127746582</v>
      </c>
      <c r="E2816">
        <v>343.19290161132801</v>
      </c>
      <c r="F2816">
        <v>383.53414916992102</v>
      </c>
      <c r="G2816">
        <v>315.57855224609301</v>
      </c>
      <c r="H2816">
        <v>364.09191894531199</v>
      </c>
      <c r="I2816">
        <v>333.82156372070301</v>
      </c>
    </row>
    <row r="2817" spans="1:9" x14ac:dyDescent="0.2">
      <c r="A2817" t="s">
        <v>8355</v>
      </c>
      <c r="B2817" t="s">
        <v>8356</v>
      </c>
      <c r="C2817" t="s">
        <v>8357</v>
      </c>
      <c r="D2817">
        <v>1604.84606933593</v>
      </c>
      <c r="E2817">
        <v>1513.22277832031</v>
      </c>
      <c r="F2817">
        <v>1426.77648925781</v>
      </c>
      <c r="G2817">
        <v>1871.08569335937</v>
      </c>
      <c r="H2817">
        <v>1683.59936523437</v>
      </c>
      <c r="I2817">
        <v>1560.95947265625</v>
      </c>
    </row>
    <row r="2818" spans="1:9" x14ac:dyDescent="0.2">
      <c r="A2818" t="s">
        <v>8358</v>
      </c>
      <c r="B2818" t="s">
        <v>8359</v>
      </c>
      <c r="C2818" t="s">
        <v>8360</v>
      </c>
      <c r="D2818">
        <v>18398.32421875</v>
      </c>
      <c r="E2818">
        <v>17845.23828125</v>
      </c>
      <c r="F2818">
        <v>17900.53515625</v>
      </c>
      <c r="G2818">
        <v>17059.38671875</v>
      </c>
      <c r="H2818">
        <v>17027.083984375</v>
      </c>
      <c r="I2818">
        <v>16988.47265625</v>
      </c>
    </row>
    <row r="2819" spans="1:9" x14ac:dyDescent="0.2">
      <c r="A2819" t="s">
        <v>8361</v>
      </c>
      <c r="B2819" t="s">
        <v>8362</v>
      </c>
      <c r="C2819" t="s">
        <v>8363</v>
      </c>
      <c r="D2819">
        <v>237.18705749511699</v>
      </c>
      <c r="E2819">
        <v>262.14968872070301</v>
      </c>
      <c r="F2819">
        <v>314.73724365234301</v>
      </c>
      <c r="G2819">
        <v>269.03381347656199</v>
      </c>
      <c r="H2819">
        <v>217.42379760742099</v>
      </c>
      <c r="I2819">
        <v>284.40634155273398</v>
      </c>
    </row>
    <row r="2820" spans="1:9" x14ac:dyDescent="0.2">
      <c r="A2820" t="s">
        <v>2007</v>
      </c>
      <c r="B2820" t="s">
        <v>8364</v>
      </c>
      <c r="C2820" t="s">
        <v>8365</v>
      </c>
      <c r="D2820">
        <v>3759.62084960937</v>
      </c>
      <c r="E2820">
        <v>3664.41528320312</v>
      </c>
      <c r="F2820">
        <v>3562.7294921875</v>
      </c>
      <c r="G2820">
        <v>3183.44067382812</v>
      </c>
      <c r="H2820">
        <v>2986.40161132812</v>
      </c>
      <c r="I2820">
        <v>3106.90576171875</v>
      </c>
    </row>
    <row r="2821" spans="1:9" x14ac:dyDescent="0.2">
      <c r="A2821" t="s">
        <v>8366</v>
      </c>
      <c r="B2821" t="s">
        <v>8367</v>
      </c>
      <c r="C2821" t="s">
        <v>8368</v>
      </c>
      <c r="D2821">
        <v>524.822265625</v>
      </c>
      <c r="E2821">
        <v>533.02630615234295</v>
      </c>
      <c r="F2821">
        <v>581.22625732421795</v>
      </c>
      <c r="G2821">
        <v>643.56018066406205</v>
      </c>
      <c r="H2821">
        <v>646.986572265625</v>
      </c>
      <c r="I2821">
        <v>658.91619873046795</v>
      </c>
    </row>
    <row r="2822" spans="1:9" x14ac:dyDescent="0.2">
      <c r="A2822" t="s">
        <v>8369</v>
      </c>
      <c r="B2822" t="s">
        <v>8370</v>
      </c>
      <c r="C2822" t="s">
        <v>8371</v>
      </c>
      <c r="D2822">
        <v>264.28054809570301</v>
      </c>
      <c r="E2822">
        <v>269.95852661132801</v>
      </c>
      <c r="F2822">
        <v>244.84754943847599</v>
      </c>
      <c r="G2822">
        <v>200.59649658203099</v>
      </c>
      <c r="H2822">
        <v>272.73278808593699</v>
      </c>
      <c r="I2822">
        <v>303.72961425781199</v>
      </c>
    </row>
    <row r="2823" spans="1:9" x14ac:dyDescent="0.2">
      <c r="A2823" t="s">
        <v>8372</v>
      </c>
      <c r="B2823" t="s">
        <v>8373</v>
      </c>
      <c r="C2823" t="s">
        <v>8374</v>
      </c>
      <c r="D2823">
        <v>56.4824829101562</v>
      </c>
      <c r="E2823">
        <v>53.280529022216797</v>
      </c>
      <c r="F2823">
        <v>49.015663146972599</v>
      </c>
      <c r="G2823">
        <v>36.135852813720703</v>
      </c>
      <c r="H2823">
        <v>39.940811157226499</v>
      </c>
      <c r="I2823">
        <v>52.138042449951101</v>
      </c>
    </row>
    <row r="2824" spans="1:9" x14ac:dyDescent="0.2">
      <c r="A2824" t="s">
        <v>8375</v>
      </c>
      <c r="B2824" t="s">
        <v>8376</v>
      </c>
      <c r="C2824" t="s">
        <v>8377</v>
      </c>
      <c r="D2824">
        <v>10277.9951171875</v>
      </c>
      <c r="E2824">
        <v>10221.9033203125</v>
      </c>
      <c r="F2824">
        <v>10204.423828125</v>
      </c>
      <c r="G2824">
        <v>12996.6748046875</v>
      </c>
      <c r="H2824">
        <v>11863.326171875</v>
      </c>
      <c r="I2824">
        <v>12031.0810546875</v>
      </c>
    </row>
    <row r="2825" spans="1:9" x14ac:dyDescent="0.2">
      <c r="A2825" t="s">
        <v>8378</v>
      </c>
      <c r="B2825" t="s">
        <v>8379</v>
      </c>
      <c r="C2825" t="s">
        <v>8380</v>
      </c>
      <c r="D2825">
        <v>2197.14501953125</v>
      </c>
      <c r="E2825">
        <v>2168.4208984375</v>
      </c>
      <c r="F2825">
        <v>2167.0712890625</v>
      </c>
      <c r="G2825">
        <v>1963.30444335937</v>
      </c>
      <c r="H2825">
        <v>1882.25732421875</v>
      </c>
      <c r="I2825">
        <v>1969.82067871093</v>
      </c>
    </row>
    <row r="2826" spans="1:9" x14ac:dyDescent="0.2">
      <c r="A2826" t="s">
        <v>8381</v>
      </c>
      <c r="B2826" t="s">
        <v>8382</v>
      </c>
      <c r="C2826" t="s">
        <v>8383</v>
      </c>
      <c r="D2826">
        <v>536.19061279296795</v>
      </c>
      <c r="E2826">
        <v>527.90338134765602</v>
      </c>
      <c r="F2826">
        <v>534.09307861328102</v>
      </c>
      <c r="G2826">
        <v>492.40451049804602</v>
      </c>
      <c r="H2826">
        <v>509.56927490234301</v>
      </c>
      <c r="I2826">
        <v>516.27496337890602</v>
      </c>
    </row>
    <row r="2827" spans="1:9" x14ac:dyDescent="0.2">
      <c r="A2827" t="s">
        <v>8384</v>
      </c>
      <c r="B2827" t="s">
        <v>8385</v>
      </c>
      <c r="C2827" t="s">
        <v>8386</v>
      </c>
      <c r="D2827">
        <v>892.71319580078102</v>
      </c>
      <c r="E2827">
        <v>957.58917236328102</v>
      </c>
      <c r="F2827">
        <v>945.49987792968705</v>
      </c>
      <c r="G2827">
        <v>937.07769775390602</v>
      </c>
      <c r="H2827">
        <v>958.622314453125</v>
      </c>
      <c r="I2827">
        <v>951.969482421875</v>
      </c>
    </row>
    <row r="2828" spans="1:9" x14ac:dyDescent="0.2">
      <c r="A2828" t="s">
        <v>8387</v>
      </c>
      <c r="B2828" t="s">
        <v>8388</v>
      </c>
      <c r="C2828" t="s">
        <v>8389</v>
      </c>
      <c r="D2828">
        <v>8239.58203125</v>
      </c>
      <c r="E2828">
        <v>7520.283203125</v>
      </c>
      <c r="F2828">
        <v>6354.2763671875</v>
      </c>
      <c r="G2828">
        <v>10300.4375</v>
      </c>
      <c r="H2828">
        <v>7734.4970703125</v>
      </c>
      <c r="I2828">
        <v>6761.38330078125</v>
      </c>
    </row>
    <row r="2829" spans="1:9" x14ac:dyDescent="0.2">
      <c r="A2829" t="s">
        <v>8390</v>
      </c>
      <c r="B2829" t="s">
        <v>8391</v>
      </c>
      <c r="C2829" t="s">
        <v>8392</v>
      </c>
      <c r="D2829">
        <v>210.60656738281199</v>
      </c>
      <c r="E2829">
        <v>228.42529296875</v>
      </c>
      <c r="F2829">
        <v>204.29484558105401</v>
      </c>
      <c r="G2829">
        <v>194.17692565917901</v>
      </c>
      <c r="H2829">
        <v>255.15808105468699</v>
      </c>
      <c r="I2829">
        <v>215.55546569824199</v>
      </c>
    </row>
    <row r="2830" spans="1:9" x14ac:dyDescent="0.2">
      <c r="A2830" t="s">
        <v>8393</v>
      </c>
      <c r="B2830" t="s">
        <v>8394</v>
      </c>
      <c r="C2830" t="s">
        <v>8395</v>
      </c>
      <c r="D2830">
        <v>27976.544921875</v>
      </c>
      <c r="E2830">
        <v>27615.423828125</v>
      </c>
      <c r="F2830">
        <v>26970.029296875</v>
      </c>
      <c r="G2830">
        <v>38014.30859375</v>
      </c>
      <c r="H2830">
        <v>37951.921875</v>
      </c>
      <c r="I2830">
        <v>42722.12890625</v>
      </c>
    </row>
    <row r="2831" spans="1:9" x14ac:dyDescent="0.2">
      <c r="A2831" t="s">
        <v>8396</v>
      </c>
      <c r="B2831" t="s">
        <v>8397</v>
      </c>
      <c r="C2831" t="s">
        <v>8398</v>
      </c>
      <c r="D2831">
        <v>116.166328430175</v>
      </c>
      <c r="E2831">
        <v>134.5</v>
      </c>
      <c r="F2831">
        <v>130.25651550292901</v>
      </c>
      <c r="G2831">
        <v>137.63734436035099</v>
      </c>
      <c r="H2831">
        <v>119.02507781982401</v>
      </c>
      <c r="I2831">
        <v>138.72009277343699</v>
      </c>
    </row>
    <row r="2832" spans="1:9" x14ac:dyDescent="0.2">
      <c r="A2832" t="s">
        <v>8399</v>
      </c>
      <c r="B2832" t="s">
        <v>8400</v>
      </c>
      <c r="C2832" t="s">
        <v>8401</v>
      </c>
      <c r="D2832">
        <v>973.32037353515602</v>
      </c>
      <c r="E2832">
        <v>845.68566894531205</v>
      </c>
      <c r="F2832">
        <v>856.75335693359295</v>
      </c>
      <c r="G2832">
        <v>860.66986083984295</v>
      </c>
      <c r="H2832">
        <v>837.37048339843705</v>
      </c>
      <c r="I2832">
        <v>924.07318115234295</v>
      </c>
    </row>
    <row r="2833" spans="1:9" x14ac:dyDescent="0.2">
      <c r="A2833" t="s">
        <v>8402</v>
      </c>
      <c r="B2833" t="s">
        <v>8403</v>
      </c>
      <c r="C2833" t="s">
        <v>8404</v>
      </c>
      <c r="D2833">
        <v>72.406547546386705</v>
      </c>
      <c r="E2833">
        <v>71.437324523925696</v>
      </c>
      <c r="F2833">
        <v>67.005065917968693</v>
      </c>
      <c r="G2833">
        <v>74.085968017578097</v>
      </c>
      <c r="H2833">
        <v>92.150657653808594</v>
      </c>
      <c r="I2833">
        <v>92.0814208984375</v>
      </c>
    </row>
    <row r="2834" spans="1:9" x14ac:dyDescent="0.2">
      <c r="A2834" t="s">
        <v>8405</v>
      </c>
      <c r="B2834" t="s">
        <v>8406</v>
      </c>
      <c r="C2834" t="s">
        <v>8407</v>
      </c>
      <c r="D2834">
        <v>840.37982177734295</v>
      </c>
      <c r="E2834">
        <v>774.13623046875</v>
      </c>
      <c r="F2834">
        <v>776.33367919921795</v>
      </c>
      <c r="G2834">
        <v>889.26348876953102</v>
      </c>
      <c r="H2834">
        <v>851.33502197265602</v>
      </c>
      <c r="I2834">
        <v>909.29632568359295</v>
      </c>
    </row>
    <row r="2835" spans="1:9" x14ac:dyDescent="0.2">
      <c r="A2835" t="s">
        <v>5362</v>
      </c>
      <c r="B2835" t="s">
        <v>8408</v>
      </c>
      <c r="C2835" t="s">
        <v>8409</v>
      </c>
      <c r="D2835">
        <v>18004.009765625</v>
      </c>
      <c r="E2835">
        <v>17823.9921875</v>
      </c>
      <c r="F2835">
        <v>17134.8515625</v>
      </c>
      <c r="G2835">
        <v>21801.30859375</v>
      </c>
      <c r="H2835">
        <v>21095.23828125</v>
      </c>
      <c r="I2835">
        <v>21361.701171875</v>
      </c>
    </row>
    <row r="2836" spans="1:9" x14ac:dyDescent="0.2">
      <c r="A2836" t="s">
        <v>8410</v>
      </c>
      <c r="B2836" t="s">
        <v>8411</v>
      </c>
      <c r="C2836" t="s">
        <v>8412</v>
      </c>
      <c r="D2836">
        <v>489.595703125</v>
      </c>
      <c r="E2836">
        <v>408.76208496093699</v>
      </c>
      <c r="F2836">
        <v>419.91293334960898</v>
      </c>
      <c r="G2836">
        <v>499.12878417968699</v>
      </c>
      <c r="H2836">
        <v>505.24108886718699</v>
      </c>
      <c r="I2836">
        <v>424.40097045898398</v>
      </c>
    </row>
    <row r="2837" spans="1:9" x14ac:dyDescent="0.2">
      <c r="A2837" t="s">
        <v>8413</v>
      </c>
      <c r="B2837" t="s">
        <v>8414</v>
      </c>
      <c r="C2837" t="s">
        <v>8415</v>
      </c>
      <c r="D2837">
        <v>2743.369140625</v>
      </c>
      <c r="E2837">
        <v>2037.32580566406</v>
      </c>
      <c r="F2837">
        <v>2368.75146484375</v>
      </c>
      <c r="G2837">
        <v>2180.373046875</v>
      </c>
      <c r="H2837">
        <v>1988.17517089843</v>
      </c>
      <c r="I2837">
        <v>1885.94311523437</v>
      </c>
    </row>
    <row r="2838" spans="1:9" x14ac:dyDescent="0.2">
      <c r="A2838" t="s">
        <v>1864</v>
      </c>
      <c r="B2838" t="s">
        <v>8416</v>
      </c>
      <c r="C2838" t="s">
        <v>8417</v>
      </c>
      <c r="D2838">
        <v>2976.68627929687</v>
      </c>
      <c r="E2838">
        <v>2899.13110351562</v>
      </c>
      <c r="F2838">
        <v>2899.24096679687</v>
      </c>
      <c r="G2838">
        <v>2821.96337890625</v>
      </c>
      <c r="H2838">
        <v>2741.111328125</v>
      </c>
      <c r="I2838">
        <v>2947.08276367187</v>
      </c>
    </row>
    <row r="2839" spans="1:9" x14ac:dyDescent="0.2">
      <c r="A2839" t="s">
        <v>8418</v>
      </c>
      <c r="B2839" t="s">
        <v>8419</v>
      </c>
      <c r="C2839" t="s">
        <v>8420</v>
      </c>
      <c r="D2839">
        <v>1650.45727539062</v>
      </c>
      <c r="E2839">
        <v>1800.068359375</v>
      </c>
      <c r="F2839">
        <v>1771.53552246093</v>
      </c>
      <c r="G2839">
        <v>1683.64880371093</v>
      </c>
      <c r="H2839">
        <v>1698.45886230468</v>
      </c>
      <c r="I2839">
        <v>1826.69787597656</v>
      </c>
    </row>
    <row r="2840" spans="1:9" x14ac:dyDescent="0.2">
      <c r="A2840" t="s">
        <v>8421</v>
      </c>
      <c r="B2840" t="s">
        <v>8422</v>
      </c>
      <c r="C2840" t="s">
        <v>8423</v>
      </c>
      <c r="D2840">
        <v>321.65069580078102</v>
      </c>
      <c r="E2840">
        <v>366.74594116210898</v>
      </c>
      <c r="F2840">
        <v>389.98049926757801</v>
      </c>
      <c r="G2840">
        <v>292.096435546875</v>
      </c>
      <c r="H2840">
        <v>331.94934082031199</v>
      </c>
      <c r="I2840">
        <v>340.50949096679602</v>
      </c>
    </row>
    <row r="2841" spans="1:9" x14ac:dyDescent="0.2">
      <c r="A2841" t="s">
        <v>8424</v>
      </c>
      <c r="B2841" t="s">
        <v>8425</v>
      </c>
      <c r="C2841" t="s">
        <v>8426</v>
      </c>
      <c r="D2841">
        <v>1086.22277832031</v>
      </c>
      <c r="E2841">
        <v>1108.65808105468</v>
      </c>
      <c r="F2841">
        <v>1128.615234375</v>
      </c>
      <c r="G2841">
        <v>1167.43994140625</v>
      </c>
      <c r="H2841">
        <v>1104.39111328125</v>
      </c>
      <c r="I2841">
        <v>998.540283203125</v>
      </c>
    </row>
    <row r="2842" spans="1:9" x14ac:dyDescent="0.2">
      <c r="A2842" t="s">
        <v>8427</v>
      </c>
      <c r="B2842" t="s">
        <v>8428</v>
      </c>
      <c r="C2842" t="s">
        <v>8429</v>
      </c>
      <c r="D2842">
        <v>506.10693359375</v>
      </c>
      <c r="E2842">
        <v>471.40960693359301</v>
      </c>
      <c r="F2842">
        <v>453.25714111328102</v>
      </c>
      <c r="G2842">
        <v>380.90737915039</v>
      </c>
      <c r="H2842">
        <v>409.427154541015</v>
      </c>
      <c r="I2842">
        <v>399.43933105468699</v>
      </c>
    </row>
    <row r="2843" spans="1:9" x14ac:dyDescent="0.2">
      <c r="A2843" t="s">
        <v>8430</v>
      </c>
      <c r="B2843" t="s">
        <v>8431</v>
      </c>
      <c r="C2843" t="s">
        <v>8432</v>
      </c>
      <c r="D2843">
        <v>588.98309326171795</v>
      </c>
      <c r="E2843">
        <v>579.12774658203102</v>
      </c>
      <c r="F2843">
        <v>608.27600097656205</v>
      </c>
      <c r="G2843">
        <v>687.08239746093705</v>
      </c>
      <c r="H2843">
        <v>666.34149169921795</v>
      </c>
      <c r="I2843">
        <v>708.57800292968705</v>
      </c>
    </row>
    <row r="2844" spans="1:9" x14ac:dyDescent="0.2">
      <c r="A2844" t="s">
        <v>8433</v>
      </c>
      <c r="B2844" t="s">
        <v>8434</v>
      </c>
      <c r="C2844" t="s">
        <v>8435</v>
      </c>
      <c r="D2844">
        <v>92.255767822265597</v>
      </c>
      <c r="E2844">
        <v>96.178749084472599</v>
      </c>
      <c r="F2844">
        <v>80.324302673339801</v>
      </c>
      <c r="G2844">
        <v>45.243747711181598</v>
      </c>
      <c r="H2844">
        <v>46.558788299560497</v>
      </c>
      <c r="I2844" t="s">
        <v>6</v>
      </c>
    </row>
    <row r="2845" spans="1:9" x14ac:dyDescent="0.2">
      <c r="A2845" t="s">
        <v>8436</v>
      </c>
      <c r="B2845" t="s">
        <v>8437</v>
      </c>
      <c r="C2845" t="s">
        <v>8438</v>
      </c>
      <c r="D2845">
        <v>856.18017578125</v>
      </c>
      <c r="E2845">
        <v>860.03094482421795</v>
      </c>
      <c r="F2845">
        <v>871.649658203125</v>
      </c>
      <c r="G2845">
        <v>918.44592285156205</v>
      </c>
      <c r="H2845">
        <v>880.93096923828102</v>
      </c>
      <c r="I2845">
        <v>880.87976074218705</v>
      </c>
    </row>
    <row r="2846" spans="1:9" x14ac:dyDescent="0.2">
      <c r="A2846" t="s">
        <v>8439</v>
      </c>
      <c r="B2846" t="s">
        <v>8440</v>
      </c>
      <c r="C2846" t="s">
        <v>8441</v>
      </c>
      <c r="D2846" t="s">
        <v>6</v>
      </c>
      <c r="E2846">
        <v>161.90887451171801</v>
      </c>
      <c r="F2846">
        <v>159.25369262695301</v>
      </c>
      <c r="G2846">
        <v>120.051513671875</v>
      </c>
      <c r="H2846">
        <v>168.87831115722599</v>
      </c>
      <c r="I2846">
        <v>167.36759948730401</v>
      </c>
    </row>
    <row r="2847" spans="1:9" x14ac:dyDescent="0.2">
      <c r="A2847" t="s">
        <v>8442</v>
      </c>
      <c r="B2847" t="s">
        <v>8443</v>
      </c>
      <c r="C2847" t="s">
        <v>8444</v>
      </c>
      <c r="D2847">
        <v>566.27746582031205</v>
      </c>
      <c r="E2847">
        <v>628.84240722656205</v>
      </c>
      <c r="F2847">
        <v>576.49743652343705</v>
      </c>
      <c r="G2847">
        <v>632.96771240234295</v>
      </c>
      <c r="H2847">
        <v>643.25006103515602</v>
      </c>
      <c r="I2847">
        <v>581.632568359375</v>
      </c>
    </row>
    <row r="2848" spans="1:9" x14ac:dyDescent="0.2">
      <c r="A2848" t="s">
        <v>8445</v>
      </c>
      <c r="B2848" t="s">
        <v>8446</v>
      </c>
      <c r="C2848" t="s">
        <v>8447</v>
      </c>
      <c r="D2848">
        <v>1968.73901367187</v>
      </c>
      <c r="E2848">
        <v>2235.44018554687</v>
      </c>
      <c r="F2848">
        <v>1164.90966796875</v>
      </c>
      <c r="G2848">
        <v>2919.7431640625</v>
      </c>
      <c r="H2848">
        <v>1838.34643554687</v>
      </c>
      <c r="I2848">
        <v>972.85949707031205</v>
      </c>
    </row>
    <row r="2849" spans="1:9" x14ac:dyDescent="0.2">
      <c r="A2849" t="s">
        <v>8448</v>
      </c>
      <c r="B2849" t="s">
        <v>8449</v>
      </c>
      <c r="C2849" t="s">
        <v>8450</v>
      </c>
      <c r="D2849">
        <v>182.28025817871</v>
      </c>
      <c r="E2849">
        <v>159.56369018554599</v>
      </c>
      <c r="F2849">
        <v>187.26155090332</v>
      </c>
      <c r="G2849">
        <v>179.03924560546801</v>
      </c>
      <c r="H2849">
        <v>162.83320617675699</v>
      </c>
      <c r="I2849">
        <v>145.47492980957</v>
      </c>
    </row>
    <row r="2850" spans="1:9" x14ac:dyDescent="0.2">
      <c r="A2850" t="s">
        <v>8451</v>
      </c>
      <c r="B2850" t="s">
        <v>8452</v>
      </c>
      <c r="C2850" t="s">
        <v>8453</v>
      </c>
      <c r="D2850">
        <v>7894.53564453125</v>
      </c>
      <c r="E2850">
        <v>6878.39892578125</v>
      </c>
      <c r="F2850">
        <v>6880.41064453125</v>
      </c>
      <c r="G2850">
        <v>6877.62451171875</v>
      </c>
      <c r="H2850">
        <v>6392.15478515625</v>
      </c>
      <c r="I2850">
        <v>6282.29248046875</v>
      </c>
    </row>
    <row r="2851" spans="1:9" x14ac:dyDescent="0.2">
      <c r="A2851" t="s">
        <v>8454</v>
      </c>
      <c r="B2851" t="s">
        <v>8455</v>
      </c>
      <c r="C2851" t="s">
        <v>8456</v>
      </c>
      <c r="D2851">
        <v>854.20367431640602</v>
      </c>
      <c r="E2851">
        <v>893.21160888671795</v>
      </c>
      <c r="F2851">
        <v>894.93835449218705</v>
      </c>
      <c r="G2851">
        <v>842.90252685546795</v>
      </c>
      <c r="H2851">
        <v>834.589111328125</v>
      </c>
      <c r="I2851">
        <v>862.28356933593705</v>
      </c>
    </row>
    <row r="2852" spans="1:9" x14ac:dyDescent="0.2">
      <c r="A2852" t="s">
        <v>8457</v>
      </c>
      <c r="B2852" t="s">
        <v>8458</v>
      </c>
      <c r="C2852" t="s">
        <v>8459</v>
      </c>
      <c r="D2852">
        <v>1350.2548828125</v>
      </c>
      <c r="E2852">
        <v>1347.57568359375</v>
      </c>
      <c r="F2852">
        <v>1315.810546875</v>
      </c>
      <c r="G2852">
        <v>1662.00390625</v>
      </c>
      <c r="H2852">
        <v>1587.27709960937</v>
      </c>
      <c r="I2852">
        <v>1675.03918457031</v>
      </c>
    </row>
    <row r="2853" spans="1:9" x14ac:dyDescent="0.2">
      <c r="A2853" t="s">
        <v>8460</v>
      </c>
      <c r="B2853" t="s">
        <v>8461</v>
      </c>
      <c r="C2853" t="s">
        <v>8462</v>
      </c>
      <c r="D2853">
        <v>450.90963745117102</v>
      </c>
      <c r="E2853">
        <v>459.03973388671801</v>
      </c>
      <c r="F2853">
        <v>576.20684814453102</v>
      </c>
      <c r="G2853">
        <v>404.240478515625</v>
      </c>
      <c r="H2853">
        <v>344.093658447265</v>
      </c>
      <c r="I2853">
        <v>329.88436889648398</v>
      </c>
    </row>
    <row r="2854" spans="1:9" x14ac:dyDescent="0.2">
      <c r="A2854" t="s">
        <v>8463</v>
      </c>
      <c r="B2854" t="s">
        <v>8464</v>
      </c>
      <c r="C2854" t="s">
        <v>8465</v>
      </c>
      <c r="D2854">
        <v>1393.93627929687</v>
      </c>
      <c r="E2854">
        <v>1427.52453613281</v>
      </c>
      <c r="F2854">
        <v>1448.20397949218</v>
      </c>
      <c r="G2854">
        <v>1371.44799804687</v>
      </c>
      <c r="H2854">
        <v>1483.869140625</v>
      </c>
      <c r="I2854">
        <v>1580.29748535156</v>
      </c>
    </row>
    <row r="2855" spans="1:9" x14ac:dyDescent="0.2">
      <c r="A2855" t="s">
        <v>8466</v>
      </c>
      <c r="B2855" t="s">
        <v>8467</v>
      </c>
      <c r="C2855" t="s">
        <v>8468</v>
      </c>
      <c r="D2855">
        <v>114.386756896972</v>
      </c>
      <c r="E2855">
        <v>148.07180786132801</v>
      </c>
      <c r="F2855">
        <v>153.01263427734301</v>
      </c>
      <c r="G2855">
        <v>133.79788208007801</v>
      </c>
      <c r="H2855">
        <v>133.91810607910099</v>
      </c>
      <c r="I2855" t="s">
        <v>6</v>
      </c>
    </row>
    <row r="2856" spans="1:9" x14ac:dyDescent="0.2">
      <c r="A2856" t="s">
        <v>8469</v>
      </c>
      <c r="B2856" t="s">
        <v>8470</v>
      </c>
      <c r="C2856" t="s">
        <v>8471</v>
      </c>
      <c r="D2856">
        <v>3623.638671875</v>
      </c>
      <c r="E2856">
        <v>3502.20141601562</v>
      </c>
      <c r="F2856">
        <v>3954.07250976562</v>
      </c>
      <c r="G2856">
        <v>4189.47509765625</v>
      </c>
      <c r="H2856">
        <v>3474.64111328125</v>
      </c>
      <c r="I2856">
        <v>4444.62841796875</v>
      </c>
    </row>
    <row r="2857" spans="1:9" x14ac:dyDescent="0.2">
      <c r="A2857" t="s">
        <v>8472</v>
      </c>
      <c r="B2857" t="s">
        <v>8473</v>
      </c>
      <c r="C2857" t="s">
        <v>8474</v>
      </c>
      <c r="D2857">
        <v>1660.89672851562</v>
      </c>
      <c r="E2857">
        <v>1609.46337890625</v>
      </c>
      <c r="F2857">
        <v>1539.90551757812</v>
      </c>
      <c r="G2857">
        <v>1891.22631835937</v>
      </c>
      <c r="H2857">
        <v>1874.75817871093</v>
      </c>
      <c r="I2857">
        <v>1740.58093261718</v>
      </c>
    </row>
    <row r="2858" spans="1:9" x14ac:dyDescent="0.2">
      <c r="A2858" t="s">
        <v>8475</v>
      </c>
      <c r="B2858" t="s">
        <v>8476</v>
      </c>
      <c r="C2858" t="s">
        <v>8477</v>
      </c>
      <c r="D2858">
        <v>145.86830139160099</v>
      </c>
      <c r="E2858">
        <v>315.79129028320301</v>
      </c>
      <c r="F2858">
        <v>386.54061889648398</v>
      </c>
      <c r="G2858">
        <v>193.75129699707</v>
      </c>
      <c r="H2858">
        <v>300.47985839843699</v>
      </c>
      <c r="I2858">
        <v>443.99493408203102</v>
      </c>
    </row>
    <row r="2859" spans="1:9" x14ac:dyDescent="0.2">
      <c r="A2859" t="s">
        <v>8478</v>
      </c>
      <c r="B2859" t="s">
        <v>8479</v>
      </c>
      <c r="C2859" t="s">
        <v>8480</v>
      </c>
      <c r="D2859">
        <v>283.04742431640602</v>
      </c>
      <c r="E2859">
        <v>298.10421752929602</v>
      </c>
      <c r="F2859">
        <v>343.12814331054602</v>
      </c>
      <c r="G2859">
        <v>262.022216796875</v>
      </c>
      <c r="H2859">
        <v>312.94879150390602</v>
      </c>
      <c r="I2859">
        <v>347.89370727539</v>
      </c>
    </row>
    <row r="2860" spans="1:9" x14ac:dyDescent="0.2">
      <c r="A2860" t="s">
        <v>8481</v>
      </c>
      <c r="B2860" t="s">
        <v>8482</v>
      </c>
      <c r="C2860" t="s">
        <v>8483</v>
      </c>
      <c r="D2860">
        <v>91.683761596679602</v>
      </c>
      <c r="E2860">
        <v>48.933086395263601</v>
      </c>
      <c r="F2860">
        <v>107.088813781738</v>
      </c>
      <c r="G2860">
        <v>89.493255615234304</v>
      </c>
      <c r="H2860">
        <v>71.386070251464801</v>
      </c>
      <c r="I2860">
        <v>111.284774780273</v>
      </c>
    </row>
    <row r="2861" spans="1:9" x14ac:dyDescent="0.2">
      <c r="A2861" t="s">
        <v>8484</v>
      </c>
      <c r="B2861" t="s">
        <v>8485</v>
      </c>
      <c r="C2861" t="s">
        <v>8486</v>
      </c>
      <c r="D2861">
        <v>252.11669921875</v>
      </c>
      <c r="E2861">
        <v>193.39620971679599</v>
      </c>
      <c r="F2861">
        <v>182.78569030761699</v>
      </c>
      <c r="G2861">
        <v>175.38966369628901</v>
      </c>
      <c r="H2861">
        <v>220.06690979003901</v>
      </c>
      <c r="I2861">
        <v>184.59101867675699</v>
      </c>
    </row>
    <row r="2862" spans="1:9" x14ac:dyDescent="0.2">
      <c r="A2862" t="s">
        <v>8487</v>
      </c>
      <c r="B2862" t="s">
        <v>8488</v>
      </c>
      <c r="C2862" t="s">
        <v>8489</v>
      </c>
      <c r="D2862">
        <v>350.83267211914</v>
      </c>
      <c r="E2862">
        <v>397.268463134765</v>
      </c>
      <c r="F2862">
        <v>386.914306640625</v>
      </c>
      <c r="G2862">
        <v>329.65081787109301</v>
      </c>
      <c r="H2862">
        <v>362.53292846679602</v>
      </c>
      <c r="I2862">
        <v>388.73751831054602</v>
      </c>
    </row>
    <row r="2863" spans="1:9" x14ac:dyDescent="0.2">
      <c r="A2863" t="s">
        <v>8490</v>
      </c>
      <c r="B2863" t="s">
        <v>8491</v>
      </c>
      <c r="C2863" t="s">
        <v>8492</v>
      </c>
      <c r="D2863">
        <v>31879.146484375</v>
      </c>
      <c r="E2863">
        <v>32146.142578125</v>
      </c>
      <c r="F2863">
        <v>30308.60546875</v>
      </c>
      <c r="G2863">
        <v>23084.6328125</v>
      </c>
      <c r="H2863">
        <v>23452.40234375</v>
      </c>
      <c r="I2863">
        <v>27373.607421875</v>
      </c>
    </row>
    <row r="2864" spans="1:9" x14ac:dyDescent="0.2">
      <c r="A2864" t="s">
        <v>8493</v>
      </c>
      <c r="B2864" t="s">
        <v>8494</v>
      </c>
      <c r="C2864" t="s">
        <v>8495</v>
      </c>
      <c r="D2864">
        <v>4665.95703125</v>
      </c>
      <c r="E2864">
        <v>4183.5341796875</v>
      </c>
      <c r="F2864">
        <v>4786.18212890625</v>
      </c>
      <c r="G2864">
        <v>3686.52099609375</v>
      </c>
      <c r="H2864">
        <v>3611.45483398437</v>
      </c>
      <c r="I2864">
        <v>3732.72778320312</v>
      </c>
    </row>
    <row r="2865" spans="1:9" x14ac:dyDescent="0.2">
      <c r="A2865" t="s">
        <v>8496</v>
      </c>
      <c r="B2865" t="s">
        <v>8497</v>
      </c>
      <c r="C2865" t="s">
        <v>8498</v>
      </c>
      <c r="D2865">
        <v>459.46478271484301</v>
      </c>
      <c r="E2865">
        <v>465.44436645507801</v>
      </c>
      <c r="F2865">
        <v>486.70443725585898</v>
      </c>
      <c r="G2865">
        <v>414.06481933593699</v>
      </c>
      <c r="H2865">
        <v>438.204345703125</v>
      </c>
      <c r="I2865">
        <v>428.80233764648398</v>
      </c>
    </row>
    <row r="2866" spans="1:9" x14ac:dyDescent="0.2">
      <c r="A2866" t="s">
        <v>8499</v>
      </c>
      <c r="B2866" t="s">
        <v>8500</v>
      </c>
      <c r="C2866" t="s">
        <v>8501</v>
      </c>
      <c r="D2866">
        <v>1800.9404296875</v>
      </c>
      <c r="E2866">
        <v>1749.8720703125</v>
      </c>
      <c r="F2866">
        <v>1675.25244140625</v>
      </c>
      <c r="G2866">
        <v>1608.078125</v>
      </c>
      <c r="H2866">
        <v>1609.48718261718</v>
      </c>
      <c r="I2866">
        <v>1564.46838378906</v>
      </c>
    </row>
    <row r="2867" spans="1:9" x14ac:dyDescent="0.2">
      <c r="A2867" t="s">
        <v>8502</v>
      </c>
      <c r="B2867" t="s">
        <v>8503</v>
      </c>
      <c r="C2867" t="s">
        <v>8504</v>
      </c>
      <c r="D2867">
        <v>39.760242462158203</v>
      </c>
      <c r="E2867">
        <v>61.4822578430175</v>
      </c>
      <c r="F2867">
        <v>71.274253845214801</v>
      </c>
      <c r="G2867">
        <v>52.156711578369098</v>
      </c>
      <c r="H2867">
        <v>45.706077575683501</v>
      </c>
      <c r="I2867">
        <v>66.821304321289006</v>
      </c>
    </row>
    <row r="2868" spans="1:9" x14ac:dyDescent="0.2">
      <c r="A2868" t="s">
        <v>8505</v>
      </c>
      <c r="B2868" t="s">
        <v>8506</v>
      </c>
      <c r="C2868" t="s">
        <v>8507</v>
      </c>
      <c r="D2868">
        <v>546.26751708984295</v>
      </c>
      <c r="E2868">
        <v>534.64044189453102</v>
      </c>
      <c r="F2868">
        <v>480.97607421875</v>
      </c>
      <c r="G2868">
        <v>554.52178955078102</v>
      </c>
      <c r="H2868">
        <v>507.81753540039</v>
      </c>
      <c r="I2868">
        <v>601.40545654296795</v>
      </c>
    </row>
    <row r="2869" spans="1:9" x14ac:dyDescent="0.2">
      <c r="A2869" t="s">
        <v>8508</v>
      </c>
      <c r="B2869" t="s">
        <v>8509</v>
      </c>
      <c r="C2869" t="s">
        <v>8510</v>
      </c>
      <c r="D2869">
        <v>1913.67211914062</v>
      </c>
      <c r="E2869">
        <v>2075.53662109375</v>
      </c>
      <c r="F2869">
        <v>2095.4541015625</v>
      </c>
      <c r="G2869">
        <v>2167.42993164062</v>
      </c>
      <c r="H2869">
        <v>2416.49877929687</v>
      </c>
      <c r="I2869">
        <v>2453.79443359375</v>
      </c>
    </row>
    <row r="2870" spans="1:9" x14ac:dyDescent="0.2">
      <c r="A2870" t="s">
        <v>8511</v>
      </c>
      <c r="B2870" t="s">
        <v>8512</v>
      </c>
      <c r="C2870" t="s">
        <v>8513</v>
      </c>
      <c r="D2870">
        <v>660.98992919921795</v>
      </c>
      <c r="E2870">
        <v>620.77362060546795</v>
      </c>
      <c r="F2870">
        <v>742.79718017578102</v>
      </c>
      <c r="G2870">
        <v>651.268310546875</v>
      </c>
      <c r="H2870">
        <v>688.79235839843705</v>
      </c>
      <c r="I2870">
        <v>689.132080078125</v>
      </c>
    </row>
    <row r="2871" spans="1:9" x14ac:dyDescent="0.2">
      <c r="A2871" t="s">
        <v>8514</v>
      </c>
      <c r="B2871" t="s">
        <v>8515</v>
      </c>
      <c r="C2871" t="s">
        <v>8516</v>
      </c>
      <c r="D2871">
        <v>9.2379999160766602</v>
      </c>
      <c r="E2871">
        <v>23.845983505248999</v>
      </c>
      <c r="F2871">
        <v>7.4977040290832502</v>
      </c>
      <c r="G2871">
        <v>15.8024644851684</v>
      </c>
      <c r="H2871">
        <v>19.1340827941894</v>
      </c>
      <c r="I2871">
        <v>23.6916389465332</v>
      </c>
    </row>
    <row r="2872" spans="1:9" x14ac:dyDescent="0.2">
      <c r="A2872" t="s">
        <v>8517</v>
      </c>
      <c r="B2872" t="s">
        <v>8518</v>
      </c>
      <c r="C2872" t="s">
        <v>8519</v>
      </c>
      <c r="D2872">
        <v>203.18296813964801</v>
      </c>
      <c r="E2872">
        <v>195.15318298339801</v>
      </c>
      <c r="F2872">
        <v>192.37251281738199</v>
      </c>
      <c r="G2872">
        <v>178.19107055664</v>
      </c>
      <c r="H2872">
        <v>182.78659057617099</v>
      </c>
      <c r="I2872">
        <v>148.052490234375</v>
      </c>
    </row>
    <row r="2873" spans="1:9" x14ac:dyDescent="0.2">
      <c r="A2873" t="s">
        <v>8520</v>
      </c>
      <c r="B2873" t="s">
        <v>8521</v>
      </c>
      <c r="C2873" t="s">
        <v>8522</v>
      </c>
      <c r="D2873">
        <v>10792.78515625</v>
      </c>
      <c r="E2873">
        <v>16199.0400390625</v>
      </c>
      <c r="F2873">
        <v>14365.447265625</v>
      </c>
      <c r="G2873">
        <v>6602.5791015625</v>
      </c>
      <c r="H2873">
        <v>15684.115234375</v>
      </c>
      <c r="I2873">
        <v>16074.5927734375</v>
      </c>
    </row>
    <row r="2874" spans="1:9" x14ac:dyDescent="0.2">
      <c r="A2874" t="s">
        <v>8523</v>
      </c>
      <c r="B2874" t="s">
        <v>8524</v>
      </c>
      <c r="C2874" t="s">
        <v>8525</v>
      </c>
      <c r="D2874">
        <v>1707.08471679687</v>
      </c>
      <c r="E2874">
        <v>1451.23168945312</v>
      </c>
      <c r="F2874">
        <v>1702.11267089843</v>
      </c>
      <c r="G2874">
        <v>1538.82287597656</v>
      </c>
      <c r="H2874">
        <v>1373.47546386718</v>
      </c>
      <c r="I2874">
        <v>1566.96752929687</v>
      </c>
    </row>
    <row r="2875" spans="1:9" x14ac:dyDescent="0.2">
      <c r="A2875" t="s">
        <v>8526</v>
      </c>
      <c r="B2875" t="s">
        <v>8527</v>
      </c>
      <c r="C2875" t="s">
        <v>8528</v>
      </c>
      <c r="D2875">
        <v>369.107177734375</v>
      </c>
      <c r="E2875">
        <v>300.7451171875</v>
      </c>
      <c r="F2875">
        <v>214.40071105957</v>
      </c>
      <c r="G2875">
        <v>254.11175537109301</v>
      </c>
      <c r="H2875">
        <v>245.897857666015</v>
      </c>
      <c r="I2875">
        <v>294.72814941406199</v>
      </c>
    </row>
    <row r="2876" spans="1:9" x14ac:dyDescent="0.2">
      <c r="A2876" t="s">
        <v>8529</v>
      </c>
      <c r="B2876" t="s">
        <v>8530</v>
      </c>
      <c r="C2876" t="s">
        <v>8531</v>
      </c>
      <c r="D2876">
        <v>1503.93627929687</v>
      </c>
      <c r="E2876">
        <v>1594.96057128906</v>
      </c>
      <c r="F2876">
        <v>1530.63586425781</v>
      </c>
      <c r="G2876">
        <v>1784.62561035156</v>
      </c>
      <c r="H2876">
        <v>1814.84448242187</v>
      </c>
      <c r="I2876">
        <v>1794.57873535156</v>
      </c>
    </row>
    <row r="2877" spans="1:9" x14ac:dyDescent="0.2">
      <c r="A2877" t="s">
        <v>8532</v>
      </c>
      <c r="B2877" t="s">
        <v>8533</v>
      </c>
      <c r="C2877" t="s">
        <v>8534</v>
      </c>
      <c r="D2877">
        <v>241.15022277832</v>
      </c>
      <c r="E2877">
        <v>210.68295288085901</v>
      </c>
      <c r="F2877">
        <v>242.711013793945</v>
      </c>
      <c r="G2877">
        <v>224.904373168945</v>
      </c>
      <c r="H2877">
        <v>219.58589172363199</v>
      </c>
      <c r="I2877">
        <v>252.09045410156199</v>
      </c>
    </row>
    <row r="2878" spans="1:9" x14ac:dyDescent="0.2">
      <c r="A2878" t="s">
        <v>8535</v>
      </c>
      <c r="B2878" t="s">
        <v>8536</v>
      </c>
      <c r="C2878" t="s">
        <v>8537</v>
      </c>
      <c r="D2878">
        <v>107.130561828613</v>
      </c>
      <c r="E2878">
        <v>126.43300628662099</v>
      </c>
      <c r="F2878">
        <v>123.14360809326099</v>
      </c>
      <c r="G2878">
        <v>64.352752685546804</v>
      </c>
      <c r="H2878">
        <v>63.187526702880803</v>
      </c>
      <c r="I2878">
        <v>98.873504638671804</v>
      </c>
    </row>
    <row r="2879" spans="1:9" x14ac:dyDescent="0.2">
      <c r="A2879" t="s">
        <v>8538</v>
      </c>
      <c r="B2879" t="s">
        <v>8539</v>
      </c>
      <c r="C2879" t="s">
        <v>8540</v>
      </c>
      <c r="D2879">
        <v>96.233787536621094</v>
      </c>
      <c r="E2879">
        <v>127.15142822265599</v>
      </c>
      <c r="F2879">
        <v>149.90254211425699</v>
      </c>
      <c r="G2879">
        <v>109.43470764160099</v>
      </c>
      <c r="H2879">
        <v>151.61967468261699</v>
      </c>
      <c r="I2879">
        <v>140.70753479003901</v>
      </c>
    </row>
    <row r="2880" spans="1:9" x14ac:dyDescent="0.2">
      <c r="A2880" t="s">
        <v>8541</v>
      </c>
      <c r="B2880" t="s">
        <v>8542</v>
      </c>
      <c r="C2880" t="s">
        <v>8543</v>
      </c>
      <c r="D2880">
        <v>78.143249511718693</v>
      </c>
      <c r="E2880">
        <v>82.360588073730398</v>
      </c>
      <c r="F2880">
        <v>81.519279479980398</v>
      </c>
      <c r="G2880">
        <v>82.589637756347599</v>
      </c>
      <c r="H2880">
        <v>69.210487365722599</v>
      </c>
      <c r="I2880">
        <v>76.208770751953097</v>
      </c>
    </row>
    <row r="2881" spans="1:9" x14ac:dyDescent="0.2">
      <c r="A2881" t="s">
        <v>8544</v>
      </c>
      <c r="B2881" t="s">
        <v>8545</v>
      </c>
      <c r="C2881" t="s">
        <v>8546</v>
      </c>
      <c r="D2881">
        <v>222.901275634765</v>
      </c>
      <c r="E2881">
        <v>217.57186889648401</v>
      </c>
      <c r="F2881">
        <v>253.948959350585</v>
      </c>
      <c r="G2881">
        <v>243.02690124511699</v>
      </c>
      <c r="H2881">
        <v>228.852447509765</v>
      </c>
      <c r="I2881">
        <v>225.23231506347599</v>
      </c>
    </row>
    <row r="2882" spans="1:9" x14ac:dyDescent="0.2">
      <c r="A2882" t="s">
        <v>8547</v>
      </c>
      <c r="B2882" t="s">
        <v>8548</v>
      </c>
      <c r="C2882" t="s">
        <v>8549</v>
      </c>
      <c r="D2882">
        <v>316.39544677734301</v>
      </c>
      <c r="E2882">
        <v>289.40640258789</v>
      </c>
      <c r="F2882">
        <v>291.79376220703102</v>
      </c>
      <c r="G2882">
        <v>267.18777465820301</v>
      </c>
      <c r="H2882">
        <v>272.61065673828102</v>
      </c>
      <c r="I2882">
        <v>289.082916259765</v>
      </c>
    </row>
    <row r="2883" spans="1:9" x14ac:dyDescent="0.2">
      <c r="A2883" t="s">
        <v>8550</v>
      </c>
      <c r="B2883" t="s">
        <v>8551</v>
      </c>
      <c r="C2883" t="s">
        <v>8552</v>
      </c>
      <c r="D2883">
        <v>1288.40087890625</v>
      </c>
      <c r="E2883">
        <v>1294.53063964843</v>
      </c>
      <c r="F2883">
        <v>1261.234375</v>
      </c>
      <c r="G2883">
        <v>1470.8017578125</v>
      </c>
      <c r="H2883">
        <v>1322.15393066406</v>
      </c>
      <c r="I2883">
        <v>1477.72277832031</v>
      </c>
    </row>
    <row r="2884" spans="1:9" x14ac:dyDescent="0.2">
      <c r="A2884" t="s">
        <v>8553</v>
      </c>
      <c r="B2884" t="s">
        <v>8554</v>
      </c>
      <c r="C2884" t="s">
        <v>8555</v>
      </c>
      <c r="D2884">
        <v>9.7133703231811506</v>
      </c>
      <c r="E2884">
        <v>10.9204978942871</v>
      </c>
      <c r="F2884">
        <v>12.0822038650512</v>
      </c>
      <c r="G2884">
        <v>7.97334480285644</v>
      </c>
      <c r="H2884">
        <v>2.84692978858947</v>
      </c>
      <c r="I2884">
        <v>8.9529228210449201</v>
      </c>
    </row>
    <row r="2885" spans="1:9" x14ac:dyDescent="0.2">
      <c r="A2885" t="s">
        <v>8556</v>
      </c>
      <c r="B2885" t="s">
        <v>8557</v>
      </c>
      <c r="C2885" t="s">
        <v>8558</v>
      </c>
      <c r="D2885">
        <v>216.59457397460901</v>
      </c>
      <c r="E2885">
        <v>240.78265380859301</v>
      </c>
      <c r="F2885">
        <v>241.74220275878901</v>
      </c>
      <c r="G2885">
        <v>199.72149658203099</v>
      </c>
      <c r="H2885">
        <v>170.49189758300699</v>
      </c>
      <c r="I2885">
        <v>208.06378173828099</v>
      </c>
    </row>
    <row r="2886" spans="1:9" x14ac:dyDescent="0.2">
      <c r="A2886" t="s">
        <v>8559</v>
      </c>
      <c r="B2886" t="s">
        <v>8560</v>
      </c>
      <c r="C2886" t="s">
        <v>8561</v>
      </c>
      <c r="D2886">
        <v>60.836044311523402</v>
      </c>
      <c r="E2886">
        <v>56.587928771972599</v>
      </c>
      <c r="F2886">
        <v>62.236057281494098</v>
      </c>
      <c r="G2886">
        <v>51.4915962219238</v>
      </c>
      <c r="H2886">
        <v>97.069999694824205</v>
      </c>
      <c r="I2886">
        <v>86.341003417968693</v>
      </c>
    </row>
    <row r="2887" spans="1:9" x14ac:dyDescent="0.2">
      <c r="A2887" t="s">
        <v>8562</v>
      </c>
      <c r="B2887" t="s">
        <v>8563</v>
      </c>
      <c r="C2887" t="s">
        <v>8564</v>
      </c>
      <c r="D2887">
        <v>5761.421875</v>
      </c>
      <c r="E2887">
        <v>5725.17333984375</v>
      </c>
      <c r="F2887">
        <v>5543.8994140625</v>
      </c>
      <c r="G2887">
        <v>5626.69287109375</v>
      </c>
      <c r="H2887">
        <v>5286.04443359375</v>
      </c>
      <c r="I2887">
        <v>5221.20947265625</v>
      </c>
    </row>
    <row r="2888" spans="1:9" x14ac:dyDescent="0.2">
      <c r="A2888" t="s">
        <v>8565</v>
      </c>
      <c r="B2888" t="s">
        <v>8566</v>
      </c>
      <c r="C2888" t="s">
        <v>8567</v>
      </c>
      <c r="D2888">
        <v>1063.4072265625</v>
      </c>
      <c r="E2888">
        <v>1253.451171875</v>
      </c>
      <c r="F2888">
        <v>1154.08178710937</v>
      </c>
      <c r="G2888">
        <v>1188.33093261718</v>
      </c>
      <c r="H2888">
        <v>1231.22241210937</v>
      </c>
      <c r="I2888">
        <v>1269.67395019531</v>
      </c>
    </row>
    <row r="2889" spans="1:9" x14ac:dyDescent="0.2">
      <c r="A2889" t="s">
        <v>8568</v>
      </c>
      <c r="B2889" t="s">
        <v>8569</v>
      </c>
      <c r="C2889" t="s">
        <v>8570</v>
      </c>
      <c r="D2889">
        <v>102.767051696777</v>
      </c>
      <c r="E2889">
        <v>89.394058227539006</v>
      </c>
      <c r="F2889">
        <v>84.751426696777301</v>
      </c>
      <c r="G2889">
        <v>77.000167846679602</v>
      </c>
      <c r="H2889">
        <v>66.163200378417898</v>
      </c>
      <c r="I2889">
        <v>64.950927734375</v>
      </c>
    </row>
    <row r="2890" spans="1:9" x14ac:dyDescent="0.2">
      <c r="A2890" t="s">
        <v>8571</v>
      </c>
      <c r="B2890" t="s">
        <v>8572</v>
      </c>
      <c r="C2890" t="s">
        <v>8573</v>
      </c>
      <c r="D2890">
        <v>450.50302124023398</v>
      </c>
      <c r="E2890">
        <v>558.987548828125</v>
      </c>
      <c r="F2890">
        <v>511.48028564453102</v>
      </c>
      <c r="G2890">
        <v>446.26058959960898</v>
      </c>
      <c r="H2890">
        <v>484.07800292968699</v>
      </c>
      <c r="I2890">
        <v>634.56622314453102</v>
      </c>
    </row>
    <row r="2891" spans="1:9" x14ac:dyDescent="0.2">
      <c r="A2891" t="s">
        <v>4293</v>
      </c>
      <c r="B2891" t="s">
        <v>8574</v>
      </c>
      <c r="C2891" t="s">
        <v>8575</v>
      </c>
      <c r="D2891">
        <v>1168.86254882812</v>
      </c>
      <c r="E2891">
        <v>1217.22106933593</v>
      </c>
      <c r="F2891">
        <v>1210.56701660156</v>
      </c>
      <c r="G2891">
        <v>1402.41687011718</v>
      </c>
      <c r="H2891">
        <v>1321.58264160156</v>
      </c>
      <c r="I2891">
        <v>1364.32214355468</v>
      </c>
    </row>
    <row r="2892" spans="1:9" x14ac:dyDescent="0.2">
      <c r="A2892" t="s">
        <v>8576</v>
      </c>
      <c r="B2892" t="s">
        <v>8577</v>
      </c>
      <c r="C2892" t="s">
        <v>8578</v>
      </c>
      <c r="D2892">
        <v>8059.07470703125</v>
      </c>
      <c r="E2892">
        <v>7959.26123046875</v>
      </c>
      <c r="F2892">
        <v>8021.72314453125</v>
      </c>
      <c r="G2892">
        <v>7557.140625</v>
      </c>
      <c r="H2892">
        <v>7341.130859375</v>
      </c>
      <c r="I2892">
        <v>7534.419921875</v>
      </c>
    </row>
    <row r="2893" spans="1:9" x14ac:dyDescent="0.2">
      <c r="A2893" t="s">
        <v>8579</v>
      </c>
      <c r="B2893" t="s">
        <v>8580</v>
      </c>
      <c r="C2893" t="s">
        <v>8581</v>
      </c>
      <c r="D2893">
        <v>751.6533203125</v>
      </c>
      <c r="E2893">
        <v>808.18353271484295</v>
      </c>
      <c r="F2893">
        <v>795.2197265625</v>
      </c>
      <c r="G2893">
        <v>713.22619628906205</v>
      </c>
      <c r="H2893">
        <v>674.45196533203102</v>
      </c>
      <c r="I2893">
        <v>792.14227294921795</v>
      </c>
    </row>
    <row r="2894" spans="1:9" x14ac:dyDescent="0.2">
      <c r="A2894" t="s">
        <v>8582</v>
      </c>
      <c r="B2894" t="s">
        <v>8583</v>
      </c>
      <c r="C2894" t="s">
        <v>8584</v>
      </c>
      <c r="D2894">
        <v>3266.5283203125</v>
      </c>
      <c r="E2894">
        <v>3225.19287109375</v>
      </c>
      <c r="F2894">
        <v>2889.61547851562</v>
      </c>
      <c r="G2894">
        <v>2920.69458007812</v>
      </c>
      <c r="H2894">
        <v>3088.4375</v>
      </c>
      <c r="I2894">
        <v>2981.95947265625</v>
      </c>
    </row>
    <row r="2895" spans="1:9" x14ac:dyDescent="0.2">
      <c r="A2895" t="s">
        <v>8585</v>
      </c>
      <c r="B2895" t="s">
        <v>8586</v>
      </c>
      <c r="C2895" t="s">
        <v>8587</v>
      </c>
      <c r="D2895">
        <v>210.46104431152301</v>
      </c>
      <c r="E2895">
        <v>302.99630737304602</v>
      </c>
      <c r="F2895">
        <v>350.21374511718699</v>
      </c>
      <c r="G2895">
        <v>201.32330322265599</v>
      </c>
      <c r="H2895">
        <v>275.21057128906199</v>
      </c>
      <c r="I2895">
        <v>366.60610961914</v>
      </c>
    </row>
    <row r="2896" spans="1:9" x14ac:dyDescent="0.2">
      <c r="A2896" t="s">
        <v>8588</v>
      </c>
      <c r="B2896" t="s">
        <v>8589</v>
      </c>
      <c r="C2896" t="s">
        <v>8590</v>
      </c>
      <c r="D2896">
        <v>447.93927001953102</v>
      </c>
      <c r="E2896">
        <v>461.22595214843699</v>
      </c>
      <c r="F2896">
        <v>461.47674560546801</v>
      </c>
      <c r="G2896">
        <v>504.68615722656199</v>
      </c>
      <c r="H2896">
        <v>504.939208984375</v>
      </c>
      <c r="I2896">
        <v>540.26953125</v>
      </c>
    </row>
    <row r="2897" spans="1:9" x14ac:dyDescent="0.2">
      <c r="A2897" t="s">
        <v>8591</v>
      </c>
      <c r="B2897" t="s">
        <v>8592</v>
      </c>
      <c r="C2897" t="s">
        <v>8593</v>
      </c>
      <c r="D2897">
        <v>17511.458984375</v>
      </c>
      <c r="E2897">
        <v>17398.103515625</v>
      </c>
      <c r="F2897">
        <v>17320.681640625</v>
      </c>
      <c r="G2897">
        <v>17606.80859375</v>
      </c>
      <c r="H2897">
        <v>17943.658203125</v>
      </c>
      <c r="I2897">
        <v>18013.732421875</v>
      </c>
    </row>
    <row r="2898" spans="1:9" x14ac:dyDescent="0.2">
      <c r="A2898" t="s">
        <v>8594</v>
      </c>
      <c r="B2898" t="s">
        <v>8595</v>
      </c>
      <c r="C2898" t="s">
        <v>8596</v>
      </c>
      <c r="D2898">
        <v>2430.00952148437</v>
      </c>
      <c r="E2898">
        <v>2463.68432617187</v>
      </c>
      <c r="F2898">
        <v>2347.44677734375</v>
      </c>
      <c r="G2898">
        <v>2881.85034179687</v>
      </c>
      <c r="H2898">
        <v>2926.58251953125</v>
      </c>
      <c r="I2898">
        <v>2922.5380859375</v>
      </c>
    </row>
    <row r="2899" spans="1:9" x14ac:dyDescent="0.2">
      <c r="A2899" t="s">
        <v>8597</v>
      </c>
      <c r="B2899" t="s">
        <v>8598</v>
      </c>
      <c r="C2899" t="s">
        <v>8599</v>
      </c>
      <c r="D2899">
        <v>203.71081542968699</v>
      </c>
      <c r="E2899">
        <v>259.90670776367102</v>
      </c>
      <c r="F2899">
        <v>288.024658203125</v>
      </c>
      <c r="G2899">
        <v>175.53306579589801</v>
      </c>
      <c r="H2899">
        <v>209.553466796875</v>
      </c>
      <c r="I2899">
        <v>284.40679931640602</v>
      </c>
    </row>
    <row r="2900" spans="1:9" x14ac:dyDescent="0.2">
      <c r="A2900" t="s">
        <v>5471</v>
      </c>
      <c r="B2900" t="s">
        <v>8600</v>
      </c>
      <c r="C2900" t="s">
        <v>8601</v>
      </c>
      <c r="D2900">
        <v>1157.59130859375</v>
      </c>
      <c r="E2900">
        <v>1176.37670898437</v>
      </c>
      <c r="F2900">
        <v>1170.26806640625</v>
      </c>
      <c r="G2900">
        <v>1055.66259765625</v>
      </c>
      <c r="H2900">
        <v>1180.60607910156</v>
      </c>
      <c r="I2900">
        <v>1295.44689941406</v>
      </c>
    </row>
    <row r="2901" spans="1:9" x14ac:dyDescent="0.2">
      <c r="A2901" t="s">
        <v>8602</v>
      </c>
      <c r="B2901" t="s">
        <v>8603</v>
      </c>
      <c r="C2901" t="s">
        <v>8604</v>
      </c>
      <c r="D2901">
        <v>502.54833984375</v>
      </c>
      <c r="E2901">
        <v>489.95684814453102</v>
      </c>
      <c r="F2901">
        <v>449.40341186523398</v>
      </c>
      <c r="G2901">
        <v>513.17297363281205</v>
      </c>
      <c r="H2901">
        <v>510.37310791015602</v>
      </c>
      <c r="I2901">
        <v>463.21707153320301</v>
      </c>
    </row>
    <row r="2902" spans="1:9" x14ac:dyDescent="0.2">
      <c r="A2902" t="s">
        <v>8605</v>
      </c>
      <c r="B2902" t="s">
        <v>8606</v>
      </c>
      <c r="C2902" t="s">
        <v>8607</v>
      </c>
      <c r="D2902">
        <v>3820.31640625</v>
      </c>
      <c r="E2902">
        <v>3575.43212890625</v>
      </c>
      <c r="F2902">
        <v>3403.77954101562</v>
      </c>
      <c r="G2902">
        <v>4215.6748046875</v>
      </c>
      <c r="H2902">
        <v>3882.40771484375</v>
      </c>
      <c r="I2902">
        <v>3895.07080078125</v>
      </c>
    </row>
    <row r="2903" spans="1:9" x14ac:dyDescent="0.2">
      <c r="A2903" t="s">
        <v>8608</v>
      </c>
      <c r="B2903" t="s">
        <v>8609</v>
      </c>
      <c r="C2903" t="s">
        <v>8610</v>
      </c>
      <c r="D2903">
        <v>1050.97631835937</v>
      </c>
      <c r="E2903">
        <v>1064.57189941406</v>
      </c>
      <c r="F2903">
        <v>1016.91107177734</v>
      </c>
      <c r="G2903">
        <v>1051.65893554687</v>
      </c>
      <c r="H2903">
        <v>1062.90881347656</v>
      </c>
      <c r="I2903">
        <v>999.26452636718705</v>
      </c>
    </row>
    <row r="2904" spans="1:9" x14ac:dyDescent="0.2">
      <c r="A2904" t="s">
        <v>8611</v>
      </c>
      <c r="B2904" t="s">
        <v>8612</v>
      </c>
      <c r="C2904" t="s">
        <v>8613</v>
      </c>
      <c r="D2904">
        <v>938.7021484375</v>
      </c>
      <c r="E2904">
        <v>1033.97924804687</v>
      </c>
      <c r="F2904">
        <v>1049.0341796875</v>
      </c>
      <c r="G2904">
        <v>1007.86572265625</v>
      </c>
      <c r="H2904">
        <v>1083.01721191406</v>
      </c>
      <c r="I2904">
        <v>1087.85290527343</v>
      </c>
    </row>
    <row r="2905" spans="1:9" x14ac:dyDescent="0.2">
      <c r="A2905" t="s">
        <v>8614</v>
      </c>
      <c r="B2905" t="s">
        <v>8615</v>
      </c>
      <c r="C2905" t="s">
        <v>8616</v>
      </c>
      <c r="D2905">
        <v>415.32620239257801</v>
      </c>
      <c r="E2905">
        <v>411.11044311523398</v>
      </c>
      <c r="F2905">
        <v>442.07125854492102</v>
      </c>
      <c r="G2905">
        <v>338.43121337890602</v>
      </c>
      <c r="H2905">
        <v>392.65377807617102</v>
      </c>
      <c r="I2905">
        <v>418.64892578125</v>
      </c>
    </row>
    <row r="2906" spans="1:9" x14ac:dyDescent="0.2">
      <c r="A2906" t="s">
        <v>8617</v>
      </c>
      <c r="B2906" t="s">
        <v>8618</v>
      </c>
      <c r="C2906" t="s">
        <v>8619</v>
      </c>
      <c r="D2906">
        <v>1028.81286621093</v>
      </c>
      <c r="E2906">
        <v>1123.80554199218</v>
      </c>
      <c r="F2906">
        <v>1114.177734375</v>
      </c>
      <c r="G2906">
        <v>982.01776123046795</v>
      </c>
      <c r="H2906">
        <v>1047.57336425781</v>
      </c>
      <c r="I2906">
        <v>1013.37017822265</v>
      </c>
    </row>
    <row r="2907" spans="1:9" x14ac:dyDescent="0.2">
      <c r="A2907" t="s">
        <v>8620</v>
      </c>
      <c r="B2907" t="s">
        <v>8621</v>
      </c>
      <c r="C2907" t="s">
        <v>8622</v>
      </c>
      <c r="D2907">
        <v>1926.30322265625</v>
      </c>
      <c r="E2907">
        <v>1957.37255859375</v>
      </c>
      <c r="F2907">
        <v>1824.9345703125</v>
      </c>
      <c r="G2907">
        <v>1601.54614257812</v>
      </c>
      <c r="H2907">
        <v>1685.06591796875</v>
      </c>
      <c r="I2907">
        <v>1756.26281738281</v>
      </c>
    </row>
    <row r="2908" spans="1:9" x14ac:dyDescent="0.2">
      <c r="A2908" t="s">
        <v>8623</v>
      </c>
      <c r="B2908" t="s">
        <v>8624</v>
      </c>
      <c r="C2908" t="s">
        <v>8625</v>
      </c>
      <c r="D2908">
        <v>330.86950683593699</v>
      </c>
      <c r="E2908">
        <v>348.44418334960898</v>
      </c>
      <c r="F2908">
        <v>351.95083618164</v>
      </c>
      <c r="G2908">
        <v>285.83078002929602</v>
      </c>
      <c r="H2908">
        <v>294.69940185546801</v>
      </c>
      <c r="I2908">
        <v>320.87591552734301</v>
      </c>
    </row>
    <row r="2909" spans="1:9" x14ac:dyDescent="0.2">
      <c r="A2909" t="s">
        <v>8626</v>
      </c>
      <c r="B2909" t="s">
        <v>8627</v>
      </c>
      <c r="C2909" t="s">
        <v>8628</v>
      </c>
      <c r="D2909">
        <v>307.471588134765</v>
      </c>
      <c r="E2909">
        <v>222.4697265625</v>
      </c>
      <c r="F2909">
        <v>205.14247131347599</v>
      </c>
      <c r="G2909">
        <v>282.201171875</v>
      </c>
      <c r="H2909">
        <v>303.46517944335898</v>
      </c>
      <c r="I2909">
        <v>248.03657531738199</v>
      </c>
    </row>
    <row r="2910" spans="1:9" x14ac:dyDescent="0.2">
      <c r="A2910" t="s">
        <v>8629</v>
      </c>
      <c r="B2910" t="s">
        <v>8630</v>
      </c>
      <c r="C2910" t="s">
        <v>8631</v>
      </c>
      <c r="D2910">
        <v>163.21543884277301</v>
      </c>
      <c r="E2910">
        <v>205.976791381835</v>
      </c>
      <c r="F2910">
        <v>207.31904602050699</v>
      </c>
      <c r="G2910">
        <v>205.05651855468699</v>
      </c>
      <c r="H2910">
        <v>233.823486328125</v>
      </c>
      <c r="I2910">
        <v>199.11859130859301</v>
      </c>
    </row>
    <row r="2911" spans="1:9" x14ac:dyDescent="0.2">
      <c r="A2911" t="s">
        <v>8632</v>
      </c>
      <c r="B2911" t="s">
        <v>8633</v>
      </c>
      <c r="C2911" t="s">
        <v>8634</v>
      </c>
      <c r="D2911" t="s">
        <v>6</v>
      </c>
      <c r="E2911" t="s">
        <v>6</v>
      </c>
      <c r="F2911">
        <v>51.561447143554602</v>
      </c>
      <c r="G2911">
        <v>97.002517700195298</v>
      </c>
      <c r="H2911" t="s">
        <v>6</v>
      </c>
      <c r="I2911">
        <v>125.690391540527</v>
      </c>
    </row>
    <row r="2912" spans="1:9" x14ac:dyDescent="0.2">
      <c r="A2912" t="s">
        <v>8635</v>
      </c>
      <c r="B2912" t="s">
        <v>8636</v>
      </c>
      <c r="C2912" t="s">
        <v>8637</v>
      </c>
      <c r="D2912">
        <v>3999.78857421875</v>
      </c>
      <c r="E2912">
        <v>4439.3759765625</v>
      </c>
      <c r="F2912">
        <v>4496.7958984375</v>
      </c>
      <c r="G2912">
        <v>4314.15380859375</v>
      </c>
      <c r="H2912">
        <v>4862.07666015625</v>
      </c>
      <c r="I2912">
        <v>4775.82177734375</v>
      </c>
    </row>
    <row r="2913" spans="1:9" x14ac:dyDescent="0.2">
      <c r="A2913" t="s">
        <v>8638</v>
      </c>
      <c r="B2913" t="s">
        <v>8639</v>
      </c>
      <c r="C2913" t="s">
        <v>8640</v>
      </c>
      <c r="D2913">
        <v>15.253857612609799</v>
      </c>
      <c r="E2913">
        <v>4.8159823417663503</v>
      </c>
      <c r="F2913">
        <v>14.139554023742599</v>
      </c>
      <c r="G2913" t="s">
        <v>6</v>
      </c>
      <c r="H2913">
        <v>5.5513520240783603</v>
      </c>
      <c r="I2913">
        <v>6.9476232528686497</v>
      </c>
    </row>
    <row r="2914" spans="1:9" x14ac:dyDescent="0.2">
      <c r="A2914" t="s">
        <v>8641</v>
      </c>
      <c r="B2914" t="s">
        <v>8642</v>
      </c>
      <c r="C2914" t="s">
        <v>8643</v>
      </c>
      <c r="D2914">
        <v>713.73297119140602</v>
      </c>
      <c r="E2914">
        <v>641.75811767578102</v>
      </c>
      <c r="F2914">
        <v>648.67840576171795</v>
      </c>
      <c r="G2914">
        <v>645.81579589843705</v>
      </c>
      <c r="H2914">
        <v>649.00567626953102</v>
      </c>
      <c r="I2914">
        <v>650.53179931640602</v>
      </c>
    </row>
    <row r="2915" spans="1:9" x14ac:dyDescent="0.2">
      <c r="A2915" t="s">
        <v>8644</v>
      </c>
      <c r="B2915" t="s">
        <v>8645</v>
      </c>
      <c r="C2915" t="s">
        <v>8646</v>
      </c>
      <c r="D2915">
        <v>123.334251403808</v>
      </c>
      <c r="E2915">
        <v>144.99443054199199</v>
      </c>
      <c r="F2915">
        <v>117.92073822021401</v>
      </c>
      <c r="G2915">
        <v>121.91452026367099</v>
      </c>
      <c r="H2915">
        <v>135.73748779296801</v>
      </c>
      <c r="I2915" t="s">
        <v>6</v>
      </c>
    </row>
    <row r="2916" spans="1:9" x14ac:dyDescent="0.2">
      <c r="A2916" t="s">
        <v>8647</v>
      </c>
      <c r="B2916" t="s">
        <v>8648</v>
      </c>
      <c r="C2916" t="s">
        <v>8649</v>
      </c>
      <c r="D2916">
        <v>102.771675109863</v>
      </c>
      <c r="E2916">
        <v>136.17225646972599</v>
      </c>
      <c r="F2916">
        <v>124.081329345703</v>
      </c>
      <c r="G2916">
        <v>62.789375305175703</v>
      </c>
      <c r="H2916">
        <v>91.630165100097599</v>
      </c>
      <c r="I2916">
        <v>65.285270690917898</v>
      </c>
    </row>
    <row r="2917" spans="1:9" x14ac:dyDescent="0.2">
      <c r="A2917" t="s">
        <v>8650</v>
      </c>
      <c r="B2917" t="s">
        <v>8651</v>
      </c>
      <c r="C2917" t="s">
        <v>8652</v>
      </c>
      <c r="D2917">
        <v>600.12335205078102</v>
      </c>
      <c r="E2917">
        <v>603.78570556640602</v>
      </c>
      <c r="F2917">
        <v>631.838623046875</v>
      </c>
      <c r="G2917">
        <v>545.83532714843705</v>
      </c>
      <c r="H2917">
        <v>621.27069091796795</v>
      </c>
      <c r="I2917">
        <v>696.50140380859295</v>
      </c>
    </row>
    <row r="2918" spans="1:9" x14ac:dyDescent="0.2">
      <c r="A2918" t="s">
        <v>8653</v>
      </c>
      <c r="B2918" t="s">
        <v>8654</v>
      </c>
      <c r="C2918" t="s">
        <v>8655</v>
      </c>
      <c r="D2918">
        <v>457.99490356445301</v>
      </c>
      <c r="E2918">
        <v>454.66931152343699</v>
      </c>
      <c r="F2918">
        <v>429.98840332031199</v>
      </c>
      <c r="G2918">
        <v>457.07672119140602</v>
      </c>
      <c r="H2918">
        <v>445.60943603515602</v>
      </c>
      <c r="I2918">
        <v>455.27349853515602</v>
      </c>
    </row>
    <row r="2919" spans="1:9" x14ac:dyDescent="0.2">
      <c r="A2919" t="s">
        <v>8656</v>
      </c>
      <c r="B2919" t="s">
        <v>8657</v>
      </c>
      <c r="C2919" t="s">
        <v>8658</v>
      </c>
      <c r="D2919">
        <v>1519.95629882812</v>
      </c>
      <c r="E2919">
        <v>1519.81066894531</v>
      </c>
      <c r="F2919">
        <v>1535.06066894531</v>
      </c>
      <c r="G2919">
        <v>1613.35986328125</v>
      </c>
      <c r="H2919">
        <v>1617.0283203125</v>
      </c>
      <c r="I2919">
        <v>1758.18078613281</v>
      </c>
    </row>
    <row r="2920" spans="1:9" x14ac:dyDescent="0.2">
      <c r="A2920" t="s">
        <v>8659</v>
      </c>
      <c r="B2920" t="s">
        <v>8660</v>
      </c>
      <c r="C2920" t="s">
        <v>8661</v>
      </c>
      <c r="D2920">
        <v>1076.00317382812</v>
      </c>
      <c r="E2920">
        <v>1104.29174804687</v>
      </c>
      <c r="F2920">
        <v>1096.43530273437</v>
      </c>
      <c r="G2920">
        <v>1318.08776855468</v>
      </c>
      <c r="H2920">
        <v>1328.47509765625</v>
      </c>
      <c r="I2920">
        <v>1212.71252441406</v>
      </c>
    </row>
    <row r="2921" spans="1:9" x14ac:dyDescent="0.2">
      <c r="A2921" t="s">
        <v>8662</v>
      </c>
      <c r="B2921" t="s">
        <v>8663</v>
      </c>
      <c r="C2921" t="s">
        <v>8664</v>
      </c>
      <c r="D2921">
        <v>286.33547973632801</v>
      </c>
      <c r="E2921">
        <v>272.36029052734301</v>
      </c>
      <c r="F2921">
        <v>293.35385131835898</v>
      </c>
      <c r="G2921">
        <v>212.22987365722599</v>
      </c>
      <c r="H2921">
        <v>311.057373046875</v>
      </c>
      <c r="I2921">
        <v>223.742095947265</v>
      </c>
    </row>
    <row r="2922" spans="1:9" x14ac:dyDescent="0.2">
      <c r="A2922" t="s">
        <v>8665</v>
      </c>
      <c r="B2922" t="s">
        <v>8666</v>
      </c>
      <c r="C2922" t="s">
        <v>8667</v>
      </c>
      <c r="D2922">
        <v>371.41973876953102</v>
      </c>
      <c r="E2922">
        <v>436.57244873046801</v>
      </c>
      <c r="F2922">
        <v>404.96514892578102</v>
      </c>
      <c r="G2922">
        <v>389.10916137695301</v>
      </c>
      <c r="H2922">
        <v>507.96939086914</v>
      </c>
      <c r="I2922">
        <v>612.10260009765602</v>
      </c>
    </row>
    <row r="2923" spans="1:9" x14ac:dyDescent="0.2">
      <c r="A2923" t="s">
        <v>2397</v>
      </c>
      <c r="B2923" t="s">
        <v>2398</v>
      </c>
      <c r="C2923" t="s">
        <v>8668</v>
      </c>
      <c r="D2923">
        <v>1627.51513671875</v>
      </c>
      <c r="E2923">
        <v>1521.56188964843</v>
      </c>
      <c r="F2923">
        <v>1448.8115234375</v>
      </c>
      <c r="G2923">
        <v>1704.54370117187</v>
      </c>
      <c r="H2923">
        <v>1678.56359863281</v>
      </c>
      <c r="I2923">
        <v>1589.51123046875</v>
      </c>
    </row>
    <row r="2924" spans="1:9" x14ac:dyDescent="0.2">
      <c r="A2924" t="s">
        <v>8669</v>
      </c>
      <c r="B2924" t="s">
        <v>8670</v>
      </c>
      <c r="C2924" t="s">
        <v>8671</v>
      </c>
      <c r="D2924">
        <v>380.14166259765602</v>
      </c>
      <c r="E2924">
        <v>393.90066528320301</v>
      </c>
      <c r="F2924">
        <v>386.88394165039</v>
      </c>
      <c r="G2924">
        <v>366.68615722656199</v>
      </c>
      <c r="H2924">
        <v>341.56719970703102</v>
      </c>
      <c r="I2924">
        <v>426.89529418945301</v>
      </c>
    </row>
    <row r="2925" spans="1:9" x14ac:dyDescent="0.2">
      <c r="A2925" t="s">
        <v>8672</v>
      </c>
      <c r="B2925" t="s">
        <v>8673</v>
      </c>
      <c r="C2925" t="s">
        <v>8674</v>
      </c>
      <c r="D2925">
        <v>975.08245849609295</v>
      </c>
      <c r="E2925">
        <v>1086.93640136718</v>
      </c>
      <c r="F2925">
        <v>1170.99938964843</v>
      </c>
      <c r="G2925">
        <v>944.24615478515602</v>
      </c>
      <c r="H2925">
        <v>944.89874267578102</v>
      </c>
      <c r="I2925">
        <v>978.70178222656205</v>
      </c>
    </row>
    <row r="2926" spans="1:9" x14ac:dyDescent="0.2">
      <c r="A2926" t="s">
        <v>8675</v>
      </c>
      <c r="B2926" t="s">
        <v>8676</v>
      </c>
      <c r="C2926" t="s">
        <v>8677</v>
      </c>
      <c r="D2926">
        <v>630.49267578125</v>
      </c>
      <c r="E2926">
        <v>707.87438964843705</v>
      </c>
      <c r="F2926">
        <v>612.90924072265602</v>
      </c>
      <c r="G2926">
        <v>637.57684326171795</v>
      </c>
      <c r="H2926">
        <v>657.22497558593705</v>
      </c>
      <c r="I2926">
        <v>634.70562744140602</v>
      </c>
    </row>
    <row r="2927" spans="1:9" x14ac:dyDescent="0.2">
      <c r="A2927" t="s">
        <v>8678</v>
      </c>
      <c r="B2927" t="s">
        <v>8679</v>
      </c>
      <c r="C2927" t="s">
        <v>8680</v>
      </c>
      <c r="D2927">
        <v>1072.47253417968</v>
      </c>
      <c r="E2927">
        <v>1163.45434570312</v>
      </c>
      <c r="F2927">
        <v>1072.55920410156</v>
      </c>
      <c r="G2927">
        <v>1346.59387207031</v>
      </c>
      <c r="H2927">
        <v>1291.35864257812</v>
      </c>
      <c r="I2927">
        <v>1147.27612304687</v>
      </c>
    </row>
    <row r="2928" spans="1:9" x14ac:dyDescent="0.2">
      <c r="A2928" t="s">
        <v>8681</v>
      </c>
      <c r="B2928" t="s">
        <v>8682</v>
      </c>
      <c r="C2928" t="s">
        <v>8683</v>
      </c>
      <c r="D2928">
        <v>174.18717956542901</v>
      </c>
      <c r="E2928">
        <v>172.18096923828099</v>
      </c>
      <c r="F2928">
        <v>151.04333496093699</v>
      </c>
      <c r="G2928">
        <v>180.51371765136699</v>
      </c>
      <c r="H2928">
        <v>172.72817993164</v>
      </c>
      <c r="I2928">
        <v>173.24732971191401</v>
      </c>
    </row>
    <row r="2929" spans="1:9" x14ac:dyDescent="0.2">
      <c r="A2929" t="s">
        <v>8684</v>
      </c>
      <c r="B2929" t="s">
        <v>8685</v>
      </c>
      <c r="C2929" t="s">
        <v>8686</v>
      </c>
      <c r="D2929">
        <v>1240.79296875</v>
      </c>
      <c r="E2929">
        <v>1121.95239257812</v>
      </c>
      <c r="F2929">
        <v>1005.55194091796</v>
      </c>
      <c r="G2929">
        <v>1149.07995605468</v>
      </c>
      <c r="H2929">
        <v>1001.20178222656</v>
      </c>
      <c r="I2929">
        <v>1134.88439941406</v>
      </c>
    </row>
    <row r="2930" spans="1:9" x14ac:dyDescent="0.2">
      <c r="A2930" t="s">
        <v>8687</v>
      </c>
      <c r="B2930" t="s">
        <v>8688</v>
      </c>
      <c r="C2930" t="s">
        <v>8689</v>
      </c>
      <c r="D2930">
        <v>1668.20471191406</v>
      </c>
      <c r="E2930">
        <v>1664.38134765625</v>
      </c>
      <c r="F2930">
        <v>1634.21752929687</v>
      </c>
      <c r="G2930">
        <v>1698.76379394531</v>
      </c>
      <c r="H2930">
        <v>1664.59204101562</v>
      </c>
      <c r="I2930">
        <v>1620.97509765625</v>
      </c>
    </row>
    <row r="2931" spans="1:9" x14ac:dyDescent="0.2">
      <c r="A2931" t="s">
        <v>8690</v>
      </c>
      <c r="B2931" t="s">
        <v>8691</v>
      </c>
      <c r="C2931" t="s">
        <v>8692</v>
      </c>
      <c r="D2931">
        <v>554.86810302734295</v>
      </c>
      <c r="E2931">
        <v>581.00396728515602</v>
      </c>
      <c r="F2931">
        <v>573.565673828125</v>
      </c>
      <c r="G2931">
        <v>604.90521240234295</v>
      </c>
      <c r="H2931">
        <v>611.02935791015602</v>
      </c>
      <c r="I2931">
        <v>518.59490966796795</v>
      </c>
    </row>
    <row r="2932" spans="1:9" x14ac:dyDescent="0.2">
      <c r="A2932" t="s">
        <v>8693</v>
      </c>
      <c r="B2932" t="s">
        <v>8694</v>
      </c>
      <c r="C2932" t="s">
        <v>8695</v>
      </c>
      <c r="D2932">
        <v>222.28092956542901</v>
      </c>
      <c r="E2932">
        <v>276.983642578125</v>
      </c>
      <c r="F2932">
        <v>272.16613769531199</v>
      </c>
      <c r="G2932">
        <v>179.87651062011699</v>
      </c>
      <c r="H2932">
        <v>208.28616333007801</v>
      </c>
      <c r="I2932">
        <v>220.36720275878901</v>
      </c>
    </row>
    <row r="2933" spans="1:9" x14ac:dyDescent="0.2">
      <c r="A2933" t="s">
        <v>8696</v>
      </c>
      <c r="B2933" t="s">
        <v>8697</v>
      </c>
      <c r="C2933" t="s">
        <v>8698</v>
      </c>
      <c r="D2933">
        <v>101.91867065429599</v>
      </c>
      <c r="E2933">
        <v>103.23429870605401</v>
      </c>
      <c r="F2933">
        <v>75.306877136230398</v>
      </c>
      <c r="G2933">
        <v>98.973724365234304</v>
      </c>
      <c r="H2933">
        <v>92.609992980957003</v>
      </c>
      <c r="I2933">
        <v>76.703353881835895</v>
      </c>
    </row>
    <row r="2934" spans="1:9" x14ac:dyDescent="0.2">
      <c r="A2934" t="s">
        <v>8699</v>
      </c>
      <c r="B2934" t="s">
        <v>8700</v>
      </c>
      <c r="C2934" t="s">
        <v>8701</v>
      </c>
      <c r="D2934">
        <v>1161.54858398437</v>
      </c>
      <c r="E2934">
        <v>1312.72985839843</v>
      </c>
      <c r="F2934">
        <v>1296.55712890625</v>
      </c>
      <c r="G2934">
        <v>1515.22241210937</v>
      </c>
      <c r="H2934">
        <v>1437.70922851562</v>
      </c>
      <c r="I2934">
        <v>1693.52319335937</v>
      </c>
    </row>
    <row r="2935" spans="1:9" x14ac:dyDescent="0.2">
      <c r="A2935" t="s">
        <v>8702</v>
      </c>
      <c r="B2935" t="s">
        <v>8703</v>
      </c>
      <c r="C2935" t="s">
        <v>8704</v>
      </c>
      <c r="D2935">
        <v>57.587730407714801</v>
      </c>
      <c r="E2935">
        <v>86.064964294433594</v>
      </c>
      <c r="F2935">
        <v>84.198707580566406</v>
      </c>
      <c r="G2935">
        <v>64.565200805664006</v>
      </c>
      <c r="H2935">
        <v>77.516021728515597</v>
      </c>
      <c r="I2935">
        <v>79.921920776367102</v>
      </c>
    </row>
    <row r="2936" spans="1:9" x14ac:dyDescent="0.2">
      <c r="A2936" t="s">
        <v>8705</v>
      </c>
      <c r="B2936" t="s">
        <v>8706</v>
      </c>
      <c r="C2936" t="s">
        <v>8707</v>
      </c>
      <c r="D2936">
        <v>2348.20825195312</v>
      </c>
      <c r="E2936">
        <v>2345.39819335937</v>
      </c>
      <c r="F2936">
        <v>2357.255859375</v>
      </c>
      <c r="G2936">
        <v>2330.75708007812</v>
      </c>
      <c r="H2936">
        <v>2315.47338867187</v>
      </c>
      <c r="I2936">
        <v>2467.42700195312</v>
      </c>
    </row>
    <row r="2937" spans="1:9" x14ac:dyDescent="0.2">
      <c r="A2937" t="s">
        <v>8708</v>
      </c>
      <c r="B2937" t="s">
        <v>8709</v>
      </c>
      <c r="C2937" t="s">
        <v>8710</v>
      </c>
      <c r="D2937">
        <v>429.39013671875</v>
      </c>
      <c r="E2937">
        <v>443.75363159179602</v>
      </c>
      <c r="F2937">
        <v>404.28372192382801</v>
      </c>
      <c r="G2937">
        <v>488.96835327148398</v>
      </c>
      <c r="H2937">
        <v>459.03219604492102</v>
      </c>
      <c r="I2937">
        <v>434.465240478515</v>
      </c>
    </row>
    <row r="2938" spans="1:9" x14ac:dyDescent="0.2">
      <c r="A2938" t="s">
        <v>8711</v>
      </c>
      <c r="B2938" t="s">
        <v>8712</v>
      </c>
      <c r="C2938" t="s">
        <v>8713</v>
      </c>
      <c r="D2938">
        <v>1116.57775878906</v>
      </c>
      <c r="E2938">
        <v>1219.52099609375</v>
      </c>
      <c r="F2938">
        <v>1053.95617675781</v>
      </c>
      <c r="G2938">
        <v>1198.73706054687</v>
      </c>
      <c r="H2938">
        <v>1115.42712402343</v>
      </c>
      <c r="I2938">
        <v>1093.54516601562</v>
      </c>
    </row>
    <row r="2939" spans="1:9" x14ac:dyDescent="0.2">
      <c r="A2939" t="s">
        <v>8714</v>
      </c>
      <c r="B2939" t="s">
        <v>8715</v>
      </c>
      <c r="C2939" t="s">
        <v>8716</v>
      </c>
      <c r="D2939">
        <v>2717.30615234375</v>
      </c>
      <c r="E2939">
        <v>2822.869140625</v>
      </c>
      <c r="F2939">
        <v>2768.7666015625</v>
      </c>
      <c r="G2939">
        <v>3202.83251953125</v>
      </c>
      <c r="H2939">
        <v>3152.4267578125</v>
      </c>
      <c r="I2939">
        <v>3175.00341796875</v>
      </c>
    </row>
    <row r="2940" spans="1:9" x14ac:dyDescent="0.2">
      <c r="A2940" t="s">
        <v>8717</v>
      </c>
      <c r="B2940" t="s">
        <v>8718</v>
      </c>
      <c r="C2940" t="s">
        <v>8719</v>
      </c>
      <c r="D2940">
        <v>432.79751586914</v>
      </c>
      <c r="E2940">
        <v>446.18994140625</v>
      </c>
      <c r="F2940">
        <v>454.09927368164</v>
      </c>
      <c r="G2940">
        <v>334.57086181640602</v>
      </c>
      <c r="H2940">
        <v>423.929107666015</v>
      </c>
      <c r="I2940">
        <v>383.02734375</v>
      </c>
    </row>
    <row r="2941" spans="1:9" x14ac:dyDescent="0.2">
      <c r="A2941" t="s">
        <v>8720</v>
      </c>
      <c r="B2941" t="s">
        <v>8721</v>
      </c>
      <c r="C2941" t="s">
        <v>8722</v>
      </c>
      <c r="D2941">
        <v>707.074462890625</v>
      </c>
      <c r="E2941">
        <v>862.803466796875</v>
      </c>
      <c r="F2941">
        <v>831.84869384765602</v>
      </c>
      <c r="G2941">
        <v>616.411865234375</v>
      </c>
      <c r="H2941">
        <v>726.35296630859295</v>
      </c>
      <c r="I2941">
        <v>650.52593994140602</v>
      </c>
    </row>
    <row r="2942" spans="1:9" x14ac:dyDescent="0.2">
      <c r="A2942" t="s">
        <v>8723</v>
      </c>
      <c r="B2942" t="s">
        <v>8724</v>
      </c>
      <c r="C2942" t="s">
        <v>8725</v>
      </c>
      <c r="D2942">
        <v>9857.6796875</v>
      </c>
      <c r="E2942">
        <v>9681.7646484375</v>
      </c>
      <c r="F2942">
        <v>9024.5146484375</v>
      </c>
      <c r="G2942">
        <v>9184.4482421875</v>
      </c>
      <c r="H2942">
        <v>8490.1884765625</v>
      </c>
      <c r="I2942">
        <v>8884.154296875</v>
      </c>
    </row>
    <row r="2943" spans="1:9" x14ac:dyDescent="0.2">
      <c r="A2943" t="s">
        <v>8726</v>
      </c>
      <c r="B2943" t="s">
        <v>8727</v>
      </c>
      <c r="C2943" t="s">
        <v>8728</v>
      </c>
      <c r="D2943">
        <v>2136.896484375</v>
      </c>
      <c r="E2943">
        <v>2125.69580078125</v>
      </c>
      <c r="F2943">
        <v>2050.423828125</v>
      </c>
      <c r="G2943">
        <v>1623.65734863281</v>
      </c>
      <c r="H2943">
        <v>1589.73522949218</v>
      </c>
      <c r="I2943">
        <v>1632.16857910156</v>
      </c>
    </row>
    <row r="2944" spans="1:9" x14ac:dyDescent="0.2">
      <c r="A2944" t="s">
        <v>8729</v>
      </c>
      <c r="B2944" t="s">
        <v>8730</v>
      </c>
      <c r="C2944" t="s">
        <v>8731</v>
      </c>
      <c r="D2944">
        <v>294.19580078125</v>
      </c>
      <c r="E2944">
        <v>299.119873046875</v>
      </c>
      <c r="F2944">
        <v>324.305572509765</v>
      </c>
      <c r="G2944">
        <v>270.4658203125</v>
      </c>
      <c r="H2944">
        <v>251.90457153320301</v>
      </c>
      <c r="I2944">
        <v>296.82708740234301</v>
      </c>
    </row>
    <row r="2945" spans="1:9" x14ac:dyDescent="0.2">
      <c r="A2945" t="s">
        <v>8732</v>
      </c>
      <c r="B2945" t="s">
        <v>8733</v>
      </c>
      <c r="C2945" t="s">
        <v>8734</v>
      </c>
      <c r="D2945">
        <v>468.41268920898398</v>
      </c>
      <c r="E2945">
        <v>472.78143310546801</v>
      </c>
      <c r="F2945">
        <v>443.41271972656199</v>
      </c>
      <c r="G2945">
        <v>427.42144775390602</v>
      </c>
      <c r="H2945">
        <v>414.80380249023398</v>
      </c>
      <c r="I2945">
        <v>391.89239501953102</v>
      </c>
    </row>
    <row r="2946" spans="1:9" x14ac:dyDescent="0.2">
      <c r="A2946" t="s">
        <v>8735</v>
      </c>
      <c r="B2946" t="s">
        <v>8736</v>
      </c>
      <c r="C2946" t="s">
        <v>8737</v>
      </c>
      <c r="D2946" t="s">
        <v>6</v>
      </c>
      <c r="E2946" t="s">
        <v>6</v>
      </c>
      <c r="F2946" t="s">
        <v>6</v>
      </c>
      <c r="G2946">
        <v>69.172065734863196</v>
      </c>
      <c r="H2946">
        <v>42.223697662353501</v>
      </c>
      <c r="I2946" t="s">
        <v>6</v>
      </c>
    </row>
    <row r="2947" spans="1:9" x14ac:dyDescent="0.2">
      <c r="A2947" t="s">
        <v>8738</v>
      </c>
      <c r="B2947" t="s">
        <v>8739</v>
      </c>
      <c r="C2947" t="s">
        <v>8740</v>
      </c>
      <c r="D2947">
        <v>325.69073486328102</v>
      </c>
      <c r="E2947">
        <v>357.78625488281199</v>
      </c>
      <c r="F2947">
        <v>392.22625732421801</v>
      </c>
      <c r="G2947">
        <v>287.56405639648398</v>
      </c>
      <c r="H2947">
        <v>335.303619384765</v>
      </c>
      <c r="I2947">
        <v>368.11483764648398</v>
      </c>
    </row>
    <row r="2948" spans="1:9" x14ac:dyDescent="0.2">
      <c r="A2948" t="s">
        <v>8741</v>
      </c>
      <c r="B2948" t="s">
        <v>8742</v>
      </c>
      <c r="C2948" t="s">
        <v>8743</v>
      </c>
      <c r="D2948">
        <v>938.02868652343705</v>
      </c>
      <c r="E2948">
        <v>882.01336669921795</v>
      </c>
      <c r="F2948">
        <v>895.15704345703102</v>
      </c>
      <c r="G2948">
        <v>956.7353515625</v>
      </c>
      <c r="H2948">
        <v>889.4140625</v>
      </c>
      <c r="I2948">
        <v>936.16125488281205</v>
      </c>
    </row>
    <row r="2949" spans="1:9" x14ac:dyDescent="0.2">
      <c r="A2949" t="s">
        <v>6106</v>
      </c>
      <c r="B2949" t="s">
        <v>8744</v>
      </c>
      <c r="C2949" t="s">
        <v>8745</v>
      </c>
      <c r="D2949">
        <v>1295.64013671875</v>
      </c>
      <c r="E2949">
        <v>1330.73742675781</v>
      </c>
      <c r="F2949">
        <v>1214.77624511718</v>
      </c>
      <c r="G2949">
        <v>1206.94165039062</v>
      </c>
      <c r="H2949">
        <v>1198.59826660156</v>
      </c>
      <c r="I2949">
        <v>1169.732421875</v>
      </c>
    </row>
    <row r="2950" spans="1:9" x14ac:dyDescent="0.2">
      <c r="A2950" t="s">
        <v>8746</v>
      </c>
      <c r="B2950" t="s">
        <v>8747</v>
      </c>
      <c r="C2950" t="s">
        <v>8748</v>
      </c>
      <c r="D2950">
        <v>2854.61791992187</v>
      </c>
      <c r="E2950">
        <v>2993.94262695312</v>
      </c>
      <c r="F2950">
        <v>2906.41137695312</v>
      </c>
      <c r="G2950">
        <v>3046.86596679687</v>
      </c>
      <c r="H2950">
        <v>2944.78442382812</v>
      </c>
      <c r="I2950">
        <v>2974.283203125</v>
      </c>
    </row>
    <row r="2951" spans="1:9" x14ac:dyDescent="0.2">
      <c r="A2951" t="s">
        <v>8749</v>
      </c>
      <c r="B2951" t="s">
        <v>8750</v>
      </c>
      <c r="C2951" t="s">
        <v>8751</v>
      </c>
      <c r="D2951">
        <v>8603.7080078125</v>
      </c>
      <c r="E2951">
        <v>8441.240234375</v>
      </c>
      <c r="F2951">
        <v>8497.64453125</v>
      </c>
      <c r="G2951">
        <v>8953.3955078125</v>
      </c>
      <c r="H2951">
        <v>9388.6376953125</v>
      </c>
      <c r="I2951">
        <v>9347.3408203125</v>
      </c>
    </row>
    <row r="2952" spans="1:9" x14ac:dyDescent="0.2">
      <c r="A2952" t="s">
        <v>8752</v>
      </c>
      <c r="B2952" t="s">
        <v>8753</v>
      </c>
      <c r="C2952" t="s">
        <v>8754</v>
      </c>
      <c r="D2952">
        <v>2888.0205078125</v>
      </c>
      <c r="E2952">
        <v>3030.86596679687</v>
      </c>
      <c r="F2952">
        <v>2871.0322265625</v>
      </c>
      <c r="G2952">
        <v>2471.23876953125</v>
      </c>
      <c r="H2952">
        <v>2677.67260742187</v>
      </c>
      <c r="I2952">
        <v>2460.92138671875</v>
      </c>
    </row>
    <row r="2953" spans="1:9" x14ac:dyDescent="0.2">
      <c r="A2953" t="s">
        <v>8755</v>
      </c>
      <c r="B2953" t="s">
        <v>8756</v>
      </c>
      <c r="C2953" t="s">
        <v>8757</v>
      </c>
      <c r="D2953">
        <v>12031.7197265625</v>
      </c>
      <c r="E2953">
        <v>11861.0673828125</v>
      </c>
      <c r="F2953">
        <v>11882.0654296875</v>
      </c>
      <c r="G2953">
        <v>12774.7119140625</v>
      </c>
      <c r="H2953">
        <v>12941.875</v>
      </c>
      <c r="I2953">
        <v>13408.5224609375</v>
      </c>
    </row>
    <row r="2954" spans="1:9" x14ac:dyDescent="0.2">
      <c r="A2954" t="s">
        <v>8758</v>
      </c>
      <c r="B2954" t="s">
        <v>8759</v>
      </c>
      <c r="C2954" t="s">
        <v>8760</v>
      </c>
      <c r="D2954">
        <v>69.110206604003906</v>
      </c>
      <c r="E2954">
        <v>63.604175567626903</v>
      </c>
      <c r="F2954">
        <v>71.796524047851506</v>
      </c>
      <c r="G2954">
        <v>77.485183715820298</v>
      </c>
      <c r="H2954">
        <v>73.507415771484304</v>
      </c>
      <c r="I2954">
        <v>74.859428405761705</v>
      </c>
    </row>
    <row r="2955" spans="1:9" x14ac:dyDescent="0.2">
      <c r="A2955" t="s">
        <v>8761</v>
      </c>
      <c r="B2955" t="s">
        <v>8762</v>
      </c>
      <c r="C2955" t="s">
        <v>8763</v>
      </c>
      <c r="D2955">
        <v>178.50814819335901</v>
      </c>
      <c r="E2955">
        <v>80.350196838378906</v>
      </c>
      <c r="F2955">
        <v>92.877349853515597</v>
      </c>
      <c r="G2955">
        <v>56.344532012939403</v>
      </c>
      <c r="H2955">
        <v>65.736618041992102</v>
      </c>
      <c r="I2955" t="s">
        <v>6</v>
      </c>
    </row>
    <row r="2956" spans="1:9" x14ac:dyDescent="0.2">
      <c r="A2956" t="s">
        <v>8764</v>
      </c>
      <c r="B2956" t="s">
        <v>8765</v>
      </c>
      <c r="C2956" t="s">
        <v>8766</v>
      </c>
      <c r="D2956">
        <v>937.07275390625</v>
      </c>
      <c r="E2956">
        <v>914.44732666015602</v>
      </c>
      <c r="F2956">
        <v>965.67279052734295</v>
      </c>
      <c r="G2956">
        <v>846.87225341796795</v>
      </c>
      <c r="H2956">
        <v>830.389404296875</v>
      </c>
      <c r="I2956">
        <v>846.307861328125</v>
      </c>
    </row>
    <row r="2957" spans="1:9" x14ac:dyDescent="0.2">
      <c r="A2957" t="s">
        <v>2391</v>
      </c>
      <c r="B2957" t="s">
        <v>2392</v>
      </c>
      <c r="C2957" t="s">
        <v>8767</v>
      </c>
      <c r="D2957">
        <v>8247.0380859375</v>
      </c>
      <c r="E2957">
        <v>7474.43896484375</v>
      </c>
      <c r="F2957">
        <v>7548.78369140625</v>
      </c>
      <c r="G2957">
        <v>7670.65869140625</v>
      </c>
      <c r="H2957">
        <v>8090.3662109375</v>
      </c>
      <c r="I2957">
        <v>8072.25830078125</v>
      </c>
    </row>
    <row r="2958" spans="1:9" x14ac:dyDescent="0.2">
      <c r="A2958" t="s">
        <v>8768</v>
      </c>
      <c r="B2958" t="s">
        <v>8769</v>
      </c>
      <c r="C2958" t="s">
        <v>8770</v>
      </c>
      <c r="D2958">
        <v>131.802642822265</v>
      </c>
      <c r="E2958">
        <v>133.493728637695</v>
      </c>
      <c r="F2958">
        <v>142.05778503417901</v>
      </c>
      <c r="G2958">
        <v>110.651809692382</v>
      </c>
      <c r="H2958">
        <v>84.534461975097599</v>
      </c>
      <c r="I2958">
        <v>150.33247375488199</v>
      </c>
    </row>
    <row r="2959" spans="1:9" x14ac:dyDescent="0.2">
      <c r="A2959" t="s">
        <v>8771</v>
      </c>
      <c r="B2959" t="s">
        <v>8772</v>
      </c>
      <c r="C2959" t="s">
        <v>8773</v>
      </c>
      <c r="D2959">
        <v>1312.85400390625</v>
      </c>
      <c r="E2959">
        <v>1278.20837402343</v>
      </c>
      <c r="F2959">
        <v>1326.16638183593</v>
      </c>
      <c r="G2959">
        <v>1135.71215820312</v>
      </c>
      <c r="H2959">
        <v>1112.32556152343</v>
      </c>
      <c r="I2959">
        <v>1185.49938964843</v>
      </c>
    </row>
    <row r="2960" spans="1:9" x14ac:dyDescent="0.2">
      <c r="A2960" t="s">
        <v>8774</v>
      </c>
      <c r="B2960" t="s">
        <v>8775</v>
      </c>
      <c r="C2960" t="s">
        <v>8776</v>
      </c>
      <c r="D2960">
        <v>664.25775146484295</v>
      </c>
      <c r="E2960">
        <v>693.671142578125</v>
      </c>
      <c r="F2960">
        <v>683.53717041015602</v>
      </c>
      <c r="G2960">
        <v>618.42437744140602</v>
      </c>
      <c r="H2960">
        <v>572.41143798828102</v>
      </c>
      <c r="I2960">
        <v>585.07855224609295</v>
      </c>
    </row>
    <row r="2961" spans="1:9" x14ac:dyDescent="0.2">
      <c r="A2961" t="s">
        <v>8777</v>
      </c>
      <c r="B2961" t="s">
        <v>8778</v>
      </c>
      <c r="C2961" t="s">
        <v>8779</v>
      </c>
      <c r="D2961">
        <v>6643.9267578125</v>
      </c>
      <c r="E2961">
        <v>6308.7021484375</v>
      </c>
      <c r="F2961">
        <v>6457.4873046875</v>
      </c>
      <c r="G2961">
        <v>6207.724609375</v>
      </c>
      <c r="H2961">
        <v>6039.7041015625</v>
      </c>
      <c r="I2961">
        <v>6267.6669921875</v>
      </c>
    </row>
    <row r="2962" spans="1:9" x14ac:dyDescent="0.2">
      <c r="A2962" t="s">
        <v>8780</v>
      </c>
      <c r="B2962" t="s">
        <v>8781</v>
      </c>
      <c r="C2962" t="s">
        <v>8782</v>
      </c>
      <c r="D2962">
        <v>1494.56042480468</v>
      </c>
      <c r="E2962">
        <v>1610.06750488281</v>
      </c>
      <c r="F2962">
        <v>1598.46520996093</v>
      </c>
      <c r="G2962">
        <v>1524.79833984375</v>
      </c>
      <c r="H2962">
        <v>1515.5751953125</v>
      </c>
      <c r="I2962">
        <v>1713.80017089843</v>
      </c>
    </row>
    <row r="2963" spans="1:9" x14ac:dyDescent="0.2">
      <c r="A2963" t="s">
        <v>8783</v>
      </c>
      <c r="B2963" t="s">
        <v>8784</v>
      </c>
      <c r="C2963" t="s">
        <v>8785</v>
      </c>
      <c r="D2963">
        <v>207.20768737792901</v>
      </c>
      <c r="E2963">
        <v>205.97233581542901</v>
      </c>
      <c r="F2963">
        <v>216.82130432128901</v>
      </c>
      <c r="G2963">
        <v>160.38652038574199</v>
      </c>
      <c r="H2963">
        <v>159.69862365722599</v>
      </c>
      <c r="I2963">
        <v>193.95544433593699</v>
      </c>
    </row>
    <row r="2964" spans="1:9" x14ac:dyDescent="0.2">
      <c r="A2964" t="s">
        <v>8786</v>
      </c>
      <c r="B2964" t="s">
        <v>8787</v>
      </c>
      <c r="C2964" t="s">
        <v>8788</v>
      </c>
      <c r="D2964">
        <v>1522.48291015625</v>
      </c>
      <c r="E2964">
        <v>1660.63317871093</v>
      </c>
      <c r="F2964">
        <v>1733.59167480468</v>
      </c>
      <c r="G2964">
        <v>1637.39892578125</v>
      </c>
      <c r="H2964">
        <v>1905.8193359375</v>
      </c>
      <c r="I2964">
        <v>1960.60583496093</v>
      </c>
    </row>
    <row r="2965" spans="1:9" x14ac:dyDescent="0.2">
      <c r="A2965" t="s">
        <v>8789</v>
      </c>
      <c r="B2965" t="s">
        <v>8790</v>
      </c>
      <c r="C2965" t="s">
        <v>8791</v>
      </c>
      <c r="D2965">
        <v>12210.0439453125</v>
      </c>
      <c r="E2965">
        <v>11876.1162109375</v>
      </c>
      <c r="F2965">
        <v>11530.34375</v>
      </c>
      <c r="G2965">
        <v>10918.6083984375</v>
      </c>
      <c r="H2965">
        <v>11402.5966796875</v>
      </c>
      <c r="I2965">
        <v>11435.345703125</v>
      </c>
    </row>
    <row r="2966" spans="1:9" x14ac:dyDescent="0.2">
      <c r="A2966" t="s">
        <v>8792</v>
      </c>
      <c r="B2966" t="s">
        <v>8793</v>
      </c>
      <c r="C2966" t="s">
        <v>8794</v>
      </c>
      <c r="D2966">
        <v>1331.90173339843</v>
      </c>
      <c r="E2966">
        <v>1157.56726074218</v>
      </c>
      <c r="F2966">
        <v>905.92486572265602</v>
      </c>
      <c r="G2966">
        <v>1546.0830078125</v>
      </c>
      <c r="H2966">
        <v>1066.7119140625</v>
      </c>
      <c r="I2966">
        <v>818.53082275390602</v>
      </c>
    </row>
    <row r="2967" spans="1:9" x14ac:dyDescent="0.2">
      <c r="A2967" t="s">
        <v>8795</v>
      </c>
      <c r="B2967" t="s">
        <v>8796</v>
      </c>
      <c r="C2967" t="s">
        <v>8797</v>
      </c>
      <c r="D2967">
        <v>536.508056640625</v>
      </c>
      <c r="E2967">
        <v>542.00109863281205</v>
      </c>
      <c r="F2967">
        <v>508.432373046875</v>
      </c>
      <c r="G2967">
        <v>517.85052490234295</v>
      </c>
      <c r="H2967">
        <v>527.52264404296795</v>
      </c>
      <c r="I2967">
        <v>626.22760009765602</v>
      </c>
    </row>
    <row r="2968" spans="1:9" x14ac:dyDescent="0.2">
      <c r="A2968" t="s">
        <v>8798</v>
      </c>
      <c r="B2968" t="s">
        <v>8799</v>
      </c>
      <c r="C2968" t="s">
        <v>8800</v>
      </c>
      <c r="D2968">
        <v>93.650260925292898</v>
      </c>
      <c r="E2968" t="s">
        <v>6</v>
      </c>
      <c r="F2968">
        <v>174.23240661621</v>
      </c>
      <c r="G2968">
        <v>122.89133453369099</v>
      </c>
      <c r="H2968">
        <v>157.44442749023401</v>
      </c>
      <c r="I2968">
        <v>175.62284851074199</v>
      </c>
    </row>
    <row r="2969" spans="1:9" x14ac:dyDescent="0.2">
      <c r="A2969" t="s">
        <v>8801</v>
      </c>
      <c r="B2969" t="s">
        <v>8802</v>
      </c>
      <c r="C2969" t="s">
        <v>8803</v>
      </c>
      <c r="D2969" t="s">
        <v>6</v>
      </c>
      <c r="E2969" t="s">
        <v>6</v>
      </c>
      <c r="F2969" t="s">
        <v>6</v>
      </c>
      <c r="G2969">
        <v>124.35919189453099</v>
      </c>
      <c r="H2969">
        <v>120.108360290527</v>
      </c>
      <c r="I2969">
        <v>130.46452331542901</v>
      </c>
    </row>
    <row r="2970" spans="1:9" x14ac:dyDescent="0.2">
      <c r="A2970" t="s">
        <v>8804</v>
      </c>
      <c r="B2970" t="s">
        <v>8805</v>
      </c>
      <c r="C2970" t="s">
        <v>8806</v>
      </c>
      <c r="D2970">
        <v>111.96742248535099</v>
      </c>
      <c r="E2970">
        <v>147.90008544921801</v>
      </c>
      <c r="F2970">
        <v>122.81605529785099</v>
      </c>
      <c r="G2970">
        <v>150.988037109375</v>
      </c>
      <c r="H2970">
        <v>124.438606262207</v>
      </c>
      <c r="I2970">
        <v>122.817092895507</v>
      </c>
    </row>
    <row r="2971" spans="1:9" x14ac:dyDescent="0.2">
      <c r="A2971" t="s">
        <v>8807</v>
      </c>
      <c r="B2971" t="s">
        <v>8808</v>
      </c>
      <c r="C2971" t="s">
        <v>8809</v>
      </c>
      <c r="D2971">
        <v>3629.90209960937</v>
      </c>
      <c r="E2971">
        <v>3474.810546875</v>
      </c>
      <c r="F2971">
        <v>3204.45361328125</v>
      </c>
      <c r="G2971">
        <v>3753.83422851562</v>
      </c>
      <c r="H2971">
        <v>3617.84155273437</v>
      </c>
      <c r="I2971">
        <v>3406.73095703125</v>
      </c>
    </row>
    <row r="2972" spans="1:9" x14ac:dyDescent="0.2">
      <c r="A2972" t="s">
        <v>8810</v>
      </c>
      <c r="B2972" t="s">
        <v>8811</v>
      </c>
      <c r="C2972" t="s">
        <v>8812</v>
      </c>
      <c r="D2972">
        <v>18179.51953125</v>
      </c>
      <c r="E2972">
        <v>18426.724609375</v>
      </c>
      <c r="F2972">
        <v>18242.83984375</v>
      </c>
      <c r="G2972">
        <v>21948.591796875</v>
      </c>
      <c r="H2972">
        <v>21741.224609375</v>
      </c>
      <c r="I2972">
        <v>23369.2734375</v>
      </c>
    </row>
    <row r="2973" spans="1:9" x14ac:dyDescent="0.2">
      <c r="A2973" t="s">
        <v>8813</v>
      </c>
      <c r="B2973" t="s">
        <v>8814</v>
      </c>
      <c r="C2973" t="s">
        <v>8815</v>
      </c>
      <c r="D2973">
        <v>180.92945861816401</v>
      </c>
      <c r="E2973">
        <v>196.58441162109301</v>
      </c>
      <c r="F2973">
        <v>231.35728454589801</v>
      </c>
      <c r="G2973">
        <v>173.17492675781199</v>
      </c>
      <c r="H2973">
        <v>198.23617553710901</v>
      </c>
      <c r="I2973">
        <v>195.79914855957</v>
      </c>
    </row>
    <row r="2974" spans="1:9" x14ac:dyDescent="0.2">
      <c r="A2974" t="s">
        <v>8816</v>
      </c>
      <c r="B2974" t="s">
        <v>8817</v>
      </c>
      <c r="C2974" t="s">
        <v>8818</v>
      </c>
      <c r="D2974">
        <v>11.9036493301391</v>
      </c>
      <c r="E2974" t="s">
        <v>6</v>
      </c>
      <c r="F2974">
        <v>5.68135261535644</v>
      </c>
      <c r="G2974">
        <v>5.1188273429870597</v>
      </c>
      <c r="H2974" t="s">
        <v>6</v>
      </c>
      <c r="I2974" t="s">
        <v>6</v>
      </c>
    </row>
    <row r="2975" spans="1:9" x14ac:dyDescent="0.2">
      <c r="A2975" t="s">
        <v>8819</v>
      </c>
      <c r="B2975" t="s">
        <v>8820</v>
      </c>
      <c r="C2975" t="s">
        <v>8821</v>
      </c>
      <c r="D2975">
        <v>387.35290527343699</v>
      </c>
      <c r="E2975">
        <v>397.79724121093699</v>
      </c>
      <c r="F2975">
        <v>402.65640258789</v>
      </c>
      <c r="G2975">
        <v>393.24719238281199</v>
      </c>
      <c r="H2975">
        <v>348.002685546875</v>
      </c>
      <c r="I2975">
        <v>364.44607543945301</v>
      </c>
    </row>
    <row r="2976" spans="1:9" x14ac:dyDescent="0.2">
      <c r="A2976" t="s">
        <v>8822</v>
      </c>
      <c r="B2976" t="s">
        <v>8823</v>
      </c>
      <c r="C2976" t="s">
        <v>8824</v>
      </c>
      <c r="D2976">
        <v>432.61288452148398</v>
      </c>
      <c r="E2976">
        <v>433.43078613281199</v>
      </c>
      <c r="F2976">
        <v>395.76904296875</v>
      </c>
      <c r="G2976">
        <v>411.02401733398398</v>
      </c>
      <c r="H2976">
        <v>478.258697509765</v>
      </c>
      <c r="I2976">
        <v>473.10629272460898</v>
      </c>
    </row>
    <row r="2977" spans="1:9" x14ac:dyDescent="0.2">
      <c r="A2977" t="s">
        <v>8825</v>
      </c>
      <c r="B2977" t="s">
        <v>8826</v>
      </c>
      <c r="C2977" t="s">
        <v>8827</v>
      </c>
      <c r="D2977">
        <v>2305.3857421875</v>
      </c>
      <c r="E2977">
        <v>2171.26416015625</v>
      </c>
      <c r="F2977">
        <v>2157.69921875</v>
      </c>
      <c r="G2977">
        <v>2175.37548828125</v>
      </c>
      <c r="H2977">
        <v>2101.87548828125</v>
      </c>
      <c r="I2977">
        <v>2153.74609375</v>
      </c>
    </row>
    <row r="2978" spans="1:9" x14ac:dyDescent="0.2">
      <c r="A2978" t="s">
        <v>8828</v>
      </c>
      <c r="B2978" t="s">
        <v>8829</v>
      </c>
      <c r="C2978" t="s">
        <v>8830</v>
      </c>
      <c r="D2978">
        <v>196.74072265625</v>
      </c>
      <c r="E2978">
        <v>227.249755859375</v>
      </c>
      <c r="F2978">
        <v>214.75001525878901</v>
      </c>
      <c r="G2978">
        <v>193.03022766113199</v>
      </c>
      <c r="H2978">
        <v>182.81271362304599</v>
      </c>
      <c r="I2978">
        <v>228.749908447265</v>
      </c>
    </row>
    <row r="2979" spans="1:9" x14ac:dyDescent="0.2">
      <c r="A2979" t="s">
        <v>8831</v>
      </c>
      <c r="B2979" t="s">
        <v>8832</v>
      </c>
      <c r="C2979" t="s">
        <v>8833</v>
      </c>
      <c r="D2979">
        <v>124.460556030273</v>
      </c>
      <c r="E2979">
        <v>105.18556213378901</v>
      </c>
      <c r="F2979">
        <v>82.514175415039006</v>
      </c>
      <c r="G2979">
        <v>79.714141845703097</v>
      </c>
      <c r="H2979">
        <v>46.697425842285099</v>
      </c>
      <c r="I2979">
        <v>54.765430450439403</v>
      </c>
    </row>
    <row r="2980" spans="1:9" x14ac:dyDescent="0.2">
      <c r="A2980" t="s">
        <v>8834</v>
      </c>
      <c r="B2980" t="s">
        <v>8835</v>
      </c>
      <c r="C2980" t="s">
        <v>8836</v>
      </c>
      <c r="D2980">
        <v>4834.57470703125</v>
      </c>
      <c r="E2980">
        <v>4745.10302734375</v>
      </c>
      <c r="F2980">
        <v>4542.38134765625</v>
      </c>
      <c r="G2980">
        <v>4829.39306640625</v>
      </c>
      <c r="H2980">
        <v>4812.9208984375</v>
      </c>
      <c r="I2980">
        <v>5122.98291015625</v>
      </c>
    </row>
    <row r="2981" spans="1:9" x14ac:dyDescent="0.2">
      <c r="A2981" t="s">
        <v>8837</v>
      </c>
      <c r="B2981" t="s">
        <v>8838</v>
      </c>
      <c r="C2981" t="s">
        <v>8839</v>
      </c>
      <c r="D2981">
        <v>1106.24572753906</v>
      </c>
      <c r="E2981">
        <v>1015.71234130859</v>
      </c>
      <c r="F2981">
        <v>988.71350097656205</v>
      </c>
      <c r="G2981">
        <v>1066.34008789062</v>
      </c>
      <c r="H2981">
        <v>970.94738769531205</v>
      </c>
      <c r="I2981">
        <v>971.56195068359295</v>
      </c>
    </row>
    <row r="2982" spans="1:9" x14ac:dyDescent="0.2">
      <c r="A2982" t="s">
        <v>3566</v>
      </c>
      <c r="B2982" t="s">
        <v>8840</v>
      </c>
      <c r="C2982" t="s">
        <v>8841</v>
      </c>
      <c r="D2982">
        <v>1236.7548828125</v>
      </c>
      <c r="E2982">
        <v>1380.640625</v>
      </c>
      <c r="F2982">
        <v>1236.99829101562</v>
      </c>
      <c r="G2982">
        <v>1673.30419921875</v>
      </c>
      <c r="H2982">
        <v>1624.25170898437</v>
      </c>
      <c r="I2982">
        <v>1705.79089355468</v>
      </c>
    </row>
    <row r="2983" spans="1:9" x14ac:dyDescent="0.2">
      <c r="A2983" t="s">
        <v>8842</v>
      </c>
      <c r="B2983" t="s">
        <v>8843</v>
      </c>
      <c r="C2983" t="s">
        <v>8844</v>
      </c>
      <c r="D2983">
        <v>1901.13159179687</v>
      </c>
      <c r="E2983">
        <v>1760.05908203125</v>
      </c>
      <c r="F2983">
        <v>1434.52575683593</v>
      </c>
      <c r="G2983">
        <v>1844.390625</v>
      </c>
      <c r="H2983">
        <v>1629.25073242187</v>
      </c>
      <c r="I2983">
        <v>1403.01171875</v>
      </c>
    </row>
    <row r="2984" spans="1:9" x14ac:dyDescent="0.2">
      <c r="A2984" t="s">
        <v>8845</v>
      </c>
      <c r="B2984" t="s">
        <v>8846</v>
      </c>
      <c r="C2984" t="s">
        <v>8847</v>
      </c>
      <c r="D2984">
        <v>826.75018310546795</v>
      </c>
      <c r="E2984">
        <v>947.43298339843705</v>
      </c>
      <c r="F2984">
        <v>921.11749267578102</v>
      </c>
      <c r="G2984">
        <v>1086.83666992187</v>
      </c>
      <c r="H2984">
        <v>1048.73352050781</v>
      </c>
      <c r="I2984">
        <v>1002.84881591796</v>
      </c>
    </row>
    <row r="2985" spans="1:9" x14ac:dyDescent="0.2">
      <c r="A2985" t="s">
        <v>8848</v>
      </c>
      <c r="B2985" t="s">
        <v>8849</v>
      </c>
      <c r="C2985" t="s">
        <v>8850</v>
      </c>
      <c r="D2985" t="s">
        <v>6</v>
      </c>
      <c r="E2985" t="s">
        <v>6</v>
      </c>
      <c r="F2985" t="s">
        <v>6</v>
      </c>
      <c r="G2985">
        <v>132.55223083496</v>
      </c>
      <c r="H2985">
        <v>140.34841918945301</v>
      </c>
      <c r="I2985">
        <v>141.063873291015</v>
      </c>
    </row>
    <row r="2986" spans="1:9" x14ac:dyDescent="0.2">
      <c r="A2986" t="s">
        <v>8851</v>
      </c>
      <c r="B2986" t="s">
        <v>8852</v>
      </c>
      <c r="C2986" t="s">
        <v>8853</v>
      </c>
      <c r="D2986">
        <v>471.85876464843699</v>
      </c>
      <c r="E2986">
        <v>553.89129638671795</v>
      </c>
      <c r="F2986">
        <v>569.95642089843705</v>
      </c>
      <c r="G2986">
        <v>472.966217041015</v>
      </c>
      <c r="H2986">
        <v>531.88049316406205</v>
      </c>
      <c r="I2986">
        <v>513.07958984375</v>
      </c>
    </row>
    <row r="2987" spans="1:9" x14ac:dyDescent="0.2">
      <c r="A2987" t="s">
        <v>8854</v>
      </c>
      <c r="B2987" t="s">
        <v>8855</v>
      </c>
      <c r="C2987" t="s">
        <v>8856</v>
      </c>
      <c r="D2987">
        <v>2768.5283203125</v>
      </c>
      <c r="E2987">
        <v>2893.10229492187</v>
      </c>
      <c r="F2987">
        <v>2773.53833007812</v>
      </c>
      <c r="G2987">
        <v>3095.685546875</v>
      </c>
      <c r="H2987">
        <v>2955.35620117187</v>
      </c>
      <c r="I2987">
        <v>3059.91015625</v>
      </c>
    </row>
    <row r="2988" spans="1:9" x14ac:dyDescent="0.2">
      <c r="A2988" t="s">
        <v>8857</v>
      </c>
      <c r="B2988" t="s">
        <v>8858</v>
      </c>
      <c r="C2988" t="s">
        <v>8859</v>
      </c>
      <c r="D2988">
        <v>9187.2353515625</v>
      </c>
      <c r="E2988">
        <v>9051.1767578125</v>
      </c>
      <c r="F2988">
        <v>9462.154296875</v>
      </c>
      <c r="G2988">
        <v>9033.88671875</v>
      </c>
      <c r="H2988">
        <v>8379.2802734375</v>
      </c>
      <c r="I2988">
        <v>8345.5966796875</v>
      </c>
    </row>
    <row r="2989" spans="1:9" x14ac:dyDescent="0.2">
      <c r="A2989" t="s">
        <v>8860</v>
      </c>
      <c r="B2989" t="s">
        <v>8861</v>
      </c>
      <c r="C2989" t="s">
        <v>8862</v>
      </c>
      <c r="D2989">
        <v>733.65106201171795</v>
      </c>
      <c r="E2989">
        <v>804.0771484375</v>
      </c>
      <c r="F2989">
        <v>744.448974609375</v>
      </c>
      <c r="G2989">
        <v>761.43908691406205</v>
      </c>
      <c r="H2989">
        <v>869.28674316406205</v>
      </c>
      <c r="I2989">
        <v>753.84973144531205</v>
      </c>
    </row>
    <row r="2990" spans="1:9" x14ac:dyDescent="0.2">
      <c r="A2990" t="s">
        <v>8863</v>
      </c>
      <c r="B2990" t="s">
        <v>8864</v>
      </c>
      <c r="C2990" t="s">
        <v>8865</v>
      </c>
      <c r="D2990">
        <v>867.81866455078102</v>
      </c>
      <c r="E2990">
        <v>851.569580078125</v>
      </c>
      <c r="F2990">
        <v>838.33013916015602</v>
      </c>
      <c r="G2990">
        <v>1108.25341796875</v>
      </c>
      <c r="H2990">
        <v>1160.46264648437</v>
      </c>
      <c r="I2990">
        <v>1012.32165527343</v>
      </c>
    </row>
    <row r="2991" spans="1:9" x14ac:dyDescent="0.2">
      <c r="A2991" t="s">
        <v>8866</v>
      </c>
      <c r="B2991" t="s">
        <v>8867</v>
      </c>
      <c r="C2991" t="s">
        <v>8868</v>
      </c>
      <c r="D2991">
        <v>9021.669921875</v>
      </c>
      <c r="E2991">
        <v>8873.7802734375</v>
      </c>
      <c r="F2991">
        <v>8478.5849609375</v>
      </c>
      <c r="G2991">
        <v>7887.10009765625</v>
      </c>
      <c r="H2991">
        <v>7895.6240234375</v>
      </c>
      <c r="I2991">
        <v>7565.45751953125</v>
      </c>
    </row>
    <row r="2992" spans="1:9" x14ac:dyDescent="0.2">
      <c r="A2992" t="s">
        <v>8869</v>
      </c>
      <c r="B2992" t="s">
        <v>8870</v>
      </c>
      <c r="C2992" t="s">
        <v>8871</v>
      </c>
      <c r="D2992">
        <v>3166.73901367187</v>
      </c>
      <c r="E2992">
        <v>3184.83129882812</v>
      </c>
      <c r="F2992">
        <v>3276.69604492187</v>
      </c>
      <c r="G2992">
        <v>3135.6220703125</v>
      </c>
      <c r="H2992">
        <v>3548.58740234375</v>
      </c>
      <c r="I2992">
        <v>3692.44067382812</v>
      </c>
    </row>
    <row r="2993" spans="1:9" x14ac:dyDescent="0.2">
      <c r="A2993" t="s">
        <v>8872</v>
      </c>
      <c r="B2993" t="s">
        <v>8873</v>
      </c>
      <c r="C2993" t="s">
        <v>8874</v>
      </c>
      <c r="D2993">
        <v>2231.46850585937</v>
      </c>
      <c r="E2993">
        <v>2383.55688476562</v>
      </c>
      <c r="F2993">
        <v>2305.28344726562</v>
      </c>
      <c r="G2993">
        <v>2667.0302734375</v>
      </c>
      <c r="H2993">
        <v>2548.404296875</v>
      </c>
      <c r="I2993">
        <v>2737.27001953125</v>
      </c>
    </row>
    <row r="2994" spans="1:9" x14ac:dyDescent="0.2">
      <c r="A2994" t="s">
        <v>8875</v>
      </c>
      <c r="B2994" t="s">
        <v>8876</v>
      </c>
      <c r="C2994" t="s">
        <v>8877</v>
      </c>
      <c r="D2994">
        <v>1729.65856933593</v>
      </c>
      <c r="E2994">
        <v>1709.70483398437</v>
      </c>
      <c r="F2994">
        <v>1738.74426269531</v>
      </c>
      <c r="G2994">
        <v>2021.77844238281</v>
      </c>
      <c r="H2994">
        <v>2112.75341796875</v>
      </c>
      <c r="I2994">
        <v>2197.5009765625</v>
      </c>
    </row>
    <row r="2995" spans="1:9" x14ac:dyDescent="0.2">
      <c r="A2995" t="s">
        <v>8878</v>
      </c>
      <c r="B2995" t="s">
        <v>8879</v>
      </c>
      <c r="C2995" t="s">
        <v>8880</v>
      </c>
      <c r="D2995">
        <v>2821.36157226562</v>
      </c>
      <c r="E2995">
        <v>2688.92065429687</v>
      </c>
      <c r="F2995">
        <v>2702.50073242187</v>
      </c>
      <c r="G2995">
        <v>2736.66235351562</v>
      </c>
      <c r="H2995">
        <v>2601.875</v>
      </c>
      <c r="I2995">
        <v>3078.44555664062</v>
      </c>
    </row>
    <row r="2996" spans="1:9" x14ac:dyDescent="0.2">
      <c r="A2996" t="s">
        <v>8881</v>
      </c>
      <c r="B2996" t="s">
        <v>8882</v>
      </c>
      <c r="C2996" t="s">
        <v>8883</v>
      </c>
      <c r="D2996">
        <v>425.51321411132801</v>
      </c>
      <c r="E2996">
        <v>544.79693603515602</v>
      </c>
      <c r="F2996">
        <v>497.85986328125</v>
      </c>
      <c r="G2996">
        <v>355.38909912109301</v>
      </c>
      <c r="H2996">
        <v>446.59207153320301</v>
      </c>
      <c r="I2996">
        <v>365.34182739257801</v>
      </c>
    </row>
    <row r="2997" spans="1:9" x14ac:dyDescent="0.2">
      <c r="A2997" t="s">
        <v>8884</v>
      </c>
      <c r="B2997" t="s">
        <v>8885</v>
      </c>
      <c r="C2997" t="s">
        <v>8886</v>
      </c>
      <c r="D2997">
        <v>2862.33740234375</v>
      </c>
      <c r="E2997">
        <v>2655.90869140625</v>
      </c>
      <c r="F2997">
        <v>2628.43334960937</v>
      </c>
      <c r="G2997">
        <v>2914.96948242187</v>
      </c>
      <c r="H2997">
        <v>2777.9287109375</v>
      </c>
      <c r="I2997">
        <v>2955.48681640625</v>
      </c>
    </row>
    <row r="2998" spans="1:9" x14ac:dyDescent="0.2">
      <c r="A2998" t="s">
        <v>8887</v>
      </c>
      <c r="B2998" t="s">
        <v>8888</v>
      </c>
      <c r="C2998" t="s">
        <v>8889</v>
      </c>
      <c r="D2998">
        <v>11928.61328125</v>
      </c>
      <c r="E2998">
        <v>11883.42578125</v>
      </c>
      <c r="F2998">
        <v>11857.08984375</v>
      </c>
      <c r="G2998">
        <v>11296.1044921875</v>
      </c>
      <c r="H2998">
        <v>10636.607421875</v>
      </c>
      <c r="I2998">
        <v>11712.611328125</v>
      </c>
    </row>
    <row r="2999" spans="1:9" x14ac:dyDescent="0.2">
      <c r="A2999" t="s">
        <v>8890</v>
      </c>
      <c r="B2999" t="s">
        <v>8891</v>
      </c>
      <c r="C2999" t="s">
        <v>8892</v>
      </c>
      <c r="D2999">
        <v>80.174102783203097</v>
      </c>
      <c r="E2999">
        <v>104.926177978515</v>
      </c>
      <c r="F2999">
        <v>92.754585266113196</v>
      </c>
      <c r="G2999">
        <v>96.172843933105398</v>
      </c>
      <c r="H2999">
        <v>89.005020141601506</v>
      </c>
      <c r="I2999">
        <v>119.926155090332</v>
      </c>
    </row>
    <row r="3000" spans="1:9" x14ac:dyDescent="0.2">
      <c r="A3000" t="s">
        <v>8893</v>
      </c>
      <c r="B3000" t="s">
        <v>8894</v>
      </c>
      <c r="C3000" t="s">
        <v>8895</v>
      </c>
      <c r="D3000">
        <v>120.76008605957</v>
      </c>
      <c r="E3000">
        <v>96.980514526367102</v>
      </c>
      <c r="F3000">
        <v>119.190284729003</v>
      </c>
      <c r="G3000">
        <v>86.674163818359304</v>
      </c>
      <c r="H3000">
        <v>51.352973937988203</v>
      </c>
      <c r="I3000">
        <v>112.949668884277</v>
      </c>
    </row>
    <row r="3001" spans="1:9" x14ac:dyDescent="0.2">
      <c r="A3001" t="s">
        <v>8896</v>
      </c>
      <c r="B3001" t="s">
        <v>8897</v>
      </c>
      <c r="C3001" t="s">
        <v>8898</v>
      </c>
      <c r="D3001">
        <v>3132.89501953125</v>
      </c>
      <c r="E3001">
        <v>3109.9501953125</v>
      </c>
      <c r="F3001">
        <v>3129.27709960937</v>
      </c>
      <c r="G3001">
        <v>3487.42236328125</v>
      </c>
      <c r="H3001">
        <v>3488.43627929687</v>
      </c>
      <c r="I3001">
        <v>3498.23315429687</v>
      </c>
    </row>
    <row r="3002" spans="1:9" x14ac:dyDescent="0.2">
      <c r="A3002" t="s">
        <v>8899</v>
      </c>
      <c r="B3002" t="s">
        <v>8900</v>
      </c>
      <c r="C3002" t="s">
        <v>8901</v>
      </c>
      <c r="D3002">
        <v>3771.3359375</v>
      </c>
      <c r="E3002">
        <v>3605.86254882812</v>
      </c>
      <c r="F3002">
        <v>3569.18115234375</v>
      </c>
      <c r="G3002">
        <v>3402.34838867187</v>
      </c>
      <c r="H3002">
        <v>3614.62524414062</v>
      </c>
      <c r="I3002">
        <v>3753.74926757812</v>
      </c>
    </row>
    <row r="3003" spans="1:9" x14ac:dyDescent="0.2">
      <c r="A3003" t="s">
        <v>8902</v>
      </c>
      <c r="B3003" t="s">
        <v>8903</v>
      </c>
      <c r="C3003" t="s">
        <v>8904</v>
      </c>
      <c r="D3003">
        <v>1389.14318847656</v>
      </c>
      <c r="E3003">
        <v>1388.58203125</v>
      </c>
      <c r="F3003">
        <v>1323.46630859375</v>
      </c>
      <c r="G3003">
        <v>1551.64440917968</v>
      </c>
      <c r="H3003">
        <v>1619.63317871093</v>
      </c>
      <c r="I3003">
        <v>1585.92065429687</v>
      </c>
    </row>
    <row r="3004" spans="1:9" x14ac:dyDescent="0.2">
      <c r="A3004" t="s">
        <v>8905</v>
      </c>
      <c r="B3004" t="s">
        <v>8906</v>
      </c>
      <c r="C3004" t="s">
        <v>8907</v>
      </c>
      <c r="D3004">
        <v>1088.9150390625</v>
      </c>
      <c r="E3004">
        <v>1107.13562011718</v>
      </c>
      <c r="F3004">
        <v>1116.02014160156</v>
      </c>
      <c r="G3004">
        <v>999.47521972656205</v>
      </c>
      <c r="H3004">
        <v>1028.71472167968</v>
      </c>
      <c r="I3004">
        <v>1022.9487915039</v>
      </c>
    </row>
    <row r="3005" spans="1:9" x14ac:dyDescent="0.2">
      <c r="A3005" t="s">
        <v>8908</v>
      </c>
      <c r="B3005" t="s">
        <v>8909</v>
      </c>
      <c r="C3005" t="s">
        <v>8910</v>
      </c>
      <c r="D3005">
        <v>12457.91796875</v>
      </c>
      <c r="E3005">
        <v>11893.7109375</v>
      </c>
      <c r="F3005">
        <v>12512.3798828125</v>
      </c>
      <c r="G3005">
        <v>12103.0634765625</v>
      </c>
      <c r="H3005">
        <v>12375.21875</v>
      </c>
      <c r="I3005">
        <v>13065.79296875</v>
      </c>
    </row>
    <row r="3006" spans="1:9" x14ac:dyDescent="0.2">
      <c r="A3006" t="s">
        <v>8911</v>
      </c>
      <c r="B3006" t="s">
        <v>8912</v>
      </c>
      <c r="C3006" t="s">
        <v>8913</v>
      </c>
      <c r="D3006">
        <v>207.39140319824199</v>
      </c>
      <c r="E3006">
        <v>251.01812744140599</v>
      </c>
      <c r="F3006">
        <v>269.510650634765</v>
      </c>
      <c r="G3006">
        <v>225.03675842285099</v>
      </c>
      <c r="H3006">
        <v>255.55000305175699</v>
      </c>
      <c r="I3006">
        <v>245.75736999511699</v>
      </c>
    </row>
    <row r="3007" spans="1:9" x14ac:dyDescent="0.2">
      <c r="A3007" t="s">
        <v>8914</v>
      </c>
      <c r="B3007" t="s">
        <v>8915</v>
      </c>
      <c r="C3007" t="s">
        <v>8916</v>
      </c>
      <c r="D3007">
        <v>912.74206542968705</v>
      </c>
      <c r="E3007">
        <v>849.3212890625</v>
      </c>
      <c r="F3007">
        <v>931.76068115234295</v>
      </c>
      <c r="G3007">
        <v>883.07800292968705</v>
      </c>
      <c r="H3007">
        <v>966.99267578125</v>
      </c>
      <c r="I3007">
        <v>975.34466552734295</v>
      </c>
    </row>
    <row r="3008" spans="1:9" x14ac:dyDescent="0.2">
      <c r="A3008" t="s">
        <v>8917</v>
      </c>
      <c r="B3008" t="s">
        <v>8918</v>
      </c>
      <c r="C3008" t="s">
        <v>8919</v>
      </c>
      <c r="D3008">
        <v>3407.67749023437</v>
      </c>
      <c r="E3008">
        <v>3673.90698242187</v>
      </c>
      <c r="F3008">
        <v>3599.63720703125</v>
      </c>
      <c r="G3008">
        <v>3420.81518554687</v>
      </c>
      <c r="H3008">
        <v>3418.29150390625</v>
      </c>
      <c r="I3008">
        <v>3650.73876953125</v>
      </c>
    </row>
    <row r="3009" spans="1:9" x14ac:dyDescent="0.2">
      <c r="A3009" t="s">
        <v>8920</v>
      </c>
      <c r="B3009" t="s">
        <v>8921</v>
      </c>
      <c r="C3009" t="s">
        <v>8922</v>
      </c>
      <c r="D3009">
        <v>481.48229980468699</v>
      </c>
      <c r="E3009">
        <v>484.46185302734301</v>
      </c>
      <c r="F3009">
        <v>494.754150390625</v>
      </c>
      <c r="G3009">
        <v>498.22817993164</v>
      </c>
      <c r="H3009">
        <v>476.45062255859301</v>
      </c>
      <c r="I3009">
        <v>507.44006347656199</v>
      </c>
    </row>
    <row r="3010" spans="1:9" x14ac:dyDescent="0.2">
      <c r="A3010" t="s">
        <v>8923</v>
      </c>
      <c r="B3010" t="s">
        <v>8924</v>
      </c>
      <c r="C3010" t="s">
        <v>8925</v>
      </c>
      <c r="D3010">
        <v>304.795166015625</v>
      </c>
      <c r="E3010">
        <v>355.28561401367102</v>
      </c>
      <c r="F3010">
        <v>362.24694824218699</v>
      </c>
      <c r="G3010">
        <v>258.66220092773398</v>
      </c>
      <c r="H3010">
        <v>333.15048217773398</v>
      </c>
      <c r="I3010">
        <v>417.53900146484301</v>
      </c>
    </row>
    <row r="3011" spans="1:9" x14ac:dyDescent="0.2">
      <c r="A3011" t="s">
        <v>8926</v>
      </c>
      <c r="B3011" t="s">
        <v>8927</v>
      </c>
      <c r="C3011" t="s">
        <v>8928</v>
      </c>
      <c r="D3011">
        <v>74.406143188476506</v>
      </c>
      <c r="E3011">
        <v>54.089534759521399</v>
      </c>
      <c r="F3011">
        <v>72.798683166503906</v>
      </c>
      <c r="G3011">
        <v>64.574272155761705</v>
      </c>
      <c r="H3011">
        <v>61.754295349121001</v>
      </c>
      <c r="I3011">
        <v>69.181312561035099</v>
      </c>
    </row>
    <row r="3012" spans="1:9" x14ac:dyDescent="0.2">
      <c r="A3012" t="s">
        <v>8929</v>
      </c>
      <c r="B3012" t="s">
        <v>8930</v>
      </c>
      <c r="C3012" t="s">
        <v>8931</v>
      </c>
      <c r="D3012">
        <v>190.71987915039</v>
      </c>
      <c r="E3012">
        <v>198.65036010742099</v>
      </c>
      <c r="F3012">
        <v>203.41639709472599</v>
      </c>
      <c r="G3012">
        <v>141.79611206054599</v>
      </c>
      <c r="H3012">
        <v>162.33619689941401</v>
      </c>
      <c r="I3012">
        <v>182.58049011230401</v>
      </c>
    </row>
    <row r="3013" spans="1:9" x14ac:dyDescent="0.2">
      <c r="A3013" t="s">
        <v>4706</v>
      </c>
      <c r="B3013" t="s">
        <v>4707</v>
      </c>
      <c r="C3013" t="s">
        <v>8932</v>
      </c>
      <c r="D3013">
        <v>5204.31787109375</v>
      </c>
      <c r="E3013">
        <v>4904.59228515625</v>
      </c>
      <c r="F3013">
        <v>4782.96923828125</v>
      </c>
      <c r="G3013">
        <v>4886.3115234375</v>
      </c>
      <c r="H3013">
        <v>4609.873046875</v>
      </c>
      <c r="I3013">
        <v>4949.44677734375</v>
      </c>
    </row>
    <row r="3014" spans="1:9" x14ac:dyDescent="0.2">
      <c r="A3014" t="s">
        <v>8933</v>
      </c>
      <c r="B3014" t="s">
        <v>8934</v>
      </c>
      <c r="C3014" t="s">
        <v>8935</v>
      </c>
      <c r="D3014">
        <v>1383.82604980468</v>
      </c>
      <c r="E3014">
        <v>1400.44616699218</v>
      </c>
      <c r="F3014">
        <v>1361.72314453125</v>
      </c>
      <c r="G3014">
        <v>1569.98840332031</v>
      </c>
      <c r="H3014">
        <v>1533.72021484375</v>
      </c>
      <c r="I3014">
        <v>1555.74951171875</v>
      </c>
    </row>
    <row r="3015" spans="1:9" x14ac:dyDescent="0.2">
      <c r="A3015" t="s">
        <v>8936</v>
      </c>
      <c r="B3015" t="s">
        <v>8937</v>
      </c>
      <c r="C3015" t="s">
        <v>8938</v>
      </c>
      <c r="D3015">
        <v>1258.74560546875</v>
      </c>
      <c r="E3015">
        <v>1282.2314453125</v>
      </c>
      <c r="F3015">
        <v>1283.56127929687</v>
      </c>
      <c r="G3015">
        <v>1227.64721679687</v>
      </c>
      <c r="H3015">
        <v>1236.28967285156</v>
      </c>
      <c r="I3015">
        <v>1247.49731445312</v>
      </c>
    </row>
    <row r="3016" spans="1:9" x14ac:dyDescent="0.2">
      <c r="A3016" t="s">
        <v>8939</v>
      </c>
      <c r="B3016" t="s">
        <v>8940</v>
      </c>
      <c r="C3016" t="s">
        <v>8941</v>
      </c>
      <c r="D3016">
        <v>400.59478759765602</v>
      </c>
      <c r="E3016">
        <v>381.69732666015602</v>
      </c>
      <c r="F3016">
        <v>418.95098876953102</v>
      </c>
      <c r="G3016">
        <v>411.13385009765602</v>
      </c>
      <c r="H3016">
        <v>459.475006103515</v>
      </c>
      <c r="I3016">
        <v>403.45227050781199</v>
      </c>
    </row>
    <row r="3017" spans="1:9" x14ac:dyDescent="0.2">
      <c r="A3017" t="s">
        <v>8942</v>
      </c>
      <c r="B3017" t="s">
        <v>8943</v>
      </c>
      <c r="C3017" t="s">
        <v>8944</v>
      </c>
      <c r="D3017">
        <v>271.52966308593699</v>
      </c>
      <c r="E3017">
        <v>258.12283325195301</v>
      </c>
      <c r="F3017" t="s">
        <v>6</v>
      </c>
      <c r="G3017">
        <v>170.45542907714801</v>
      </c>
      <c r="H3017">
        <v>218.962646484375</v>
      </c>
      <c r="I3017" t="s">
        <v>6</v>
      </c>
    </row>
    <row r="3018" spans="1:9" x14ac:dyDescent="0.2">
      <c r="A3018" t="s">
        <v>8945</v>
      </c>
      <c r="B3018" t="s">
        <v>8946</v>
      </c>
      <c r="C3018" t="s">
        <v>8947</v>
      </c>
      <c r="D3018">
        <v>1054.57739257812</v>
      </c>
      <c r="E3018">
        <v>993.81506347656205</v>
      </c>
      <c r="F3018">
        <v>1096.49609375</v>
      </c>
      <c r="G3018">
        <v>1177.78308105468</v>
      </c>
      <c r="H3018">
        <v>1056.404296875</v>
      </c>
      <c r="I3018">
        <v>1218.23486328125</v>
      </c>
    </row>
    <row r="3019" spans="1:9" x14ac:dyDescent="0.2">
      <c r="A3019" t="s">
        <v>8948</v>
      </c>
      <c r="B3019" t="s">
        <v>8949</v>
      </c>
      <c r="C3019" t="s">
        <v>8950</v>
      </c>
      <c r="D3019">
        <v>498.48303222656199</v>
      </c>
      <c r="E3019">
        <v>510.39370727539</v>
      </c>
      <c r="F3019">
        <v>487.38211059570301</v>
      </c>
      <c r="G3019">
        <v>555.44958496093705</v>
      </c>
      <c r="H3019">
        <v>562.77447509765602</v>
      </c>
      <c r="I3019">
        <v>540.93420410156205</v>
      </c>
    </row>
    <row r="3020" spans="1:9" x14ac:dyDescent="0.2">
      <c r="A3020" t="s">
        <v>8951</v>
      </c>
      <c r="B3020" t="s">
        <v>8952</v>
      </c>
      <c r="C3020" t="s">
        <v>8953</v>
      </c>
      <c r="D3020">
        <v>2338.4267578125</v>
      </c>
      <c r="E3020">
        <v>2501.17138671875</v>
      </c>
      <c r="F3020">
        <v>2758.02807617187</v>
      </c>
      <c r="G3020">
        <v>2989.6015625</v>
      </c>
      <c r="H3020">
        <v>3125.93090820312</v>
      </c>
      <c r="I3020">
        <v>3237.03784179687</v>
      </c>
    </row>
    <row r="3021" spans="1:9" x14ac:dyDescent="0.2">
      <c r="A3021" t="s">
        <v>8954</v>
      </c>
      <c r="B3021" t="s">
        <v>8955</v>
      </c>
      <c r="C3021" t="s">
        <v>8956</v>
      </c>
      <c r="D3021">
        <v>1332.7109375</v>
      </c>
      <c r="E3021">
        <v>1351.58435058593</v>
      </c>
      <c r="F3021">
        <v>1226.25305175781</v>
      </c>
      <c r="G3021">
        <v>1594.0986328125</v>
      </c>
      <c r="H3021">
        <v>1390.16430664062</v>
      </c>
      <c r="I3021">
        <v>1440.93872070312</v>
      </c>
    </row>
    <row r="3022" spans="1:9" x14ac:dyDescent="0.2">
      <c r="A3022" t="s">
        <v>8957</v>
      </c>
      <c r="B3022" t="s">
        <v>8958</v>
      </c>
      <c r="C3022" t="s">
        <v>8959</v>
      </c>
      <c r="D3022">
        <v>540.32818603515602</v>
      </c>
      <c r="E3022">
        <v>484.06121826171801</v>
      </c>
      <c r="F3022">
        <v>467.08834838867102</v>
      </c>
      <c r="G3022">
        <v>528.3515625</v>
      </c>
      <c r="H3022">
        <v>569.05670166015602</v>
      </c>
      <c r="I3022">
        <v>515.98614501953102</v>
      </c>
    </row>
    <row r="3023" spans="1:9" x14ac:dyDescent="0.2">
      <c r="A3023" t="s">
        <v>8960</v>
      </c>
      <c r="B3023" t="s">
        <v>8961</v>
      </c>
      <c r="C3023" t="s">
        <v>8962</v>
      </c>
      <c r="D3023">
        <v>160.37374877929599</v>
      </c>
      <c r="E3023">
        <v>181.269607543945</v>
      </c>
      <c r="F3023">
        <v>199.46836853027301</v>
      </c>
      <c r="G3023">
        <v>133.97857666015599</v>
      </c>
      <c r="H3023">
        <v>152.20681762695301</v>
      </c>
      <c r="I3023">
        <v>124.48552703857401</v>
      </c>
    </row>
    <row r="3024" spans="1:9" x14ac:dyDescent="0.2">
      <c r="A3024" t="s">
        <v>8963</v>
      </c>
      <c r="B3024" t="s">
        <v>8964</v>
      </c>
      <c r="C3024" t="s">
        <v>8965</v>
      </c>
      <c r="D3024">
        <v>781.9560546875</v>
      </c>
      <c r="E3024">
        <v>807.00946044921795</v>
      </c>
      <c r="F3024">
        <v>771.45904541015602</v>
      </c>
      <c r="G3024">
        <v>683.64001464843705</v>
      </c>
      <c r="H3024">
        <v>644.14367675781205</v>
      </c>
      <c r="I3024">
        <v>667.93988037109295</v>
      </c>
    </row>
    <row r="3025" spans="1:9" x14ac:dyDescent="0.2">
      <c r="A3025" t="s">
        <v>8966</v>
      </c>
      <c r="B3025" t="s">
        <v>8967</v>
      </c>
      <c r="C3025" t="s">
        <v>8968</v>
      </c>
      <c r="D3025">
        <v>1082.02270507812</v>
      </c>
      <c r="E3025">
        <v>684.92956542968705</v>
      </c>
      <c r="F3025" t="s">
        <v>6</v>
      </c>
      <c r="G3025">
        <v>1163.05944824218</v>
      </c>
      <c r="H3025">
        <v>714.5322265625</v>
      </c>
      <c r="I3025">
        <v>387.29208374023398</v>
      </c>
    </row>
    <row r="3026" spans="1:9" x14ac:dyDescent="0.2">
      <c r="A3026" t="s">
        <v>8969</v>
      </c>
      <c r="B3026" t="s">
        <v>8970</v>
      </c>
      <c r="C3026" t="s">
        <v>8971</v>
      </c>
      <c r="D3026">
        <v>850.44476318359295</v>
      </c>
      <c r="E3026">
        <v>779.60198974609295</v>
      </c>
      <c r="F3026">
        <v>721.30676269531205</v>
      </c>
      <c r="G3026">
        <v>846.38171386718705</v>
      </c>
      <c r="H3026">
        <v>857.70001220703102</v>
      </c>
      <c r="I3026">
        <v>815.28717041015602</v>
      </c>
    </row>
    <row r="3027" spans="1:9" x14ac:dyDescent="0.2">
      <c r="A3027" t="s">
        <v>8972</v>
      </c>
      <c r="B3027" t="s">
        <v>8973</v>
      </c>
      <c r="C3027" t="s">
        <v>8974</v>
      </c>
      <c r="D3027">
        <v>75.824470520019503</v>
      </c>
      <c r="E3027">
        <v>101.99626159667901</v>
      </c>
      <c r="F3027">
        <v>132.87675476074199</v>
      </c>
      <c r="G3027" t="s">
        <v>6</v>
      </c>
      <c r="H3027">
        <v>124.498657226562</v>
      </c>
      <c r="I3027">
        <v>95.471221923828097</v>
      </c>
    </row>
    <row r="3028" spans="1:9" x14ac:dyDescent="0.2">
      <c r="A3028" t="s">
        <v>8975</v>
      </c>
      <c r="B3028" t="s">
        <v>8976</v>
      </c>
      <c r="C3028" t="s">
        <v>8977</v>
      </c>
      <c r="D3028">
        <v>164.79397583007801</v>
      </c>
      <c r="E3028">
        <v>228.88664245605401</v>
      </c>
      <c r="F3028">
        <v>249.474517822265</v>
      </c>
      <c r="G3028">
        <v>200.68963623046801</v>
      </c>
      <c r="H3028">
        <v>227.16941833496</v>
      </c>
      <c r="I3028">
        <v>224.27975463867099</v>
      </c>
    </row>
    <row r="3029" spans="1:9" x14ac:dyDescent="0.2">
      <c r="A3029" t="s">
        <v>8978</v>
      </c>
      <c r="B3029" t="s">
        <v>8979</v>
      </c>
      <c r="C3029" t="s">
        <v>8980</v>
      </c>
      <c r="D3029">
        <v>168.07743835449199</v>
      </c>
      <c r="E3029">
        <v>214.10824584960901</v>
      </c>
      <c r="F3029">
        <v>188.67677307128901</v>
      </c>
      <c r="G3029">
        <v>185.911697387695</v>
      </c>
      <c r="H3029">
        <v>167.21298217773401</v>
      </c>
      <c r="I3029">
        <v>196.99839782714801</v>
      </c>
    </row>
    <row r="3030" spans="1:9" x14ac:dyDescent="0.2">
      <c r="A3030" t="s">
        <v>8981</v>
      </c>
      <c r="B3030" t="s">
        <v>8982</v>
      </c>
      <c r="C3030" t="s">
        <v>8983</v>
      </c>
      <c r="D3030">
        <v>1399.84790039062</v>
      </c>
      <c r="E3030">
        <v>1424.74987792968</v>
      </c>
      <c r="F3030">
        <v>1411.89086914062</v>
      </c>
      <c r="G3030">
        <v>1378.00720214843</v>
      </c>
      <c r="H3030">
        <v>1423.01440429687</v>
      </c>
      <c r="I3030">
        <v>1386.01281738281</v>
      </c>
    </row>
    <row r="3031" spans="1:9" x14ac:dyDescent="0.2">
      <c r="A3031" t="s">
        <v>8984</v>
      </c>
      <c r="B3031" t="s">
        <v>8985</v>
      </c>
      <c r="C3031" t="s">
        <v>8986</v>
      </c>
      <c r="D3031">
        <v>388.543701171875</v>
      </c>
      <c r="E3031">
        <v>464.49676513671801</v>
      </c>
      <c r="F3031">
        <v>427.67175292968699</v>
      </c>
      <c r="G3031">
        <v>352.53964233398398</v>
      </c>
      <c r="H3031">
        <v>363.183502197265</v>
      </c>
      <c r="I3031">
        <v>381.74725341796801</v>
      </c>
    </row>
    <row r="3032" spans="1:9" x14ac:dyDescent="0.2">
      <c r="A3032" t="s">
        <v>8987</v>
      </c>
      <c r="B3032" t="s">
        <v>8988</v>
      </c>
      <c r="C3032" t="s">
        <v>8989</v>
      </c>
      <c r="D3032">
        <v>499.29431152343699</v>
      </c>
      <c r="E3032">
        <v>498.02987670898398</v>
      </c>
      <c r="F3032">
        <v>507.42446899414</v>
      </c>
      <c r="G3032">
        <v>490.56488037109301</v>
      </c>
      <c r="H3032">
        <v>497.96139526367102</v>
      </c>
      <c r="I3032">
        <v>512.41296386718705</v>
      </c>
    </row>
    <row r="3033" spans="1:9" x14ac:dyDescent="0.2">
      <c r="A3033" t="s">
        <v>8990</v>
      </c>
      <c r="B3033" t="s">
        <v>8991</v>
      </c>
      <c r="C3033" t="s">
        <v>8992</v>
      </c>
      <c r="D3033">
        <v>833.45513916015602</v>
      </c>
      <c r="E3033">
        <v>812.91729736328102</v>
      </c>
      <c r="F3033">
        <v>803.31939697265602</v>
      </c>
      <c r="G3033">
        <v>729.591552734375</v>
      </c>
      <c r="H3033">
        <v>754.56188964843705</v>
      </c>
      <c r="I3033">
        <v>929.66296386718705</v>
      </c>
    </row>
    <row r="3034" spans="1:9" x14ac:dyDescent="0.2">
      <c r="A3034" t="s">
        <v>8993</v>
      </c>
      <c r="B3034" t="s">
        <v>8994</v>
      </c>
      <c r="C3034" t="s">
        <v>8995</v>
      </c>
      <c r="D3034">
        <v>175.99670410156199</v>
      </c>
      <c r="E3034">
        <v>182.66798400878901</v>
      </c>
      <c r="F3034">
        <v>213.36505126953099</v>
      </c>
      <c r="G3034">
        <v>199.45947265625</v>
      </c>
      <c r="H3034">
        <v>209.615478515625</v>
      </c>
      <c r="I3034">
        <v>220.64987182617099</v>
      </c>
    </row>
    <row r="3035" spans="1:9" x14ac:dyDescent="0.2">
      <c r="A3035" t="s">
        <v>8996</v>
      </c>
      <c r="B3035" t="s">
        <v>8997</v>
      </c>
      <c r="C3035" t="s">
        <v>8998</v>
      </c>
      <c r="D3035" t="s">
        <v>6</v>
      </c>
      <c r="E3035">
        <v>26.1258125305175</v>
      </c>
      <c r="F3035">
        <v>18.230369567871001</v>
      </c>
      <c r="G3035">
        <v>23.147638320922798</v>
      </c>
      <c r="H3035" t="s">
        <v>6</v>
      </c>
      <c r="I3035">
        <v>47.7000732421875</v>
      </c>
    </row>
    <row r="3036" spans="1:9" x14ac:dyDescent="0.2">
      <c r="A3036" t="s">
        <v>8999</v>
      </c>
      <c r="B3036" t="s">
        <v>9000</v>
      </c>
      <c r="C3036" t="s">
        <v>9001</v>
      </c>
      <c r="D3036">
        <v>247.54090881347599</v>
      </c>
      <c r="E3036">
        <v>292.27587890625</v>
      </c>
      <c r="F3036">
        <v>267.15170288085898</v>
      </c>
      <c r="G3036">
        <v>278.28182983398398</v>
      </c>
      <c r="H3036">
        <v>323.36187744140602</v>
      </c>
      <c r="I3036">
        <v>312.68096923828102</v>
      </c>
    </row>
    <row r="3037" spans="1:9" x14ac:dyDescent="0.2">
      <c r="A3037" t="s">
        <v>9002</v>
      </c>
      <c r="B3037" t="s">
        <v>9003</v>
      </c>
      <c r="C3037" t="s">
        <v>9004</v>
      </c>
      <c r="D3037">
        <v>308.54107666015602</v>
      </c>
      <c r="E3037">
        <v>331.65301513671801</v>
      </c>
      <c r="F3037">
        <v>297.97833251953102</v>
      </c>
      <c r="G3037">
        <v>314.22286987304602</v>
      </c>
      <c r="H3037">
        <v>355.01153564453102</v>
      </c>
      <c r="I3037">
        <v>369.226959228515</v>
      </c>
    </row>
    <row r="3038" spans="1:9" x14ac:dyDescent="0.2">
      <c r="A3038" t="s">
        <v>9005</v>
      </c>
      <c r="B3038" t="s">
        <v>9006</v>
      </c>
      <c r="C3038" t="s">
        <v>9007</v>
      </c>
      <c r="D3038">
        <v>168.31535339355401</v>
      </c>
      <c r="E3038">
        <v>171.45422363281199</v>
      </c>
      <c r="F3038">
        <v>210.89051818847599</v>
      </c>
      <c r="G3038">
        <v>147.34260559082</v>
      </c>
      <c r="H3038">
        <v>190.81857299804599</v>
      </c>
      <c r="I3038">
        <v>214.91630554199199</v>
      </c>
    </row>
    <row r="3039" spans="1:9" x14ac:dyDescent="0.2">
      <c r="A3039" t="s">
        <v>9008</v>
      </c>
      <c r="B3039" t="s">
        <v>9009</v>
      </c>
      <c r="C3039" t="s">
        <v>9010</v>
      </c>
      <c r="D3039">
        <v>4346.001953125</v>
      </c>
      <c r="E3039">
        <v>4544.220703125</v>
      </c>
      <c r="F3039">
        <v>4400.9892578125</v>
      </c>
      <c r="G3039">
        <v>4386.85986328125</v>
      </c>
      <c r="H3039">
        <v>4514.36474609375</v>
      </c>
      <c r="I3039">
        <v>4592.83837890625</v>
      </c>
    </row>
    <row r="3040" spans="1:9" x14ac:dyDescent="0.2">
      <c r="A3040" t="s">
        <v>9011</v>
      </c>
      <c r="B3040" t="s">
        <v>9012</v>
      </c>
      <c r="C3040" t="s">
        <v>9013</v>
      </c>
      <c r="D3040">
        <v>271.41693115234301</v>
      </c>
      <c r="E3040">
        <v>343.87176513671801</v>
      </c>
      <c r="F3040">
        <v>309.56594848632801</v>
      </c>
      <c r="G3040">
        <v>269.34899902343699</v>
      </c>
      <c r="H3040">
        <v>291.532470703125</v>
      </c>
      <c r="I3040">
        <v>306.02182006835898</v>
      </c>
    </row>
    <row r="3041" spans="1:9" x14ac:dyDescent="0.2">
      <c r="A3041" t="s">
        <v>9014</v>
      </c>
      <c r="B3041" t="s">
        <v>9015</v>
      </c>
      <c r="C3041" t="s">
        <v>9016</v>
      </c>
      <c r="D3041">
        <v>229.75045776367099</v>
      </c>
      <c r="E3041">
        <v>238.52297973632801</v>
      </c>
      <c r="F3041">
        <v>245.69038391113199</v>
      </c>
      <c r="G3041">
        <v>227.91232299804599</v>
      </c>
      <c r="H3041">
        <v>196.02299499511699</v>
      </c>
      <c r="I3041">
        <v>256.50656127929602</v>
      </c>
    </row>
    <row r="3042" spans="1:9" x14ac:dyDescent="0.2">
      <c r="A3042" t="s">
        <v>9017</v>
      </c>
      <c r="B3042" t="s">
        <v>9018</v>
      </c>
      <c r="C3042" t="s">
        <v>9019</v>
      </c>
      <c r="D3042">
        <v>1143.14282226562</v>
      </c>
      <c r="E3042">
        <v>1294.38391113281</v>
      </c>
      <c r="F3042">
        <v>1270.71850585937</v>
      </c>
      <c r="G3042">
        <v>1184.77294921875</v>
      </c>
      <c r="H3042">
        <v>1298.05590820312</v>
      </c>
      <c r="I3042">
        <v>1271.33435058593</v>
      </c>
    </row>
    <row r="3043" spans="1:9" x14ac:dyDescent="0.2">
      <c r="A3043" t="s">
        <v>9020</v>
      </c>
      <c r="B3043" t="s">
        <v>9021</v>
      </c>
      <c r="C3043" t="s">
        <v>9022</v>
      </c>
      <c r="D3043">
        <v>226.096435546875</v>
      </c>
      <c r="E3043">
        <v>256.94125366210898</v>
      </c>
      <c r="F3043">
        <v>245.48838806152301</v>
      </c>
      <c r="G3043">
        <v>203.29295349121</v>
      </c>
      <c r="H3043">
        <v>234.30091857910099</v>
      </c>
      <c r="I3043">
        <v>244.71957397460901</v>
      </c>
    </row>
    <row r="3044" spans="1:9" x14ac:dyDescent="0.2">
      <c r="A3044" t="s">
        <v>9023</v>
      </c>
      <c r="B3044" t="s">
        <v>9024</v>
      </c>
      <c r="C3044" t="s">
        <v>9025</v>
      </c>
      <c r="D3044">
        <v>5133.93701171875</v>
      </c>
      <c r="E3044">
        <v>5007.94091796875</v>
      </c>
      <c r="F3044">
        <v>5628.28466796875</v>
      </c>
      <c r="G3044">
        <v>4934.091796875</v>
      </c>
      <c r="H3044">
        <v>5180.77197265625</v>
      </c>
      <c r="I3044">
        <v>5856.4775390625</v>
      </c>
    </row>
    <row r="3045" spans="1:9" x14ac:dyDescent="0.2">
      <c r="A3045" t="s">
        <v>9026</v>
      </c>
      <c r="B3045" t="s">
        <v>9027</v>
      </c>
      <c r="C3045" t="s">
        <v>9028</v>
      </c>
      <c r="D3045">
        <v>6257.09033203125</v>
      </c>
      <c r="E3045">
        <v>6161.916015625</v>
      </c>
      <c r="F3045">
        <v>5927.3984375</v>
      </c>
      <c r="G3045">
        <v>6932.7236328125</v>
      </c>
      <c r="H3045">
        <v>7015.19921875</v>
      </c>
      <c r="I3045">
        <v>7750.17333984375</v>
      </c>
    </row>
    <row r="3046" spans="1:9" x14ac:dyDescent="0.2">
      <c r="A3046" t="s">
        <v>9029</v>
      </c>
      <c r="B3046" t="s">
        <v>9030</v>
      </c>
      <c r="C3046" t="s">
        <v>9031</v>
      </c>
      <c r="D3046">
        <v>142.39108276367099</v>
      </c>
      <c r="E3046">
        <v>164.57731628417901</v>
      </c>
      <c r="F3046">
        <v>152.173080444335</v>
      </c>
      <c r="G3046">
        <v>184.60786437988199</v>
      </c>
      <c r="H3046">
        <v>168.33203125</v>
      </c>
      <c r="I3046">
        <v>193.84548950195301</v>
      </c>
    </row>
    <row r="3047" spans="1:9" x14ac:dyDescent="0.2">
      <c r="A3047" t="s">
        <v>9032</v>
      </c>
      <c r="B3047" t="s">
        <v>9033</v>
      </c>
      <c r="C3047" t="s">
        <v>9034</v>
      </c>
      <c r="D3047">
        <v>3333.52416992187</v>
      </c>
      <c r="E3047">
        <v>3483.83813476562</v>
      </c>
      <c r="F3047">
        <v>3517.9013671875</v>
      </c>
      <c r="G3047">
        <v>3264.90405273437</v>
      </c>
      <c r="H3047">
        <v>3701</v>
      </c>
      <c r="I3047">
        <v>3622.10522460937</v>
      </c>
    </row>
    <row r="3048" spans="1:9" x14ac:dyDescent="0.2">
      <c r="A3048" t="s">
        <v>9035</v>
      </c>
      <c r="B3048" t="s">
        <v>9036</v>
      </c>
      <c r="C3048" t="s">
        <v>9037</v>
      </c>
      <c r="D3048">
        <v>3746.1767578125</v>
      </c>
      <c r="E3048">
        <v>3788.67919921875</v>
      </c>
      <c r="F3048">
        <v>3626.19555664062</v>
      </c>
      <c r="G3048">
        <v>4139.876953125</v>
      </c>
      <c r="H3048">
        <v>4401.673828125</v>
      </c>
      <c r="I3048">
        <v>3918.09887695312</v>
      </c>
    </row>
    <row r="3049" spans="1:9" x14ac:dyDescent="0.2">
      <c r="A3049" t="s">
        <v>9038</v>
      </c>
      <c r="B3049" t="s">
        <v>9039</v>
      </c>
      <c r="C3049" t="s">
        <v>9040</v>
      </c>
      <c r="D3049">
        <v>186.41729736328099</v>
      </c>
      <c r="E3049">
        <v>196.91500854492099</v>
      </c>
      <c r="F3049">
        <v>287.07473754882801</v>
      </c>
      <c r="G3049">
        <v>244.95652770996</v>
      </c>
      <c r="H3049">
        <v>313.520751953125</v>
      </c>
      <c r="I3049">
        <v>370.78469848632801</v>
      </c>
    </row>
    <row r="3050" spans="1:9" x14ac:dyDescent="0.2">
      <c r="A3050" t="s">
        <v>9041</v>
      </c>
      <c r="B3050" t="s">
        <v>9042</v>
      </c>
      <c r="C3050" t="s">
        <v>9043</v>
      </c>
      <c r="D3050">
        <v>6348.330078125</v>
      </c>
      <c r="E3050">
        <v>6249.68115234375</v>
      </c>
      <c r="F3050">
        <v>6119.4208984375</v>
      </c>
      <c r="G3050">
        <v>5331.8427734375</v>
      </c>
      <c r="H3050">
        <v>5502.76171875</v>
      </c>
      <c r="I3050">
        <v>5326.453125</v>
      </c>
    </row>
    <row r="3051" spans="1:9" x14ac:dyDescent="0.2">
      <c r="A3051" t="s">
        <v>9044</v>
      </c>
      <c r="B3051" t="s">
        <v>9045</v>
      </c>
      <c r="C3051" t="s">
        <v>9046</v>
      </c>
      <c r="D3051">
        <v>364.31677246093699</v>
      </c>
      <c r="E3051">
        <v>397.12384033203102</v>
      </c>
      <c r="F3051">
        <v>421.84753417968699</v>
      </c>
      <c r="G3051">
        <v>323.59588623046801</v>
      </c>
      <c r="H3051">
        <v>349.61529541015602</v>
      </c>
      <c r="I3051">
        <v>338.74890136718699</v>
      </c>
    </row>
    <row r="3052" spans="1:9" x14ac:dyDescent="0.2">
      <c r="A3052" t="s">
        <v>9047</v>
      </c>
      <c r="B3052" t="s">
        <v>9048</v>
      </c>
      <c r="C3052" t="s">
        <v>9049</v>
      </c>
      <c r="D3052">
        <v>8332.5859375</v>
      </c>
      <c r="E3052">
        <v>8575.3720703125</v>
      </c>
      <c r="F3052">
        <v>7987.4921875</v>
      </c>
      <c r="G3052">
        <v>7826.7353515625</v>
      </c>
      <c r="H3052">
        <v>7623.84619140625</v>
      </c>
      <c r="I3052">
        <v>7397.69384765625</v>
      </c>
    </row>
    <row r="3053" spans="1:9" x14ac:dyDescent="0.2">
      <c r="A3053" t="s">
        <v>9050</v>
      </c>
      <c r="B3053" t="s">
        <v>9051</v>
      </c>
      <c r="C3053" t="s">
        <v>9052</v>
      </c>
      <c r="D3053">
        <v>1642.43054199218</v>
      </c>
      <c r="E3053">
        <v>1650.89501953125</v>
      </c>
      <c r="F3053">
        <v>1702.763671875</v>
      </c>
      <c r="G3053">
        <v>1550.9404296875</v>
      </c>
      <c r="H3053">
        <v>1445.68273925781</v>
      </c>
      <c r="I3053">
        <v>1764.69812011718</v>
      </c>
    </row>
    <row r="3054" spans="1:9" x14ac:dyDescent="0.2">
      <c r="A3054" t="s">
        <v>9053</v>
      </c>
      <c r="B3054" t="s">
        <v>9054</v>
      </c>
      <c r="C3054" t="s">
        <v>9055</v>
      </c>
      <c r="D3054">
        <v>1252.62255859375</v>
      </c>
      <c r="E3054">
        <v>1321.7685546875</v>
      </c>
      <c r="F3054">
        <v>1354.20068359375</v>
      </c>
      <c r="G3054">
        <v>1620.9990234375</v>
      </c>
      <c r="H3054">
        <v>1592.69555664062</v>
      </c>
      <c r="I3054">
        <v>1586.64624023437</v>
      </c>
    </row>
    <row r="3055" spans="1:9" x14ac:dyDescent="0.2">
      <c r="A3055" t="s">
        <v>9056</v>
      </c>
      <c r="B3055" t="s">
        <v>9057</v>
      </c>
      <c r="C3055" t="s">
        <v>9058</v>
      </c>
      <c r="D3055">
        <v>1908.82849121093</v>
      </c>
      <c r="E3055">
        <v>1730.66833496093</v>
      </c>
      <c r="F3055">
        <v>1735.60119628906</v>
      </c>
      <c r="G3055">
        <v>2489.70654296875</v>
      </c>
      <c r="H3055">
        <v>2299.60498046875</v>
      </c>
      <c r="I3055">
        <v>2036.87463378906</v>
      </c>
    </row>
    <row r="3056" spans="1:9" x14ac:dyDescent="0.2">
      <c r="A3056" t="s">
        <v>5430</v>
      </c>
      <c r="B3056" t="s">
        <v>9059</v>
      </c>
      <c r="C3056" t="s">
        <v>9060</v>
      </c>
      <c r="D3056">
        <v>9765.541015625</v>
      </c>
      <c r="E3056">
        <v>9434.751953125</v>
      </c>
      <c r="F3056">
        <v>9639.2939453125</v>
      </c>
      <c r="G3056">
        <v>8792.3740234375</v>
      </c>
      <c r="H3056">
        <v>8791.1962890625</v>
      </c>
      <c r="I3056">
        <v>9018.3623046875</v>
      </c>
    </row>
    <row r="3057" spans="1:9" x14ac:dyDescent="0.2">
      <c r="A3057" t="s">
        <v>9061</v>
      </c>
      <c r="B3057" t="s">
        <v>9062</v>
      </c>
      <c r="C3057" t="s">
        <v>9063</v>
      </c>
      <c r="D3057">
        <v>3186.39453125</v>
      </c>
      <c r="E3057">
        <v>3136.99389648437</v>
      </c>
      <c r="F3057">
        <v>3132.85986328125</v>
      </c>
      <c r="G3057">
        <v>3294.98828125</v>
      </c>
      <c r="H3057">
        <v>3182.13159179687</v>
      </c>
      <c r="I3057">
        <v>3346.02612304687</v>
      </c>
    </row>
    <row r="3058" spans="1:9" x14ac:dyDescent="0.2">
      <c r="A3058" t="s">
        <v>9064</v>
      </c>
      <c r="B3058" t="s">
        <v>9065</v>
      </c>
      <c r="C3058" t="s">
        <v>9066</v>
      </c>
      <c r="D3058">
        <v>300.130859375</v>
      </c>
      <c r="E3058">
        <v>312.22265625</v>
      </c>
      <c r="F3058">
        <v>300.24169921875</v>
      </c>
      <c r="G3058">
        <v>325.7939453125</v>
      </c>
      <c r="H3058">
        <v>314.077880859375</v>
      </c>
      <c r="I3058">
        <v>330.64978027343699</v>
      </c>
    </row>
    <row r="3059" spans="1:9" x14ac:dyDescent="0.2">
      <c r="A3059" t="s">
        <v>9067</v>
      </c>
      <c r="B3059" t="s">
        <v>9068</v>
      </c>
      <c r="C3059" t="s">
        <v>9069</v>
      </c>
      <c r="D3059">
        <v>272.72280883789</v>
      </c>
      <c r="E3059">
        <v>295.13687133789</v>
      </c>
      <c r="F3059">
        <v>298.02398681640602</v>
      </c>
      <c r="G3059">
        <v>240.63035583496</v>
      </c>
      <c r="H3059">
        <v>276.13000488281199</v>
      </c>
      <c r="I3059">
        <v>301.31106567382801</v>
      </c>
    </row>
    <row r="3060" spans="1:9" x14ac:dyDescent="0.2">
      <c r="A3060" t="s">
        <v>9070</v>
      </c>
      <c r="B3060" t="s">
        <v>9071</v>
      </c>
      <c r="C3060" t="s">
        <v>9072</v>
      </c>
      <c r="D3060">
        <v>1933.09545898437</v>
      </c>
      <c r="E3060">
        <v>1725.41979980468</v>
      </c>
      <c r="F3060">
        <v>1699.74157714843</v>
      </c>
      <c r="G3060">
        <v>1695.13623046875</v>
      </c>
      <c r="H3060">
        <v>1672.62438964843</v>
      </c>
      <c r="I3060">
        <v>1802.19213867187</v>
      </c>
    </row>
    <row r="3061" spans="1:9" x14ac:dyDescent="0.2">
      <c r="A3061" t="s">
        <v>9073</v>
      </c>
      <c r="B3061" t="s">
        <v>9074</v>
      </c>
      <c r="C3061" t="s">
        <v>9075</v>
      </c>
      <c r="D3061">
        <v>1691.06896972656</v>
      </c>
      <c r="E3061">
        <v>1716.51928710937</v>
      </c>
      <c r="F3061">
        <v>1760.65625</v>
      </c>
      <c r="G3061">
        <v>1885.03039550781</v>
      </c>
      <c r="H3061">
        <v>1874.72302246093</v>
      </c>
      <c r="I3061">
        <v>1924.4111328125</v>
      </c>
    </row>
    <row r="3062" spans="1:9" x14ac:dyDescent="0.2">
      <c r="A3062" t="s">
        <v>9076</v>
      </c>
      <c r="B3062" t="s">
        <v>9077</v>
      </c>
      <c r="C3062" t="s">
        <v>9078</v>
      </c>
      <c r="D3062">
        <v>1169.73486328125</v>
      </c>
      <c r="E3062">
        <v>1254.85168457031</v>
      </c>
      <c r="F3062">
        <v>1265.15893554687</v>
      </c>
      <c r="G3062">
        <v>1376.66687011718</v>
      </c>
      <c r="H3062">
        <v>1344.93896484375</v>
      </c>
      <c r="I3062">
        <v>1345.28466796875</v>
      </c>
    </row>
    <row r="3063" spans="1:9" x14ac:dyDescent="0.2">
      <c r="A3063" t="s">
        <v>9079</v>
      </c>
      <c r="B3063" t="s">
        <v>9080</v>
      </c>
      <c r="C3063" t="s">
        <v>9081</v>
      </c>
      <c r="D3063">
        <v>223.43498229980401</v>
      </c>
      <c r="E3063">
        <v>213.18829345703099</v>
      </c>
      <c r="F3063">
        <v>202.99888610839801</v>
      </c>
      <c r="G3063">
        <v>188.35226440429599</v>
      </c>
      <c r="H3063">
        <v>171.498443603515</v>
      </c>
      <c r="I3063">
        <v>195.51762390136699</v>
      </c>
    </row>
    <row r="3064" spans="1:9" x14ac:dyDescent="0.2">
      <c r="A3064" t="s">
        <v>9082</v>
      </c>
      <c r="B3064" t="s">
        <v>9083</v>
      </c>
      <c r="C3064" t="s">
        <v>9084</v>
      </c>
      <c r="D3064">
        <v>50.098724365234297</v>
      </c>
      <c r="E3064">
        <v>53.783519744872997</v>
      </c>
      <c r="F3064">
        <v>48.573577880859297</v>
      </c>
      <c r="G3064">
        <v>49.750255584716797</v>
      </c>
      <c r="H3064">
        <v>59.589725494384702</v>
      </c>
      <c r="I3064">
        <v>44.648078918457003</v>
      </c>
    </row>
    <row r="3065" spans="1:9" x14ac:dyDescent="0.2">
      <c r="A3065" t="s">
        <v>9085</v>
      </c>
      <c r="B3065" t="s">
        <v>9086</v>
      </c>
      <c r="C3065" t="s">
        <v>9087</v>
      </c>
      <c r="D3065">
        <v>450.892486572265</v>
      </c>
      <c r="E3065">
        <v>496.10513305664</v>
      </c>
      <c r="F3065">
        <v>542.19580078125</v>
      </c>
      <c r="G3065">
        <v>453.18966674804602</v>
      </c>
      <c r="H3065">
        <v>482.18017578125</v>
      </c>
      <c r="I3065">
        <v>517.99255371093705</v>
      </c>
    </row>
    <row r="3066" spans="1:9" x14ac:dyDescent="0.2">
      <c r="A3066" t="s">
        <v>9088</v>
      </c>
      <c r="B3066" t="s">
        <v>9089</v>
      </c>
      <c r="C3066" t="s">
        <v>9090</v>
      </c>
      <c r="D3066">
        <v>266.15808105468699</v>
      </c>
      <c r="E3066">
        <v>289.14202880859301</v>
      </c>
      <c r="F3066">
        <v>291.21820068359301</v>
      </c>
      <c r="G3066">
        <v>308.822998046875</v>
      </c>
      <c r="H3066">
        <v>324.10656738281199</v>
      </c>
      <c r="I3066">
        <v>414.61608886718699</v>
      </c>
    </row>
    <row r="3067" spans="1:9" x14ac:dyDescent="0.2">
      <c r="A3067" t="s">
        <v>9091</v>
      </c>
      <c r="B3067" t="s">
        <v>9092</v>
      </c>
      <c r="C3067" t="s">
        <v>9093</v>
      </c>
      <c r="D3067">
        <v>847.46038818359295</v>
      </c>
      <c r="E3067">
        <v>894.96588134765602</v>
      </c>
      <c r="F3067">
        <v>848.26605224609295</v>
      </c>
      <c r="G3067">
        <v>656.52575683593705</v>
      </c>
      <c r="H3067">
        <v>685.378173828125</v>
      </c>
      <c r="I3067">
        <v>719.29541015625</v>
      </c>
    </row>
    <row r="3068" spans="1:9" x14ac:dyDescent="0.2">
      <c r="A3068" t="s">
        <v>9094</v>
      </c>
      <c r="B3068" t="s">
        <v>9095</v>
      </c>
      <c r="C3068" t="s">
        <v>9096</v>
      </c>
      <c r="D3068">
        <v>905.46252441406205</v>
      </c>
      <c r="E3068">
        <v>912.58740234375</v>
      </c>
      <c r="F3068">
        <v>854.57147216796795</v>
      </c>
      <c r="G3068">
        <v>685.54040527343705</v>
      </c>
      <c r="H3068">
        <v>701.33477783203102</v>
      </c>
      <c r="I3068">
        <v>731.975341796875</v>
      </c>
    </row>
    <row r="3069" spans="1:9" x14ac:dyDescent="0.2">
      <c r="A3069" t="s">
        <v>9097</v>
      </c>
      <c r="B3069" t="s">
        <v>9098</v>
      </c>
      <c r="C3069" t="s">
        <v>9099</v>
      </c>
      <c r="D3069">
        <v>117.718978881835</v>
      </c>
      <c r="E3069">
        <v>135.89830017089801</v>
      </c>
      <c r="F3069">
        <v>130.25001525878901</v>
      </c>
      <c r="G3069">
        <v>153.22099304199199</v>
      </c>
      <c r="H3069">
        <v>141.60433959960901</v>
      </c>
      <c r="I3069">
        <v>148.06556701660099</v>
      </c>
    </row>
    <row r="3070" spans="1:9" x14ac:dyDescent="0.2">
      <c r="A3070" t="s">
        <v>9100</v>
      </c>
      <c r="B3070" t="s">
        <v>9101</v>
      </c>
      <c r="C3070" t="s">
        <v>9102</v>
      </c>
      <c r="D3070">
        <v>1242.50329589843</v>
      </c>
      <c r="E3070">
        <v>1184.09753417968</v>
      </c>
      <c r="F3070">
        <v>1118.32019042968</v>
      </c>
      <c r="G3070">
        <v>1480.693359375</v>
      </c>
      <c r="H3070">
        <v>1270.63122558593</v>
      </c>
      <c r="I3070">
        <v>1353.07299804687</v>
      </c>
    </row>
    <row r="3071" spans="1:9" x14ac:dyDescent="0.2">
      <c r="A3071" t="s">
        <v>9103</v>
      </c>
      <c r="B3071" t="s">
        <v>9104</v>
      </c>
      <c r="C3071" t="s">
        <v>9105</v>
      </c>
      <c r="D3071">
        <v>2708.93872070312</v>
      </c>
      <c r="E3071">
        <v>2844.31518554687</v>
      </c>
      <c r="F3071">
        <v>2742.38623046875</v>
      </c>
      <c r="G3071">
        <v>2900.3330078125</v>
      </c>
      <c r="H3071">
        <v>3049.02514648437</v>
      </c>
      <c r="I3071">
        <v>3081.55981445312</v>
      </c>
    </row>
    <row r="3072" spans="1:9" x14ac:dyDescent="0.2">
      <c r="A3072" t="s">
        <v>9106</v>
      </c>
      <c r="B3072" t="s">
        <v>9107</v>
      </c>
      <c r="C3072" t="s">
        <v>9108</v>
      </c>
      <c r="D3072">
        <v>1056.95166015625</v>
      </c>
      <c r="E3072">
        <v>1156.91577148437</v>
      </c>
      <c r="F3072">
        <v>1221.8564453125</v>
      </c>
      <c r="G3072">
        <v>917.92083740234295</v>
      </c>
      <c r="H3072">
        <v>1132.30651855468</v>
      </c>
      <c r="I3072">
        <v>1111.33947753906</v>
      </c>
    </row>
    <row r="3073" spans="1:9" x14ac:dyDescent="0.2">
      <c r="A3073" t="s">
        <v>9109</v>
      </c>
      <c r="B3073" t="s">
        <v>9110</v>
      </c>
      <c r="C3073" t="s">
        <v>9111</v>
      </c>
      <c r="D3073">
        <v>525.61309814453102</v>
      </c>
      <c r="E3073">
        <v>524.33093261718705</v>
      </c>
      <c r="F3073">
        <v>507.58169555664</v>
      </c>
      <c r="G3073">
        <v>462.00970458984301</v>
      </c>
      <c r="H3073">
        <v>446.78720092773398</v>
      </c>
      <c r="I3073">
        <v>418.730865478515</v>
      </c>
    </row>
    <row r="3074" spans="1:9" x14ac:dyDescent="0.2">
      <c r="A3074" t="s">
        <v>9112</v>
      </c>
      <c r="B3074" t="s">
        <v>9113</v>
      </c>
      <c r="C3074" t="s">
        <v>9114</v>
      </c>
      <c r="D3074">
        <v>125.583526611328</v>
      </c>
      <c r="E3074">
        <v>142.71348571777301</v>
      </c>
      <c r="F3074">
        <v>135.34689331054599</v>
      </c>
      <c r="G3074">
        <v>69.963233947753906</v>
      </c>
      <c r="H3074">
        <v>102.657585144042</v>
      </c>
      <c r="I3074">
        <v>104.04254150390599</v>
      </c>
    </row>
    <row r="3075" spans="1:9" x14ac:dyDescent="0.2">
      <c r="A3075" t="s">
        <v>9115</v>
      </c>
      <c r="B3075" t="s">
        <v>9116</v>
      </c>
      <c r="C3075" t="s">
        <v>9117</v>
      </c>
      <c r="D3075">
        <v>410.538330078125</v>
      </c>
      <c r="E3075">
        <v>423.07369995117102</v>
      </c>
      <c r="F3075">
        <v>398.43859863281199</v>
      </c>
      <c r="G3075">
        <v>529.94647216796795</v>
      </c>
      <c r="H3075">
        <v>518.573974609375</v>
      </c>
      <c r="I3075">
        <v>578.08197021484295</v>
      </c>
    </row>
    <row r="3076" spans="1:9" x14ac:dyDescent="0.2">
      <c r="A3076" t="s">
        <v>9118</v>
      </c>
      <c r="B3076" t="s">
        <v>9119</v>
      </c>
      <c r="C3076" t="s">
        <v>9120</v>
      </c>
      <c r="D3076">
        <v>1085.95544433593</v>
      </c>
      <c r="E3076">
        <v>979.98162841796795</v>
      </c>
      <c r="F3076">
        <v>1094.39331054687</v>
      </c>
      <c r="G3076">
        <v>1044.37829589843</v>
      </c>
      <c r="H3076">
        <v>1048.28125</v>
      </c>
      <c r="I3076">
        <v>1141.10009765625</v>
      </c>
    </row>
    <row r="3077" spans="1:9" x14ac:dyDescent="0.2">
      <c r="A3077" t="s">
        <v>9121</v>
      </c>
      <c r="B3077" t="s">
        <v>9122</v>
      </c>
      <c r="C3077" t="s">
        <v>9123</v>
      </c>
      <c r="D3077">
        <v>249.61875915527301</v>
      </c>
      <c r="E3077">
        <v>216.0791015625</v>
      </c>
      <c r="F3077">
        <v>253.24122619628901</v>
      </c>
      <c r="G3077">
        <v>219.38603210449199</v>
      </c>
      <c r="H3077">
        <v>216.08566284179599</v>
      </c>
      <c r="I3077">
        <v>122.779319763183</v>
      </c>
    </row>
    <row r="3078" spans="1:9" x14ac:dyDescent="0.2">
      <c r="A3078" t="s">
        <v>9124</v>
      </c>
      <c r="B3078" t="s">
        <v>9125</v>
      </c>
      <c r="C3078" t="s">
        <v>9126</v>
      </c>
      <c r="D3078">
        <v>161.02395629882801</v>
      </c>
      <c r="E3078">
        <v>162.66580200195301</v>
      </c>
      <c r="F3078">
        <v>168.98353576660099</v>
      </c>
      <c r="G3078">
        <v>179.12957763671801</v>
      </c>
      <c r="H3078">
        <v>185.43395996093699</v>
      </c>
      <c r="I3078">
        <v>180.759506225585</v>
      </c>
    </row>
    <row r="3079" spans="1:9" x14ac:dyDescent="0.2">
      <c r="A3079" t="s">
        <v>9127</v>
      </c>
      <c r="B3079" t="s">
        <v>9128</v>
      </c>
      <c r="C3079" t="s">
        <v>9129</v>
      </c>
      <c r="D3079">
        <v>1092.47595214843</v>
      </c>
      <c r="E3079">
        <v>1107.74731445312</v>
      </c>
      <c r="F3079">
        <v>1119.20104980468</v>
      </c>
      <c r="G3079">
        <v>1010.5244140625</v>
      </c>
      <c r="H3079">
        <v>957.50598144531205</v>
      </c>
      <c r="I3079">
        <v>933.83483886718705</v>
      </c>
    </row>
    <row r="3080" spans="1:9" x14ac:dyDescent="0.2">
      <c r="A3080" t="s">
        <v>9130</v>
      </c>
      <c r="B3080" t="s">
        <v>9131</v>
      </c>
      <c r="C3080" t="s">
        <v>9132</v>
      </c>
      <c r="D3080">
        <v>338.91976928710898</v>
      </c>
      <c r="E3080">
        <v>328.66891479492102</v>
      </c>
      <c r="F3080">
        <v>336.54977416992102</v>
      </c>
      <c r="G3080">
        <v>296.13586425781199</v>
      </c>
      <c r="H3080">
        <v>304.95196533203102</v>
      </c>
      <c r="I3080">
        <v>329.67501831054602</v>
      </c>
    </row>
    <row r="3081" spans="1:9" x14ac:dyDescent="0.2">
      <c r="A3081" t="s">
        <v>9133</v>
      </c>
      <c r="B3081" t="s">
        <v>9134</v>
      </c>
      <c r="C3081" t="s">
        <v>9135</v>
      </c>
      <c r="D3081">
        <v>3532.50122070312</v>
      </c>
      <c r="E3081">
        <v>3575.8037109375</v>
      </c>
      <c r="F3081">
        <v>3617.873046875</v>
      </c>
      <c r="G3081">
        <v>3638.52905273437</v>
      </c>
      <c r="H3081">
        <v>3572.75561523437</v>
      </c>
      <c r="I3081">
        <v>3856.48950195312</v>
      </c>
    </row>
    <row r="3082" spans="1:9" x14ac:dyDescent="0.2">
      <c r="A3082" t="s">
        <v>9136</v>
      </c>
      <c r="B3082" t="s">
        <v>9137</v>
      </c>
      <c r="C3082" t="s">
        <v>9138</v>
      </c>
      <c r="D3082">
        <v>2341.9443359375</v>
      </c>
      <c r="E3082">
        <v>2257.19458007812</v>
      </c>
      <c r="F3082">
        <v>2291.669921875</v>
      </c>
      <c r="G3082">
        <v>2147.87329101562</v>
      </c>
      <c r="H3082">
        <v>2107.2998046875</v>
      </c>
      <c r="I3082">
        <v>2162.24731445312</v>
      </c>
    </row>
    <row r="3083" spans="1:9" x14ac:dyDescent="0.2">
      <c r="A3083" t="s">
        <v>9139</v>
      </c>
      <c r="B3083" t="s">
        <v>9140</v>
      </c>
      <c r="C3083" t="s">
        <v>9141</v>
      </c>
      <c r="D3083">
        <v>4224.33251953125</v>
      </c>
      <c r="E3083">
        <v>3946.6611328125</v>
      </c>
      <c r="F3083">
        <v>3852.55322265625</v>
      </c>
      <c r="G3083">
        <v>4373.71826171875</v>
      </c>
      <c r="H3083">
        <v>4220.71826171875</v>
      </c>
      <c r="I3083">
        <v>4291.56494140625</v>
      </c>
    </row>
    <row r="3084" spans="1:9" x14ac:dyDescent="0.2">
      <c r="A3084" t="s">
        <v>9142</v>
      </c>
      <c r="B3084" t="s">
        <v>9143</v>
      </c>
      <c r="C3084" t="s">
        <v>9144</v>
      </c>
      <c r="D3084">
        <v>138.25378417968699</v>
      </c>
      <c r="E3084">
        <v>145.31115722656199</v>
      </c>
      <c r="F3084">
        <v>99.618408203125</v>
      </c>
      <c r="G3084">
        <v>107.650352478027</v>
      </c>
      <c r="H3084">
        <v>146.64221191406199</v>
      </c>
      <c r="I3084">
        <v>106.59358215332</v>
      </c>
    </row>
    <row r="3085" spans="1:9" x14ac:dyDescent="0.2">
      <c r="A3085" t="s">
        <v>9145</v>
      </c>
      <c r="B3085" t="s">
        <v>9146</v>
      </c>
      <c r="C3085" t="s">
        <v>9147</v>
      </c>
      <c r="D3085">
        <v>3159.56323242187</v>
      </c>
      <c r="E3085">
        <v>3082.60620117187</v>
      </c>
      <c r="F3085">
        <v>3236.98901367187</v>
      </c>
      <c r="G3085">
        <v>3363.58544921875</v>
      </c>
      <c r="H3085">
        <v>3362.14916992187</v>
      </c>
      <c r="I3085">
        <v>3680.177734375</v>
      </c>
    </row>
    <row r="3086" spans="1:9" x14ac:dyDescent="0.2">
      <c r="A3086" t="s">
        <v>9148</v>
      </c>
      <c r="B3086" t="s">
        <v>9149</v>
      </c>
      <c r="C3086" t="s">
        <v>9150</v>
      </c>
      <c r="D3086">
        <v>1968.35766601562</v>
      </c>
      <c r="E3086">
        <v>1944.24841308593</v>
      </c>
      <c r="F3086">
        <v>2026.38159179687</v>
      </c>
      <c r="G3086">
        <v>2348.94287109375</v>
      </c>
      <c r="H3086">
        <v>2204.85595703125</v>
      </c>
      <c r="I3086">
        <v>2218.93701171875</v>
      </c>
    </row>
    <row r="3087" spans="1:9" x14ac:dyDescent="0.2">
      <c r="A3087" t="s">
        <v>9151</v>
      </c>
      <c r="B3087" t="s">
        <v>9152</v>
      </c>
      <c r="C3087" t="s">
        <v>9153</v>
      </c>
      <c r="D3087">
        <v>4046.08642578125</v>
      </c>
      <c r="E3087">
        <v>4141.68896484375</v>
      </c>
      <c r="F3087">
        <v>4268.259765625</v>
      </c>
      <c r="G3087">
        <v>4556.30810546875</v>
      </c>
      <c r="H3087">
        <v>4373.71044921875</v>
      </c>
      <c r="I3087">
        <v>4532.37109375</v>
      </c>
    </row>
    <row r="3088" spans="1:9" x14ac:dyDescent="0.2">
      <c r="A3088" t="s">
        <v>9154</v>
      </c>
      <c r="B3088" t="s">
        <v>9155</v>
      </c>
      <c r="C3088" t="s">
        <v>9156</v>
      </c>
      <c r="D3088">
        <v>130.47764587402301</v>
      </c>
      <c r="E3088">
        <v>155.70884704589801</v>
      </c>
      <c r="F3088">
        <v>140.81108093261699</v>
      </c>
      <c r="G3088">
        <v>132.09307861328099</v>
      </c>
      <c r="H3088">
        <v>146.658599853515</v>
      </c>
      <c r="I3088">
        <v>121.88638305664</v>
      </c>
    </row>
    <row r="3089" spans="1:9" x14ac:dyDescent="0.2">
      <c r="A3089" t="s">
        <v>9157</v>
      </c>
      <c r="B3089" t="s">
        <v>9158</v>
      </c>
      <c r="C3089" t="s">
        <v>9159</v>
      </c>
      <c r="D3089">
        <v>265.57360839843699</v>
      </c>
      <c r="E3089">
        <v>344.64196777343699</v>
      </c>
      <c r="F3089">
        <v>397.07043457031199</v>
      </c>
      <c r="G3089">
        <v>257.41207885742102</v>
      </c>
      <c r="H3089">
        <v>310.846099853515</v>
      </c>
      <c r="I3089">
        <v>297.96005249023398</v>
      </c>
    </row>
    <row r="3090" spans="1:9" x14ac:dyDescent="0.2">
      <c r="A3090" t="s">
        <v>9160</v>
      </c>
      <c r="B3090" t="s">
        <v>9161</v>
      </c>
      <c r="C3090" t="s">
        <v>9162</v>
      </c>
      <c r="D3090">
        <v>493.12683105468699</v>
      </c>
      <c r="E3090">
        <v>484.09478759765602</v>
      </c>
      <c r="F3090">
        <v>509.15716552734301</v>
      </c>
      <c r="G3090">
        <v>486.79098510742102</v>
      </c>
      <c r="H3090">
        <v>490.23724365234301</v>
      </c>
      <c r="I3090">
        <v>523.19543457031205</v>
      </c>
    </row>
    <row r="3091" spans="1:9" x14ac:dyDescent="0.2">
      <c r="A3091" t="s">
        <v>9163</v>
      </c>
      <c r="B3091" t="s">
        <v>9164</v>
      </c>
      <c r="C3091" t="s">
        <v>9165</v>
      </c>
      <c r="D3091">
        <v>1333.81567382812</v>
      </c>
      <c r="E3091">
        <v>1234.97473144531</v>
      </c>
      <c r="F3091">
        <v>1316.74548339843</v>
      </c>
      <c r="G3091">
        <v>1200.03637695312</v>
      </c>
      <c r="H3091">
        <v>1061.94885253906</v>
      </c>
      <c r="I3091">
        <v>1214.41796875</v>
      </c>
    </row>
    <row r="3092" spans="1:9" x14ac:dyDescent="0.2">
      <c r="A3092" t="s">
        <v>9166</v>
      </c>
      <c r="B3092" t="s">
        <v>9167</v>
      </c>
      <c r="C3092" t="s">
        <v>9168</v>
      </c>
      <c r="D3092">
        <v>89.841773986816406</v>
      </c>
      <c r="E3092">
        <v>85.135261535644503</v>
      </c>
      <c r="F3092">
        <v>103.80925750732401</v>
      </c>
      <c r="G3092">
        <v>129.433837890625</v>
      </c>
      <c r="H3092">
        <v>160.35185241699199</v>
      </c>
      <c r="I3092">
        <v>105.550880432128</v>
      </c>
    </row>
    <row r="3093" spans="1:9" x14ac:dyDescent="0.2">
      <c r="A3093" t="s">
        <v>9169</v>
      </c>
      <c r="B3093" t="s">
        <v>9170</v>
      </c>
      <c r="C3093" t="s">
        <v>9171</v>
      </c>
      <c r="D3093">
        <v>1935.95227050781</v>
      </c>
      <c r="E3093">
        <v>1922.95104980468</v>
      </c>
      <c r="F3093">
        <v>1458.81994628906</v>
      </c>
      <c r="G3093">
        <v>1845.0478515625</v>
      </c>
      <c r="H3093">
        <v>1836.53161621093</v>
      </c>
      <c r="I3093">
        <v>1705.90563964843</v>
      </c>
    </row>
    <row r="3094" spans="1:9" x14ac:dyDescent="0.2">
      <c r="A3094" t="s">
        <v>9172</v>
      </c>
      <c r="B3094" t="s">
        <v>9173</v>
      </c>
      <c r="C3094" t="s">
        <v>9174</v>
      </c>
      <c r="D3094">
        <v>2933.25927734375</v>
      </c>
      <c r="E3094">
        <v>2933.35205078125</v>
      </c>
      <c r="F3094">
        <v>2920.13452148437</v>
      </c>
      <c r="G3094">
        <v>3048.55346679687</v>
      </c>
      <c r="H3094">
        <v>3038.16821289062</v>
      </c>
      <c r="I3094">
        <v>2938.32104492187</v>
      </c>
    </row>
    <row r="3095" spans="1:9" x14ac:dyDescent="0.2">
      <c r="A3095" t="s">
        <v>9175</v>
      </c>
      <c r="B3095" t="s">
        <v>9176</v>
      </c>
      <c r="C3095" t="s">
        <v>9177</v>
      </c>
      <c r="D3095">
        <v>944.933349609375</v>
      </c>
      <c r="E3095">
        <v>837.35827636718705</v>
      </c>
      <c r="F3095">
        <v>865.614501953125</v>
      </c>
      <c r="G3095">
        <v>878.52648925781205</v>
      </c>
      <c r="H3095">
        <v>934.03497314453102</v>
      </c>
      <c r="I3095">
        <v>919.17315673828102</v>
      </c>
    </row>
    <row r="3096" spans="1:9" x14ac:dyDescent="0.2">
      <c r="A3096" t="s">
        <v>9178</v>
      </c>
      <c r="B3096" t="s">
        <v>9179</v>
      </c>
      <c r="C3096" t="s">
        <v>9180</v>
      </c>
      <c r="D3096">
        <v>34.101833343505803</v>
      </c>
      <c r="E3096">
        <v>29.294847488403299</v>
      </c>
      <c r="F3096">
        <v>42.096603393554602</v>
      </c>
      <c r="G3096">
        <v>40.797916412353501</v>
      </c>
      <c r="H3096" t="s">
        <v>6</v>
      </c>
      <c r="I3096">
        <v>35.041877746582003</v>
      </c>
    </row>
    <row r="3097" spans="1:9" x14ac:dyDescent="0.2">
      <c r="A3097" t="s">
        <v>9181</v>
      </c>
      <c r="B3097" t="s">
        <v>9182</v>
      </c>
      <c r="C3097" t="s">
        <v>9183</v>
      </c>
      <c r="D3097">
        <v>151.89683532714801</v>
      </c>
      <c r="E3097">
        <v>210.19206237792901</v>
      </c>
      <c r="F3097">
        <v>178.39796447753901</v>
      </c>
      <c r="G3097">
        <v>111.21900177001901</v>
      </c>
      <c r="H3097">
        <v>174.983963012695</v>
      </c>
      <c r="I3097">
        <v>167.97714233398401</v>
      </c>
    </row>
    <row r="3098" spans="1:9" x14ac:dyDescent="0.2">
      <c r="A3098" t="s">
        <v>9184</v>
      </c>
      <c r="B3098" t="s">
        <v>9185</v>
      </c>
      <c r="C3098" t="s">
        <v>9186</v>
      </c>
      <c r="D3098">
        <v>191.90628051757801</v>
      </c>
      <c r="E3098">
        <v>200.02754211425699</v>
      </c>
      <c r="F3098">
        <v>214.48945617675699</v>
      </c>
      <c r="G3098">
        <v>237.78697204589801</v>
      </c>
      <c r="H3098">
        <v>214.91845703125</v>
      </c>
      <c r="I3098">
        <v>247.026763916015</v>
      </c>
    </row>
    <row r="3099" spans="1:9" x14ac:dyDescent="0.2">
      <c r="A3099" t="s">
        <v>9187</v>
      </c>
      <c r="B3099" t="s">
        <v>9188</v>
      </c>
      <c r="C3099" t="s">
        <v>9189</v>
      </c>
      <c r="D3099">
        <v>2663.72607421875</v>
      </c>
      <c r="E3099">
        <v>2638.98876953125</v>
      </c>
      <c r="F3099">
        <v>2445.27758789062</v>
      </c>
      <c r="G3099">
        <v>2791.56494140625</v>
      </c>
      <c r="H3099">
        <v>2761.33813476562</v>
      </c>
      <c r="I3099">
        <v>2767.92236328125</v>
      </c>
    </row>
    <row r="3100" spans="1:9" x14ac:dyDescent="0.2">
      <c r="A3100" t="s">
        <v>2973</v>
      </c>
      <c r="B3100" t="s">
        <v>9190</v>
      </c>
      <c r="C3100" t="s">
        <v>9191</v>
      </c>
      <c r="D3100">
        <v>4990.85107421875</v>
      </c>
      <c r="E3100">
        <v>4707.29736328125</v>
      </c>
      <c r="F3100">
        <v>4858.35009765625</v>
      </c>
      <c r="G3100">
        <v>4878.70166015625</v>
      </c>
      <c r="H3100">
        <v>5087.24365234375</v>
      </c>
      <c r="I3100">
        <v>5470.23974609375</v>
      </c>
    </row>
    <row r="3101" spans="1:9" x14ac:dyDescent="0.2">
      <c r="A3101" t="s">
        <v>9192</v>
      </c>
      <c r="B3101" t="s">
        <v>9193</v>
      </c>
      <c r="C3101" t="s">
        <v>9194</v>
      </c>
      <c r="D3101">
        <v>5396.25244140625</v>
      </c>
      <c r="E3101">
        <v>5570.36181640625</v>
      </c>
      <c r="F3101">
        <v>5228.24072265625</v>
      </c>
      <c r="G3101">
        <v>5850.4345703125</v>
      </c>
      <c r="H3101">
        <v>6020.265625</v>
      </c>
      <c r="I3101">
        <v>5980.298828125</v>
      </c>
    </row>
    <row r="3102" spans="1:9" x14ac:dyDescent="0.2">
      <c r="A3102" t="s">
        <v>9195</v>
      </c>
      <c r="B3102" t="s">
        <v>9196</v>
      </c>
      <c r="C3102" t="s">
        <v>9197</v>
      </c>
      <c r="D3102">
        <v>229.97033691406199</v>
      </c>
      <c r="E3102">
        <v>243.10986328125</v>
      </c>
      <c r="F3102">
        <v>311.95709228515602</v>
      </c>
      <c r="G3102">
        <v>173.34906005859301</v>
      </c>
      <c r="H3102">
        <v>254.39462280273401</v>
      </c>
      <c r="I3102">
        <v>255.17930603027301</v>
      </c>
    </row>
    <row r="3103" spans="1:9" x14ac:dyDescent="0.2">
      <c r="A3103" t="s">
        <v>9198</v>
      </c>
      <c r="B3103" t="s">
        <v>9199</v>
      </c>
      <c r="C3103" t="s">
        <v>9200</v>
      </c>
      <c r="D3103">
        <v>808.62609863281205</v>
      </c>
      <c r="E3103">
        <v>818.19055175781205</v>
      </c>
      <c r="F3103">
        <v>816.92071533203102</v>
      </c>
      <c r="G3103">
        <v>840.88092041015602</v>
      </c>
      <c r="H3103">
        <v>764.776611328125</v>
      </c>
      <c r="I3103">
        <v>830.58209228515602</v>
      </c>
    </row>
    <row r="3104" spans="1:9" x14ac:dyDescent="0.2">
      <c r="A3104" t="s">
        <v>9201</v>
      </c>
      <c r="B3104" t="s">
        <v>9202</v>
      </c>
      <c r="C3104" t="s">
        <v>9203</v>
      </c>
      <c r="D3104">
        <v>8353.6953125</v>
      </c>
      <c r="E3104">
        <v>8710.0888671875</v>
      </c>
      <c r="F3104">
        <v>8707.3544921875</v>
      </c>
      <c r="G3104">
        <v>8819.7060546875</v>
      </c>
      <c r="H3104">
        <v>8562.291015625</v>
      </c>
      <c r="I3104">
        <v>8775.8232421875</v>
      </c>
    </row>
    <row r="3105" spans="1:9" x14ac:dyDescent="0.2">
      <c r="A3105" t="s">
        <v>9204</v>
      </c>
      <c r="B3105" t="s">
        <v>9205</v>
      </c>
      <c r="C3105" t="s">
        <v>9206</v>
      </c>
      <c r="D3105">
        <v>21928.248046875</v>
      </c>
      <c r="E3105">
        <v>19490.6640625</v>
      </c>
      <c r="F3105">
        <v>18242.365234375</v>
      </c>
      <c r="G3105">
        <v>20762.19140625</v>
      </c>
      <c r="H3105">
        <v>23550.033203125</v>
      </c>
      <c r="I3105">
        <v>25975.37890625</v>
      </c>
    </row>
    <row r="3106" spans="1:9" x14ac:dyDescent="0.2">
      <c r="A3106" t="s">
        <v>9207</v>
      </c>
      <c r="B3106" t="s">
        <v>9208</v>
      </c>
      <c r="C3106" t="s">
        <v>9209</v>
      </c>
      <c r="D3106">
        <v>3261.98193359375</v>
      </c>
      <c r="E3106">
        <v>3283.38696289062</v>
      </c>
      <c r="F3106">
        <v>3077.6767578125</v>
      </c>
      <c r="G3106">
        <v>3586.23657226562</v>
      </c>
      <c r="H3106">
        <v>3448.64184570312</v>
      </c>
      <c r="I3106">
        <v>3751.9951171875</v>
      </c>
    </row>
    <row r="3107" spans="1:9" x14ac:dyDescent="0.2">
      <c r="A3107" t="s">
        <v>5276</v>
      </c>
      <c r="B3107" t="s">
        <v>5277</v>
      </c>
      <c r="C3107" t="s">
        <v>9210</v>
      </c>
      <c r="D3107">
        <v>742.98889160156205</v>
      </c>
      <c r="E3107">
        <v>744.275390625</v>
      </c>
      <c r="F3107">
        <v>784.37762451171795</v>
      </c>
      <c r="G3107">
        <v>793.42987060546795</v>
      </c>
      <c r="H3107">
        <v>744.275390625</v>
      </c>
      <c r="I3107">
        <v>862.573974609375</v>
      </c>
    </row>
    <row r="3108" spans="1:9" x14ac:dyDescent="0.2">
      <c r="A3108" t="s">
        <v>9211</v>
      </c>
      <c r="B3108" t="s">
        <v>9212</v>
      </c>
      <c r="C3108" t="s">
        <v>9213</v>
      </c>
      <c r="D3108">
        <v>356.27136230468699</v>
      </c>
      <c r="E3108">
        <v>375.883209228515</v>
      </c>
      <c r="F3108">
        <v>368.37319946289</v>
      </c>
      <c r="G3108">
        <v>385.11593627929602</v>
      </c>
      <c r="H3108">
        <v>375.07897949218699</v>
      </c>
      <c r="I3108">
        <v>428.91226196289</v>
      </c>
    </row>
    <row r="3109" spans="1:9" x14ac:dyDescent="0.2">
      <c r="A3109" t="s">
        <v>4915</v>
      </c>
      <c r="B3109" t="s">
        <v>9214</v>
      </c>
      <c r="C3109" t="s">
        <v>9215</v>
      </c>
      <c r="D3109">
        <v>614.58923339843705</v>
      </c>
      <c r="E3109">
        <v>666.97906494140602</v>
      </c>
      <c r="F3109">
        <v>579.29046630859295</v>
      </c>
      <c r="G3109">
        <v>737.8525390625</v>
      </c>
      <c r="H3109">
        <v>662.00018310546795</v>
      </c>
      <c r="I3109">
        <v>741.01379394531205</v>
      </c>
    </row>
    <row r="3110" spans="1:9" x14ac:dyDescent="0.2">
      <c r="A3110" t="s">
        <v>9216</v>
      </c>
      <c r="B3110" t="s">
        <v>9217</v>
      </c>
      <c r="C3110" t="s">
        <v>9218</v>
      </c>
      <c r="D3110">
        <v>352.03363037109301</v>
      </c>
      <c r="E3110">
        <v>417.11837768554602</v>
      </c>
      <c r="F3110">
        <v>358.26037597656199</v>
      </c>
      <c r="G3110">
        <v>442.53607177734301</v>
      </c>
      <c r="H3110">
        <v>468.71746826171801</v>
      </c>
      <c r="I3110">
        <v>516.94610595703102</v>
      </c>
    </row>
    <row r="3111" spans="1:9" x14ac:dyDescent="0.2">
      <c r="A3111" t="s">
        <v>9219</v>
      </c>
      <c r="B3111" t="s">
        <v>9220</v>
      </c>
      <c r="C3111" t="s">
        <v>9221</v>
      </c>
      <c r="D3111">
        <v>602.90173339843705</v>
      </c>
      <c r="E3111">
        <v>634.14691162109295</v>
      </c>
      <c r="F3111">
        <v>613.41339111328102</v>
      </c>
      <c r="G3111">
        <v>684.6181640625</v>
      </c>
      <c r="H3111">
        <v>666.77471923828102</v>
      </c>
      <c r="I3111">
        <v>690.435302734375</v>
      </c>
    </row>
    <row r="3112" spans="1:9" x14ac:dyDescent="0.2">
      <c r="A3112" t="s">
        <v>9222</v>
      </c>
      <c r="B3112" t="s">
        <v>9223</v>
      </c>
      <c r="C3112" t="s">
        <v>9224</v>
      </c>
      <c r="D3112">
        <v>10014.41015625</v>
      </c>
      <c r="E3112">
        <v>10098.9560546875</v>
      </c>
      <c r="F3112">
        <v>10086.8486328125</v>
      </c>
      <c r="G3112">
        <v>8782.1884765625</v>
      </c>
      <c r="H3112">
        <v>9323</v>
      </c>
      <c r="I3112">
        <v>8989.9462890625</v>
      </c>
    </row>
    <row r="3113" spans="1:9" x14ac:dyDescent="0.2">
      <c r="A3113" t="s">
        <v>9225</v>
      </c>
      <c r="B3113" t="s">
        <v>9226</v>
      </c>
      <c r="C3113" t="s">
        <v>9227</v>
      </c>
      <c r="D3113">
        <v>859.71936035156205</v>
      </c>
      <c r="E3113">
        <v>901.01446533203102</v>
      </c>
      <c r="F3113">
        <v>918.30090332031205</v>
      </c>
      <c r="G3113">
        <v>991.46081542968705</v>
      </c>
      <c r="H3113">
        <v>1007.59765625</v>
      </c>
      <c r="I3113">
        <v>1094.12658691406</v>
      </c>
    </row>
    <row r="3114" spans="1:9" x14ac:dyDescent="0.2">
      <c r="A3114" t="s">
        <v>9228</v>
      </c>
      <c r="B3114" t="s">
        <v>9229</v>
      </c>
      <c r="C3114" t="s">
        <v>9230</v>
      </c>
      <c r="D3114">
        <v>273.99688720703102</v>
      </c>
      <c r="E3114">
        <v>326.55838012695301</v>
      </c>
      <c r="F3114">
        <v>340.67889404296801</v>
      </c>
      <c r="G3114">
        <v>306.78479003906199</v>
      </c>
      <c r="H3114">
        <v>364.78146362304602</v>
      </c>
      <c r="I3114">
        <v>325.52450561523398</v>
      </c>
    </row>
    <row r="3115" spans="1:9" x14ac:dyDescent="0.2">
      <c r="A3115" t="s">
        <v>9231</v>
      </c>
      <c r="B3115" t="s">
        <v>9232</v>
      </c>
      <c r="C3115" t="s">
        <v>9233</v>
      </c>
      <c r="D3115">
        <v>14560.2578125</v>
      </c>
      <c r="E3115">
        <v>14629.4853515625</v>
      </c>
      <c r="F3115">
        <v>15239.3828125</v>
      </c>
      <c r="G3115">
        <v>16575.037109375</v>
      </c>
      <c r="H3115">
        <v>16398.970703125</v>
      </c>
      <c r="I3115">
        <v>17101.556640625</v>
      </c>
    </row>
    <row r="3116" spans="1:9" x14ac:dyDescent="0.2">
      <c r="A3116" t="s">
        <v>9234</v>
      </c>
      <c r="B3116" t="s">
        <v>9235</v>
      </c>
      <c r="C3116" t="s">
        <v>9236</v>
      </c>
      <c r="D3116">
        <v>637.040283203125</v>
      </c>
      <c r="E3116">
        <v>584.56005859375</v>
      </c>
      <c r="F3116">
        <v>606.71710205078102</v>
      </c>
      <c r="G3116">
        <v>867.51312255859295</v>
      </c>
      <c r="H3116">
        <v>782.963134765625</v>
      </c>
      <c r="I3116">
        <v>891.02282714843705</v>
      </c>
    </row>
    <row r="3117" spans="1:9" x14ac:dyDescent="0.2">
      <c r="A3117" t="s">
        <v>9237</v>
      </c>
      <c r="B3117" t="s">
        <v>9238</v>
      </c>
      <c r="C3117" t="s">
        <v>9239</v>
      </c>
      <c r="D3117">
        <v>1999.99377441406</v>
      </c>
      <c r="E3117">
        <v>2135.46484375</v>
      </c>
      <c r="F3117">
        <v>2057.05102539062</v>
      </c>
      <c r="G3117">
        <v>1884.66784667968</v>
      </c>
      <c r="H3117">
        <v>2002.13012695312</v>
      </c>
      <c r="I3117">
        <v>2086.71313476562</v>
      </c>
    </row>
    <row r="3118" spans="1:9" x14ac:dyDescent="0.2">
      <c r="A3118" t="s">
        <v>9240</v>
      </c>
      <c r="B3118" t="s">
        <v>9241</v>
      </c>
      <c r="C3118" t="s">
        <v>9242</v>
      </c>
      <c r="D3118">
        <v>727.43701171875</v>
      </c>
      <c r="E3118">
        <v>812.271484375</v>
      </c>
      <c r="F3118">
        <v>771.37707519531205</v>
      </c>
      <c r="G3118">
        <v>742.63195800781205</v>
      </c>
      <c r="H3118">
        <v>759.69934082031205</v>
      </c>
      <c r="I3118">
        <v>819.70489501953102</v>
      </c>
    </row>
    <row r="3119" spans="1:9" x14ac:dyDescent="0.2">
      <c r="A3119" t="s">
        <v>9243</v>
      </c>
      <c r="B3119" t="s">
        <v>9244</v>
      </c>
      <c r="C3119" t="s">
        <v>9245</v>
      </c>
      <c r="D3119">
        <v>499.38317871093699</v>
      </c>
      <c r="E3119">
        <v>481.06475830078102</v>
      </c>
      <c r="F3119">
        <v>472.039306640625</v>
      </c>
      <c r="G3119">
        <v>429.14340209960898</v>
      </c>
      <c r="H3119">
        <v>380.46224975585898</v>
      </c>
      <c r="I3119">
        <v>411.439208984375</v>
      </c>
    </row>
    <row r="3120" spans="1:9" x14ac:dyDescent="0.2">
      <c r="A3120" t="s">
        <v>9246</v>
      </c>
      <c r="B3120" t="s">
        <v>9247</v>
      </c>
      <c r="C3120" t="s">
        <v>9248</v>
      </c>
      <c r="D3120">
        <v>11302.259765625</v>
      </c>
      <c r="E3120">
        <v>11389.25</v>
      </c>
      <c r="F3120">
        <v>11275.9677734375</v>
      </c>
      <c r="G3120">
        <v>11154.0107421875</v>
      </c>
      <c r="H3120">
        <v>11091.7802734375</v>
      </c>
      <c r="I3120">
        <v>11473.99609375</v>
      </c>
    </row>
    <row r="3121" spans="1:9" x14ac:dyDescent="0.2">
      <c r="A3121" t="s">
        <v>9249</v>
      </c>
      <c r="B3121" t="s">
        <v>9250</v>
      </c>
      <c r="C3121" t="s">
        <v>9251</v>
      </c>
      <c r="D3121">
        <v>434.12249755859301</v>
      </c>
      <c r="E3121">
        <v>405.13995361328102</v>
      </c>
      <c r="F3121">
        <v>448.81332397460898</v>
      </c>
      <c r="G3121">
        <v>425.22964477539</v>
      </c>
      <c r="H3121">
        <v>395.558013916015</v>
      </c>
      <c r="I3121">
        <v>426.77679443359301</v>
      </c>
    </row>
    <row r="3122" spans="1:9" x14ac:dyDescent="0.2">
      <c r="A3122" t="s">
        <v>9252</v>
      </c>
      <c r="B3122" t="s">
        <v>9253</v>
      </c>
      <c r="C3122" t="s">
        <v>9254</v>
      </c>
      <c r="D3122">
        <v>211.66424560546801</v>
      </c>
      <c r="E3122">
        <v>205.65623474121</v>
      </c>
      <c r="F3122">
        <v>243.41780090332</v>
      </c>
      <c r="G3122">
        <v>184.39401245117099</v>
      </c>
      <c r="H3122">
        <v>195.16531372070301</v>
      </c>
      <c r="I3122">
        <v>184.81356811523401</v>
      </c>
    </row>
    <row r="3123" spans="1:9" x14ac:dyDescent="0.2">
      <c r="A3123" t="s">
        <v>9255</v>
      </c>
      <c r="B3123" t="s">
        <v>9256</v>
      </c>
      <c r="C3123" t="s">
        <v>9257</v>
      </c>
      <c r="D3123">
        <v>613.13232421875</v>
      </c>
      <c r="E3123">
        <v>638.91314697265602</v>
      </c>
      <c r="F3123">
        <v>684.06884765625</v>
      </c>
      <c r="G3123">
        <v>676.15234375</v>
      </c>
      <c r="H3123">
        <v>618.05157470703102</v>
      </c>
      <c r="I3123">
        <v>669.76611328125</v>
      </c>
    </row>
    <row r="3124" spans="1:9" x14ac:dyDescent="0.2">
      <c r="A3124" t="s">
        <v>9258</v>
      </c>
      <c r="B3124" t="s">
        <v>9259</v>
      </c>
      <c r="C3124" t="s">
        <v>9260</v>
      </c>
      <c r="D3124">
        <v>734.31048583984295</v>
      </c>
      <c r="E3124">
        <v>406.10623168945301</v>
      </c>
      <c r="F3124">
        <v>431.77487182617102</v>
      </c>
      <c r="G3124">
        <v>946.10028076171795</v>
      </c>
      <c r="H3124">
        <v>394.710205078125</v>
      </c>
      <c r="I3124" t="s">
        <v>6</v>
      </c>
    </row>
    <row r="3125" spans="1:9" x14ac:dyDescent="0.2">
      <c r="A3125" t="s">
        <v>9261</v>
      </c>
      <c r="B3125" t="s">
        <v>9262</v>
      </c>
      <c r="C3125" t="s">
        <v>9263</v>
      </c>
      <c r="D3125">
        <v>418.64340209960898</v>
      </c>
      <c r="E3125">
        <v>457.05667114257801</v>
      </c>
      <c r="F3125">
        <v>459.64886474609301</v>
      </c>
      <c r="G3125">
        <v>428.54232788085898</v>
      </c>
      <c r="H3125">
        <v>485.525146484375</v>
      </c>
      <c r="I3125">
        <v>480.67446899414</v>
      </c>
    </row>
    <row r="3126" spans="1:9" x14ac:dyDescent="0.2">
      <c r="A3126" t="s">
        <v>9264</v>
      </c>
      <c r="B3126" t="s">
        <v>9265</v>
      </c>
      <c r="C3126" t="s">
        <v>9266</v>
      </c>
      <c r="D3126">
        <v>4317.80859375</v>
      </c>
      <c r="E3126">
        <v>4236.35498046875</v>
      </c>
      <c r="F3126">
        <v>4116.65869140625</v>
      </c>
      <c r="G3126">
        <v>4560.4462890625</v>
      </c>
      <c r="H3126">
        <v>4457.76611328125</v>
      </c>
      <c r="I3126">
        <v>4556.0498046875</v>
      </c>
    </row>
    <row r="3127" spans="1:9" x14ac:dyDescent="0.2">
      <c r="A3127" t="s">
        <v>9267</v>
      </c>
      <c r="B3127" t="s">
        <v>9268</v>
      </c>
      <c r="C3127" t="s">
        <v>9269</v>
      </c>
      <c r="D3127">
        <v>2056.6875</v>
      </c>
      <c r="E3127">
        <v>2061.39086914062</v>
      </c>
      <c r="F3127">
        <v>1999.76892089843</v>
      </c>
      <c r="G3127">
        <v>1938.51721191406</v>
      </c>
      <c r="H3127">
        <v>1966.96728515625</v>
      </c>
      <c r="I3127">
        <v>1970.14685058593</v>
      </c>
    </row>
    <row r="3128" spans="1:9" x14ac:dyDescent="0.2">
      <c r="A3128" t="s">
        <v>9270</v>
      </c>
      <c r="B3128" t="s">
        <v>9271</v>
      </c>
      <c r="C3128" t="s">
        <v>9272</v>
      </c>
      <c r="D3128">
        <v>469.17947387695301</v>
      </c>
      <c r="E3128">
        <v>436.63739013671801</v>
      </c>
      <c r="F3128">
        <v>485.24206542968699</v>
      </c>
      <c r="G3128">
        <v>437.692138671875</v>
      </c>
      <c r="H3128">
        <v>414.55480957031199</v>
      </c>
      <c r="I3128">
        <v>441.44000244140602</v>
      </c>
    </row>
    <row r="3129" spans="1:9" x14ac:dyDescent="0.2">
      <c r="A3129" t="s">
        <v>9273</v>
      </c>
      <c r="B3129" t="s">
        <v>9274</v>
      </c>
      <c r="C3129" t="s">
        <v>9275</v>
      </c>
      <c r="D3129">
        <v>172.32536315917901</v>
      </c>
      <c r="E3129">
        <v>183.47546386718699</v>
      </c>
      <c r="F3129">
        <v>180.93130493164</v>
      </c>
      <c r="G3129">
        <v>166.36024475097599</v>
      </c>
      <c r="H3129">
        <v>179.78190612792901</v>
      </c>
      <c r="I3129">
        <v>179.94471740722599</v>
      </c>
    </row>
    <row r="3130" spans="1:9" x14ac:dyDescent="0.2">
      <c r="A3130" t="s">
        <v>9276</v>
      </c>
      <c r="B3130" t="s">
        <v>9277</v>
      </c>
      <c r="C3130" t="s">
        <v>9278</v>
      </c>
      <c r="D3130">
        <v>659.67047119140602</v>
      </c>
      <c r="E3130">
        <v>614.51104736328102</v>
      </c>
      <c r="F3130">
        <v>638.3271484375</v>
      </c>
      <c r="G3130">
        <v>734.0087890625</v>
      </c>
      <c r="H3130">
        <v>601.25964355468705</v>
      </c>
      <c r="I3130">
        <v>657.88299560546795</v>
      </c>
    </row>
    <row r="3131" spans="1:9" x14ac:dyDescent="0.2">
      <c r="A3131" t="s">
        <v>9279</v>
      </c>
      <c r="B3131" t="s">
        <v>9280</v>
      </c>
      <c r="C3131" t="s">
        <v>9281</v>
      </c>
      <c r="D3131" t="s">
        <v>6</v>
      </c>
      <c r="E3131" t="s">
        <v>6</v>
      </c>
      <c r="F3131">
        <v>52.369045257568303</v>
      </c>
      <c r="G3131" t="s">
        <v>6</v>
      </c>
      <c r="H3131">
        <v>19.6983432769775</v>
      </c>
      <c r="I3131" t="s">
        <v>6</v>
      </c>
    </row>
    <row r="3132" spans="1:9" x14ac:dyDescent="0.2">
      <c r="A3132" t="s">
        <v>9282</v>
      </c>
      <c r="B3132" t="s">
        <v>9283</v>
      </c>
      <c r="C3132" t="s">
        <v>9284</v>
      </c>
      <c r="D3132">
        <v>1752.23852539062</v>
      </c>
      <c r="E3132">
        <v>1670.0419921875</v>
      </c>
      <c r="F3132">
        <v>1753.12512207031</v>
      </c>
      <c r="G3132">
        <v>1472.08288574218</v>
      </c>
      <c r="H3132">
        <v>1636.19543457031</v>
      </c>
      <c r="I3132">
        <v>1516.35522460937</v>
      </c>
    </row>
    <row r="3133" spans="1:9" x14ac:dyDescent="0.2">
      <c r="A3133" t="s">
        <v>9285</v>
      </c>
      <c r="B3133" t="s">
        <v>9286</v>
      </c>
      <c r="C3133" t="s">
        <v>9287</v>
      </c>
      <c r="D3133">
        <v>231.91415405273401</v>
      </c>
      <c r="E3133">
        <v>223.422103881835</v>
      </c>
      <c r="F3133">
        <v>204.20460510253901</v>
      </c>
      <c r="G3133">
        <v>238.01441955566401</v>
      </c>
      <c r="H3133">
        <v>263.759674072265</v>
      </c>
      <c r="I3133">
        <v>254.20704650878901</v>
      </c>
    </row>
    <row r="3134" spans="1:9" x14ac:dyDescent="0.2">
      <c r="A3134" t="s">
        <v>9288</v>
      </c>
      <c r="B3134" t="s">
        <v>9289</v>
      </c>
      <c r="C3134" t="s">
        <v>9290</v>
      </c>
      <c r="D3134">
        <v>157.10296630859301</v>
      </c>
      <c r="E3134">
        <v>182.168197631835</v>
      </c>
      <c r="F3134">
        <v>158.69332885742099</v>
      </c>
      <c r="G3134">
        <v>200.000717163085</v>
      </c>
      <c r="H3134">
        <v>180.25032043457</v>
      </c>
      <c r="I3134">
        <v>170.32792663574199</v>
      </c>
    </row>
    <row r="3135" spans="1:9" x14ac:dyDescent="0.2">
      <c r="A3135" t="s">
        <v>9291</v>
      </c>
      <c r="B3135" t="s">
        <v>9292</v>
      </c>
      <c r="C3135" t="s">
        <v>9293</v>
      </c>
      <c r="D3135">
        <v>214.25227355957</v>
      </c>
      <c r="E3135">
        <v>233.08724975585901</v>
      </c>
      <c r="F3135">
        <v>258.80496215820301</v>
      </c>
      <c r="G3135">
        <v>208.83316040039</v>
      </c>
      <c r="H3135">
        <v>245.73101806640599</v>
      </c>
      <c r="I3135">
        <v>245.99856567382801</v>
      </c>
    </row>
    <row r="3136" spans="1:9" x14ac:dyDescent="0.2">
      <c r="A3136" t="s">
        <v>9294</v>
      </c>
      <c r="B3136" t="s">
        <v>9295</v>
      </c>
      <c r="C3136" t="s">
        <v>9296</v>
      </c>
      <c r="D3136">
        <v>120.504737854003</v>
      </c>
      <c r="E3136">
        <v>128.473388671875</v>
      </c>
      <c r="F3136">
        <v>144.54705810546801</v>
      </c>
      <c r="G3136">
        <v>101.001831054687</v>
      </c>
      <c r="H3136">
        <v>106.220726013183</v>
      </c>
      <c r="I3136">
        <v>121.331367492675</v>
      </c>
    </row>
    <row r="3137" spans="1:9" x14ac:dyDescent="0.2">
      <c r="A3137" t="s">
        <v>9297</v>
      </c>
      <c r="B3137" t="s">
        <v>9298</v>
      </c>
      <c r="C3137" t="s">
        <v>9299</v>
      </c>
      <c r="D3137">
        <v>686.90222167968705</v>
      </c>
      <c r="E3137">
        <v>769.32165527343705</v>
      </c>
      <c r="F3137">
        <v>700.62683105468705</v>
      </c>
      <c r="G3137">
        <v>641.65301513671795</v>
      </c>
      <c r="H3137">
        <v>650.00915527343705</v>
      </c>
      <c r="I3137">
        <v>678.80224609375</v>
      </c>
    </row>
    <row r="3138" spans="1:9" x14ac:dyDescent="0.2">
      <c r="A3138" t="s">
        <v>9300</v>
      </c>
      <c r="B3138" t="s">
        <v>9301</v>
      </c>
      <c r="C3138" t="s">
        <v>9302</v>
      </c>
      <c r="D3138">
        <v>610.71844482421795</v>
      </c>
      <c r="E3138">
        <v>759.03424072265602</v>
      </c>
      <c r="F3138">
        <v>676.92468261718705</v>
      </c>
      <c r="G3138">
        <v>726.97137451171795</v>
      </c>
      <c r="H3138">
        <v>828.83020019531205</v>
      </c>
      <c r="I3138">
        <v>661.822265625</v>
      </c>
    </row>
    <row r="3139" spans="1:9" x14ac:dyDescent="0.2">
      <c r="A3139" t="s">
        <v>9303</v>
      </c>
      <c r="B3139" t="s">
        <v>9304</v>
      </c>
      <c r="C3139" t="s">
        <v>9305</v>
      </c>
      <c r="D3139">
        <v>465.30090332031199</v>
      </c>
      <c r="E3139">
        <v>509.07208251953102</v>
      </c>
      <c r="F3139">
        <v>445.644927978515</v>
      </c>
      <c r="G3139">
        <v>578.64514160156205</v>
      </c>
      <c r="H3139">
        <v>572.62640380859295</v>
      </c>
      <c r="I3139">
        <v>567.55798339843705</v>
      </c>
    </row>
    <row r="3140" spans="1:9" x14ac:dyDescent="0.2">
      <c r="A3140" t="s">
        <v>9306</v>
      </c>
      <c r="B3140" t="s">
        <v>9307</v>
      </c>
      <c r="C3140" t="s">
        <v>9308</v>
      </c>
      <c r="D3140">
        <v>1006.4165649414</v>
      </c>
      <c r="E3140">
        <v>1056.12133789062</v>
      </c>
      <c r="F3140">
        <v>979.98052978515602</v>
      </c>
      <c r="G3140">
        <v>863.399169921875</v>
      </c>
      <c r="H3140">
        <v>872.53350830078102</v>
      </c>
      <c r="I3140">
        <v>931.38507080078102</v>
      </c>
    </row>
    <row r="3141" spans="1:9" x14ac:dyDescent="0.2">
      <c r="A3141" t="s">
        <v>9309</v>
      </c>
      <c r="B3141" t="s">
        <v>9310</v>
      </c>
      <c r="C3141" t="s">
        <v>9311</v>
      </c>
      <c r="D3141">
        <v>733.87664794921795</v>
      </c>
      <c r="E3141">
        <v>838.4716796875</v>
      </c>
      <c r="F3141">
        <v>729.72149658203102</v>
      </c>
      <c r="G3141">
        <v>713.73248291015602</v>
      </c>
      <c r="H3141">
        <v>727.220458984375</v>
      </c>
      <c r="I3141">
        <v>859.99920654296795</v>
      </c>
    </row>
    <row r="3142" spans="1:9" x14ac:dyDescent="0.2">
      <c r="A3142" t="s">
        <v>9312</v>
      </c>
      <c r="B3142" t="s">
        <v>9313</v>
      </c>
      <c r="C3142" t="s">
        <v>9314</v>
      </c>
      <c r="D3142">
        <v>662.91345214843705</v>
      </c>
      <c r="E3142">
        <v>683.78790283203102</v>
      </c>
      <c r="F3142">
        <v>673.56481933593705</v>
      </c>
      <c r="G3142">
        <v>579.37738037109295</v>
      </c>
      <c r="H3142">
        <v>661.87908935546795</v>
      </c>
      <c r="I3142">
        <v>632.97253417968705</v>
      </c>
    </row>
    <row r="3143" spans="1:9" x14ac:dyDescent="0.2">
      <c r="A3143" t="s">
        <v>9315</v>
      </c>
      <c r="B3143" t="s">
        <v>9316</v>
      </c>
      <c r="C3143" t="s">
        <v>9317</v>
      </c>
      <c r="D3143">
        <v>14443.41015625</v>
      </c>
      <c r="E3143">
        <v>13719.091796875</v>
      </c>
      <c r="F3143">
        <v>13053.2548828125</v>
      </c>
      <c r="G3143">
        <v>12712.1044921875</v>
      </c>
      <c r="H3143">
        <v>12738.86328125</v>
      </c>
      <c r="I3143">
        <v>12857.921875</v>
      </c>
    </row>
    <row r="3144" spans="1:9" x14ac:dyDescent="0.2">
      <c r="A3144" t="s">
        <v>9318</v>
      </c>
      <c r="B3144" t="s">
        <v>9319</v>
      </c>
      <c r="C3144" t="s">
        <v>9320</v>
      </c>
      <c r="D3144" t="s">
        <v>6</v>
      </c>
      <c r="E3144">
        <v>127.43718719482401</v>
      </c>
      <c r="F3144">
        <v>120.701293945312</v>
      </c>
      <c r="G3144">
        <v>93.715042114257798</v>
      </c>
      <c r="H3144">
        <v>88.161705017089801</v>
      </c>
      <c r="I3144">
        <v>106.144569396972</v>
      </c>
    </row>
    <row r="3145" spans="1:9" x14ac:dyDescent="0.2">
      <c r="A3145" t="s">
        <v>9321</v>
      </c>
      <c r="B3145" t="s">
        <v>9322</v>
      </c>
      <c r="C3145" t="s">
        <v>9323</v>
      </c>
      <c r="D3145">
        <v>776.22174072265602</v>
      </c>
      <c r="E3145">
        <v>751.58953857421795</v>
      </c>
      <c r="F3145">
        <v>728.36779785156205</v>
      </c>
      <c r="G3145">
        <v>863.91387939453102</v>
      </c>
      <c r="H3145">
        <v>822.457275390625</v>
      </c>
      <c r="I3145">
        <v>921.8681640625</v>
      </c>
    </row>
    <row r="3146" spans="1:9" x14ac:dyDescent="0.2">
      <c r="A3146" t="s">
        <v>9324</v>
      </c>
      <c r="B3146" t="s">
        <v>9325</v>
      </c>
      <c r="C3146" t="s">
        <v>9326</v>
      </c>
      <c r="D3146">
        <v>1656.21850585937</v>
      </c>
      <c r="E3146">
        <v>1570.93359375</v>
      </c>
      <c r="F3146">
        <v>1534.78833007812</v>
      </c>
      <c r="G3146">
        <v>1536.33081054687</v>
      </c>
      <c r="H3146">
        <v>1554.05187988281</v>
      </c>
      <c r="I3146">
        <v>1514.02233886718</v>
      </c>
    </row>
    <row r="3147" spans="1:9" x14ac:dyDescent="0.2">
      <c r="A3147" t="s">
        <v>9327</v>
      </c>
      <c r="B3147" t="s">
        <v>9328</v>
      </c>
      <c r="C3147" t="s">
        <v>9329</v>
      </c>
      <c r="D3147">
        <v>48.503520965576101</v>
      </c>
      <c r="E3147">
        <v>62.891403198242102</v>
      </c>
      <c r="F3147">
        <v>70.049583435058594</v>
      </c>
      <c r="G3147">
        <v>49.183826446533203</v>
      </c>
      <c r="H3147">
        <v>58.467628479003899</v>
      </c>
      <c r="I3147">
        <v>86.823776245117102</v>
      </c>
    </row>
    <row r="3148" spans="1:9" x14ac:dyDescent="0.2">
      <c r="A3148" t="s">
        <v>9330</v>
      </c>
      <c r="B3148" t="s">
        <v>9331</v>
      </c>
      <c r="C3148" t="s">
        <v>9332</v>
      </c>
      <c r="D3148">
        <v>504.43453979492102</v>
      </c>
      <c r="E3148">
        <v>570.15423583984295</v>
      </c>
      <c r="F3148">
        <v>569.71514892578102</v>
      </c>
      <c r="G3148">
        <v>536.32354736328102</v>
      </c>
      <c r="H3148">
        <v>600.02142333984295</v>
      </c>
      <c r="I3148">
        <v>582.75042724609295</v>
      </c>
    </row>
    <row r="3149" spans="1:9" x14ac:dyDescent="0.2">
      <c r="A3149" t="s">
        <v>9333</v>
      </c>
      <c r="B3149" t="s">
        <v>9334</v>
      </c>
      <c r="C3149" t="s">
        <v>9335</v>
      </c>
      <c r="D3149">
        <v>326.62060546875</v>
      </c>
      <c r="E3149">
        <v>294.39404296875</v>
      </c>
      <c r="F3149">
        <v>379.72592163085898</v>
      </c>
      <c r="G3149">
        <v>236.98945617675699</v>
      </c>
      <c r="H3149">
        <v>313.89147949218699</v>
      </c>
      <c r="I3149">
        <v>442.858306884765</v>
      </c>
    </row>
    <row r="3150" spans="1:9" x14ac:dyDescent="0.2">
      <c r="A3150" t="s">
        <v>9336</v>
      </c>
      <c r="B3150" t="s">
        <v>9337</v>
      </c>
      <c r="C3150" t="s">
        <v>9338</v>
      </c>
      <c r="D3150">
        <v>799.27337646484295</v>
      </c>
      <c r="E3150">
        <v>710.25445556640602</v>
      </c>
      <c r="F3150">
        <v>867.50451660156205</v>
      </c>
      <c r="G3150">
        <v>672.79400634765602</v>
      </c>
      <c r="H3150">
        <v>803.18273925781205</v>
      </c>
      <c r="I3150">
        <v>830.83142089843705</v>
      </c>
    </row>
    <row r="3151" spans="1:9" x14ac:dyDescent="0.2">
      <c r="A3151" t="s">
        <v>9339</v>
      </c>
      <c r="B3151" t="s">
        <v>9340</v>
      </c>
      <c r="C3151" t="s">
        <v>9341</v>
      </c>
      <c r="D3151">
        <v>126.82218933105401</v>
      </c>
      <c r="E3151">
        <v>125.951774597167</v>
      </c>
      <c r="F3151">
        <v>137.24647521972599</v>
      </c>
      <c r="G3151">
        <v>158.09066772460901</v>
      </c>
      <c r="H3151">
        <v>139.41090393066401</v>
      </c>
      <c r="I3151">
        <v>156.01176452636699</v>
      </c>
    </row>
    <row r="3152" spans="1:9" x14ac:dyDescent="0.2">
      <c r="A3152" t="s">
        <v>9342</v>
      </c>
      <c r="B3152" t="s">
        <v>9343</v>
      </c>
      <c r="C3152" t="s">
        <v>9344</v>
      </c>
      <c r="D3152">
        <v>2229.96997070312</v>
      </c>
      <c r="E3152">
        <v>2119.92333984375</v>
      </c>
      <c r="F3152">
        <v>1796.23474121093</v>
      </c>
      <c r="G3152">
        <v>2143.88647460937</v>
      </c>
      <c r="H3152">
        <v>2069.5595703125</v>
      </c>
      <c r="I3152">
        <v>1885.69226074218</v>
      </c>
    </row>
    <row r="3153" spans="1:9" x14ac:dyDescent="0.2">
      <c r="A3153" t="s">
        <v>9345</v>
      </c>
      <c r="B3153" t="s">
        <v>9346</v>
      </c>
      <c r="C3153" t="s">
        <v>9347</v>
      </c>
      <c r="D3153">
        <v>442.56539916992102</v>
      </c>
      <c r="E3153">
        <v>467.75970458984301</v>
      </c>
      <c r="F3153">
        <v>470.50244140625</v>
      </c>
      <c r="G3153">
        <v>345.98953247070301</v>
      </c>
      <c r="H3153">
        <v>383.69625854492102</v>
      </c>
      <c r="I3153">
        <v>385.69128417968699</v>
      </c>
    </row>
    <row r="3154" spans="1:9" x14ac:dyDescent="0.2">
      <c r="A3154" t="s">
        <v>9348</v>
      </c>
      <c r="B3154" t="s">
        <v>9349</v>
      </c>
      <c r="C3154" t="s">
        <v>9350</v>
      </c>
      <c r="D3154">
        <v>24.5566291809082</v>
      </c>
      <c r="E3154">
        <v>14.657604217529199</v>
      </c>
      <c r="F3154">
        <v>27.240556716918899</v>
      </c>
      <c r="G3154">
        <v>40.019924163818303</v>
      </c>
      <c r="H3154" t="s">
        <v>6</v>
      </c>
      <c r="I3154">
        <v>37.135795593261697</v>
      </c>
    </row>
    <row r="3155" spans="1:9" x14ac:dyDescent="0.2">
      <c r="A3155" t="s">
        <v>9351</v>
      </c>
      <c r="B3155" t="s">
        <v>9352</v>
      </c>
      <c r="C3155" t="s">
        <v>9353</v>
      </c>
      <c r="D3155">
        <v>3758.81640625</v>
      </c>
      <c r="E3155">
        <v>3918.8564453125</v>
      </c>
      <c r="F3155">
        <v>3908.46923828125</v>
      </c>
      <c r="G3155">
        <v>4927.13671875</v>
      </c>
      <c r="H3155">
        <v>4717.646484375</v>
      </c>
      <c r="I3155">
        <v>4743.396484375</v>
      </c>
    </row>
    <row r="3156" spans="1:9" x14ac:dyDescent="0.2">
      <c r="A3156" t="s">
        <v>9354</v>
      </c>
      <c r="B3156" t="s">
        <v>9355</v>
      </c>
      <c r="C3156" t="s">
        <v>9356</v>
      </c>
      <c r="D3156">
        <v>4012.36791992187</v>
      </c>
      <c r="E3156">
        <v>3920.89428710937</v>
      </c>
      <c r="F3156">
        <v>4059.85473632812</v>
      </c>
      <c r="G3156">
        <v>4166.29443359375</v>
      </c>
      <c r="H3156">
        <v>4286.93994140625</v>
      </c>
      <c r="I3156">
        <v>4210.287109375</v>
      </c>
    </row>
    <row r="3157" spans="1:9" x14ac:dyDescent="0.2">
      <c r="A3157" t="s">
        <v>9357</v>
      </c>
      <c r="B3157" t="s">
        <v>9358</v>
      </c>
      <c r="C3157" t="s">
        <v>9359</v>
      </c>
      <c r="D3157">
        <v>2397.1943359375</v>
      </c>
      <c r="E3157">
        <v>2334.74438476562</v>
      </c>
      <c r="F3157">
        <v>2174.69775390625</v>
      </c>
      <c r="G3157">
        <v>2107.06958007812</v>
      </c>
      <c r="H3157">
        <v>2199.279296875</v>
      </c>
      <c r="I3157">
        <v>2098.2451171875</v>
      </c>
    </row>
    <row r="3158" spans="1:9" x14ac:dyDescent="0.2">
      <c r="A3158" t="s">
        <v>9360</v>
      </c>
      <c r="B3158" t="s">
        <v>9361</v>
      </c>
      <c r="C3158" t="s">
        <v>9362</v>
      </c>
      <c r="D3158">
        <v>1853.13830566406</v>
      </c>
      <c r="E3158">
        <v>1754.4150390625</v>
      </c>
      <c r="F3158">
        <v>1749.20837402343</v>
      </c>
      <c r="G3158">
        <v>1751.04309082031</v>
      </c>
      <c r="H3158">
        <v>1796.00305175781</v>
      </c>
      <c r="I3158">
        <v>1859.1796875</v>
      </c>
    </row>
    <row r="3159" spans="1:9" x14ac:dyDescent="0.2">
      <c r="A3159" t="s">
        <v>9363</v>
      </c>
      <c r="B3159" t="s">
        <v>9364</v>
      </c>
      <c r="C3159" t="s">
        <v>9365</v>
      </c>
      <c r="D3159">
        <v>206.97702026367099</v>
      </c>
      <c r="E3159">
        <v>226.86152648925699</v>
      </c>
      <c r="F3159">
        <v>231.26704406738199</v>
      </c>
      <c r="G3159">
        <v>163.09973144531199</v>
      </c>
      <c r="H3159">
        <v>187.857666015625</v>
      </c>
      <c r="I3159">
        <v>184.80621337890599</v>
      </c>
    </row>
    <row r="3160" spans="1:9" x14ac:dyDescent="0.2">
      <c r="A3160" t="s">
        <v>9366</v>
      </c>
      <c r="B3160" t="s">
        <v>9367</v>
      </c>
      <c r="C3160" t="s">
        <v>9368</v>
      </c>
      <c r="D3160">
        <v>90.069526672363196</v>
      </c>
      <c r="E3160">
        <v>115.955123901367</v>
      </c>
      <c r="F3160">
        <v>91.154830932617102</v>
      </c>
      <c r="G3160">
        <v>78.860137939453097</v>
      </c>
      <c r="H3160">
        <v>102.16705322265599</v>
      </c>
      <c r="I3160">
        <v>98.5679931640625</v>
      </c>
    </row>
    <row r="3161" spans="1:9" x14ac:dyDescent="0.2">
      <c r="A3161" t="s">
        <v>9369</v>
      </c>
      <c r="B3161" t="s">
        <v>9370</v>
      </c>
      <c r="C3161" t="s">
        <v>9371</v>
      </c>
      <c r="D3161">
        <v>1666.9150390625</v>
      </c>
      <c r="E3161">
        <v>1607.45971679687</v>
      </c>
      <c r="F3161">
        <v>1578.90014648437</v>
      </c>
      <c r="G3161">
        <v>1620.40100097656</v>
      </c>
      <c r="H3161">
        <v>1624.27294921875</v>
      </c>
      <c r="I3161">
        <v>1581.11169433593</v>
      </c>
    </row>
    <row r="3162" spans="1:9" x14ac:dyDescent="0.2">
      <c r="A3162" t="s">
        <v>9372</v>
      </c>
      <c r="B3162" t="s">
        <v>9373</v>
      </c>
      <c r="C3162" t="s">
        <v>9374</v>
      </c>
      <c r="D3162">
        <v>14861.0830078125</v>
      </c>
      <c r="E3162">
        <v>15200.4716796875</v>
      </c>
      <c r="F3162">
        <v>14028.0986328125</v>
      </c>
      <c r="G3162">
        <v>16550.044921875</v>
      </c>
      <c r="H3162">
        <v>15531.9580078125</v>
      </c>
      <c r="I3162">
        <v>16842.169921875</v>
      </c>
    </row>
    <row r="3163" spans="1:9" x14ac:dyDescent="0.2">
      <c r="A3163" t="s">
        <v>9375</v>
      </c>
      <c r="B3163" t="s">
        <v>9376</v>
      </c>
      <c r="C3163" t="s">
        <v>9377</v>
      </c>
      <c r="D3163" t="s">
        <v>6</v>
      </c>
      <c r="E3163">
        <v>209.21110534667901</v>
      </c>
      <c r="F3163" t="s">
        <v>6</v>
      </c>
      <c r="G3163">
        <v>240.8427734375</v>
      </c>
      <c r="H3163">
        <v>292.28054809570301</v>
      </c>
      <c r="I3163">
        <v>327.98153686523398</v>
      </c>
    </row>
    <row r="3164" spans="1:9" x14ac:dyDescent="0.2">
      <c r="A3164" t="s">
        <v>9378</v>
      </c>
      <c r="B3164" t="s">
        <v>9379</v>
      </c>
      <c r="C3164" t="s">
        <v>9380</v>
      </c>
      <c r="D3164">
        <v>6551.76123046875</v>
      </c>
      <c r="E3164">
        <v>6114.34619140625</v>
      </c>
      <c r="F3164">
        <v>6128.7568359375</v>
      </c>
      <c r="G3164">
        <v>5898.7275390625</v>
      </c>
      <c r="H3164">
        <v>5559.65869140625</v>
      </c>
      <c r="I3164">
        <v>5588.37451171875</v>
      </c>
    </row>
    <row r="3165" spans="1:9" x14ac:dyDescent="0.2">
      <c r="A3165" t="s">
        <v>9381</v>
      </c>
      <c r="B3165" t="s">
        <v>9382</v>
      </c>
      <c r="C3165" t="s">
        <v>9383</v>
      </c>
      <c r="D3165">
        <v>3189.09155273437</v>
      </c>
      <c r="E3165">
        <v>3082.64868164062</v>
      </c>
      <c r="F3165">
        <v>2931.74853515625</v>
      </c>
      <c r="G3165">
        <v>3039.9775390625</v>
      </c>
      <c r="H3165">
        <v>2908.51684570312</v>
      </c>
      <c r="I3165">
        <v>3096.88818359375</v>
      </c>
    </row>
    <row r="3166" spans="1:9" x14ac:dyDescent="0.2">
      <c r="A3166" t="s">
        <v>9384</v>
      </c>
      <c r="B3166" t="s">
        <v>9385</v>
      </c>
      <c r="C3166" t="s">
        <v>9386</v>
      </c>
      <c r="D3166">
        <v>2570.41796875</v>
      </c>
      <c r="E3166">
        <v>2434.3603515625</v>
      </c>
      <c r="F3166">
        <v>2495.67919921875</v>
      </c>
      <c r="G3166">
        <v>2643.89331054687</v>
      </c>
      <c r="H3166">
        <v>2471.666015625</v>
      </c>
      <c r="I3166">
        <v>2456.38549804687</v>
      </c>
    </row>
    <row r="3167" spans="1:9" x14ac:dyDescent="0.2">
      <c r="A3167" t="s">
        <v>9387</v>
      </c>
      <c r="B3167" t="s">
        <v>9388</v>
      </c>
      <c r="C3167" t="s">
        <v>9389</v>
      </c>
      <c r="D3167">
        <v>1700.63940429687</v>
      </c>
      <c r="E3167">
        <v>1877.24768066406</v>
      </c>
      <c r="F3167">
        <v>1680.22802734375</v>
      </c>
      <c r="G3167">
        <v>1763.44885253906</v>
      </c>
      <c r="H3167">
        <v>1734.34252929687</v>
      </c>
      <c r="I3167">
        <v>1811.35766601562</v>
      </c>
    </row>
    <row r="3168" spans="1:9" x14ac:dyDescent="0.2">
      <c r="A3168" t="s">
        <v>9390</v>
      </c>
      <c r="B3168" t="s">
        <v>9391</v>
      </c>
      <c r="C3168" t="s">
        <v>9392</v>
      </c>
      <c r="D3168">
        <v>393.93780517578102</v>
      </c>
      <c r="E3168">
        <v>396.26828002929602</v>
      </c>
      <c r="F3168">
        <v>411.18273925781199</v>
      </c>
      <c r="G3168">
        <v>482.56808471679602</v>
      </c>
      <c r="H3168">
        <v>446.373931884765</v>
      </c>
      <c r="I3168">
        <v>429.89340209960898</v>
      </c>
    </row>
    <row r="3169" spans="1:9" x14ac:dyDescent="0.2">
      <c r="A3169" t="s">
        <v>9393</v>
      </c>
      <c r="B3169" t="s">
        <v>9394</v>
      </c>
      <c r="C3169" t="s">
        <v>9395</v>
      </c>
      <c r="D3169">
        <v>3083.04028320312</v>
      </c>
      <c r="E3169">
        <v>2928.21337890625</v>
      </c>
      <c r="F3169">
        <v>2929.03540039062</v>
      </c>
      <c r="G3169">
        <v>2945.67016601562</v>
      </c>
      <c r="H3169">
        <v>2915.57104492187</v>
      </c>
      <c r="I3169">
        <v>3041.77661132812</v>
      </c>
    </row>
    <row r="3170" spans="1:9" x14ac:dyDescent="0.2">
      <c r="A3170" t="s">
        <v>9396</v>
      </c>
      <c r="B3170" t="s">
        <v>9397</v>
      </c>
      <c r="C3170" t="s">
        <v>9398</v>
      </c>
      <c r="D3170">
        <v>78.047294616699205</v>
      </c>
      <c r="E3170">
        <v>97.629112243652301</v>
      </c>
      <c r="F3170">
        <v>75.990882873535099</v>
      </c>
      <c r="G3170">
        <v>129.39105224609301</v>
      </c>
      <c r="H3170">
        <v>94.720474243164006</v>
      </c>
      <c r="I3170">
        <v>102.25583648681599</v>
      </c>
    </row>
    <row r="3171" spans="1:9" x14ac:dyDescent="0.2">
      <c r="A3171" t="s">
        <v>9399</v>
      </c>
      <c r="B3171" t="s">
        <v>9400</v>
      </c>
      <c r="C3171" t="s">
        <v>9401</v>
      </c>
      <c r="D3171">
        <v>65.428558349609304</v>
      </c>
      <c r="E3171">
        <v>70.978340148925696</v>
      </c>
      <c r="F3171">
        <v>62.7612915039062</v>
      </c>
      <c r="G3171">
        <v>58.553829193115199</v>
      </c>
      <c r="H3171">
        <v>62.187488555908203</v>
      </c>
      <c r="I3171">
        <v>58.1524238586425</v>
      </c>
    </row>
    <row r="3172" spans="1:9" x14ac:dyDescent="0.2">
      <c r="A3172" t="s">
        <v>9402</v>
      </c>
      <c r="B3172" t="s">
        <v>9403</v>
      </c>
      <c r="C3172" t="s">
        <v>9404</v>
      </c>
      <c r="D3172">
        <v>3453.28515625</v>
      </c>
      <c r="E3172">
        <v>3334.14306640625</v>
      </c>
      <c r="F3172">
        <v>3203.62915039062</v>
      </c>
      <c r="G3172">
        <v>2986.3642578125</v>
      </c>
      <c r="H3172">
        <v>3188.548828125</v>
      </c>
      <c r="I3172">
        <v>3296.1513671875</v>
      </c>
    </row>
    <row r="3173" spans="1:9" x14ac:dyDescent="0.2">
      <c r="A3173" t="s">
        <v>9405</v>
      </c>
      <c r="B3173" t="s">
        <v>9406</v>
      </c>
      <c r="C3173" t="s">
        <v>9407</v>
      </c>
      <c r="D3173">
        <v>150.11634826660099</v>
      </c>
      <c r="E3173">
        <v>190.05477905273401</v>
      </c>
      <c r="F3173">
        <v>219.61845397949199</v>
      </c>
      <c r="G3173">
        <v>177.44731140136699</v>
      </c>
      <c r="H3173">
        <v>198.26354980468699</v>
      </c>
      <c r="I3173">
        <v>293.23547363281199</v>
      </c>
    </row>
    <row r="3174" spans="1:9" x14ac:dyDescent="0.2">
      <c r="A3174" t="s">
        <v>9408</v>
      </c>
      <c r="B3174" t="s">
        <v>9409</v>
      </c>
      <c r="C3174" t="s">
        <v>9410</v>
      </c>
      <c r="D3174">
        <v>238.33776855468699</v>
      </c>
      <c r="E3174">
        <v>272.35443115234301</v>
      </c>
      <c r="F3174">
        <v>279.13977050781199</v>
      </c>
      <c r="G3174">
        <v>190.31063842773401</v>
      </c>
      <c r="H3174">
        <v>219.56808471679599</v>
      </c>
      <c r="I3174">
        <v>245.02339172363199</v>
      </c>
    </row>
    <row r="3175" spans="1:9" x14ac:dyDescent="0.2">
      <c r="A3175" t="s">
        <v>9411</v>
      </c>
      <c r="B3175" t="s">
        <v>9412</v>
      </c>
      <c r="C3175" t="s">
        <v>9413</v>
      </c>
      <c r="D3175">
        <v>8307.3076171875</v>
      </c>
      <c r="E3175">
        <v>8253.4658203125</v>
      </c>
      <c r="F3175">
        <v>8242.29296875</v>
      </c>
      <c r="G3175">
        <v>8690.3154296875</v>
      </c>
      <c r="H3175">
        <v>8812.11328125</v>
      </c>
      <c r="I3175">
        <v>8628.6650390625</v>
      </c>
    </row>
    <row r="3176" spans="1:9" x14ac:dyDescent="0.2">
      <c r="A3176" t="s">
        <v>9414</v>
      </c>
      <c r="B3176" t="s">
        <v>9415</v>
      </c>
      <c r="C3176" t="s">
        <v>9416</v>
      </c>
      <c r="D3176">
        <v>12027.734375</v>
      </c>
      <c r="E3176">
        <v>12035.373046875</v>
      </c>
      <c r="F3176">
        <v>12675.3125</v>
      </c>
      <c r="G3176">
        <v>10957.3212890625</v>
      </c>
      <c r="H3176">
        <v>11300.0068359375</v>
      </c>
      <c r="I3176">
        <v>11778.662109375</v>
      </c>
    </row>
    <row r="3177" spans="1:9" x14ac:dyDescent="0.2">
      <c r="A3177" t="s">
        <v>9417</v>
      </c>
      <c r="B3177" t="s">
        <v>9418</v>
      </c>
      <c r="C3177" t="s">
        <v>9419</v>
      </c>
      <c r="D3177">
        <v>660.35394287109295</v>
      </c>
      <c r="E3177">
        <v>641.14587402343705</v>
      </c>
      <c r="F3177">
        <v>640.11419677734295</v>
      </c>
      <c r="G3177">
        <v>659.61730957031205</v>
      </c>
      <c r="H3177">
        <v>662.35266113281205</v>
      </c>
      <c r="I3177">
        <v>650.17102050781205</v>
      </c>
    </row>
    <row r="3178" spans="1:9" x14ac:dyDescent="0.2">
      <c r="A3178" t="s">
        <v>9420</v>
      </c>
      <c r="B3178" t="s">
        <v>9421</v>
      </c>
      <c r="C3178" t="s">
        <v>9422</v>
      </c>
      <c r="D3178">
        <v>433.07626342773398</v>
      </c>
      <c r="E3178">
        <v>443.98519897460898</v>
      </c>
      <c r="F3178">
        <v>414.04440307617102</v>
      </c>
      <c r="G3178">
        <v>443.18386840820301</v>
      </c>
      <c r="H3178">
        <v>448.64828491210898</v>
      </c>
      <c r="I3178">
        <v>433.39660644531199</v>
      </c>
    </row>
    <row r="3179" spans="1:9" x14ac:dyDescent="0.2">
      <c r="A3179" t="s">
        <v>9423</v>
      </c>
      <c r="B3179" t="s">
        <v>9424</v>
      </c>
      <c r="C3179" t="s">
        <v>9425</v>
      </c>
      <c r="D3179">
        <v>2015.5537109375</v>
      </c>
      <c r="E3179">
        <v>2063.06225585937</v>
      </c>
      <c r="F3179">
        <v>2041.61755371093</v>
      </c>
      <c r="G3179">
        <v>1663.45324707031</v>
      </c>
      <c r="H3179">
        <v>1760.88891601562</v>
      </c>
      <c r="I3179">
        <v>1827.88659667968</v>
      </c>
    </row>
    <row r="3180" spans="1:9" x14ac:dyDescent="0.2">
      <c r="A3180" t="s">
        <v>9426</v>
      </c>
      <c r="B3180" t="s">
        <v>9427</v>
      </c>
      <c r="C3180" t="s">
        <v>9428</v>
      </c>
      <c r="D3180">
        <v>2350.1123046875</v>
      </c>
      <c r="E3180">
        <v>2314.83935546875</v>
      </c>
      <c r="F3180">
        <v>2216.97607421875</v>
      </c>
      <c r="G3180">
        <v>2399.01293945312</v>
      </c>
      <c r="H3180">
        <v>2271.43237304687</v>
      </c>
      <c r="I3180">
        <v>2449.00610351562</v>
      </c>
    </row>
    <row r="3181" spans="1:9" x14ac:dyDescent="0.2">
      <c r="A3181" t="s">
        <v>9429</v>
      </c>
      <c r="B3181" t="s">
        <v>9430</v>
      </c>
      <c r="C3181" t="s">
        <v>9431</v>
      </c>
      <c r="D3181" t="s">
        <v>6</v>
      </c>
      <c r="E3181" t="s">
        <v>6</v>
      </c>
      <c r="F3181">
        <v>108.652954101562</v>
      </c>
      <c r="G3181" t="s">
        <v>6</v>
      </c>
      <c r="H3181" t="s">
        <v>6</v>
      </c>
      <c r="I3181">
        <v>91.520484924316406</v>
      </c>
    </row>
    <row r="3182" spans="1:9" x14ac:dyDescent="0.2">
      <c r="A3182" t="s">
        <v>9432</v>
      </c>
      <c r="B3182" t="s">
        <v>9433</v>
      </c>
      <c r="C3182" t="s">
        <v>9434</v>
      </c>
      <c r="D3182">
        <v>41.653770446777301</v>
      </c>
      <c r="E3182">
        <v>34.316928863525298</v>
      </c>
      <c r="F3182">
        <v>45.983959197997997</v>
      </c>
      <c r="G3182">
        <v>51.329483032226499</v>
      </c>
      <c r="H3182">
        <v>56.981746673583899</v>
      </c>
      <c r="I3182">
        <v>60.987300872802699</v>
      </c>
    </row>
    <row r="3183" spans="1:9" x14ac:dyDescent="0.2">
      <c r="A3183" t="s">
        <v>9435</v>
      </c>
      <c r="B3183" t="s">
        <v>9436</v>
      </c>
      <c r="C3183" t="s">
        <v>9437</v>
      </c>
      <c r="D3183">
        <v>163.207275390625</v>
      </c>
      <c r="E3183">
        <v>173.13644409179599</v>
      </c>
      <c r="F3183">
        <v>163.21141052246</v>
      </c>
      <c r="G3183">
        <v>128.28140258789</v>
      </c>
      <c r="H3183">
        <v>148.27418518066401</v>
      </c>
      <c r="I3183">
        <v>159.80326843261699</v>
      </c>
    </row>
    <row r="3184" spans="1:9" x14ac:dyDescent="0.2">
      <c r="A3184" t="s">
        <v>9438</v>
      </c>
      <c r="B3184" t="s">
        <v>9439</v>
      </c>
      <c r="C3184" t="s">
        <v>9440</v>
      </c>
      <c r="D3184">
        <v>191.75633239746</v>
      </c>
      <c r="E3184">
        <v>202.96551513671801</v>
      </c>
      <c r="F3184">
        <v>194.78414916992099</v>
      </c>
      <c r="G3184">
        <v>179.11088562011699</v>
      </c>
      <c r="H3184">
        <v>170.76661682128901</v>
      </c>
      <c r="I3184">
        <v>167.32238769531199</v>
      </c>
    </row>
    <row r="3185" spans="1:9" x14ac:dyDescent="0.2">
      <c r="A3185" t="s">
        <v>9441</v>
      </c>
      <c r="B3185" t="s">
        <v>9442</v>
      </c>
      <c r="C3185" t="s">
        <v>9443</v>
      </c>
      <c r="D3185">
        <v>533.44842529296795</v>
      </c>
      <c r="E3185">
        <v>544.07513427734295</v>
      </c>
      <c r="F3185">
        <v>512.89501953125</v>
      </c>
      <c r="G3185">
        <v>542.27380371093705</v>
      </c>
      <c r="H3185">
        <v>557.87414550781205</v>
      </c>
      <c r="I3185">
        <v>659.57318115234295</v>
      </c>
    </row>
    <row r="3186" spans="1:9" x14ac:dyDescent="0.2">
      <c r="A3186" t="s">
        <v>9444</v>
      </c>
      <c r="B3186" t="s">
        <v>9445</v>
      </c>
      <c r="C3186" t="s">
        <v>9446</v>
      </c>
      <c r="D3186">
        <v>660.21954345703102</v>
      </c>
      <c r="E3186">
        <v>611.73931884765602</v>
      </c>
      <c r="F3186">
        <v>642.28503417968705</v>
      </c>
      <c r="G3186">
        <v>678.62078857421795</v>
      </c>
      <c r="H3186">
        <v>657.68731689453102</v>
      </c>
      <c r="I3186">
        <v>742.13397216796795</v>
      </c>
    </row>
    <row r="3187" spans="1:9" x14ac:dyDescent="0.2">
      <c r="A3187" t="s">
        <v>9447</v>
      </c>
      <c r="B3187" t="s">
        <v>9448</v>
      </c>
      <c r="C3187" t="s">
        <v>9449</v>
      </c>
      <c r="D3187">
        <v>293.32644653320301</v>
      </c>
      <c r="E3187">
        <v>303.73327636718699</v>
      </c>
      <c r="F3187">
        <v>328.220611572265</v>
      </c>
      <c r="G3187">
        <v>327.08734130859301</v>
      </c>
      <c r="H3187">
        <v>369.54284667968699</v>
      </c>
      <c r="I3187">
        <v>391.42593383789</v>
      </c>
    </row>
    <row r="3188" spans="1:9" x14ac:dyDescent="0.2">
      <c r="A3188" t="s">
        <v>9450</v>
      </c>
      <c r="B3188" t="s">
        <v>9451</v>
      </c>
      <c r="C3188" t="s">
        <v>9452</v>
      </c>
      <c r="D3188">
        <v>97.453750610351506</v>
      </c>
      <c r="E3188">
        <v>91.352493286132798</v>
      </c>
      <c r="F3188">
        <v>109.97338104248</v>
      </c>
      <c r="G3188">
        <v>75.805694580078097</v>
      </c>
      <c r="H3188">
        <v>102.198928833007</v>
      </c>
      <c r="I3188">
        <v>117.596321105957</v>
      </c>
    </row>
    <row r="3189" spans="1:9" x14ac:dyDescent="0.2">
      <c r="A3189" t="s">
        <v>9453</v>
      </c>
      <c r="B3189" t="s">
        <v>9454</v>
      </c>
      <c r="C3189" t="s">
        <v>9455</v>
      </c>
      <c r="D3189">
        <v>673.72424316406205</v>
      </c>
      <c r="E3189">
        <v>601.28314208984295</v>
      </c>
      <c r="F3189">
        <v>620.38659667968705</v>
      </c>
      <c r="G3189">
        <v>669.601318359375</v>
      </c>
      <c r="H3189">
        <v>646.84185791015602</v>
      </c>
      <c r="I3189">
        <v>653.28668212890602</v>
      </c>
    </row>
    <row r="3190" spans="1:9" x14ac:dyDescent="0.2">
      <c r="A3190" t="s">
        <v>9456</v>
      </c>
      <c r="B3190" t="s">
        <v>9457</v>
      </c>
      <c r="C3190" t="s">
        <v>9458</v>
      </c>
      <c r="D3190">
        <v>1628.83862304687</v>
      </c>
      <c r="E3190">
        <v>1622.95910644531</v>
      </c>
      <c r="F3190">
        <v>1581.73583984375</v>
      </c>
      <c r="G3190">
        <v>2036.80090332031</v>
      </c>
      <c r="H3190">
        <v>2033.19006347656</v>
      </c>
      <c r="I3190">
        <v>1959.86840820312</v>
      </c>
    </row>
    <row r="3191" spans="1:9" x14ac:dyDescent="0.2">
      <c r="A3191" t="s">
        <v>9459</v>
      </c>
      <c r="B3191" t="s">
        <v>9460</v>
      </c>
      <c r="C3191" t="s">
        <v>9461</v>
      </c>
      <c r="D3191">
        <v>3970.8115234375</v>
      </c>
      <c r="E3191">
        <v>3918.46752929687</v>
      </c>
      <c r="F3191">
        <v>3868.1015625</v>
      </c>
      <c r="G3191">
        <v>4075.0771484375</v>
      </c>
      <c r="H3191">
        <v>4072.70678710937</v>
      </c>
      <c r="I3191">
        <v>4125.8271484375</v>
      </c>
    </row>
    <row r="3192" spans="1:9" x14ac:dyDescent="0.2">
      <c r="A3192" t="s">
        <v>9462</v>
      </c>
      <c r="B3192" t="s">
        <v>9463</v>
      </c>
      <c r="C3192" t="s">
        <v>9464</v>
      </c>
      <c r="D3192" t="s">
        <v>6</v>
      </c>
      <c r="E3192" t="s">
        <v>6</v>
      </c>
      <c r="F3192" t="s">
        <v>6</v>
      </c>
      <c r="G3192" t="s">
        <v>6</v>
      </c>
      <c r="H3192" t="s">
        <v>6</v>
      </c>
      <c r="I3192" t="s">
        <v>6</v>
      </c>
    </row>
    <row r="3193" spans="1:9" x14ac:dyDescent="0.2">
      <c r="A3193" t="s">
        <v>9465</v>
      </c>
      <c r="B3193" t="s">
        <v>9466</v>
      </c>
      <c r="C3193" t="s">
        <v>9467</v>
      </c>
      <c r="D3193" t="s">
        <v>6</v>
      </c>
      <c r="E3193" t="s">
        <v>6</v>
      </c>
      <c r="F3193">
        <v>265.17562866210898</v>
      </c>
      <c r="G3193" t="s">
        <v>6</v>
      </c>
      <c r="H3193">
        <v>244.41583251953099</v>
      </c>
      <c r="I3193" t="s">
        <v>6</v>
      </c>
    </row>
    <row r="3194" spans="1:9" x14ac:dyDescent="0.2">
      <c r="A3194" t="s">
        <v>9468</v>
      </c>
      <c r="B3194" t="s">
        <v>9469</v>
      </c>
      <c r="C3194" t="s">
        <v>9470</v>
      </c>
      <c r="D3194">
        <v>200.79254150390599</v>
      </c>
      <c r="E3194">
        <v>153.68992614746</v>
      </c>
      <c r="F3194" t="s">
        <v>6</v>
      </c>
      <c r="G3194">
        <v>152.18603515625</v>
      </c>
      <c r="H3194">
        <v>127.54897308349599</v>
      </c>
      <c r="I3194" t="s">
        <v>6</v>
      </c>
    </row>
    <row r="3195" spans="1:9" x14ac:dyDescent="0.2">
      <c r="A3195" t="s">
        <v>9471</v>
      </c>
      <c r="B3195" t="s">
        <v>9472</v>
      </c>
      <c r="C3195" t="s">
        <v>9473</v>
      </c>
      <c r="D3195">
        <v>2119.076171875</v>
      </c>
      <c r="E3195">
        <v>2037.77709960937</v>
      </c>
      <c r="F3195">
        <v>2039.70532226562</v>
      </c>
      <c r="G3195">
        <v>2198.42114257812</v>
      </c>
      <c r="H3195">
        <v>2106.64404296875</v>
      </c>
      <c r="I3195">
        <v>2218.52661132812</v>
      </c>
    </row>
    <row r="3196" spans="1:9" x14ac:dyDescent="0.2">
      <c r="A3196" t="s">
        <v>9474</v>
      </c>
      <c r="B3196" t="s">
        <v>9475</v>
      </c>
      <c r="C3196" t="s">
        <v>9476</v>
      </c>
      <c r="D3196">
        <v>252.94972229003901</v>
      </c>
      <c r="E3196">
        <v>271.44577026367102</v>
      </c>
      <c r="F3196">
        <v>325.90270996093699</v>
      </c>
      <c r="G3196">
        <v>262.111724853515</v>
      </c>
      <c r="H3196">
        <v>264.82427978515602</v>
      </c>
      <c r="I3196">
        <v>283.43298339843699</v>
      </c>
    </row>
    <row r="3197" spans="1:9" x14ac:dyDescent="0.2">
      <c r="A3197" t="s">
        <v>9477</v>
      </c>
      <c r="B3197" t="s">
        <v>9478</v>
      </c>
      <c r="C3197" t="s">
        <v>9479</v>
      </c>
      <c r="D3197">
        <v>1389.763671875</v>
      </c>
      <c r="E3197">
        <v>1380.60437011718</v>
      </c>
      <c r="F3197">
        <v>1425.85083007812</v>
      </c>
      <c r="G3197">
        <v>1372.00817871093</v>
      </c>
      <c r="H3197">
        <v>1355.25805664062</v>
      </c>
      <c r="I3197">
        <v>1423.74353027343</v>
      </c>
    </row>
    <row r="3198" spans="1:9" x14ac:dyDescent="0.2">
      <c r="A3198" t="s">
        <v>9480</v>
      </c>
      <c r="B3198" t="s">
        <v>9481</v>
      </c>
      <c r="C3198" t="s">
        <v>9482</v>
      </c>
      <c r="D3198">
        <v>678.53466796875</v>
      </c>
      <c r="E3198">
        <v>732.256103515625</v>
      </c>
      <c r="F3198">
        <v>680.59423828125</v>
      </c>
      <c r="G3198">
        <v>665.23278808593705</v>
      </c>
      <c r="H3198">
        <v>709.88336181640602</v>
      </c>
      <c r="I3198">
        <v>737.021484375</v>
      </c>
    </row>
    <row r="3199" spans="1:9" x14ac:dyDescent="0.2">
      <c r="A3199" t="s">
        <v>9480</v>
      </c>
      <c r="B3199" t="s">
        <v>9483</v>
      </c>
      <c r="C3199" t="s">
        <v>9484</v>
      </c>
      <c r="D3199">
        <v>3325.48681640625</v>
      </c>
      <c r="E3199">
        <v>3414.2548828125</v>
      </c>
      <c r="F3199">
        <v>3355.42626953125</v>
      </c>
      <c r="G3199">
        <v>3237.26196289062</v>
      </c>
      <c r="H3199">
        <v>3273.91284179687</v>
      </c>
      <c r="I3199">
        <v>3449.78637695312</v>
      </c>
    </row>
    <row r="3200" spans="1:9" x14ac:dyDescent="0.2">
      <c r="A3200" t="s">
        <v>9485</v>
      </c>
      <c r="B3200" t="s">
        <v>9486</v>
      </c>
      <c r="C3200" t="s">
        <v>9487</v>
      </c>
      <c r="D3200">
        <v>1288.46032714843</v>
      </c>
      <c r="E3200">
        <v>1300.01513671875</v>
      </c>
      <c r="F3200">
        <v>1288.97509765625</v>
      </c>
      <c r="G3200">
        <v>1183.98620605468</v>
      </c>
      <c r="H3200">
        <v>1233.93347167968</v>
      </c>
      <c r="I3200">
        <v>1311.48583984375</v>
      </c>
    </row>
    <row r="3201" spans="1:9" x14ac:dyDescent="0.2">
      <c r="A3201" t="s">
        <v>9488</v>
      </c>
      <c r="B3201" t="s">
        <v>9489</v>
      </c>
      <c r="C3201" t="s">
        <v>9490</v>
      </c>
      <c r="D3201">
        <v>379.70510864257801</v>
      </c>
      <c r="E3201">
        <v>361.07443237304602</v>
      </c>
      <c r="F3201">
        <v>366.94512939453102</v>
      </c>
      <c r="G3201">
        <v>332.62918090820301</v>
      </c>
      <c r="H3201">
        <v>321.49441528320301</v>
      </c>
      <c r="I3201">
        <v>336.48410034179602</v>
      </c>
    </row>
    <row r="3202" spans="1:9" x14ac:dyDescent="0.2">
      <c r="A3202" t="s">
        <v>9491</v>
      </c>
      <c r="B3202" t="s">
        <v>9492</v>
      </c>
      <c r="C3202" t="s">
        <v>9493</v>
      </c>
      <c r="D3202">
        <v>195.21910095214801</v>
      </c>
      <c r="E3202">
        <v>227.678955078125</v>
      </c>
      <c r="F3202">
        <v>251.14131164550699</v>
      </c>
      <c r="G3202">
        <v>200.19786071777301</v>
      </c>
      <c r="H3202">
        <v>215.55293273925699</v>
      </c>
      <c r="I3202">
        <v>205.28445434570301</v>
      </c>
    </row>
    <row r="3203" spans="1:9" x14ac:dyDescent="0.2">
      <c r="A3203" t="s">
        <v>9494</v>
      </c>
      <c r="B3203" t="s">
        <v>9495</v>
      </c>
      <c r="C3203" t="s">
        <v>9496</v>
      </c>
      <c r="D3203">
        <v>315.13244628906199</v>
      </c>
      <c r="E3203">
        <v>329.33572387695301</v>
      </c>
      <c r="F3203">
        <v>293.11724853515602</v>
      </c>
      <c r="G3203">
        <v>370.47238159179602</v>
      </c>
      <c r="H3203">
        <v>368.37261962890602</v>
      </c>
      <c r="I3203">
        <v>350.02755737304602</v>
      </c>
    </row>
    <row r="3204" spans="1:9" x14ac:dyDescent="0.2">
      <c r="A3204" t="s">
        <v>9497</v>
      </c>
      <c r="B3204" t="s">
        <v>9498</v>
      </c>
      <c r="C3204" t="s">
        <v>9499</v>
      </c>
      <c r="D3204">
        <v>188.776763916015</v>
      </c>
      <c r="E3204">
        <v>223.44480895996</v>
      </c>
      <c r="F3204">
        <v>211.40658569335901</v>
      </c>
      <c r="G3204">
        <v>129.96551513671801</v>
      </c>
      <c r="H3204">
        <v>185.54701232910099</v>
      </c>
      <c r="I3204">
        <v>201.31915283203099</v>
      </c>
    </row>
    <row r="3205" spans="1:9" x14ac:dyDescent="0.2">
      <c r="A3205" t="s">
        <v>9500</v>
      </c>
      <c r="B3205" t="s">
        <v>9501</v>
      </c>
      <c r="C3205" t="s">
        <v>9502</v>
      </c>
      <c r="D3205">
        <v>594.08160400390602</v>
      </c>
      <c r="E3205">
        <v>506.467681884765</v>
      </c>
      <c r="F3205">
        <v>547.37200927734295</v>
      </c>
      <c r="G3205">
        <v>611.12060546875</v>
      </c>
      <c r="H3205">
        <v>543.54217529296795</v>
      </c>
      <c r="I3205">
        <v>548.77569580078102</v>
      </c>
    </row>
    <row r="3206" spans="1:9" x14ac:dyDescent="0.2">
      <c r="A3206" t="s">
        <v>9503</v>
      </c>
      <c r="B3206" t="s">
        <v>9504</v>
      </c>
      <c r="C3206" t="s">
        <v>9505</v>
      </c>
      <c r="D3206">
        <v>42.107460021972599</v>
      </c>
      <c r="E3206">
        <v>32.646263122558501</v>
      </c>
      <c r="F3206">
        <v>35.938953399658203</v>
      </c>
      <c r="G3206">
        <v>45.635684967041001</v>
      </c>
      <c r="H3206">
        <v>39.059684753417898</v>
      </c>
      <c r="I3206">
        <v>47.375602722167898</v>
      </c>
    </row>
    <row r="3207" spans="1:9" x14ac:dyDescent="0.2">
      <c r="A3207" t="s">
        <v>9506</v>
      </c>
      <c r="B3207" t="s">
        <v>9507</v>
      </c>
      <c r="C3207" t="s">
        <v>9508</v>
      </c>
      <c r="D3207">
        <v>341.113189697265</v>
      </c>
      <c r="E3207">
        <v>327.91143798828102</v>
      </c>
      <c r="F3207">
        <v>343.79220581054602</v>
      </c>
      <c r="G3207">
        <v>310.62698364257801</v>
      </c>
      <c r="H3207">
        <v>331.246978759765</v>
      </c>
      <c r="I3207">
        <v>330.314208984375</v>
      </c>
    </row>
    <row r="3208" spans="1:9" x14ac:dyDescent="0.2">
      <c r="A3208" t="s">
        <v>9509</v>
      </c>
      <c r="B3208" t="s">
        <v>9510</v>
      </c>
      <c r="C3208" t="s">
        <v>9511</v>
      </c>
      <c r="D3208">
        <v>535.903076171875</v>
      </c>
      <c r="E3208">
        <v>609.00067138671795</v>
      </c>
      <c r="F3208">
        <v>574.190185546875</v>
      </c>
      <c r="G3208">
        <v>498.10858154296801</v>
      </c>
      <c r="H3208">
        <v>536.11370849609295</v>
      </c>
      <c r="I3208">
        <v>468.167388916015</v>
      </c>
    </row>
    <row r="3209" spans="1:9" x14ac:dyDescent="0.2">
      <c r="A3209" t="s">
        <v>9512</v>
      </c>
      <c r="B3209" t="s">
        <v>9513</v>
      </c>
      <c r="C3209" t="s">
        <v>9514</v>
      </c>
      <c r="D3209">
        <v>3499.92333984375</v>
      </c>
      <c r="E3209">
        <v>3494.22241210937</v>
      </c>
      <c r="F3209">
        <v>3479.30249023437</v>
      </c>
      <c r="G3209">
        <v>3243.74658203125</v>
      </c>
      <c r="H3209">
        <v>3333.49340820312</v>
      </c>
      <c r="I3209">
        <v>3357.41845703125</v>
      </c>
    </row>
    <row r="3210" spans="1:9" x14ac:dyDescent="0.2">
      <c r="A3210" t="s">
        <v>9515</v>
      </c>
      <c r="B3210" t="s">
        <v>9516</v>
      </c>
      <c r="C3210" t="s">
        <v>9517</v>
      </c>
      <c r="D3210">
        <v>513.68707275390602</v>
      </c>
      <c r="E3210">
        <v>516.669189453125</v>
      </c>
      <c r="F3210">
        <v>514.176025390625</v>
      </c>
      <c r="G3210">
        <v>511.63253784179602</v>
      </c>
      <c r="H3210">
        <v>446.499755859375</v>
      </c>
      <c r="I3210">
        <v>473.84963989257801</v>
      </c>
    </row>
    <row r="3211" spans="1:9" x14ac:dyDescent="0.2">
      <c r="A3211" t="s">
        <v>9518</v>
      </c>
      <c r="B3211" t="s">
        <v>9519</v>
      </c>
      <c r="C3211" t="s">
        <v>9520</v>
      </c>
      <c r="D3211">
        <v>1764.587890625</v>
      </c>
      <c r="E3211">
        <v>1619.49279785156</v>
      </c>
      <c r="F3211">
        <v>1516.162109375</v>
      </c>
      <c r="G3211">
        <v>1649.06774902343</v>
      </c>
      <c r="H3211">
        <v>1451.62731933593</v>
      </c>
      <c r="I3211">
        <v>1539.59460449218</v>
      </c>
    </row>
    <row r="3212" spans="1:9" x14ac:dyDescent="0.2">
      <c r="A3212" t="s">
        <v>9521</v>
      </c>
      <c r="B3212" t="s">
        <v>9522</v>
      </c>
      <c r="C3212" t="s">
        <v>9523</v>
      </c>
      <c r="D3212">
        <v>1969.74975585937</v>
      </c>
      <c r="E3212">
        <v>1885.216796875</v>
      </c>
      <c r="F3212">
        <v>1519.24572753906</v>
      </c>
      <c r="G3212">
        <v>2471.15112304687</v>
      </c>
      <c r="H3212">
        <v>1856.2314453125</v>
      </c>
      <c r="I3212">
        <v>2052.70678710937</v>
      </c>
    </row>
    <row r="3213" spans="1:9" x14ac:dyDescent="0.2">
      <c r="A3213" t="s">
        <v>9524</v>
      </c>
      <c r="B3213" t="s">
        <v>9525</v>
      </c>
      <c r="C3213" t="s">
        <v>9526</v>
      </c>
      <c r="D3213">
        <v>223.87045288085901</v>
      </c>
      <c r="E3213">
        <v>233.39920043945301</v>
      </c>
      <c r="F3213">
        <v>215.59490966796801</v>
      </c>
      <c r="G3213">
        <v>210.57273864746</v>
      </c>
      <c r="H3213">
        <v>297.52728271484301</v>
      </c>
      <c r="I3213">
        <v>203.57142639160099</v>
      </c>
    </row>
    <row r="3214" spans="1:9" x14ac:dyDescent="0.2">
      <c r="A3214" t="s">
        <v>9527</v>
      </c>
      <c r="B3214" t="s">
        <v>9528</v>
      </c>
      <c r="C3214" t="s">
        <v>9529</v>
      </c>
      <c r="D3214">
        <v>190.25247192382801</v>
      </c>
      <c r="E3214">
        <v>183.27471923828099</v>
      </c>
      <c r="F3214">
        <v>187.51278686523401</v>
      </c>
      <c r="G3214">
        <v>217.34896850585901</v>
      </c>
      <c r="H3214">
        <v>206.43635559082</v>
      </c>
      <c r="I3214">
        <v>209.23960876464801</v>
      </c>
    </row>
    <row r="3215" spans="1:9" x14ac:dyDescent="0.2">
      <c r="A3215" t="s">
        <v>9530</v>
      </c>
      <c r="B3215" t="s">
        <v>9531</v>
      </c>
      <c r="C3215" t="s">
        <v>9532</v>
      </c>
      <c r="D3215">
        <v>146.60690307617099</v>
      </c>
      <c r="E3215">
        <v>206.48403930664</v>
      </c>
      <c r="F3215">
        <v>149.25874328613199</v>
      </c>
      <c r="G3215">
        <v>108.779579162597</v>
      </c>
      <c r="H3215">
        <v>139.55732727050699</v>
      </c>
      <c r="I3215">
        <v>117.754356384277</v>
      </c>
    </row>
    <row r="3216" spans="1:9" x14ac:dyDescent="0.2">
      <c r="A3216" t="s">
        <v>9533</v>
      </c>
      <c r="B3216" t="s">
        <v>9534</v>
      </c>
      <c r="C3216" t="s">
        <v>9535</v>
      </c>
      <c r="D3216">
        <v>1032.78234863281</v>
      </c>
      <c r="E3216">
        <v>1068.46374511718</v>
      </c>
      <c r="F3216">
        <v>1066.12609863281</v>
      </c>
      <c r="G3216">
        <v>1146.65673828125</v>
      </c>
      <c r="H3216">
        <v>1151.17883300781</v>
      </c>
      <c r="I3216">
        <v>1141.36828613281</v>
      </c>
    </row>
    <row r="3217" spans="1:9" x14ac:dyDescent="0.2">
      <c r="A3217" t="s">
        <v>9536</v>
      </c>
      <c r="B3217" t="s">
        <v>9537</v>
      </c>
      <c r="C3217" t="s">
        <v>9538</v>
      </c>
      <c r="D3217">
        <v>570.62908935546795</v>
      </c>
      <c r="E3217">
        <v>635.52502441406205</v>
      </c>
      <c r="F3217">
        <v>600.45001220703102</v>
      </c>
      <c r="G3217">
        <v>529</v>
      </c>
      <c r="H3217">
        <v>538.751220703125</v>
      </c>
      <c r="I3217">
        <v>546.97418212890602</v>
      </c>
    </row>
    <row r="3218" spans="1:9" x14ac:dyDescent="0.2">
      <c r="A3218" t="s">
        <v>9539</v>
      </c>
      <c r="B3218" t="s">
        <v>9540</v>
      </c>
      <c r="C3218" t="s">
        <v>9541</v>
      </c>
      <c r="D3218">
        <v>90.413513183593693</v>
      </c>
      <c r="E3218">
        <v>85.933723449707003</v>
      </c>
      <c r="F3218">
        <v>122.21279144287099</v>
      </c>
      <c r="G3218">
        <v>76.416206359863196</v>
      </c>
      <c r="H3218">
        <v>91.570396423339801</v>
      </c>
      <c r="I3218">
        <v>107.76136779785099</v>
      </c>
    </row>
    <row r="3219" spans="1:9" x14ac:dyDescent="0.2">
      <c r="A3219" t="s">
        <v>9542</v>
      </c>
      <c r="B3219" t="s">
        <v>9543</v>
      </c>
      <c r="C3219" t="s">
        <v>9544</v>
      </c>
      <c r="D3219">
        <v>2319.25219726562</v>
      </c>
      <c r="E3219">
        <v>2089.74780273437</v>
      </c>
      <c r="F3219">
        <v>2125.9423828125</v>
      </c>
      <c r="G3219">
        <v>2794.390625</v>
      </c>
      <c r="H3219">
        <v>2382.02758789062</v>
      </c>
      <c r="I3219">
        <v>2695.1796875</v>
      </c>
    </row>
    <row r="3220" spans="1:9" x14ac:dyDescent="0.2">
      <c r="A3220" t="s">
        <v>9545</v>
      </c>
      <c r="B3220" t="s">
        <v>9546</v>
      </c>
      <c r="C3220" t="s">
        <v>9547</v>
      </c>
      <c r="D3220">
        <v>1134.42883300781</v>
      </c>
      <c r="E3220">
        <v>1126.03393554687</v>
      </c>
      <c r="F3220">
        <v>1105.26232910156</v>
      </c>
      <c r="G3220">
        <v>1317.017578125</v>
      </c>
      <c r="H3220">
        <v>1283.43713378906</v>
      </c>
      <c r="I3220">
        <v>1294.20971679687</v>
      </c>
    </row>
    <row r="3221" spans="1:9" x14ac:dyDescent="0.2">
      <c r="A3221" t="s">
        <v>9548</v>
      </c>
      <c r="B3221" t="s">
        <v>9549</v>
      </c>
      <c r="C3221" t="s">
        <v>9550</v>
      </c>
      <c r="D3221">
        <v>314.678466796875</v>
      </c>
      <c r="E3221">
        <v>314.80325317382801</v>
      </c>
      <c r="F3221">
        <v>334.48260498046801</v>
      </c>
      <c r="G3221">
        <v>303.94357299804602</v>
      </c>
      <c r="H3221">
        <v>308.574615478515</v>
      </c>
      <c r="I3221">
        <v>289.60144042968699</v>
      </c>
    </row>
    <row r="3222" spans="1:9" x14ac:dyDescent="0.2">
      <c r="A3222" t="s">
        <v>9551</v>
      </c>
      <c r="B3222" t="s">
        <v>9552</v>
      </c>
      <c r="C3222" t="s">
        <v>9553</v>
      </c>
      <c r="D3222">
        <v>1090.54724121093</v>
      </c>
      <c r="E3222">
        <v>1324.88098144531</v>
      </c>
      <c r="F3222">
        <v>1310.95544433593</v>
      </c>
      <c r="G3222">
        <v>945.75439453125</v>
      </c>
      <c r="H3222">
        <v>1301.94299316406</v>
      </c>
      <c r="I3222">
        <v>1093.9052734375</v>
      </c>
    </row>
    <row r="3223" spans="1:9" x14ac:dyDescent="0.2">
      <c r="A3223" t="s">
        <v>9554</v>
      </c>
      <c r="B3223" t="s">
        <v>9555</v>
      </c>
      <c r="C3223" t="s">
        <v>9556</v>
      </c>
      <c r="D3223">
        <v>8001.083984375</v>
      </c>
      <c r="E3223">
        <v>8485.755859375</v>
      </c>
      <c r="F3223">
        <v>8293.619140625</v>
      </c>
      <c r="G3223">
        <v>7736.86865234375</v>
      </c>
      <c r="H3223">
        <v>7454.22314453125</v>
      </c>
      <c r="I3223">
        <v>7872.212890625</v>
      </c>
    </row>
    <row r="3224" spans="1:9" x14ac:dyDescent="0.2">
      <c r="A3224" t="s">
        <v>9557</v>
      </c>
      <c r="B3224" t="s">
        <v>9558</v>
      </c>
      <c r="C3224" t="s">
        <v>9559</v>
      </c>
      <c r="D3224">
        <v>452.820220947265</v>
      </c>
      <c r="E3224">
        <v>469.94412231445301</v>
      </c>
      <c r="F3224">
        <v>471.54879760742102</v>
      </c>
      <c r="G3224">
        <v>407.29214477539</v>
      </c>
      <c r="H3224">
        <v>449.12716674804602</v>
      </c>
      <c r="I3224">
        <v>440.55316162109301</v>
      </c>
    </row>
    <row r="3225" spans="1:9" x14ac:dyDescent="0.2">
      <c r="A3225" t="s">
        <v>9560</v>
      </c>
      <c r="B3225" t="s">
        <v>9561</v>
      </c>
      <c r="C3225" t="s">
        <v>9562</v>
      </c>
      <c r="D3225">
        <v>334.43612670898398</v>
      </c>
      <c r="E3225">
        <v>319.14465332031199</v>
      </c>
      <c r="F3225">
        <v>349.53088378906199</v>
      </c>
      <c r="G3225">
        <v>444.11114501953102</v>
      </c>
      <c r="H3225">
        <v>345.31829833984301</v>
      </c>
      <c r="I3225">
        <v>462.21456909179602</v>
      </c>
    </row>
    <row r="3226" spans="1:9" x14ac:dyDescent="0.2">
      <c r="A3226" t="s">
        <v>9563</v>
      </c>
      <c r="B3226" t="s">
        <v>9564</v>
      </c>
      <c r="C3226" t="s">
        <v>9565</v>
      </c>
      <c r="D3226">
        <v>976.73620605468705</v>
      </c>
      <c r="E3226">
        <v>993.63507080078102</v>
      </c>
      <c r="F3226">
        <v>1000.07946777343</v>
      </c>
      <c r="G3226">
        <v>1069.88342285156</v>
      </c>
      <c r="H3226">
        <v>1089.2568359375</v>
      </c>
      <c r="I3226">
        <v>1140.21301269531</v>
      </c>
    </row>
    <row r="3227" spans="1:9" x14ac:dyDescent="0.2">
      <c r="A3227" t="s">
        <v>9566</v>
      </c>
      <c r="B3227" t="s">
        <v>9567</v>
      </c>
      <c r="C3227" t="s">
        <v>9568</v>
      </c>
      <c r="D3227">
        <v>123.967109680175</v>
      </c>
      <c r="E3227">
        <v>179.00729370117099</v>
      </c>
      <c r="F3227">
        <v>162.42008972167901</v>
      </c>
      <c r="G3227">
        <v>135.225341796875</v>
      </c>
      <c r="H3227">
        <v>140.95761108398401</v>
      </c>
      <c r="I3227">
        <v>227.632080078125</v>
      </c>
    </row>
    <row r="3228" spans="1:9" x14ac:dyDescent="0.2">
      <c r="A3228" t="s">
        <v>9569</v>
      </c>
      <c r="B3228" t="s">
        <v>9570</v>
      </c>
      <c r="C3228" t="s">
        <v>9571</v>
      </c>
      <c r="D3228">
        <v>280.176666259765</v>
      </c>
      <c r="E3228">
        <v>296.94720458984301</v>
      </c>
      <c r="F3228">
        <v>306.60015869140602</v>
      </c>
      <c r="G3228">
        <v>248.54864501953099</v>
      </c>
      <c r="H3228">
        <v>334.43981933593699</v>
      </c>
      <c r="I3228">
        <v>329.49917602539</v>
      </c>
    </row>
    <row r="3229" spans="1:9" x14ac:dyDescent="0.2">
      <c r="A3229" t="s">
        <v>9572</v>
      </c>
      <c r="B3229" t="s">
        <v>9573</v>
      </c>
      <c r="C3229" t="s">
        <v>9574</v>
      </c>
      <c r="D3229">
        <v>693.95745849609295</v>
      </c>
      <c r="E3229">
        <v>681.30560302734295</v>
      </c>
      <c r="F3229">
        <v>714.40826416015602</v>
      </c>
      <c r="G3229">
        <v>614.08941650390602</v>
      </c>
      <c r="H3229">
        <v>657.97137451171795</v>
      </c>
      <c r="I3229">
        <v>668.7568359375</v>
      </c>
    </row>
    <row r="3230" spans="1:9" x14ac:dyDescent="0.2">
      <c r="A3230" t="s">
        <v>9575</v>
      </c>
      <c r="B3230" t="s">
        <v>9576</v>
      </c>
      <c r="C3230" t="s">
        <v>9577</v>
      </c>
      <c r="D3230">
        <v>138.72372436523401</v>
      </c>
      <c r="E3230">
        <v>118.492416381835</v>
      </c>
      <c r="F3230">
        <v>133.30342102050699</v>
      </c>
      <c r="G3230">
        <v>159.59898376464801</v>
      </c>
      <c r="H3230">
        <v>107.45167541503901</v>
      </c>
      <c r="I3230">
        <v>94.758323669433594</v>
      </c>
    </row>
    <row r="3231" spans="1:9" x14ac:dyDescent="0.2">
      <c r="A3231" t="s">
        <v>9578</v>
      </c>
      <c r="B3231" t="s">
        <v>9579</v>
      </c>
      <c r="C3231" t="s">
        <v>9580</v>
      </c>
      <c r="D3231">
        <v>2103.83032226562</v>
      </c>
      <c r="E3231">
        <v>2005.35925292968</v>
      </c>
      <c r="F3231">
        <v>1996.56787109375</v>
      </c>
      <c r="G3231">
        <v>2051.408203125</v>
      </c>
      <c r="H3231">
        <v>2135.6884765625</v>
      </c>
      <c r="I3231">
        <v>2119.96606445312</v>
      </c>
    </row>
    <row r="3232" spans="1:9" x14ac:dyDescent="0.2">
      <c r="A3232" t="s">
        <v>9581</v>
      </c>
      <c r="B3232" t="s">
        <v>9582</v>
      </c>
      <c r="C3232" t="s">
        <v>9583</v>
      </c>
      <c r="D3232">
        <v>1471.39587402343</v>
      </c>
      <c r="E3232">
        <v>1481.06298828125</v>
      </c>
      <c r="F3232">
        <v>1413.60900878906</v>
      </c>
      <c r="G3232">
        <v>1504.92883300781</v>
      </c>
      <c r="H3232">
        <v>1505.16235351562</v>
      </c>
      <c r="I3232">
        <v>1568.42602539062</v>
      </c>
    </row>
    <row r="3233" spans="1:9" x14ac:dyDescent="0.2">
      <c r="A3233" t="s">
        <v>9584</v>
      </c>
      <c r="B3233" t="s">
        <v>9585</v>
      </c>
      <c r="C3233" t="s">
        <v>9586</v>
      </c>
      <c r="D3233">
        <v>2976.23046875</v>
      </c>
      <c r="E3233">
        <v>3095.00512695312</v>
      </c>
      <c r="F3233">
        <v>2972.96875</v>
      </c>
      <c r="G3233">
        <v>2485.466796875</v>
      </c>
      <c r="H3233">
        <v>2655.7607421875</v>
      </c>
      <c r="I3233">
        <v>2620.01391601562</v>
      </c>
    </row>
    <row r="3234" spans="1:9" x14ac:dyDescent="0.2">
      <c r="A3234" t="s">
        <v>9587</v>
      </c>
      <c r="B3234" t="s">
        <v>9588</v>
      </c>
      <c r="C3234" t="s">
        <v>9589</v>
      </c>
      <c r="D3234">
        <v>80.408531188964801</v>
      </c>
      <c r="E3234">
        <v>96.809097290039006</v>
      </c>
      <c r="F3234">
        <v>95.982498168945298</v>
      </c>
      <c r="G3234">
        <v>74.488517761230398</v>
      </c>
      <c r="H3234">
        <v>89.804580688476506</v>
      </c>
      <c r="I3234">
        <v>89.870742797851506</v>
      </c>
    </row>
    <row r="3235" spans="1:9" x14ac:dyDescent="0.2">
      <c r="A3235" t="s">
        <v>9590</v>
      </c>
      <c r="B3235" t="s">
        <v>9591</v>
      </c>
      <c r="C3235" t="s">
        <v>9592</v>
      </c>
      <c r="D3235">
        <v>377.56063842773398</v>
      </c>
      <c r="E3235">
        <v>416.31671142578102</v>
      </c>
      <c r="F3235">
        <v>367.85150146484301</v>
      </c>
      <c r="G3235">
        <v>431.5458984375</v>
      </c>
      <c r="H3235">
        <v>448.92538452148398</v>
      </c>
      <c r="I3235">
        <v>438.12094116210898</v>
      </c>
    </row>
    <row r="3236" spans="1:9" x14ac:dyDescent="0.2">
      <c r="A3236" t="s">
        <v>9593</v>
      </c>
      <c r="B3236" t="s">
        <v>9594</v>
      </c>
      <c r="C3236" t="s">
        <v>9595</v>
      </c>
      <c r="D3236">
        <v>655.20770263671795</v>
      </c>
      <c r="E3236">
        <v>631.01544189453102</v>
      </c>
      <c r="F3236">
        <v>664.43096923828102</v>
      </c>
      <c r="G3236">
        <v>804.348388671875</v>
      </c>
      <c r="H3236">
        <v>809.758544921875</v>
      </c>
      <c r="I3236">
        <v>811.92047119140602</v>
      </c>
    </row>
    <row r="3237" spans="1:9" x14ac:dyDescent="0.2">
      <c r="A3237" t="s">
        <v>9596</v>
      </c>
      <c r="B3237" t="s">
        <v>9597</v>
      </c>
      <c r="C3237" t="s">
        <v>9598</v>
      </c>
      <c r="D3237">
        <v>298.413818359375</v>
      </c>
      <c r="E3237">
        <v>222.651596069335</v>
      </c>
      <c r="F3237">
        <v>211.01841735839801</v>
      </c>
      <c r="G3237">
        <v>236.27976989746</v>
      </c>
      <c r="H3237">
        <v>219.95346069335901</v>
      </c>
      <c r="I3237">
        <v>192.27670288085901</v>
      </c>
    </row>
    <row r="3238" spans="1:9" x14ac:dyDescent="0.2">
      <c r="A3238" t="s">
        <v>9599</v>
      </c>
      <c r="B3238" t="s">
        <v>9600</v>
      </c>
      <c r="C3238" t="s">
        <v>9601</v>
      </c>
      <c r="D3238">
        <v>149.873046875</v>
      </c>
      <c r="E3238">
        <v>150.809326171875</v>
      </c>
      <c r="F3238">
        <v>135.98622131347599</v>
      </c>
      <c r="G3238">
        <v>197.00598144531199</v>
      </c>
      <c r="H3238">
        <v>173.80961608886699</v>
      </c>
      <c r="I3238">
        <v>196.169677734375</v>
      </c>
    </row>
    <row r="3239" spans="1:9" x14ac:dyDescent="0.2">
      <c r="A3239" t="s">
        <v>9602</v>
      </c>
      <c r="B3239" t="s">
        <v>9603</v>
      </c>
      <c r="C3239" t="s">
        <v>9604</v>
      </c>
      <c r="D3239">
        <v>196.11094665527301</v>
      </c>
      <c r="E3239">
        <v>209.02680969238199</v>
      </c>
      <c r="F3239">
        <v>196.080963134765</v>
      </c>
      <c r="G3239">
        <v>175.37135314941401</v>
      </c>
      <c r="H3239">
        <v>192.69430541992099</v>
      </c>
      <c r="I3239">
        <v>190.97013854980401</v>
      </c>
    </row>
    <row r="3240" spans="1:9" x14ac:dyDescent="0.2">
      <c r="A3240" t="s">
        <v>9605</v>
      </c>
      <c r="B3240" t="s">
        <v>9606</v>
      </c>
      <c r="C3240" t="s">
        <v>9607</v>
      </c>
      <c r="D3240">
        <v>10252.2236328125</v>
      </c>
      <c r="E3240">
        <v>10314.5849609375</v>
      </c>
      <c r="F3240">
        <v>9897.810546875</v>
      </c>
      <c r="G3240">
        <v>9441.24609375</v>
      </c>
      <c r="H3240">
        <v>8709.30078125</v>
      </c>
      <c r="I3240">
        <v>9082.974609375</v>
      </c>
    </row>
    <row r="3241" spans="1:9" x14ac:dyDescent="0.2">
      <c r="A3241" t="s">
        <v>9608</v>
      </c>
      <c r="B3241" t="s">
        <v>9609</v>
      </c>
      <c r="C3241" t="s">
        <v>9610</v>
      </c>
      <c r="D3241">
        <v>11197.05078125</v>
      </c>
      <c r="E3241">
        <v>10372.96484375</v>
      </c>
      <c r="F3241">
        <v>10557.380859375</v>
      </c>
      <c r="G3241">
        <v>10119.3359375</v>
      </c>
      <c r="H3241">
        <v>9825.51171875</v>
      </c>
      <c r="I3241">
        <v>9309.03515625</v>
      </c>
    </row>
    <row r="3242" spans="1:9" x14ac:dyDescent="0.2">
      <c r="A3242" t="s">
        <v>9611</v>
      </c>
      <c r="B3242" t="s">
        <v>9612</v>
      </c>
      <c r="C3242" t="s">
        <v>9613</v>
      </c>
      <c r="D3242">
        <v>4371.80419921875</v>
      </c>
      <c r="E3242">
        <v>4453.310546875</v>
      </c>
      <c r="F3242">
        <v>4156.60986328125</v>
      </c>
      <c r="G3242">
        <v>3513.24438476562</v>
      </c>
      <c r="H3242">
        <v>3852.79565429687</v>
      </c>
      <c r="I3242">
        <v>3941.08740234375</v>
      </c>
    </row>
    <row r="3243" spans="1:9" x14ac:dyDescent="0.2">
      <c r="A3243" t="s">
        <v>9614</v>
      </c>
      <c r="B3243" t="s">
        <v>9615</v>
      </c>
      <c r="C3243" t="s">
        <v>9616</v>
      </c>
      <c r="D3243">
        <v>5747.36328125</v>
      </c>
      <c r="E3243">
        <v>5493.6318359375</v>
      </c>
      <c r="F3243">
        <v>5041.90966796875</v>
      </c>
      <c r="G3243">
        <v>5157.63330078125</v>
      </c>
      <c r="H3243">
        <v>4757.29150390625</v>
      </c>
      <c r="I3243">
        <v>4910.93115234375</v>
      </c>
    </row>
    <row r="3244" spans="1:9" x14ac:dyDescent="0.2">
      <c r="A3244" t="s">
        <v>9617</v>
      </c>
      <c r="B3244" t="s">
        <v>9618</v>
      </c>
      <c r="C3244" t="s">
        <v>9619</v>
      </c>
      <c r="D3244">
        <v>12402.9501953125</v>
      </c>
      <c r="E3244">
        <v>13094.5322265625</v>
      </c>
      <c r="F3244">
        <v>12765.00390625</v>
      </c>
      <c r="G3244">
        <v>11344.0244140625</v>
      </c>
      <c r="H3244">
        <v>12008.34765625</v>
      </c>
      <c r="I3244">
        <v>12430.44140625</v>
      </c>
    </row>
    <row r="3245" spans="1:9" x14ac:dyDescent="0.2">
      <c r="A3245" t="s">
        <v>9620</v>
      </c>
      <c r="B3245" t="s">
        <v>9621</v>
      </c>
      <c r="C3245" t="s">
        <v>9622</v>
      </c>
      <c r="D3245">
        <v>3763.55712890625</v>
      </c>
      <c r="E3245">
        <v>3680.77124023437</v>
      </c>
      <c r="F3245">
        <v>3725.43798828125</v>
      </c>
      <c r="G3245">
        <v>3415.39208984375</v>
      </c>
      <c r="H3245">
        <v>3333.87182617187</v>
      </c>
      <c r="I3245">
        <v>3366.48291015625</v>
      </c>
    </row>
    <row r="3246" spans="1:9" x14ac:dyDescent="0.2">
      <c r="A3246" t="s">
        <v>9623</v>
      </c>
      <c r="B3246" t="s">
        <v>9624</v>
      </c>
      <c r="C3246" t="s">
        <v>9625</v>
      </c>
      <c r="D3246">
        <v>351.21417236328102</v>
      </c>
      <c r="E3246">
        <v>373.599609375</v>
      </c>
      <c r="F3246">
        <v>352.58993530273398</v>
      </c>
      <c r="G3246">
        <v>422.77548217773398</v>
      </c>
      <c r="H3246">
        <v>457.53253173828102</v>
      </c>
      <c r="I3246">
        <v>495.31695556640602</v>
      </c>
    </row>
    <row r="3247" spans="1:9" x14ac:dyDescent="0.2">
      <c r="A3247" t="s">
        <v>9626</v>
      </c>
      <c r="B3247" t="s">
        <v>9627</v>
      </c>
      <c r="C3247" t="s">
        <v>9628</v>
      </c>
      <c r="D3247">
        <v>666.6640625</v>
      </c>
      <c r="E3247">
        <v>694.53723144531205</v>
      </c>
      <c r="F3247">
        <v>724.81097412109295</v>
      </c>
      <c r="G3247">
        <v>677.56188964843705</v>
      </c>
      <c r="H3247">
        <v>758.75384521484295</v>
      </c>
      <c r="I3247">
        <v>906.38909912109295</v>
      </c>
    </row>
    <row r="3248" spans="1:9" x14ac:dyDescent="0.2">
      <c r="A3248" t="s">
        <v>9629</v>
      </c>
      <c r="B3248" t="s">
        <v>9630</v>
      </c>
      <c r="C3248" t="s">
        <v>9631</v>
      </c>
      <c r="D3248">
        <v>526.59478759765602</v>
      </c>
      <c r="E3248">
        <v>547.03045654296795</v>
      </c>
      <c r="F3248">
        <v>474.516998291015</v>
      </c>
      <c r="G3248">
        <v>464.84136962890602</v>
      </c>
      <c r="H3248">
        <v>484.265625</v>
      </c>
      <c r="I3248">
        <v>437.67291259765602</v>
      </c>
    </row>
    <row r="3249" spans="1:9" x14ac:dyDescent="0.2">
      <c r="A3249" t="s">
        <v>9632</v>
      </c>
      <c r="B3249" t="s">
        <v>9633</v>
      </c>
      <c r="C3249" t="s">
        <v>9634</v>
      </c>
      <c r="D3249">
        <v>425.90316772460898</v>
      </c>
      <c r="E3249">
        <v>435.86019897460898</v>
      </c>
      <c r="F3249">
        <v>407.48690795898398</v>
      </c>
      <c r="G3249">
        <v>346.005767822265</v>
      </c>
      <c r="H3249">
        <v>391.99615478515602</v>
      </c>
      <c r="I3249">
        <v>402.87960815429602</v>
      </c>
    </row>
    <row r="3250" spans="1:9" x14ac:dyDescent="0.2">
      <c r="A3250" t="s">
        <v>9635</v>
      </c>
      <c r="B3250" t="s">
        <v>9636</v>
      </c>
      <c r="C3250" t="s">
        <v>9637</v>
      </c>
      <c r="D3250">
        <v>1683.62976074218</v>
      </c>
      <c r="E3250">
        <v>1792.16760253906</v>
      </c>
      <c r="F3250">
        <v>1714.65112304687</v>
      </c>
      <c r="G3250">
        <v>1701.47302246093</v>
      </c>
      <c r="H3250">
        <v>1749.68212890625</v>
      </c>
      <c r="I3250">
        <v>1801.11291503906</v>
      </c>
    </row>
    <row r="3251" spans="1:9" x14ac:dyDescent="0.2">
      <c r="A3251" t="s">
        <v>9638</v>
      </c>
      <c r="B3251" t="s">
        <v>9639</v>
      </c>
      <c r="C3251" t="s">
        <v>9640</v>
      </c>
      <c r="D3251">
        <v>181.26516723632801</v>
      </c>
      <c r="E3251">
        <v>196.45538330078099</v>
      </c>
      <c r="F3251">
        <v>182.37074279785099</v>
      </c>
      <c r="G3251">
        <v>160.60632324218699</v>
      </c>
      <c r="H3251">
        <v>160.50927734375</v>
      </c>
      <c r="I3251">
        <v>164.552734375</v>
      </c>
    </row>
    <row r="3252" spans="1:9" x14ac:dyDescent="0.2">
      <c r="A3252" t="s">
        <v>9641</v>
      </c>
      <c r="B3252" t="s">
        <v>9642</v>
      </c>
      <c r="C3252" t="s">
        <v>9643</v>
      </c>
      <c r="D3252">
        <v>1193.67797851562</v>
      </c>
      <c r="E3252">
        <v>1109.2998046875</v>
      </c>
      <c r="F3252">
        <v>1060.99072265625</v>
      </c>
      <c r="G3252">
        <v>1083.57641601562</v>
      </c>
      <c r="H3252">
        <v>1040.37683105468</v>
      </c>
      <c r="I3252">
        <v>1129.68005371093</v>
      </c>
    </row>
    <row r="3253" spans="1:9" x14ac:dyDescent="0.2">
      <c r="A3253" t="s">
        <v>9644</v>
      </c>
      <c r="B3253" t="s">
        <v>9645</v>
      </c>
      <c r="C3253" t="s">
        <v>9646</v>
      </c>
      <c r="D3253">
        <v>322.43664550781199</v>
      </c>
      <c r="E3253">
        <v>358.37075805664</v>
      </c>
      <c r="F3253">
        <v>434.08728027343699</v>
      </c>
      <c r="G3253">
        <v>426.80798339843699</v>
      </c>
      <c r="H3253">
        <v>468.36355590820301</v>
      </c>
      <c r="I3253">
        <v>444.95941162109301</v>
      </c>
    </row>
    <row r="3254" spans="1:9" x14ac:dyDescent="0.2">
      <c r="A3254" t="s">
        <v>9647</v>
      </c>
      <c r="B3254" t="s">
        <v>9648</v>
      </c>
      <c r="C3254" t="s">
        <v>9649</v>
      </c>
      <c r="D3254">
        <v>2936.2412109375</v>
      </c>
      <c r="E3254">
        <v>3177.45068359375</v>
      </c>
      <c r="F3254">
        <v>3042.31567382812</v>
      </c>
      <c r="G3254">
        <v>3322.46899414062</v>
      </c>
      <c r="H3254">
        <v>2925.33154296875</v>
      </c>
      <c r="I3254">
        <v>2564.8623046875</v>
      </c>
    </row>
    <row r="3255" spans="1:9" x14ac:dyDescent="0.2">
      <c r="A3255" t="s">
        <v>9650</v>
      </c>
      <c r="B3255" t="s">
        <v>9651</v>
      </c>
      <c r="C3255" t="s">
        <v>9652</v>
      </c>
      <c r="D3255">
        <v>2025.90368652343</v>
      </c>
      <c r="E3255">
        <v>1901.12890625</v>
      </c>
      <c r="F3255">
        <v>1957.27111816406</v>
      </c>
      <c r="G3255">
        <v>2190.59545898437</v>
      </c>
      <c r="H3255">
        <v>1990.87121582031</v>
      </c>
      <c r="I3255">
        <v>2144.59448242187</v>
      </c>
    </row>
    <row r="3256" spans="1:9" x14ac:dyDescent="0.2">
      <c r="A3256" t="s">
        <v>9653</v>
      </c>
      <c r="B3256" t="s">
        <v>9654</v>
      </c>
      <c r="C3256" t="s">
        <v>9655</v>
      </c>
      <c r="D3256">
        <v>2331.92333984375</v>
      </c>
      <c r="E3256">
        <v>2488.89599609375</v>
      </c>
      <c r="F3256">
        <v>2450.85986328125</v>
      </c>
      <c r="G3256">
        <v>2005.68017578125</v>
      </c>
      <c r="H3256">
        <v>2110.24853515625</v>
      </c>
      <c r="I3256">
        <v>2190.70361328125</v>
      </c>
    </row>
    <row r="3257" spans="1:9" x14ac:dyDescent="0.2">
      <c r="A3257" t="s">
        <v>9656</v>
      </c>
      <c r="B3257" t="s">
        <v>9657</v>
      </c>
      <c r="C3257" t="s">
        <v>9658</v>
      </c>
      <c r="D3257">
        <v>108.508491516113</v>
      </c>
      <c r="E3257">
        <v>113.10651397705</v>
      </c>
      <c r="F3257">
        <v>132.21859741210901</v>
      </c>
      <c r="G3257">
        <v>126.812812805175</v>
      </c>
      <c r="H3257">
        <v>146.73031616210901</v>
      </c>
      <c r="I3257">
        <v>157.63339233398401</v>
      </c>
    </row>
    <row r="3258" spans="1:9" x14ac:dyDescent="0.2">
      <c r="A3258" t="s">
        <v>9659</v>
      </c>
      <c r="B3258" t="s">
        <v>9660</v>
      </c>
      <c r="C3258" t="s">
        <v>9661</v>
      </c>
      <c r="D3258">
        <v>1398.16943359375</v>
      </c>
      <c r="E3258">
        <v>1635.75695800781</v>
      </c>
      <c r="F3258">
        <v>1560.0859375</v>
      </c>
      <c r="G3258">
        <v>1409.4228515625</v>
      </c>
      <c r="H3258">
        <v>1320.60876464843</v>
      </c>
      <c r="I3258">
        <v>1355.09826660156</v>
      </c>
    </row>
    <row r="3259" spans="1:9" x14ac:dyDescent="0.2">
      <c r="A3259" t="s">
        <v>9662</v>
      </c>
      <c r="B3259" t="s">
        <v>9663</v>
      </c>
      <c r="C3259" t="s">
        <v>9664</v>
      </c>
      <c r="D3259">
        <v>4654.83154296875</v>
      </c>
      <c r="E3259">
        <v>4482.3515625</v>
      </c>
      <c r="F3259">
        <v>4591.0546875</v>
      </c>
      <c r="G3259">
        <v>4070.3955078125</v>
      </c>
      <c r="H3259">
        <v>4246.296875</v>
      </c>
      <c r="I3259">
        <v>4402.7470703125</v>
      </c>
    </row>
    <row r="3260" spans="1:9" x14ac:dyDescent="0.2">
      <c r="A3260" t="s">
        <v>3439</v>
      </c>
      <c r="B3260" t="s">
        <v>9665</v>
      </c>
      <c r="C3260" t="s">
        <v>9666</v>
      </c>
      <c r="D3260">
        <v>210.38883972167901</v>
      </c>
      <c r="E3260">
        <v>222.93917846679599</v>
      </c>
      <c r="F3260">
        <v>234.36592102050699</v>
      </c>
      <c r="G3260">
        <v>255.816970825195</v>
      </c>
      <c r="H3260">
        <v>253.15447998046801</v>
      </c>
      <c r="I3260">
        <v>283.85476684570301</v>
      </c>
    </row>
    <row r="3261" spans="1:9" x14ac:dyDescent="0.2">
      <c r="A3261" t="s">
        <v>9667</v>
      </c>
      <c r="B3261" t="s">
        <v>9668</v>
      </c>
      <c r="C3261" t="s">
        <v>9669</v>
      </c>
      <c r="D3261">
        <v>715.97302246093705</v>
      </c>
      <c r="E3261">
        <v>773.53424072265602</v>
      </c>
      <c r="F3261">
        <v>766.01654052734295</v>
      </c>
      <c r="G3261">
        <v>724.49578857421795</v>
      </c>
      <c r="H3261">
        <v>764.89532470703102</v>
      </c>
      <c r="I3261">
        <v>774.49572753906205</v>
      </c>
    </row>
    <row r="3262" spans="1:9" x14ac:dyDescent="0.2">
      <c r="A3262" t="s">
        <v>9670</v>
      </c>
      <c r="B3262" t="s">
        <v>9671</v>
      </c>
      <c r="C3262" t="s">
        <v>9672</v>
      </c>
      <c r="D3262">
        <v>360.83190917968699</v>
      </c>
      <c r="E3262">
        <v>331.95031738281199</v>
      </c>
      <c r="F3262">
        <v>343.75900268554602</v>
      </c>
      <c r="G3262">
        <v>432.03823852539</v>
      </c>
      <c r="H3262">
        <v>438.940673828125</v>
      </c>
      <c r="I3262">
        <v>433.13265991210898</v>
      </c>
    </row>
    <row r="3263" spans="1:9" x14ac:dyDescent="0.2">
      <c r="A3263" t="s">
        <v>9673</v>
      </c>
      <c r="B3263" t="s">
        <v>9674</v>
      </c>
      <c r="C3263" t="s">
        <v>9675</v>
      </c>
      <c r="D3263" t="s">
        <v>6</v>
      </c>
      <c r="E3263" t="s">
        <v>6</v>
      </c>
      <c r="F3263" t="s">
        <v>6</v>
      </c>
      <c r="G3263" t="s">
        <v>6</v>
      </c>
      <c r="H3263">
        <v>31.774085998535099</v>
      </c>
      <c r="I3263" t="s">
        <v>6</v>
      </c>
    </row>
    <row r="3264" spans="1:9" x14ac:dyDescent="0.2">
      <c r="A3264" t="s">
        <v>9676</v>
      </c>
      <c r="B3264" t="s">
        <v>9677</v>
      </c>
      <c r="C3264" t="s">
        <v>9678</v>
      </c>
      <c r="D3264">
        <v>142.81253051757801</v>
      </c>
      <c r="E3264" t="s">
        <v>6</v>
      </c>
      <c r="F3264">
        <v>156.11044311523401</v>
      </c>
      <c r="G3264">
        <v>112.472854614257</v>
      </c>
      <c r="H3264">
        <v>152.09574890136699</v>
      </c>
      <c r="I3264">
        <v>157.19111633300699</v>
      </c>
    </row>
    <row r="3265" spans="1:9" x14ac:dyDescent="0.2">
      <c r="A3265" t="s">
        <v>9679</v>
      </c>
      <c r="B3265" t="s">
        <v>9680</v>
      </c>
      <c r="C3265" t="s">
        <v>9681</v>
      </c>
      <c r="D3265">
        <v>181.49166870117099</v>
      </c>
      <c r="E3265">
        <v>203.579498291015</v>
      </c>
      <c r="F3265">
        <v>222.56219482421801</v>
      </c>
      <c r="G3265">
        <v>171.03707885742099</v>
      </c>
      <c r="H3265">
        <v>175.55529785156199</v>
      </c>
      <c r="I3265">
        <v>176.12907409667901</v>
      </c>
    </row>
    <row r="3266" spans="1:9" x14ac:dyDescent="0.2">
      <c r="A3266" t="s">
        <v>9682</v>
      </c>
      <c r="B3266" t="s">
        <v>9683</v>
      </c>
      <c r="C3266" t="s">
        <v>9684</v>
      </c>
      <c r="D3266">
        <v>2422.8837890625</v>
      </c>
      <c r="E3266">
        <v>2641.30737304687</v>
      </c>
      <c r="F3266">
        <v>2606.61645507812</v>
      </c>
      <c r="G3266">
        <v>2421.29638671875</v>
      </c>
      <c r="H3266">
        <v>2628.794921875</v>
      </c>
      <c r="I3266">
        <v>2598.111328125</v>
      </c>
    </row>
    <row r="3267" spans="1:9" x14ac:dyDescent="0.2">
      <c r="A3267" t="s">
        <v>9685</v>
      </c>
      <c r="B3267" t="s">
        <v>9686</v>
      </c>
      <c r="C3267" t="s">
        <v>9687</v>
      </c>
      <c r="D3267">
        <v>576.54766845703102</v>
      </c>
      <c r="E3267">
        <v>594.81286621093705</v>
      </c>
      <c r="F3267">
        <v>570.73162841796795</v>
      </c>
      <c r="G3267">
        <v>464.04995727539</v>
      </c>
      <c r="H3267">
        <v>474.73419189453102</v>
      </c>
      <c r="I3267">
        <v>471.19519042968699</v>
      </c>
    </row>
    <row r="3268" spans="1:9" x14ac:dyDescent="0.2">
      <c r="A3268" t="s">
        <v>9688</v>
      </c>
      <c r="B3268" t="s">
        <v>9689</v>
      </c>
      <c r="C3268" t="s">
        <v>9690</v>
      </c>
      <c r="D3268">
        <v>116.340522766113</v>
      </c>
      <c r="E3268">
        <v>125.762405395507</v>
      </c>
      <c r="F3268">
        <v>115.50733947753901</v>
      </c>
      <c r="G3268">
        <v>136.416015625</v>
      </c>
      <c r="H3268">
        <v>146.088607788085</v>
      </c>
      <c r="I3268">
        <v>181.36859130859301</v>
      </c>
    </row>
    <row r="3269" spans="1:9" x14ac:dyDescent="0.2">
      <c r="A3269" t="s">
        <v>9691</v>
      </c>
      <c r="B3269" t="s">
        <v>9692</v>
      </c>
      <c r="C3269" t="s">
        <v>9693</v>
      </c>
      <c r="D3269">
        <v>850.27038574218705</v>
      </c>
      <c r="E3269">
        <v>931.91003417968705</v>
      </c>
      <c r="F3269">
        <v>770.96453857421795</v>
      </c>
      <c r="G3269">
        <v>1403.52673339843</v>
      </c>
      <c r="H3269">
        <v>1300.85021972656</v>
      </c>
      <c r="I3269">
        <v>1271.31799316406</v>
      </c>
    </row>
    <row r="3270" spans="1:9" x14ac:dyDescent="0.2">
      <c r="A3270" t="s">
        <v>9694</v>
      </c>
      <c r="B3270" t="s">
        <v>9695</v>
      </c>
      <c r="C3270" t="s">
        <v>9696</v>
      </c>
      <c r="D3270">
        <v>744.10607910156205</v>
      </c>
      <c r="E3270">
        <v>828.62310791015602</v>
      </c>
      <c r="F3270">
        <v>781.25811767578102</v>
      </c>
      <c r="G3270">
        <v>700.07366943359295</v>
      </c>
      <c r="H3270">
        <v>801.72711181640602</v>
      </c>
      <c r="I3270">
        <v>811.36431884765602</v>
      </c>
    </row>
    <row r="3271" spans="1:9" x14ac:dyDescent="0.2">
      <c r="A3271" t="s">
        <v>9697</v>
      </c>
      <c r="B3271" t="s">
        <v>9698</v>
      </c>
      <c r="C3271" t="s">
        <v>9699</v>
      </c>
      <c r="D3271">
        <v>940.32751464843705</v>
      </c>
      <c r="E3271">
        <v>1014.34246826171</v>
      </c>
      <c r="F3271">
        <v>1026.09643554687</v>
      </c>
      <c r="G3271">
        <v>1058.9521484375</v>
      </c>
      <c r="H3271">
        <v>1115.64831542968</v>
      </c>
      <c r="I3271">
        <v>1029.18041992187</v>
      </c>
    </row>
    <row r="3272" spans="1:9" x14ac:dyDescent="0.2">
      <c r="A3272" t="s">
        <v>9700</v>
      </c>
      <c r="B3272" t="s">
        <v>9701</v>
      </c>
      <c r="C3272" t="s">
        <v>9702</v>
      </c>
      <c r="D3272">
        <v>4748.94140625</v>
      </c>
      <c r="E3272">
        <v>4824.86767578125</v>
      </c>
      <c r="F3272">
        <v>4571.12353515625</v>
      </c>
      <c r="G3272">
        <v>4574.080078125</v>
      </c>
      <c r="H3272">
        <v>4644.5712890625</v>
      </c>
      <c r="I3272">
        <v>5040.5244140625</v>
      </c>
    </row>
    <row r="3273" spans="1:9" x14ac:dyDescent="0.2">
      <c r="A3273" t="s">
        <v>9703</v>
      </c>
      <c r="B3273" t="s">
        <v>9704</v>
      </c>
      <c r="C3273" t="s">
        <v>9705</v>
      </c>
      <c r="D3273">
        <v>365.21441650390602</v>
      </c>
      <c r="E3273">
        <v>408.6923828125</v>
      </c>
      <c r="F3273">
        <v>421.32742309570301</v>
      </c>
      <c r="G3273">
        <v>342.66448974609301</v>
      </c>
      <c r="H3273">
        <v>348.540283203125</v>
      </c>
      <c r="I3273">
        <v>431.14364624023398</v>
      </c>
    </row>
    <row r="3274" spans="1:9" x14ac:dyDescent="0.2">
      <c r="A3274" t="s">
        <v>9706</v>
      </c>
      <c r="B3274" t="s">
        <v>9707</v>
      </c>
      <c r="C3274" t="s">
        <v>9708</v>
      </c>
      <c r="D3274">
        <v>89.697921752929602</v>
      </c>
      <c r="E3274">
        <v>99.2940673828125</v>
      </c>
      <c r="F3274">
        <v>107.571723937988</v>
      </c>
      <c r="G3274">
        <v>104.366333007812</v>
      </c>
      <c r="H3274">
        <v>91.398712158203097</v>
      </c>
      <c r="I3274">
        <v>106.554801940917</v>
      </c>
    </row>
    <row r="3275" spans="1:9" x14ac:dyDescent="0.2">
      <c r="A3275" t="s">
        <v>9709</v>
      </c>
      <c r="B3275" t="s">
        <v>9710</v>
      </c>
      <c r="C3275" t="s">
        <v>9711</v>
      </c>
      <c r="D3275">
        <v>248.17913818359301</v>
      </c>
      <c r="E3275">
        <v>256.37145996093699</v>
      </c>
      <c r="F3275">
        <v>252.41783142089801</v>
      </c>
      <c r="G3275">
        <v>198.81408691406199</v>
      </c>
      <c r="H3275">
        <v>256.34979248046801</v>
      </c>
      <c r="I3275">
        <v>316.59487915039</v>
      </c>
    </row>
    <row r="3276" spans="1:9" x14ac:dyDescent="0.2">
      <c r="A3276" t="s">
        <v>9712</v>
      </c>
      <c r="B3276" t="s">
        <v>9713</v>
      </c>
      <c r="C3276" t="s">
        <v>9714</v>
      </c>
      <c r="D3276">
        <v>673.71057128906205</v>
      </c>
      <c r="E3276">
        <v>633.85308837890602</v>
      </c>
      <c r="F3276">
        <v>593.234375</v>
      </c>
      <c r="G3276">
        <v>593.35589599609295</v>
      </c>
      <c r="H3276">
        <v>590.38287353515602</v>
      </c>
      <c r="I3276">
        <v>551.52093505859295</v>
      </c>
    </row>
    <row r="3277" spans="1:9" x14ac:dyDescent="0.2">
      <c r="A3277" t="s">
        <v>9715</v>
      </c>
      <c r="B3277" t="s">
        <v>9716</v>
      </c>
      <c r="C3277" t="s">
        <v>9717</v>
      </c>
      <c r="D3277">
        <v>129.86398315429599</v>
      </c>
      <c r="E3277">
        <v>121.56731414794901</v>
      </c>
      <c r="F3277">
        <v>107.369384765625</v>
      </c>
      <c r="G3277">
        <v>120.368606567382</v>
      </c>
      <c r="H3277" t="s">
        <v>6</v>
      </c>
      <c r="I3277">
        <v>108.79588317871</v>
      </c>
    </row>
    <row r="3278" spans="1:9" x14ac:dyDescent="0.2">
      <c r="A3278" t="s">
        <v>9718</v>
      </c>
      <c r="B3278" t="s">
        <v>9719</v>
      </c>
      <c r="C3278" t="s">
        <v>9720</v>
      </c>
      <c r="D3278">
        <v>735.90069580078102</v>
      </c>
      <c r="E3278">
        <v>790.15704345703102</v>
      </c>
      <c r="F3278">
        <v>743.85363769531205</v>
      </c>
      <c r="G3278">
        <v>640.48400878906205</v>
      </c>
      <c r="H3278">
        <v>717.60021972656205</v>
      </c>
      <c r="I3278">
        <v>708.83288574218705</v>
      </c>
    </row>
    <row r="3279" spans="1:9" x14ac:dyDescent="0.2">
      <c r="A3279" t="s">
        <v>9721</v>
      </c>
      <c r="B3279" t="s">
        <v>9722</v>
      </c>
      <c r="C3279" t="s">
        <v>9723</v>
      </c>
      <c r="D3279">
        <v>439.64614868164</v>
      </c>
      <c r="E3279">
        <v>507.77203369140602</v>
      </c>
      <c r="F3279">
        <v>434.48431396484301</v>
      </c>
      <c r="G3279">
        <v>431.67105102539</v>
      </c>
      <c r="H3279">
        <v>439.787994384765</v>
      </c>
      <c r="I3279">
        <v>428.83123779296801</v>
      </c>
    </row>
    <row r="3280" spans="1:9" x14ac:dyDescent="0.2">
      <c r="A3280" t="s">
        <v>9724</v>
      </c>
      <c r="B3280" t="s">
        <v>9725</v>
      </c>
      <c r="C3280" t="s">
        <v>9726</v>
      </c>
      <c r="D3280">
        <v>205.68688964843699</v>
      </c>
      <c r="E3280">
        <v>235.816314697265</v>
      </c>
      <c r="F3280">
        <v>191.58792114257801</v>
      </c>
      <c r="G3280">
        <v>207.31144714355401</v>
      </c>
      <c r="H3280">
        <v>220.51036071777301</v>
      </c>
      <c r="I3280">
        <v>222.11019897460901</v>
      </c>
    </row>
    <row r="3281" spans="1:9" x14ac:dyDescent="0.2">
      <c r="A3281" t="s">
        <v>9727</v>
      </c>
      <c r="B3281" t="s">
        <v>9728</v>
      </c>
      <c r="C3281" t="s">
        <v>9729</v>
      </c>
      <c r="D3281">
        <v>1316.57238769531</v>
      </c>
      <c r="E3281">
        <v>1339.904296875</v>
      </c>
      <c r="F3281">
        <v>1256.67602539062</v>
      </c>
      <c r="G3281">
        <v>1278.93676757812</v>
      </c>
      <c r="H3281">
        <v>1355.513671875</v>
      </c>
      <c r="I3281">
        <v>1347.82360839843</v>
      </c>
    </row>
    <row r="3282" spans="1:9" x14ac:dyDescent="0.2">
      <c r="A3282" t="s">
        <v>9730</v>
      </c>
      <c r="B3282" t="s">
        <v>9731</v>
      </c>
      <c r="C3282" t="s">
        <v>9732</v>
      </c>
      <c r="D3282">
        <v>2859.37353515625</v>
      </c>
      <c r="E3282">
        <v>2663.52563476562</v>
      </c>
      <c r="F3282">
        <v>2753.0498046875</v>
      </c>
      <c r="G3282">
        <v>2474.60986328125</v>
      </c>
      <c r="H3282">
        <v>2467.65502929687</v>
      </c>
      <c r="I3282">
        <v>2368.03637695312</v>
      </c>
    </row>
    <row r="3283" spans="1:9" x14ac:dyDescent="0.2">
      <c r="A3283" t="s">
        <v>9733</v>
      </c>
      <c r="B3283" t="s">
        <v>9734</v>
      </c>
      <c r="C3283" t="s">
        <v>9735</v>
      </c>
      <c r="D3283">
        <v>349.65515136718699</v>
      </c>
      <c r="E3283">
        <v>402.36004638671801</v>
      </c>
      <c r="F3283">
        <v>360.75207519531199</v>
      </c>
      <c r="G3283">
        <v>331.74667358398398</v>
      </c>
      <c r="H3283">
        <v>381.06198120117102</v>
      </c>
      <c r="I3283">
        <v>357.650146484375</v>
      </c>
    </row>
    <row r="3284" spans="1:9" x14ac:dyDescent="0.2">
      <c r="A3284" t="s">
        <v>9736</v>
      </c>
      <c r="B3284" t="s">
        <v>9737</v>
      </c>
      <c r="C3284" t="s">
        <v>9738</v>
      </c>
      <c r="D3284">
        <v>897.17053222656205</v>
      </c>
      <c r="E3284">
        <v>875.13970947265602</v>
      </c>
      <c r="F3284">
        <v>851.646240234375</v>
      </c>
      <c r="G3284">
        <v>803.31890869140602</v>
      </c>
      <c r="H3284">
        <v>807.19439697265602</v>
      </c>
      <c r="I3284">
        <v>779.93737792968705</v>
      </c>
    </row>
    <row r="3285" spans="1:9" x14ac:dyDescent="0.2">
      <c r="A3285" t="s">
        <v>9739</v>
      </c>
      <c r="B3285" t="s">
        <v>9740</v>
      </c>
      <c r="C3285" t="s">
        <v>9741</v>
      </c>
      <c r="D3285">
        <v>2016.53198242187</v>
      </c>
      <c r="E3285">
        <v>2015.90454101562</v>
      </c>
      <c r="F3285">
        <v>1992.97119140625</v>
      </c>
      <c r="G3285">
        <v>2191.00805664062</v>
      </c>
      <c r="H3285">
        <v>2056.64892578125</v>
      </c>
      <c r="I3285">
        <v>2284.44458007812</v>
      </c>
    </row>
    <row r="3286" spans="1:9" x14ac:dyDescent="0.2">
      <c r="A3286" t="s">
        <v>9742</v>
      </c>
      <c r="B3286" t="s">
        <v>9743</v>
      </c>
      <c r="C3286" t="s">
        <v>9744</v>
      </c>
      <c r="D3286">
        <v>2964.53686523437</v>
      </c>
      <c r="E3286">
        <v>2880.92578125</v>
      </c>
      <c r="F3286">
        <v>2816.76196289062</v>
      </c>
      <c r="G3286">
        <v>2522.08984375</v>
      </c>
      <c r="H3286">
        <v>2530.54638671875</v>
      </c>
      <c r="I3286">
        <v>2505.80053710937</v>
      </c>
    </row>
    <row r="3287" spans="1:9" x14ac:dyDescent="0.2">
      <c r="A3287" t="s">
        <v>9745</v>
      </c>
      <c r="B3287" t="s">
        <v>9746</v>
      </c>
      <c r="C3287" t="s">
        <v>9747</v>
      </c>
      <c r="D3287">
        <v>112.66713714599599</v>
      </c>
      <c r="E3287">
        <v>141.36233520507801</v>
      </c>
      <c r="F3287" t="s">
        <v>6</v>
      </c>
      <c r="G3287">
        <v>124.32089233398401</v>
      </c>
      <c r="H3287">
        <v>98.4661865234375</v>
      </c>
      <c r="I3287">
        <v>166.353759765625</v>
      </c>
    </row>
    <row r="3288" spans="1:9" x14ac:dyDescent="0.2">
      <c r="A3288" t="s">
        <v>9748</v>
      </c>
      <c r="B3288" t="s">
        <v>9749</v>
      </c>
      <c r="C3288" t="s">
        <v>9750</v>
      </c>
      <c r="D3288">
        <v>228.19436645507801</v>
      </c>
      <c r="E3288">
        <v>212.31869506835901</v>
      </c>
      <c r="F3288">
        <v>180.15913391113199</v>
      </c>
      <c r="G3288">
        <v>202.71983337402301</v>
      </c>
      <c r="H3288">
        <v>209.20364379882801</v>
      </c>
      <c r="I3288">
        <v>241.427963256835</v>
      </c>
    </row>
    <row r="3289" spans="1:9" x14ac:dyDescent="0.2">
      <c r="A3289" t="s">
        <v>9751</v>
      </c>
      <c r="B3289" t="s">
        <v>9752</v>
      </c>
      <c r="C3289" t="s">
        <v>9753</v>
      </c>
      <c r="D3289">
        <v>128.254791259765</v>
      </c>
      <c r="E3289">
        <v>155.834381103515</v>
      </c>
      <c r="F3289">
        <v>171.60671997070301</v>
      </c>
      <c r="G3289">
        <v>137.70939636230401</v>
      </c>
      <c r="H3289">
        <v>134.46434020996</v>
      </c>
      <c r="I3289">
        <v>177.81246948242099</v>
      </c>
    </row>
    <row r="3290" spans="1:9" x14ac:dyDescent="0.2">
      <c r="A3290" t="s">
        <v>9754</v>
      </c>
      <c r="B3290" t="s">
        <v>9755</v>
      </c>
      <c r="C3290" t="s">
        <v>9756</v>
      </c>
      <c r="D3290">
        <v>14450.328125</v>
      </c>
      <c r="E3290">
        <v>14857.4189453125</v>
      </c>
      <c r="F3290">
        <v>14228.28125</v>
      </c>
      <c r="G3290">
        <v>15004.87109375</v>
      </c>
      <c r="H3290">
        <v>13704.548828125</v>
      </c>
      <c r="I3290">
        <v>14283.4423828125</v>
      </c>
    </row>
    <row r="3291" spans="1:9" x14ac:dyDescent="0.2">
      <c r="A3291" t="s">
        <v>9757</v>
      </c>
      <c r="B3291" t="s">
        <v>9758</v>
      </c>
      <c r="C3291" t="s">
        <v>9759</v>
      </c>
      <c r="D3291">
        <v>746.107666015625</v>
      </c>
      <c r="E3291">
        <v>792.10345458984295</v>
      </c>
      <c r="F3291">
        <v>819.37200927734295</v>
      </c>
      <c r="G3291">
        <v>571.977294921875</v>
      </c>
      <c r="H3291">
        <v>681.58215332031205</v>
      </c>
      <c r="I3291">
        <v>759.88146972656205</v>
      </c>
    </row>
    <row r="3292" spans="1:9" x14ac:dyDescent="0.2">
      <c r="A3292" t="s">
        <v>9760</v>
      </c>
      <c r="B3292" t="s">
        <v>9761</v>
      </c>
      <c r="C3292" t="s">
        <v>9762</v>
      </c>
      <c r="D3292">
        <v>760.78814697265602</v>
      </c>
      <c r="E3292">
        <v>760.69757080078102</v>
      </c>
      <c r="F3292">
        <v>773.96765136718705</v>
      </c>
      <c r="G3292">
        <v>695.27813720703102</v>
      </c>
      <c r="H3292">
        <v>785.86334228515602</v>
      </c>
      <c r="I3292">
        <v>708.79040527343705</v>
      </c>
    </row>
    <row r="3293" spans="1:9" x14ac:dyDescent="0.2">
      <c r="A3293" t="s">
        <v>9763</v>
      </c>
      <c r="B3293" t="s">
        <v>9764</v>
      </c>
      <c r="C3293" t="s">
        <v>9765</v>
      </c>
      <c r="D3293">
        <v>1262.2548828125</v>
      </c>
      <c r="E3293">
        <v>1241.6904296875</v>
      </c>
      <c r="F3293">
        <v>1195.80126953125</v>
      </c>
      <c r="G3293">
        <v>1243.09191894531</v>
      </c>
      <c r="H3293">
        <v>1186.97570800781</v>
      </c>
      <c r="I3293">
        <v>1228.70874023437</v>
      </c>
    </row>
    <row r="3294" spans="1:9" x14ac:dyDescent="0.2">
      <c r="A3294" t="s">
        <v>9766</v>
      </c>
      <c r="B3294" t="s">
        <v>9767</v>
      </c>
      <c r="C3294" t="s">
        <v>9768</v>
      </c>
      <c r="D3294">
        <v>310.974609375</v>
      </c>
      <c r="E3294">
        <v>327.37448120117102</v>
      </c>
      <c r="F3294">
        <v>336.47872924804602</v>
      </c>
      <c r="G3294">
        <v>340.16711425781199</v>
      </c>
      <c r="H3294">
        <v>369.547271728515</v>
      </c>
      <c r="I3294">
        <v>414.21710205078102</v>
      </c>
    </row>
    <row r="3295" spans="1:9" x14ac:dyDescent="0.2">
      <c r="A3295" t="s">
        <v>9769</v>
      </c>
      <c r="B3295" t="s">
        <v>9770</v>
      </c>
      <c r="C3295" t="s">
        <v>9771</v>
      </c>
      <c r="D3295">
        <v>162.50201416015599</v>
      </c>
      <c r="E3295">
        <v>203.422927856445</v>
      </c>
      <c r="F3295">
        <v>229.98931884765599</v>
      </c>
      <c r="G3295">
        <v>195.30377197265599</v>
      </c>
      <c r="H3295">
        <v>218.40936279296801</v>
      </c>
      <c r="I3295">
        <v>214.95698547363199</v>
      </c>
    </row>
    <row r="3296" spans="1:9" x14ac:dyDescent="0.2">
      <c r="A3296" t="s">
        <v>9772</v>
      </c>
      <c r="B3296" t="s">
        <v>9773</v>
      </c>
      <c r="C3296" t="s">
        <v>9774</v>
      </c>
      <c r="D3296">
        <v>1110.78259277343</v>
      </c>
      <c r="E3296">
        <v>1070.47668457031</v>
      </c>
      <c r="F3296">
        <v>1095.33386230468</v>
      </c>
      <c r="G3296">
        <v>1318.69055175781</v>
      </c>
      <c r="H3296">
        <v>1218.68493652343</v>
      </c>
      <c r="I3296">
        <v>1023.97424316406</v>
      </c>
    </row>
    <row r="3297" spans="1:9" x14ac:dyDescent="0.2">
      <c r="A3297" t="s">
        <v>9775</v>
      </c>
      <c r="B3297" t="s">
        <v>9776</v>
      </c>
      <c r="C3297" t="s">
        <v>9777</v>
      </c>
      <c r="D3297">
        <v>614.27166748046795</v>
      </c>
      <c r="E3297">
        <v>581.86779785156205</v>
      </c>
      <c r="F3297">
        <v>597.355712890625</v>
      </c>
      <c r="G3297">
        <v>751.43316650390602</v>
      </c>
      <c r="H3297">
        <v>698.66094970703102</v>
      </c>
      <c r="I3297">
        <v>713.44659423828102</v>
      </c>
    </row>
    <row r="3298" spans="1:9" x14ac:dyDescent="0.2">
      <c r="A3298" t="s">
        <v>9778</v>
      </c>
      <c r="B3298" t="s">
        <v>9779</v>
      </c>
      <c r="C3298" t="s">
        <v>9780</v>
      </c>
      <c r="D3298">
        <v>687.68463134765602</v>
      </c>
      <c r="E3298">
        <v>719.935791015625</v>
      </c>
      <c r="F3298">
        <v>702.82342529296795</v>
      </c>
      <c r="G3298">
        <v>913.04779052734295</v>
      </c>
      <c r="H3298">
        <v>908.91888427734295</v>
      </c>
      <c r="I3298">
        <v>943.73779296875</v>
      </c>
    </row>
    <row r="3299" spans="1:9" x14ac:dyDescent="0.2">
      <c r="A3299" t="s">
        <v>9781</v>
      </c>
      <c r="B3299" t="s">
        <v>9782</v>
      </c>
      <c r="C3299" t="s">
        <v>9783</v>
      </c>
      <c r="D3299">
        <v>398.38140869140602</v>
      </c>
      <c r="E3299">
        <v>399.691650390625</v>
      </c>
      <c r="F3299">
        <v>385.69232177734301</v>
      </c>
      <c r="G3299">
        <v>433.009674072265</v>
      </c>
      <c r="H3299">
        <v>431.50173950195301</v>
      </c>
      <c r="I3299">
        <v>449.30792236328102</v>
      </c>
    </row>
    <row r="3300" spans="1:9" x14ac:dyDescent="0.2">
      <c r="A3300" t="s">
        <v>9784</v>
      </c>
      <c r="B3300" t="s">
        <v>9785</v>
      </c>
      <c r="C3300" t="s">
        <v>9786</v>
      </c>
      <c r="D3300">
        <v>171.23257446289</v>
      </c>
      <c r="E3300">
        <v>171.34338378906199</v>
      </c>
      <c r="F3300">
        <v>230.92860412597599</v>
      </c>
      <c r="G3300">
        <v>202.335037231445</v>
      </c>
      <c r="H3300">
        <v>179.40972900390599</v>
      </c>
      <c r="I3300">
        <v>221.12965393066401</v>
      </c>
    </row>
    <row r="3301" spans="1:9" x14ac:dyDescent="0.2">
      <c r="A3301" t="s">
        <v>9787</v>
      </c>
      <c r="B3301" t="s">
        <v>9788</v>
      </c>
      <c r="C3301" t="s">
        <v>9789</v>
      </c>
      <c r="D3301">
        <v>1421.228515625</v>
      </c>
      <c r="E3301">
        <v>1295.64099121093</v>
      </c>
      <c r="F3301">
        <v>1344.03784179687</v>
      </c>
      <c r="G3301">
        <v>1200.2548828125</v>
      </c>
      <c r="H3301">
        <v>1367.92712402343</v>
      </c>
      <c r="I3301">
        <v>1494.60607910156</v>
      </c>
    </row>
    <row r="3302" spans="1:9" x14ac:dyDescent="0.2">
      <c r="A3302" t="s">
        <v>9790</v>
      </c>
      <c r="B3302" t="s">
        <v>9791</v>
      </c>
      <c r="C3302" t="s">
        <v>9792</v>
      </c>
      <c r="D3302">
        <v>1763.22241210937</v>
      </c>
      <c r="E3302">
        <v>1724.42272949218</v>
      </c>
      <c r="F3302">
        <v>1761.77722167968</v>
      </c>
      <c r="G3302">
        <v>1913.109375</v>
      </c>
      <c r="H3302">
        <v>1919.80090332031</v>
      </c>
      <c r="I3302">
        <v>2048.26440429687</v>
      </c>
    </row>
    <row r="3303" spans="1:9" x14ac:dyDescent="0.2">
      <c r="A3303" t="s">
        <v>9793</v>
      </c>
      <c r="B3303" t="s">
        <v>9794</v>
      </c>
      <c r="C3303" t="s">
        <v>9795</v>
      </c>
      <c r="D3303">
        <v>2412.35913085937</v>
      </c>
      <c r="E3303">
        <v>2490.12158203125</v>
      </c>
      <c r="F3303">
        <v>2372.30786132812</v>
      </c>
      <c r="G3303">
        <v>2601.99389648437</v>
      </c>
      <c r="H3303">
        <v>2493.06079101562</v>
      </c>
      <c r="I3303">
        <v>2622.36328125</v>
      </c>
    </row>
    <row r="3304" spans="1:9" x14ac:dyDescent="0.2">
      <c r="A3304" t="s">
        <v>9796</v>
      </c>
      <c r="B3304" t="s">
        <v>9797</v>
      </c>
      <c r="C3304" t="s">
        <v>9798</v>
      </c>
      <c r="D3304">
        <v>303.60736083984301</v>
      </c>
      <c r="E3304">
        <v>308.74508666992102</v>
      </c>
      <c r="F3304">
        <v>326.21414184570301</v>
      </c>
      <c r="G3304">
        <v>278.71728515625</v>
      </c>
      <c r="H3304">
        <v>314.49310302734301</v>
      </c>
      <c r="I3304">
        <v>320.99127197265602</v>
      </c>
    </row>
    <row r="3305" spans="1:9" x14ac:dyDescent="0.2">
      <c r="A3305" t="s">
        <v>9799</v>
      </c>
      <c r="B3305" t="s">
        <v>9800</v>
      </c>
      <c r="C3305" t="s">
        <v>9801</v>
      </c>
      <c r="D3305">
        <v>357.096588134765</v>
      </c>
      <c r="E3305">
        <v>376.61187744140602</v>
      </c>
      <c r="F3305">
        <v>417.60549926757801</v>
      </c>
      <c r="G3305">
        <v>370.63146972656199</v>
      </c>
      <c r="H3305">
        <v>374.78192138671801</v>
      </c>
      <c r="I3305">
        <v>404.59973144531199</v>
      </c>
    </row>
    <row r="3306" spans="1:9" x14ac:dyDescent="0.2">
      <c r="A3306" t="s">
        <v>9802</v>
      </c>
      <c r="B3306" t="s">
        <v>9803</v>
      </c>
      <c r="C3306" t="s">
        <v>9804</v>
      </c>
      <c r="D3306">
        <v>1542.22290039062</v>
      </c>
      <c r="E3306">
        <v>1632.50830078125</v>
      </c>
      <c r="F3306">
        <v>1560.24145507812</v>
      </c>
      <c r="G3306">
        <v>1402.48608398437</v>
      </c>
      <c r="H3306">
        <v>1490.65966796875</v>
      </c>
      <c r="I3306">
        <v>1536.04724121093</v>
      </c>
    </row>
    <row r="3307" spans="1:9" x14ac:dyDescent="0.2">
      <c r="A3307" t="s">
        <v>9805</v>
      </c>
      <c r="B3307" t="s">
        <v>9806</v>
      </c>
      <c r="C3307" t="s">
        <v>9807</v>
      </c>
      <c r="D3307">
        <v>928.07287597656205</v>
      </c>
      <c r="E3307">
        <v>908.06719970703102</v>
      </c>
      <c r="F3307">
        <v>847.382568359375</v>
      </c>
      <c r="G3307">
        <v>785.06256103515602</v>
      </c>
      <c r="H3307">
        <v>833.78662109375</v>
      </c>
      <c r="I3307">
        <v>878.947265625</v>
      </c>
    </row>
    <row r="3308" spans="1:9" x14ac:dyDescent="0.2">
      <c r="A3308" t="s">
        <v>9808</v>
      </c>
      <c r="B3308" t="s">
        <v>9809</v>
      </c>
      <c r="C3308" t="s">
        <v>9810</v>
      </c>
      <c r="D3308">
        <v>205.589752197265</v>
      </c>
      <c r="E3308">
        <v>223.79122924804599</v>
      </c>
      <c r="F3308">
        <v>195.98419189453099</v>
      </c>
      <c r="G3308">
        <v>175.42117309570301</v>
      </c>
      <c r="H3308">
        <v>170.37934875488199</v>
      </c>
      <c r="I3308">
        <v>197.20454406738199</v>
      </c>
    </row>
    <row r="3309" spans="1:9" x14ac:dyDescent="0.2">
      <c r="A3309" t="s">
        <v>9811</v>
      </c>
      <c r="B3309" t="s">
        <v>9812</v>
      </c>
      <c r="C3309" t="s">
        <v>9813</v>
      </c>
      <c r="D3309">
        <v>244.75532531738199</v>
      </c>
      <c r="E3309">
        <v>224.18206787109301</v>
      </c>
      <c r="F3309">
        <v>259.91085815429602</v>
      </c>
      <c r="G3309">
        <v>229.36657714843699</v>
      </c>
      <c r="H3309">
        <v>218.92042541503901</v>
      </c>
      <c r="I3309">
        <v>205.69502258300699</v>
      </c>
    </row>
    <row r="3310" spans="1:9" x14ac:dyDescent="0.2">
      <c r="A3310" t="s">
        <v>9814</v>
      </c>
      <c r="B3310" t="s">
        <v>9815</v>
      </c>
      <c r="C3310" t="s">
        <v>9816</v>
      </c>
      <c r="D3310">
        <v>265.84329223632801</v>
      </c>
      <c r="E3310">
        <v>285.247802734375</v>
      </c>
      <c r="F3310">
        <v>275.47879028320301</v>
      </c>
      <c r="G3310">
        <v>277.20138549804602</v>
      </c>
      <c r="H3310">
        <v>265.182037353515</v>
      </c>
      <c r="I3310">
        <v>290.36148071289</v>
      </c>
    </row>
    <row r="3311" spans="1:9" x14ac:dyDescent="0.2">
      <c r="A3311" t="s">
        <v>9817</v>
      </c>
      <c r="B3311" t="s">
        <v>9818</v>
      </c>
      <c r="C3311" t="s">
        <v>9819</v>
      </c>
      <c r="D3311">
        <v>929.66784667968705</v>
      </c>
      <c r="E3311">
        <v>854.46142578125</v>
      </c>
      <c r="F3311">
        <v>739.04772949218705</v>
      </c>
      <c r="G3311">
        <v>1063.00939941406</v>
      </c>
      <c r="H3311">
        <v>1035.51745605468</v>
      </c>
      <c r="I3311">
        <v>886.40899658203102</v>
      </c>
    </row>
    <row r="3312" spans="1:9" x14ac:dyDescent="0.2">
      <c r="A3312" t="s">
        <v>9820</v>
      </c>
      <c r="B3312" t="s">
        <v>9821</v>
      </c>
      <c r="C3312" t="s">
        <v>9822</v>
      </c>
      <c r="D3312">
        <v>426.24197387695301</v>
      </c>
      <c r="E3312">
        <v>423.81341552734301</v>
      </c>
      <c r="F3312">
        <v>428.08868408203102</v>
      </c>
      <c r="G3312">
        <v>422.35708618164</v>
      </c>
      <c r="H3312">
        <v>413.12899780273398</v>
      </c>
      <c r="I3312">
        <v>446.22125244140602</v>
      </c>
    </row>
    <row r="3313" spans="1:9" x14ac:dyDescent="0.2">
      <c r="A3313" t="s">
        <v>9823</v>
      </c>
      <c r="B3313" t="s">
        <v>9824</v>
      </c>
      <c r="C3313" t="s">
        <v>9825</v>
      </c>
      <c r="D3313">
        <v>788.55047607421795</v>
      </c>
      <c r="E3313">
        <v>814.579345703125</v>
      </c>
      <c r="F3313">
        <v>793.208251953125</v>
      </c>
      <c r="G3313">
        <v>762.74969482421795</v>
      </c>
      <c r="H3313">
        <v>770.79010009765602</v>
      </c>
      <c r="I3313">
        <v>812.050537109375</v>
      </c>
    </row>
    <row r="3314" spans="1:9" x14ac:dyDescent="0.2">
      <c r="A3314" t="s">
        <v>9826</v>
      </c>
      <c r="B3314" t="s">
        <v>9827</v>
      </c>
      <c r="C3314" t="s">
        <v>9828</v>
      </c>
      <c r="D3314">
        <v>641.75671386718705</v>
      </c>
      <c r="E3314">
        <v>695.50677490234295</v>
      </c>
      <c r="F3314">
        <v>751.02252197265602</v>
      </c>
      <c r="G3314">
        <v>696.12805175781205</v>
      </c>
      <c r="H3314">
        <v>795.50189208984295</v>
      </c>
      <c r="I3314">
        <v>982.43621826171795</v>
      </c>
    </row>
    <row r="3315" spans="1:9" x14ac:dyDescent="0.2">
      <c r="A3315" t="s">
        <v>9829</v>
      </c>
      <c r="B3315" t="s">
        <v>9830</v>
      </c>
      <c r="C3315" t="s">
        <v>9831</v>
      </c>
      <c r="D3315">
        <v>470.36273193359301</v>
      </c>
      <c r="E3315">
        <v>431.50607299804602</v>
      </c>
      <c r="F3315">
        <v>435.80691528320301</v>
      </c>
      <c r="G3315">
        <v>444.70745849609301</v>
      </c>
      <c r="H3315">
        <v>437.41632080078102</v>
      </c>
      <c r="I3315">
        <v>413.96197509765602</v>
      </c>
    </row>
    <row r="3316" spans="1:9" x14ac:dyDescent="0.2">
      <c r="A3316" t="s">
        <v>9832</v>
      </c>
      <c r="B3316" t="s">
        <v>9833</v>
      </c>
      <c r="C3316" t="s">
        <v>9834</v>
      </c>
      <c r="D3316">
        <v>857.1279296875</v>
      </c>
      <c r="E3316">
        <v>879.74548339843705</v>
      </c>
      <c r="F3316">
        <v>906.23278808593705</v>
      </c>
      <c r="G3316">
        <v>695.72381591796795</v>
      </c>
      <c r="H3316">
        <v>818.829345703125</v>
      </c>
      <c r="I3316">
        <v>756.07043457031205</v>
      </c>
    </row>
    <row r="3317" spans="1:9" x14ac:dyDescent="0.2">
      <c r="A3317" t="s">
        <v>9835</v>
      </c>
      <c r="B3317" t="s">
        <v>9836</v>
      </c>
      <c r="C3317" t="s">
        <v>9837</v>
      </c>
      <c r="D3317">
        <v>1201.29064941406</v>
      </c>
      <c r="E3317">
        <v>1150.94812011718</v>
      </c>
      <c r="F3317">
        <v>1102.40417480468</v>
      </c>
      <c r="G3317">
        <v>1156.21228027343</v>
      </c>
      <c r="H3317">
        <v>1162.9365234375</v>
      </c>
      <c r="I3317">
        <v>1188.01818847656</v>
      </c>
    </row>
    <row r="3318" spans="1:9" x14ac:dyDescent="0.2">
      <c r="A3318" t="s">
        <v>9838</v>
      </c>
      <c r="B3318" t="s">
        <v>9839</v>
      </c>
      <c r="C3318" t="s">
        <v>9840</v>
      </c>
      <c r="D3318">
        <v>586.095458984375</v>
      </c>
      <c r="E3318">
        <v>665.28466796875</v>
      </c>
      <c r="F3318">
        <v>693.143310546875</v>
      </c>
      <c r="G3318">
        <v>578.22808837890602</v>
      </c>
      <c r="H3318">
        <v>655.653076171875</v>
      </c>
      <c r="I3318">
        <v>612.38708496093705</v>
      </c>
    </row>
    <row r="3319" spans="1:9" x14ac:dyDescent="0.2">
      <c r="A3319" t="s">
        <v>9841</v>
      </c>
      <c r="B3319" t="s">
        <v>9842</v>
      </c>
      <c r="C3319" t="s">
        <v>9843</v>
      </c>
      <c r="D3319">
        <v>125.814323425292</v>
      </c>
      <c r="E3319">
        <v>131.81033325195301</v>
      </c>
      <c r="F3319">
        <v>159.512451171875</v>
      </c>
      <c r="G3319">
        <v>142.49426269531199</v>
      </c>
      <c r="H3319">
        <v>167.32373046875</v>
      </c>
      <c r="I3319">
        <v>144.17755126953099</v>
      </c>
    </row>
    <row r="3320" spans="1:9" x14ac:dyDescent="0.2">
      <c r="A3320" t="s">
        <v>9844</v>
      </c>
      <c r="B3320" t="s">
        <v>9845</v>
      </c>
      <c r="C3320" t="s">
        <v>9846</v>
      </c>
      <c r="D3320">
        <v>222.28787231445301</v>
      </c>
      <c r="E3320">
        <v>197.79333496093699</v>
      </c>
      <c r="F3320">
        <v>226.21420288085901</v>
      </c>
      <c r="G3320">
        <v>222.505935668945</v>
      </c>
      <c r="H3320">
        <v>251.75439453125</v>
      </c>
      <c r="I3320">
        <v>311.760498046875</v>
      </c>
    </row>
    <row r="3321" spans="1:9" x14ac:dyDescent="0.2">
      <c r="A3321" t="s">
        <v>9847</v>
      </c>
      <c r="B3321" t="s">
        <v>9848</v>
      </c>
      <c r="C3321" t="s">
        <v>9849</v>
      </c>
      <c r="D3321">
        <v>1437.82897949218</v>
      </c>
      <c r="E3321">
        <v>1426.60998535156</v>
      </c>
      <c r="F3321">
        <v>1417.63366699218</v>
      </c>
      <c r="G3321">
        <v>1378.6796875</v>
      </c>
      <c r="H3321">
        <v>1289.66381835937</v>
      </c>
      <c r="I3321">
        <v>1360.62976074218</v>
      </c>
    </row>
    <row r="3322" spans="1:9" x14ac:dyDescent="0.2">
      <c r="A3322" t="s">
        <v>9850</v>
      </c>
      <c r="B3322" t="s">
        <v>9851</v>
      </c>
      <c r="C3322" t="s">
        <v>9852</v>
      </c>
      <c r="D3322">
        <v>633.39501953125</v>
      </c>
      <c r="E3322">
        <v>587.68267822265602</v>
      </c>
      <c r="F3322">
        <v>532.05389404296795</v>
      </c>
      <c r="G3322">
        <v>771.85247802734295</v>
      </c>
      <c r="H3322">
        <v>736.52764892578102</v>
      </c>
      <c r="I3322">
        <v>687.3203125</v>
      </c>
    </row>
    <row r="3323" spans="1:9" x14ac:dyDescent="0.2">
      <c r="A3323" t="s">
        <v>9853</v>
      </c>
      <c r="B3323" t="s">
        <v>9854</v>
      </c>
      <c r="C3323" t="s">
        <v>9855</v>
      </c>
      <c r="D3323">
        <v>3390.75830078125</v>
      </c>
      <c r="E3323">
        <v>3286.58422851562</v>
      </c>
      <c r="F3323">
        <v>3405.65551757812</v>
      </c>
      <c r="G3323">
        <v>3948.22045898437</v>
      </c>
      <c r="H3323">
        <v>3681.99169921875</v>
      </c>
      <c r="I3323">
        <v>3745.41235351562</v>
      </c>
    </row>
    <row r="3324" spans="1:9" x14ac:dyDescent="0.2">
      <c r="A3324" t="s">
        <v>9856</v>
      </c>
      <c r="B3324" t="s">
        <v>9857</v>
      </c>
      <c r="C3324" t="s">
        <v>9858</v>
      </c>
      <c r="D3324">
        <v>1169.94677734375</v>
      </c>
      <c r="E3324">
        <v>1123.02905273437</v>
      </c>
      <c r="F3324">
        <v>1089.15576171875</v>
      </c>
      <c r="G3324">
        <v>1092.15258789062</v>
      </c>
      <c r="H3324">
        <v>1041.86340332031</v>
      </c>
      <c r="I3324">
        <v>1025.15051269531</v>
      </c>
    </row>
    <row r="3325" spans="1:9" x14ac:dyDescent="0.2">
      <c r="A3325" t="s">
        <v>9859</v>
      </c>
      <c r="B3325" t="s">
        <v>9860</v>
      </c>
      <c r="C3325" t="s">
        <v>9861</v>
      </c>
      <c r="D3325">
        <v>420.26422119140602</v>
      </c>
      <c r="E3325">
        <v>438.02917480468699</v>
      </c>
      <c r="F3325">
        <v>402.19271850585898</v>
      </c>
      <c r="G3325">
        <v>368.01663208007801</v>
      </c>
      <c r="H3325">
        <v>373.53845214843699</v>
      </c>
      <c r="I3325">
        <v>354.730712890625</v>
      </c>
    </row>
    <row r="3326" spans="1:9" x14ac:dyDescent="0.2">
      <c r="A3326" t="s">
        <v>9862</v>
      </c>
      <c r="B3326" t="s">
        <v>9863</v>
      </c>
      <c r="C3326" t="s">
        <v>9864</v>
      </c>
      <c r="D3326">
        <v>355.57339477539</v>
      </c>
      <c r="E3326">
        <v>366.14468383789</v>
      </c>
      <c r="F3326">
        <v>511.46694946289</v>
      </c>
      <c r="G3326">
        <v>299.16586303710898</v>
      </c>
      <c r="H3326">
        <v>331.079498291015</v>
      </c>
      <c r="I3326">
        <v>275.94296264648398</v>
      </c>
    </row>
    <row r="3327" spans="1:9" x14ac:dyDescent="0.2">
      <c r="A3327" t="s">
        <v>4229</v>
      </c>
      <c r="B3327" t="s">
        <v>9865</v>
      </c>
      <c r="C3327" t="s">
        <v>9866</v>
      </c>
      <c r="D3327">
        <v>7954.30126953125</v>
      </c>
      <c r="E3327">
        <v>7668.7548828125</v>
      </c>
      <c r="F3327">
        <v>7149.041015625</v>
      </c>
      <c r="G3327">
        <v>6722.24853515625</v>
      </c>
      <c r="H3327">
        <v>6946.28271484375</v>
      </c>
      <c r="I3327">
        <v>6177.63232421875</v>
      </c>
    </row>
    <row r="3328" spans="1:9" x14ac:dyDescent="0.2">
      <c r="A3328" t="s">
        <v>9867</v>
      </c>
      <c r="B3328" t="s">
        <v>9868</v>
      </c>
      <c r="C3328" t="s">
        <v>9869</v>
      </c>
      <c r="D3328">
        <v>1810.6474609375</v>
      </c>
      <c r="E3328">
        <v>1658.6357421875</v>
      </c>
      <c r="F3328">
        <v>1649.1806640625</v>
      </c>
      <c r="G3328">
        <v>1934.72717285156</v>
      </c>
      <c r="H3328">
        <v>1884.65454101562</v>
      </c>
      <c r="I3328">
        <v>1870.00366210937</v>
      </c>
    </row>
    <row r="3329" spans="1:9" x14ac:dyDescent="0.2">
      <c r="A3329" t="s">
        <v>9870</v>
      </c>
      <c r="B3329" t="s">
        <v>9871</v>
      </c>
      <c r="C3329" t="s">
        <v>9872</v>
      </c>
      <c r="D3329">
        <v>348.05630493164</v>
      </c>
      <c r="E3329">
        <v>383.844635009765</v>
      </c>
      <c r="F3329">
        <v>368.98287963867102</v>
      </c>
      <c r="G3329">
        <v>347.74075317382801</v>
      </c>
      <c r="H3329">
        <v>381.16470336914</v>
      </c>
      <c r="I3329">
        <v>425.35153198242102</v>
      </c>
    </row>
    <row r="3330" spans="1:9" x14ac:dyDescent="0.2">
      <c r="A3330" t="s">
        <v>9873</v>
      </c>
      <c r="B3330" t="s">
        <v>9874</v>
      </c>
      <c r="C3330" t="s">
        <v>9875</v>
      </c>
      <c r="D3330">
        <v>10.941906929016101</v>
      </c>
      <c r="E3330">
        <v>9.7950468063354492</v>
      </c>
      <c r="F3330" t="s">
        <v>6</v>
      </c>
      <c r="G3330">
        <v>6.3791756629943803</v>
      </c>
      <c r="H3330">
        <v>9.9141559600830007</v>
      </c>
      <c r="I3330" t="s">
        <v>6</v>
      </c>
    </row>
    <row r="3331" spans="1:9" x14ac:dyDescent="0.2">
      <c r="A3331" t="s">
        <v>9876</v>
      </c>
      <c r="B3331" t="s">
        <v>9877</v>
      </c>
      <c r="C3331" t="s">
        <v>9878</v>
      </c>
      <c r="D3331">
        <v>655.180419921875</v>
      </c>
      <c r="E3331">
        <v>596.70501708984295</v>
      </c>
      <c r="F3331">
        <v>533.00323486328102</v>
      </c>
      <c r="G3331">
        <v>651.095458984375</v>
      </c>
      <c r="H3331">
        <v>614.43548583984295</v>
      </c>
      <c r="I3331">
        <v>630.74273681640602</v>
      </c>
    </row>
    <row r="3332" spans="1:9" x14ac:dyDescent="0.2">
      <c r="A3332" t="s">
        <v>5919</v>
      </c>
      <c r="B3332" t="s">
        <v>9879</v>
      </c>
      <c r="C3332" t="s">
        <v>9880</v>
      </c>
      <c r="D3332">
        <v>1140.32641601562</v>
      </c>
      <c r="E3332">
        <v>1244.4248046875</v>
      </c>
      <c r="F3332">
        <v>1283.52392578125</v>
      </c>
      <c r="G3332">
        <v>1239.25463867187</v>
      </c>
      <c r="H3332">
        <v>1310.6845703125</v>
      </c>
      <c r="I3332">
        <v>1347.75329589843</v>
      </c>
    </row>
    <row r="3333" spans="1:9" x14ac:dyDescent="0.2">
      <c r="A3333" t="s">
        <v>9881</v>
      </c>
      <c r="B3333" t="s">
        <v>9882</v>
      </c>
      <c r="C3333" t="s">
        <v>9883</v>
      </c>
      <c r="D3333">
        <v>565.84143066406205</v>
      </c>
      <c r="E3333">
        <v>655.203369140625</v>
      </c>
      <c r="F3333">
        <v>648.96307373046795</v>
      </c>
      <c r="G3333">
        <v>631.63671875</v>
      </c>
      <c r="H3333">
        <v>627.887939453125</v>
      </c>
      <c r="I3333">
        <v>635.95330810546795</v>
      </c>
    </row>
    <row r="3334" spans="1:9" x14ac:dyDescent="0.2">
      <c r="A3334" t="s">
        <v>9884</v>
      </c>
      <c r="B3334" t="s">
        <v>9885</v>
      </c>
      <c r="C3334" t="s">
        <v>9886</v>
      </c>
      <c r="D3334">
        <v>182.28004455566401</v>
      </c>
      <c r="E3334">
        <v>228.09849548339801</v>
      </c>
      <c r="F3334">
        <v>250.33074951171801</v>
      </c>
      <c r="G3334">
        <v>220.3828125</v>
      </c>
      <c r="H3334">
        <v>251.50183105468699</v>
      </c>
      <c r="I3334">
        <v>156.55938720703099</v>
      </c>
    </row>
    <row r="3335" spans="1:9" x14ac:dyDescent="0.2">
      <c r="A3335" t="s">
        <v>9887</v>
      </c>
      <c r="B3335" t="s">
        <v>9888</v>
      </c>
      <c r="C3335" t="s">
        <v>9889</v>
      </c>
      <c r="D3335">
        <v>328.54391479492102</v>
      </c>
      <c r="E3335">
        <v>358.63244628906199</v>
      </c>
      <c r="F3335">
        <v>316.83261108398398</v>
      </c>
      <c r="G3335">
        <v>314.64144897460898</v>
      </c>
      <c r="H3335">
        <v>324.02886962890602</v>
      </c>
      <c r="I3335">
        <v>317.59167480468699</v>
      </c>
    </row>
    <row r="3336" spans="1:9" x14ac:dyDescent="0.2">
      <c r="A3336" t="s">
        <v>9890</v>
      </c>
      <c r="B3336" t="s">
        <v>9891</v>
      </c>
      <c r="C3336" t="s">
        <v>9892</v>
      </c>
      <c r="D3336">
        <v>266.64529418945301</v>
      </c>
      <c r="E3336">
        <v>293.54406738281199</v>
      </c>
      <c r="F3336">
        <v>272.47195434570301</v>
      </c>
      <c r="G3336">
        <v>229.85104370117099</v>
      </c>
      <c r="H3336">
        <v>278.484130859375</v>
      </c>
      <c r="I3336">
        <v>272.75759887695301</v>
      </c>
    </row>
    <row r="3337" spans="1:9" x14ac:dyDescent="0.2">
      <c r="A3337" t="s">
        <v>9893</v>
      </c>
      <c r="B3337" t="s">
        <v>9894</v>
      </c>
      <c r="C3337" t="s">
        <v>9895</v>
      </c>
      <c r="D3337">
        <v>3327.27709960937</v>
      </c>
      <c r="E3337">
        <v>3147.01928710937</v>
      </c>
      <c r="F3337">
        <v>2912.654296875</v>
      </c>
      <c r="G3337">
        <v>2538.65014648437</v>
      </c>
      <c r="H3337">
        <v>2542.84985351562</v>
      </c>
      <c r="I3337">
        <v>2353.37158203125</v>
      </c>
    </row>
    <row r="3338" spans="1:9" x14ac:dyDescent="0.2">
      <c r="A3338" t="s">
        <v>9896</v>
      </c>
      <c r="B3338" t="s">
        <v>9897</v>
      </c>
      <c r="C3338" t="s">
        <v>9898</v>
      </c>
      <c r="D3338">
        <v>12581.431640625</v>
      </c>
      <c r="E3338">
        <v>12757.189453125</v>
      </c>
      <c r="F3338">
        <v>12089.298828125</v>
      </c>
      <c r="G3338">
        <v>12069.216796875</v>
      </c>
      <c r="H3338">
        <v>12229.37109375</v>
      </c>
      <c r="I3338">
        <v>12130.2841796875</v>
      </c>
    </row>
    <row r="3339" spans="1:9" x14ac:dyDescent="0.2">
      <c r="A3339" t="s">
        <v>9899</v>
      </c>
      <c r="B3339" t="s">
        <v>9900</v>
      </c>
      <c r="C3339" t="s">
        <v>9901</v>
      </c>
      <c r="D3339">
        <v>4797.06298828125</v>
      </c>
      <c r="E3339">
        <v>5043.5546875</v>
      </c>
      <c r="F3339">
        <v>4949.111328125</v>
      </c>
      <c r="G3339">
        <v>4973.58544921875</v>
      </c>
      <c r="H3339">
        <v>4768.23046875</v>
      </c>
      <c r="I3339">
        <v>5054.1328125</v>
      </c>
    </row>
    <row r="3340" spans="1:9" x14ac:dyDescent="0.2">
      <c r="A3340" t="s">
        <v>9902</v>
      </c>
      <c r="B3340" t="s">
        <v>9903</v>
      </c>
      <c r="C3340" t="s">
        <v>9904</v>
      </c>
      <c r="D3340">
        <v>761.28973388671795</v>
      </c>
      <c r="E3340">
        <v>826.440673828125</v>
      </c>
      <c r="F3340">
        <v>775.67864990234295</v>
      </c>
      <c r="G3340">
        <v>874.555419921875</v>
      </c>
      <c r="H3340">
        <v>871.29351806640602</v>
      </c>
      <c r="I3340">
        <v>899.35546875</v>
      </c>
    </row>
    <row r="3341" spans="1:9" x14ac:dyDescent="0.2">
      <c r="A3341" t="s">
        <v>9905</v>
      </c>
      <c r="B3341" t="s">
        <v>9906</v>
      </c>
      <c r="C3341" t="s">
        <v>9907</v>
      </c>
      <c r="D3341">
        <v>380.45736694335898</v>
      </c>
      <c r="E3341">
        <v>373.53598022460898</v>
      </c>
      <c r="F3341">
        <v>391.48483276367102</v>
      </c>
      <c r="G3341">
        <v>493.433990478515</v>
      </c>
      <c r="H3341">
        <v>428.87496948242102</v>
      </c>
      <c r="I3341">
        <v>398.05349731445301</v>
      </c>
    </row>
    <row r="3342" spans="1:9" x14ac:dyDescent="0.2">
      <c r="A3342" t="s">
        <v>5931</v>
      </c>
      <c r="B3342" t="s">
        <v>9908</v>
      </c>
      <c r="C3342" t="s">
        <v>9909</v>
      </c>
      <c r="D3342">
        <v>822.603271484375</v>
      </c>
      <c r="E3342">
        <v>844.93701171875</v>
      </c>
      <c r="F3342">
        <v>836.40484619140602</v>
      </c>
      <c r="G3342">
        <v>738.51257324218705</v>
      </c>
      <c r="H3342">
        <v>726.11138916015602</v>
      </c>
      <c r="I3342">
        <v>754.64221191406205</v>
      </c>
    </row>
    <row r="3343" spans="1:9" x14ac:dyDescent="0.2">
      <c r="A3343" t="s">
        <v>9910</v>
      </c>
      <c r="B3343" t="s">
        <v>9911</v>
      </c>
      <c r="C3343" t="s">
        <v>9912</v>
      </c>
      <c r="D3343">
        <v>549.144287109375</v>
      </c>
      <c r="E3343">
        <v>644.74182128906205</v>
      </c>
      <c r="F3343">
        <v>626.66217041015602</v>
      </c>
      <c r="G3343">
        <v>530.923828125</v>
      </c>
      <c r="H3343">
        <v>638.52215576171795</v>
      </c>
      <c r="I3343">
        <v>801.581787109375</v>
      </c>
    </row>
    <row r="3344" spans="1:9" x14ac:dyDescent="0.2">
      <c r="A3344" t="s">
        <v>9913</v>
      </c>
      <c r="B3344" t="s">
        <v>9914</v>
      </c>
      <c r="C3344" t="s">
        <v>9915</v>
      </c>
      <c r="D3344">
        <v>465.02166748046801</v>
      </c>
      <c r="E3344">
        <v>484.01300048828102</v>
      </c>
      <c r="F3344">
        <v>443.95501708984301</v>
      </c>
      <c r="G3344">
        <v>396.30108642578102</v>
      </c>
      <c r="H3344">
        <v>436.77047729492102</v>
      </c>
      <c r="I3344">
        <v>407.41107177734301</v>
      </c>
    </row>
    <row r="3345" spans="1:9" x14ac:dyDescent="0.2">
      <c r="A3345" t="s">
        <v>9916</v>
      </c>
      <c r="B3345" t="s">
        <v>9917</v>
      </c>
      <c r="C3345" t="s">
        <v>9918</v>
      </c>
      <c r="D3345">
        <v>508.619384765625</v>
      </c>
      <c r="E3345">
        <v>626.378662109375</v>
      </c>
      <c r="F3345">
        <v>466.49505615234301</v>
      </c>
      <c r="G3345">
        <v>657.475830078125</v>
      </c>
      <c r="H3345">
        <v>631.61181640625</v>
      </c>
      <c r="I3345">
        <v>562.48236083984295</v>
      </c>
    </row>
    <row r="3346" spans="1:9" x14ac:dyDescent="0.2">
      <c r="A3346" t="s">
        <v>9919</v>
      </c>
      <c r="B3346" t="s">
        <v>9920</v>
      </c>
      <c r="C3346" t="s">
        <v>9921</v>
      </c>
      <c r="D3346">
        <v>577.01184082031205</v>
      </c>
      <c r="E3346">
        <v>570.48663330078102</v>
      </c>
      <c r="F3346">
        <v>557.01763916015602</v>
      </c>
      <c r="G3346">
        <v>525.46307373046795</v>
      </c>
      <c r="H3346">
        <v>524.33752441406205</v>
      </c>
      <c r="I3346">
        <v>519.581298828125</v>
      </c>
    </row>
    <row r="3347" spans="1:9" x14ac:dyDescent="0.2">
      <c r="A3347" t="s">
        <v>9922</v>
      </c>
      <c r="B3347" t="s">
        <v>9923</v>
      </c>
      <c r="C3347" t="s">
        <v>9924</v>
      </c>
      <c r="D3347">
        <v>605.16619873046795</v>
      </c>
      <c r="E3347">
        <v>630.046630859375</v>
      </c>
      <c r="F3347">
        <v>636.95660400390602</v>
      </c>
      <c r="G3347">
        <v>726.86828613281205</v>
      </c>
      <c r="H3347">
        <v>743.09991455078102</v>
      </c>
      <c r="I3347">
        <v>820.41168212890602</v>
      </c>
    </row>
    <row r="3348" spans="1:9" x14ac:dyDescent="0.2">
      <c r="A3348" t="s">
        <v>9925</v>
      </c>
      <c r="B3348" t="s">
        <v>9926</v>
      </c>
      <c r="C3348" t="s">
        <v>9927</v>
      </c>
      <c r="D3348">
        <v>225.47673034667901</v>
      </c>
      <c r="E3348">
        <v>258.32336425781199</v>
      </c>
      <c r="F3348">
        <v>249.22482299804599</v>
      </c>
      <c r="G3348">
        <v>204.13021850585901</v>
      </c>
      <c r="H3348">
        <v>251.23324584960901</v>
      </c>
      <c r="I3348">
        <v>217.09049987792901</v>
      </c>
    </row>
    <row r="3349" spans="1:9" x14ac:dyDescent="0.2">
      <c r="A3349" t="s">
        <v>9928</v>
      </c>
      <c r="B3349" t="s">
        <v>9929</v>
      </c>
      <c r="C3349" t="s">
        <v>9930</v>
      </c>
      <c r="D3349">
        <v>538.72174072265602</v>
      </c>
      <c r="E3349">
        <v>520.237548828125</v>
      </c>
      <c r="F3349">
        <v>469.72369384765602</v>
      </c>
      <c r="G3349">
        <v>379.93429565429602</v>
      </c>
      <c r="H3349">
        <v>369.46759033203102</v>
      </c>
      <c r="I3349">
        <v>421.77630615234301</v>
      </c>
    </row>
    <row r="3350" spans="1:9" x14ac:dyDescent="0.2">
      <c r="A3350" t="s">
        <v>9931</v>
      </c>
      <c r="B3350" t="s">
        <v>9932</v>
      </c>
      <c r="C3350" t="s">
        <v>9933</v>
      </c>
      <c r="D3350">
        <v>551.768310546875</v>
      </c>
      <c r="E3350">
        <v>592.65228271484295</v>
      </c>
      <c r="F3350">
        <v>539.00872802734295</v>
      </c>
      <c r="G3350">
        <v>560.04962158203102</v>
      </c>
      <c r="H3350">
        <v>541.54736328125</v>
      </c>
      <c r="I3350">
        <v>662.58142089843705</v>
      </c>
    </row>
    <row r="3351" spans="1:9" x14ac:dyDescent="0.2">
      <c r="A3351" t="s">
        <v>9934</v>
      </c>
      <c r="B3351" t="s">
        <v>9935</v>
      </c>
      <c r="C3351" t="s">
        <v>9936</v>
      </c>
      <c r="D3351">
        <v>1471.11840820312</v>
      </c>
      <c r="E3351">
        <v>1554.30981445312</v>
      </c>
      <c r="F3351">
        <v>1510.388671875</v>
      </c>
      <c r="G3351">
        <v>1279.19958496093</v>
      </c>
      <c r="H3351">
        <v>1271.88781738281</v>
      </c>
      <c r="I3351">
        <v>1283.67321777343</v>
      </c>
    </row>
    <row r="3352" spans="1:9" x14ac:dyDescent="0.2">
      <c r="A3352" t="s">
        <v>9937</v>
      </c>
      <c r="B3352" t="s">
        <v>9938</v>
      </c>
      <c r="C3352" t="s">
        <v>9939</v>
      </c>
      <c r="D3352">
        <v>570.60534667968705</v>
      </c>
      <c r="E3352">
        <v>524.17462158203102</v>
      </c>
      <c r="F3352">
        <v>504.935302734375</v>
      </c>
      <c r="G3352">
        <v>544.57385253906205</v>
      </c>
      <c r="H3352">
        <v>514.74639892578102</v>
      </c>
      <c r="I3352">
        <v>648.20446777343705</v>
      </c>
    </row>
    <row r="3353" spans="1:9" x14ac:dyDescent="0.2">
      <c r="A3353" t="s">
        <v>9940</v>
      </c>
      <c r="B3353" t="s">
        <v>9941</v>
      </c>
      <c r="C3353" t="s">
        <v>9942</v>
      </c>
      <c r="D3353">
        <v>185.47885131835901</v>
      </c>
      <c r="E3353">
        <v>153.38346862792901</v>
      </c>
      <c r="F3353">
        <v>205.154205322265</v>
      </c>
      <c r="G3353">
        <v>157.22889709472599</v>
      </c>
      <c r="H3353">
        <v>198.69935607910099</v>
      </c>
      <c r="I3353">
        <v>199.13592529296801</v>
      </c>
    </row>
    <row r="3354" spans="1:9" x14ac:dyDescent="0.2">
      <c r="A3354" t="s">
        <v>9943</v>
      </c>
      <c r="B3354" t="s">
        <v>9944</v>
      </c>
      <c r="C3354" t="s">
        <v>9945</v>
      </c>
      <c r="D3354">
        <v>44.440315246582003</v>
      </c>
      <c r="E3354">
        <v>95.714950561523395</v>
      </c>
      <c r="F3354">
        <v>93.744567871093693</v>
      </c>
      <c r="G3354">
        <v>61.119419097900298</v>
      </c>
      <c r="H3354">
        <v>100.46523284912099</v>
      </c>
      <c r="I3354">
        <v>99.341438293457003</v>
      </c>
    </row>
    <row r="3355" spans="1:9" x14ac:dyDescent="0.2">
      <c r="A3355" t="s">
        <v>2787</v>
      </c>
      <c r="B3355" t="s">
        <v>2788</v>
      </c>
      <c r="C3355" t="s">
        <v>9946</v>
      </c>
      <c r="D3355">
        <v>1095.75427246093</v>
      </c>
      <c r="E3355">
        <v>1096.77380371093</v>
      </c>
      <c r="F3355">
        <v>1054.89111328125</v>
      </c>
      <c r="G3355">
        <v>1322.01513671875</v>
      </c>
      <c r="H3355">
        <v>1287.35510253906</v>
      </c>
      <c r="I3355">
        <v>1259.00732421875</v>
      </c>
    </row>
    <row r="3356" spans="1:9" x14ac:dyDescent="0.2">
      <c r="A3356" t="s">
        <v>9947</v>
      </c>
      <c r="B3356" t="s">
        <v>9948</v>
      </c>
      <c r="C3356" t="s">
        <v>9949</v>
      </c>
      <c r="D3356">
        <v>339.99713134765602</v>
      </c>
      <c r="E3356">
        <v>323.66925048828102</v>
      </c>
      <c r="F3356">
        <v>307.197174072265</v>
      </c>
      <c r="G3356">
        <v>330.40744018554602</v>
      </c>
      <c r="H3356">
        <v>369.940338134765</v>
      </c>
      <c r="I3356">
        <v>315.24050903320301</v>
      </c>
    </row>
    <row r="3357" spans="1:9" x14ac:dyDescent="0.2">
      <c r="A3357" t="s">
        <v>9950</v>
      </c>
      <c r="B3357" t="s">
        <v>9951</v>
      </c>
      <c r="C3357" t="s">
        <v>9952</v>
      </c>
      <c r="D3357">
        <v>673.85693359375</v>
      </c>
      <c r="E3357">
        <v>724.24578857421795</v>
      </c>
      <c r="F3357">
        <v>737.75109863281205</v>
      </c>
      <c r="G3357">
        <v>640.767578125</v>
      </c>
      <c r="H3357">
        <v>650.05950927734295</v>
      </c>
      <c r="I3357">
        <v>642.77294921875</v>
      </c>
    </row>
    <row r="3358" spans="1:9" x14ac:dyDescent="0.2">
      <c r="A3358" t="s">
        <v>9953</v>
      </c>
      <c r="B3358" t="s">
        <v>9954</v>
      </c>
      <c r="C3358" t="s">
        <v>9955</v>
      </c>
      <c r="D3358">
        <v>1725.32836914062</v>
      </c>
      <c r="E3358">
        <v>1745.86828613281</v>
      </c>
      <c r="F3358">
        <v>1775.34033203125</v>
      </c>
      <c r="G3358">
        <v>1423.09399414062</v>
      </c>
      <c r="H3358">
        <v>1483.2451171875</v>
      </c>
      <c r="I3358">
        <v>1456.72192382812</v>
      </c>
    </row>
    <row r="3359" spans="1:9" x14ac:dyDescent="0.2">
      <c r="A3359" t="s">
        <v>9956</v>
      </c>
      <c r="B3359" t="s">
        <v>9957</v>
      </c>
      <c r="C3359" t="s">
        <v>9958</v>
      </c>
      <c r="D3359">
        <v>899.809326171875</v>
      </c>
      <c r="E3359">
        <v>867.856689453125</v>
      </c>
      <c r="F3359">
        <v>807.55499267578102</v>
      </c>
      <c r="G3359">
        <v>898.109619140625</v>
      </c>
      <c r="H3359">
        <v>860.34259033203102</v>
      </c>
      <c r="I3359">
        <v>862.56451416015602</v>
      </c>
    </row>
    <row r="3360" spans="1:9" x14ac:dyDescent="0.2">
      <c r="A3360" t="s">
        <v>9959</v>
      </c>
      <c r="B3360" t="s">
        <v>9960</v>
      </c>
      <c r="C3360" t="s">
        <v>9961</v>
      </c>
      <c r="D3360">
        <v>206.66778564453099</v>
      </c>
      <c r="E3360">
        <v>198.148666381835</v>
      </c>
      <c r="F3360">
        <v>152.61039733886699</v>
      </c>
      <c r="G3360">
        <v>109.62920379638599</v>
      </c>
      <c r="H3360">
        <v>121.27602386474599</v>
      </c>
      <c r="I3360">
        <v>77.519447326660099</v>
      </c>
    </row>
    <row r="3361" spans="1:9" x14ac:dyDescent="0.2">
      <c r="A3361" t="s">
        <v>9962</v>
      </c>
      <c r="B3361" t="s">
        <v>9963</v>
      </c>
      <c r="C3361" t="s">
        <v>9964</v>
      </c>
      <c r="D3361">
        <v>219.43273925781199</v>
      </c>
      <c r="E3361">
        <v>242.08648681640599</v>
      </c>
      <c r="F3361">
        <v>266.81787109375</v>
      </c>
      <c r="G3361">
        <v>208.04994201660099</v>
      </c>
      <c r="H3361">
        <v>222.30223083496</v>
      </c>
      <c r="I3361">
        <v>238.79298400878901</v>
      </c>
    </row>
    <row r="3362" spans="1:9" x14ac:dyDescent="0.2">
      <c r="A3362" t="s">
        <v>9965</v>
      </c>
      <c r="B3362" t="s">
        <v>9966</v>
      </c>
      <c r="C3362" t="s">
        <v>9967</v>
      </c>
      <c r="D3362">
        <v>11.118899345397899</v>
      </c>
      <c r="E3362">
        <v>26.2013626098632</v>
      </c>
      <c r="F3362" t="s">
        <v>6</v>
      </c>
      <c r="G3362" t="s">
        <v>6</v>
      </c>
      <c r="H3362" t="s">
        <v>6</v>
      </c>
      <c r="I3362">
        <v>14.4904336929321</v>
      </c>
    </row>
    <row r="3363" spans="1:9" x14ac:dyDescent="0.2">
      <c r="A3363" t="s">
        <v>9968</v>
      </c>
      <c r="B3363" t="s">
        <v>9969</v>
      </c>
      <c r="C3363" t="s">
        <v>9970</v>
      </c>
      <c r="D3363">
        <v>56.445026397705</v>
      </c>
      <c r="E3363">
        <v>75.306343078613196</v>
      </c>
      <c r="F3363">
        <v>70.255294799804602</v>
      </c>
      <c r="G3363">
        <v>55.084373474121001</v>
      </c>
      <c r="H3363">
        <v>54.232231140136697</v>
      </c>
      <c r="I3363">
        <v>56.595489501953097</v>
      </c>
    </row>
    <row r="3364" spans="1:9" x14ac:dyDescent="0.2">
      <c r="A3364" t="s">
        <v>9971</v>
      </c>
      <c r="B3364" t="s">
        <v>9972</v>
      </c>
      <c r="C3364" t="s">
        <v>9973</v>
      </c>
      <c r="D3364">
        <v>207.89218139648401</v>
      </c>
      <c r="E3364">
        <v>237.90682983398401</v>
      </c>
      <c r="F3364">
        <v>264.09542846679602</v>
      </c>
      <c r="G3364">
        <v>193.53700256347599</v>
      </c>
      <c r="H3364">
        <v>219.37252807617099</v>
      </c>
      <c r="I3364">
        <v>226.98263549804599</v>
      </c>
    </row>
    <row r="3365" spans="1:9" x14ac:dyDescent="0.2">
      <c r="A3365" t="s">
        <v>9974</v>
      </c>
      <c r="B3365" t="s">
        <v>9975</v>
      </c>
      <c r="C3365" t="s">
        <v>9976</v>
      </c>
      <c r="D3365">
        <v>522.58605957031205</v>
      </c>
      <c r="E3365">
        <v>532.5185546875</v>
      </c>
      <c r="F3365">
        <v>510.69195556640602</v>
      </c>
      <c r="G3365">
        <v>499.15017700195301</v>
      </c>
      <c r="H3365">
        <v>511.01876831054602</v>
      </c>
      <c r="I3365">
        <v>553.956298828125</v>
      </c>
    </row>
    <row r="3366" spans="1:9" x14ac:dyDescent="0.2">
      <c r="A3366" t="s">
        <v>9977</v>
      </c>
      <c r="B3366" t="s">
        <v>9978</v>
      </c>
      <c r="C3366" t="s">
        <v>9979</v>
      </c>
      <c r="D3366">
        <v>673.861328125</v>
      </c>
      <c r="E3366">
        <v>695.12103271484295</v>
      </c>
      <c r="F3366">
        <v>646.229248046875</v>
      </c>
      <c r="G3366">
        <v>802.28021240234295</v>
      </c>
      <c r="H3366">
        <v>784.45684814453102</v>
      </c>
      <c r="I3366">
        <v>796.16180419921795</v>
      </c>
    </row>
    <row r="3367" spans="1:9" x14ac:dyDescent="0.2">
      <c r="A3367" t="s">
        <v>9980</v>
      </c>
      <c r="B3367" t="s">
        <v>9981</v>
      </c>
      <c r="C3367" t="s">
        <v>9982</v>
      </c>
      <c r="D3367">
        <v>325.03137207031199</v>
      </c>
      <c r="E3367">
        <v>327.59695434570301</v>
      </c>
      <c r="F3367">
        <v>291.01193237304602</v>
      </c>
      <c r="G3367">
        <v>270.201080322265</v>
      </c>
      <c r="H3367">
        <v>277.67352294921801</v>
      </c>
      <c r="I3367">
        <v>251.50038146972599</v>
      </c>
    </row>
    <row r="3368" spans="1:9" x14ac:dyDescent="0.2">
      <c r="A3368" t="s">
        <v>9983</v>
      </c>
      <c r="B3368" t="s">
        <v>9984</v>
      </c>
      <c r="C3368" t="s">
        <v>9985</v>
      </c>
      <c r="D3368">
        <v>254.363998413085</v>
      </c>
      <c r="E3368">
        <v>204.5400390625</v>
      </c>
      <c r="F3368">
        <v>194.72703552246</v>
      </c>
      <c r="G3368">
        <v>282.66305541992102</v>
      </c>
      <c r="H3368">
        <v>245.33457946777301</v>
      </c>
      <c r="I3368">
        <v>244.41937255859301</v>
      </c>
    </row>
    <row r="3369" spans="1:9" x14ac:dyDescent="0.2">
      <c r="A3369" t="s">
        <v>9986</v>
      </c>
      <c r="B3369" t="s">
        <v>9987</v>
      </c>
      <c r="C3369" t="s">
        <v>9988</v>
      </c>
      <c r="D3369">
        <v>861.395263671875</v>
      </c>
      <c r="E3369">
        <v>876.31591796875</v>
      </c>
      <c r="F3369">
        <v>908.15075683593705</v>
      </c>
      <c r="G3369">
        <v>712.583740234375</v>
      </c>
      <c r="H3369">
        <v>764.024658203125</v>
      </c>
      <c r="I3369">
        <v>693.94677734375</v>
      </c>
    </row>
    <row r="3370" spans="1:9" x14ac:dyDescent="0.2">
      <c r="A3370" t="s">
        <v>9989</v>
      </c>
      <c r="B3370" t="s">
        <v>9990</v>
      </c>
      <c r="C3370" t="s">
        <v>9991</v>
      </c>
      <c r="D3370">
        <v>2171.28100585937</v>
      </c>
      <c r="E3370">
        <v>2118.73876953125</v>
      </c>
      <c r="F3370">
        <v>2123.17553710937</v>
      </c>
      <c r="G3370">
        <v>2530.78344726562</v>
      </c>
      <c r="H3370">
        <v>2506.28100585937</v>
      </c>
      <c r="I3370">
        <v>2774.30859375</v>
      </c>
    </row>
    <row r="3371" spans="1:9" x14ac:dyDescent="0.2">
      <c r="A3371" t="s">
        <v>6073</v>
      </c>
      <c r="B3371" t="s">
        <v>9992</v>
      </c>
      <c r="C3371" t="s">
        <v>9993</v>
      </c>
      <c r="D3371">
        <v>12866.8603515625</v>
      </c>
      <c r="E3371">
        <v>12997.30859375</v>
      </c>
      <c r="F3371">
        <v>12991.001953125</v>
      </c>
      <c r="G3371">
        <v>12984.193359375</v>
      </c>
      <c r="H3371">
        <v>12551.08203125</v>
      </c>
      <c r="I3371">
        <v>12566.8876953125</v>
      </c>
    </row>
    <row r="3372" spans="1:9" x14ac:dyDescent="0.2">
      <c r="A3372" t="s">
        <v>9994</v>
      </c>
      <c r="B3372" t="s">
        <v>9995</v>
      </c>
      <c r="C3372" t="s">
        <v>9996</v>
      </c>
      <c r="D3372">
        <v>631.91973876953102</v>
      </c>
      <c r="E3372">
        <v>693.86993408203102</v>
      </c>
      <c r="F3372">
        <v>650.14147949218705</v>
      </c>
      <c r="G3372">
        <v>660.808349609375</v>
      </c>
      <c r="H3372">
        <v>692.43591308593705</v>
      </c>
      <c r="I3372">
        <v>643.74798583984295</v>
      </c>
    </row>
    <row r="3373" spans="1:9" x14ac:dyDescent="0.2">
      <c r="A3373" t="s">
        <v>9997</v>
      </c>
      <c r="B3373" t="s">
        <v>9998</v>
      </c>
      <c r="C3373" t="s">
        <v>9999</v>
      </c>
      <c r="D3373">
        <v>482.34991455078102</v>
      </c>
      <c r="E3373">
        <v>361.99993896484301</v>
      </c>
      <c r="F3373">
        <v>498.02996826171801</v>
      </c>
      <c r="G3373">
        <v>418.80224609375</v>
      </c>
      <c r="H3373">
        <v>398.4619140625</v>
      </c>
      <c r="I3373">
        <v>491.42340087890602</v>
      </c>
    </row>
    <row r="3374" spans="1:9" x14ac:dyDescent="0.2">
      <c r="A3374" t="s">
        <v>10000</v>
      </c>
      <c r="B3374" t="s">
        <v>10001</v>
      </c>
      <c r="C3374" t="s">
        <v>10002</v>
      </c>
      <c r="D3374">
        <v>202.24783325195301</v>
      </c>
      <c r="E3374">
        <v>249.92965698242099</v>
      </c>
      <c r="F3374">
        <v>225.785400390625</v>
      </c>
      <c r="G3374">
        <v>199.78579711914</v>
      </c>
      <c r="H3374">
        <v>237.16700744628901</v>
      </c>
      <c r="I3374">
        <v>259.32278442382801</v>
      </c>
    </row>
    <row r="3375" spans="1:9" x14ac:dyDescent="0.2">
      <c r="A3375" t="s">
        <v>10003</v>
      </c>
      <c r="B3375" t="s">
        <v>10004</v>
      </c>
      <c r="C3375" t="s">
        <v>10005</v>
      </c>
      <c r="D3375">
        <v>635.11291503906205</v>
      </c>
      <c r="E3375">
        <v>660.71051025390602</v>
      </c>
      <c r="F3375">
        <v>663.27960205078102</v>
      </c>
      <c r="G3375">
        <v>683.26037597656205</v>
      </c>
      <c r="H3375">
        <v>678.37811279296795</v>
      </c>
      <c r="I3375">
        <v>640.12158203125</v>
      </c>
    </row>
    <row r="3376" spans="1:9" x14ac:dyDescent="0.2">
      <c r="A3376" t="s">
        <v>10006</v>
      </c>
      <c r="B3376" t="s">
        <v>10007</v>
      </c>
      <c r="C3376" t="s">
        <v>10008</v>
      </c>
      <c r="D3376">
        <v>2745.49096679687</v>
      </c>
      <c r="E3376">
        <v>2663.29760742187</v>
      </c>
      <c r="F3376">
        <v>2836.71484375</v>
      </c>
      <c r="G3376">
        <v>2974.775390625</v>
      </c>
      <c r="H3376">
        <v>3137.48999023437</v>
      </c>
      <c r="I3376">
        <v>3282.765625</v>
      </c>
    </row>
    <row r="3377" spans="1:9" x14ac:dyDescent="0.2">
      <c r="A3377" t="s">
        <v>10009</v>
      </c>
      <c r="B3377" t="s">
        <v>10010</v>
      </c>
      <c r="C3377" t="s">
        <v>10011</v>
      </c>
      <c r="D3377">
        <v>3016.21752929687</v>
      </c>
      <c r="E3377">
        <v>3009.93432617187</v>
      </c>
      <c r="F3377">
        <v>3061.892578125</v>
      </c>
      <c r="G3377">
        <v>3129.41137695312</v>
      </c>
      <c r="H3377">
        <v>3141.7626953125</v>
      </c>
      <c r="I3377">
        <v>3217.72436523437</v>
      </c>
    </row>
    <row r="3378" spans="1:9" x14ac:dyDescent="0.2">
      <c r="A3378" t="s">
        <v>10012</v>
      </c>
      <c r="B3378" t="s">
        <v>10013</v>
      </c>
      <c r="C3378" t="s">
        <v>10014</v>
      </c>
      <c r="D3378">
        <v>189.73829650878901</v>
      </c>
      <c r="E3378">
        <v>118.17017364501901</v>
      </c>
      <c r="F3378">
        <v>89.507385253906193</v>
      </c>
      <c r="G3378">
        <v>156.48448181152301</v>
      </c>
      <c r="H3378">
        <v>170.26519775390599</v>
      </c>
      <c r="I3378">
        <v>116.93196105957</v>
      </c>
    </row>
    <row r="3379" spans="1:9" x14ac:dyDescent="0.2">
      <c r="A3379" t="s">
        <v>10015</v>
      </c>
      <c r="B3379" t="s">
        <v>10016</v>
      </c>
      <c r="C3379" t="s">
        <v>10017</v>
      </c>
      <c r="D3379">
        <v>124.010047912597</v>
      </c>
      <c r="E3379">
        <v>145.28878784179599</v>
      </c>
      <c r="F3379">
        <v>136.37004089355401</v>
      </c>
      <c r="G3379">
        <v>116.876502990722</v>
      </c>
      <c r="H3379">
        <v>131.10057067871</v>
      </c>
      <c r="I3379">
        <v>155.92303466796801</v>
      </c>
    </row>
    <row r="3380" spans="1:9" x14ac:dyDescent="0.2">
      <c r="A3380" t="s">
        <v>10018</v>
      </c>
      <c r="B3380" t="s">
        <v>10019</v>
      </c>
      <c r="C3380" t="s">
        <v>10020</v>
      </c>
      <c r="D3380">
        <v>1174.97412109375</v>
      </c>
      <c r="E3380">
        <v>1211.94519042968</v>
      </c>
      <c r="F3380">
        <v>1191.52331542968</v>
      </c>
      <c r="G3380">
        <v>1261.62426757812</v>
      </c>
      <c r="H3380">
        <v>1262.93981933593</v>
      </c>
      <c r="I3380">
        <v>1319.00109863281</v>
      </c>
    </row>
    <row r="3381" spans="1:9" x14ac:dyDescent="0.2">
      <c r="A3381" t="s">
        <v>10021</v>
      </c>
      <c r="B3381" t="s">
        <v>10022</v>
      </c>
      <c r="C3381" t="s">
        <v>10023</v>
      </c>
      <c r="D3381">
        <v>324.43130493164</v>
      </c>
      <c r="E3381">
        <v>348.74108886718699</v>
      </c>
      <c r="F3381">
        <v>332.14181518554602</v>
      </c>
      <c r="G3381">
        <v>334.00701904296801</v>
      </c>
      <c r="H3381">
        <v>321.445220947265</v>
      </c>
      <c r="I3381">
        <v>389.67913818359301</v>
      </c>
    </row>
    <row r="3382" spans="1:9" x14ac:dyDescent="0.2">
      <c r="A3382" t="s">
        <v>10024</v>
      </c>
      <c r="B3382" t="s">
        <v>10025</v>
      </c>
      <c r="C3382" t="s">
        <v>10026</v>
      </c>
      <c r="D3382">
        <v>283.89312744140602</v>
      </c>
      <c r="E3382">
        <v>304.43826293945301</v>
      </c>
      <c r="F3382">
        <v>274.23190307617102</v>
      </c>
      <c r="G3382">
        <v>294.967193603515</v>
      </c>
      <c r="H3382">
        <v>313.07992553710898</v>
      </c>
      <c r="I3382">
        <v>293.43161010742102</v>
      </c>
    </row>
    <row r="3383" spans="1:9" x14ac:dyDescent="0.2">
      <c r="A3383" t="s">
        <v>10027</v>
      </c>
      <c r="B3383" t="s">
        <v>10028</v>
      </c>
      <c r="C3383" t="s">
        <v>10029</v>
      </c>
      <c r="D3383">
        <v>585.46148681640602</v>
      </c>
      <c r="E3383">
        <v>654.27154541015602</v>
      </c>
      <c r="F3383">
        <v>645.16973876953102</v>
      </c>
      <c r="G3383">
        <v>536.41632080078102</v>
      </c>
      <c r="H3383">
        <v>615.02349853515602</v>
      </c>
      <c r="I3383">
        <v>662.26678466796795</v>
      </c>
    </row>
    <row r="3384" spans="1:9" x14ac:dyDescent="0.2">
      <c r="A3384" t="s">
        <v>10030</v>
      </c>
      <c r="B3384" t="s">
        <v>10031</v>
      </c>
      <c r="C3384" t="s">
        <v>10032</v>
      </c>
      <c r="D3384">
        <v>1500.94641113281</v>
      </c>
      <c r="E3384">
        <v>1404.41748046875</v>
      </c>
      <c r="F3384">
        <v>1405.93347167968</v>
      </c>
      <c r="G3384">
        <v>1703.85974121093</v>
      </c>
      <c r="H3384">
        <v>1600.81042480468</v>
      </c>
      <c r="I3384">
        <v>1612.748046875</v>
      </c>
    </row>
    <row r="3385" spans="1:9" x14ac:dyDescent="0.2">
      <c r="A3385" t="s">
        <v>10033</v>
      </c>
      <c r="B3385" t="s">
        <v>10034</v>
      </c>
      <c r="C3385" t="s">
        <v>10035</v>
      </c>
      <c r="D3385">
        <v>735.38427734375</v>
      </c>
      <c r="E3385">
        <v>691.94860839843705</v>
      </c>
      <c r="F3385">
        <v>642.826171875</v>
      </c>
      <c r="G3385">
        <v>740.74328613281205</v>
      </c>
      <c r="H3385">
        <v>801.55456542968705</v>
      </c>
      <c r="I3385">
        <v>852.1865234375</v>
      </c>
    </row>
    <row r="3386" spans="1:9" x14ac:dyDescent="0.2">
      <c r="A3386" t="s">
        <v>10036</v>
      </c>
      <c r="B3386" t="s">
        <v>10037</v>
      </c>
      <c r="C3386" t="s">
        <v>10038</v>
      </c>
      <c r="D3386">
        <v>91.367835998535099</v>
      </c>
      <c r="E3386">
        <v>104.56462860107401</v>
      </c>
      <c r="F3386">
        <v>96.405570983886705</v>
      </c>
      <c r="G3386">
        <v>97.895545959472599</v>
      </c>
      <c r="H3386">
        <v>122.96598815917901</v>
      </c>
      <c r="I3386">
        <v>133.50968933105401</v>
      </c>
    </row>
    <row r="3387" spans="1:9" x14ac:dyDescent="0.2">
      <c r="A3387" t="s">
        <v>10039</v>
      </c>
      <c r="B3387" t="s">
        <v>10040</v>
      </c>
      <c r="C3387" t="s">
        <v>10041</v>
      </c>
      <c r="D3387">
        <v>373.72052001953102</v>
      </c>
      <c r="E3387">
        <v>410.37652587890602</v>
      </c>
      <c r="F3387">
        <v>314.68017578125</v>
      </c>
      <c r="G3387">
        <v>324.52593994140602</v>
      </c>
      <c r="H3387">
        <v>292.30993652343699</v>
      </c>
      <c r="I3387">
        <v>225.97706604003901</v>
      </c>
    </row>
    <row r="3388" spans="1:9" x14ac:dyDescent="0.2">
      <c r="A3388" t="s">
        <v>10042</v>
      </c>
      <c r="B3388" t="s">
        <v>10043</v>
      </c>
      <c r="C3388" t="s">
        <v>10044</v>
      </c>
      <c r="D3388">
        <v>743.51312255859295</v>
      </c>
      <c r="E3388">
        <v>836.16265869140602</v>
      </c>
      <c r="F3388">
        <v>744.13665771484295</v>
      </c>
      <c r="G3388">
        <v>819.85168457031205</v>
      </c>
      <c r="H3388">
        <v>876.78796386718705</v>
      </c>
      <c r="I3388">
        <v>816.924560546875</v>
      </c>
    </row>
    <row r="3389" spans="1:9" x14ac:dyDescent="0.2">
      <c r="A3389" t="s">
        <v>10045</v>
      </c>
      <c r="B3389" t="s">
        <v>10046</v>
      </c>
      <c r="C3389" t="s">
        <v>10047</v>
      </c>
      <c r="D3389">
        <v>2062.81176757812</v>
      </c>
      <c r="E3389">
        <v>2083.30712890625</v>
      </c>
      <c r="F3389">
        <v>2121.23657226562</v>
      </c>
      <c r="G3389">
        <v>2177.72290039062</v>
      </c>
      <c r="H3389">
        <v>2019.3408203125</v>
      </c>
      <c r="I3389">
        <v>2037.98205566406</v>
      </c>
    </row>
    <row r="3390" spans="1:9" x14ac:dyDescent="0.2">
      <c r="A3390" t="s">
        <v>10048</v>
      </c>
      <c r="B3390" t="s">
        <v>10049</v>
      </c>
      <c r="C3390" t="s">
        <v>10050</v>
      </c>
      <c r="D3390">
        <v>96.092628479003906</v>
      </c>
      <c r="E3390">
        <v>82.507522583007798</v>
      </c>
      <c r="F3390">
        <v>85.062667846679602</v>
      </c>
      <c r="G3390">
        <v>101.46384429931599</v>
      </c>
      <c r="H3390">
        <v>65.166091918945298</v>
      </c>
      <c r="I3390">
        <v>84.769401550292898</v>
      </c>
    </row>
    <row r="3391" spans="1:9" x14ac:dyDescent="0.2">
      <c r="A3391" t="s">
        <v>10051</v>
      </c>
      <c r="B3391" t="s">
        <v>10052</v>
      </c>
      <c r="C3391" t="s">
        <v>10053</v>
      </c>
      <c r="D3391">
        <v>1008.15808105468</v>
      </c>
      <c r="E3391">
        <v>1086.20971679687</v>
      </c>
      <c r="F3391">
        <v>963.01171875</v>
      </c>
      <c r="G3391">
        <v>967.36608886718705</v>
      </c>
      <c r="H3391">
        <v>1033.02307128906</v>
      </c>
      <c r="I3391">
        <v>998.63189697265602</v>
      </c>
    </row>
    <row r="3392" spans="1:9" x14ac:dyDescent="0.2">
      <c r="A3392" t="s">
        <v>10054</v>
      </c>
      <c r="B3392" t="s">
        <v>10055</v>
      </c>
      <c r="C3392" t="s">
        <v>10056</v>
      </c>
      <c r="D3392">
        <v>106.223327636718</v>
      </c>
      <c r="E3392">
        <v>174.46308898925699</v>
      </c>
      <c r="F3392" t="s">
        <v>6</v>
      </c>
      <c r="G3392">
        <v>83.270744323730398</v>
      </c>
      <c r="H3392">
        <v>170.27928161621</v>
      </c>
      <c r="I3392" t="s">
        <v>6</v>
      </c>
    </row>
    <row r="3393" spans="1:9" x14ac:dyDescent="0.2">
      <c r="A3393" t="s">
        <v>10057</v>
      </c>
      <c r="B3393" t="s">
        <v>10058</v>
      </c>
      <c r="C3393" t="s">
        <v>10059</v>
      </c>
      <c r="D3393">
        <v>1124.50512695312</v>
      </c>
      <c r="E3393">
        <v>1106.67663574218</v>
      </c>
      <c r="F3393">
        <v>1089.27233886718</v>
      </c>
      <c r="G3393">
        <v>1025.88464355468</v>
      </c>
      <c r="H3393">
        <v>1143.40979003906</v>
      </c>
      <c r="I3393">
        <v>1209.67138671875</v>
      </c>
    </row>
    <row r="3394" spans="1:9" x14ac:dyDescent="0.2">
      <c r="A3394" t="s">
        <v>10060</v>
      </c>
      <c r="B3394" t="s">
        <v>10061</v>
      </c>
      <c r="C3394" t="s">
        <v>10062</v>
      </c>
      <c r="D3394">
        <v>393.87957763671801</v>
      </c>
      <c r="E3394">
        <v>376.75567626953102</v>
      </c>
      <c r="F3394">
        <v>347.10168457031199</v>
      </c>
      <c r="G3394">
        <v>354.24166870117102</v>
      </c>
      <c r="H3394">
        <v>359.38986206054602</v>
      </c>
      <c r="I3394">
        <v>355.05987548828102</v>
      </c>
    </row>
    <row r="3395" spans="1:9" x14ac:dyDescent="0.2">
      <c r="A3395" t="s">
        <v>10063</v>
      </c>
      <c r="B3395" t="s">
        <v>10064</v>
      </c>
      <c r="C3395" t="s">
        <v>10065</v>
      </c>
      <c r="D3395">
        <v>158.974685668945</v>
      </c>
      <c r="E3395">
        <v>191.77493286132801</v>
      </c>
      <c r="F3395">
        <v>176.84562683105401</v>
      </c>
      <c r="G3395">
        <v>186.10517883300699</v>
      </c>
      <c r="H3395">
        <v>196.169189453125</v>
      </c>
      <c r="I3395">
        <v>176.73109436035099</v>
      </c>
    </row>
    <row r="3396" spans="1:9" x14ac:dyDescent="0.2">
      <c r="A3396" t="s">
        <v>10066</v>
      </c>
      <c r="B3396" t="s">
        <v>10067</v>
      </c>
      <c r="C3396" t="s">
        <v>10068</v>
      </c>
      <c r="D3396">
        <v>66.117324829101506</v>
      </c>
      <c r="E3396">
        <v>70.647140502929602</v>
      </c>
      <c r="F3396">
        <v>94.624084472656193</v>
      </c>
      <c r="G3396">
        <v>58.136806488037102</v>
      </c>
      <c r="H3396">
        <v>85.482093811035099</v>
      </c>
      <c r="I3396">
        <v>102.03142547607401</v>
      </c>
    </row>
    <row r="3397" spans="1:9" x14ac:dyDescent="0.2">
      <c r="A3397" t="s">
        <v>10069</v>
      </c>
      <c r="B3397" t="s">
        <v>10070</v>
      </c>
      <c r="C3397" t="s">
        <v>10071</v>
      </c>
      <c r="D3397">
        <v>175.464599609375</v>
      </c>
      <c r="E3397">
        <v>196.047760009765</v>
      </c>
      <c r="F3397">
        <v>174.108795166015</v>
      </c>
      <c r="G3397">
        <v>203.19808959960901</v>
      </c>
      <c r="H3397">
        <v>185.453369140625</v>
      </c>
      <c r="I3397">
        <v>186.03056335449199</v>
      </c>
    </row>
    <row r="3398" spans="1:9" x14ac:dyDescent="0.2">
      <c r="A3398" t="s">
        <v>10072</v>
      </c>
      <c r="B3398" t="s">
        <v>10073</v>
      </c>
      <c r="C3398" t="s">
        <v>10074</v>
      </c>
      <c r="D3398">
        <v>287.08264160156199</v>
      </c>
      <c r="E3398">
        <v>315.442138671875</v>
      </c>
      <c r="F3398">
        <v>292.87728881835898</v>
      </c>
      <c r="G3398">
        <v>259.72637939453102</v>
      </c>
      <c r="H3398">
        <v>300.15829467773398</v>
      </c>
      <c r="I3398">
        <v>310.86065673828102</v>
      </c>
    </row>
    <row r="3399" spans="1:9" x14ac:dyDescent="0.2">
      <c r="A3399" t="s">
        <v>10075</v>
      </c>
      <c r="B3399" t="s">
        <v>10076</v>
      </c>
      <c r="C3399" t="s">
        <v>10077</v>
      </c>
      <c r="D3399">
        <v>2716.30883789062</v>
      </c>
      <c r="E3399">
        <v>2620.71166992187</v>
      </c>
      <c r="F3399">
        <v>2477.74169921875</v>
      </c>
      <c r="G3399">
        <v>2584.23388671875</v>
      </c>
      <c r="H3399">
        <v>2524.0478515625</v>
      </c>
      <c r="I3399">
        <v>2501.0283203125</v>
      </c>
    </row>
    <row r="3400" spans="1:9" x14ac:dyDescent="0.2">
      <c r="A3400" t="s">
        <v>10078</v>
      </c>
      <c r="B3400" t="s">
        <v>10079</v>
      </c>
      <c r="C3400" t="s">
        <v>10080</v>
      </c>
      <c r="D3400">
        <v>488.17489624023398</v>
      </c>
      <c r="E3400">
        <v>502.02975463867102</v>
      </c>
      <c r="F3400">
        <v>502.94058227539</v>
      </c>
      <c r="G3400">
        <v>469.294921875</v>
      </c>
      <c r="H3400">
        <v>450.97357177734301</v>
      </c>
      <c r="I3400">
        <v>476.38436889648398</v>
      </c>
    </row>
    <row r="3401" spans="1:9" x14ac:dyDescent="0.2">
      <c r="A3401" t="s">
        <v>10081</v>
      </c>
      <c r="B3401" t="s">
        <v>10082</v>
      </c>
      <c r="C3401" t="s">
        <v>10083</v>
      </c>
      <c r="D3401">
        <v>483.31253051757801</v>
      </c>
      <c r="E3401">
        <v>432.08749389648398</v>
      </c>
      <c r="F3401">
        <v>404.41482543945301</v>
      </c>
      <c r="G3401">
        <v>408.86120605468699</v>
      </c>
      <c r="H3401">
        <v>409.29559326171801</v>
      </c>
      <c r="I3401">
        <v>417.41256713867102</v>
      </c>
    </row>
    <row r="3402" spans="1:9" x14ac:dyDescent="0.2">
      <c r="A3402" t="s">
        <v>10084</v>
      </c>
      <c r="B3402" t="s">
        <v>10085</v>
      </c>
      <c r="C3402" t="s">
        <v>10086</v>
      </c>
      <c r="D3402">
        <v>190.99467468261699</v>
      </c>
      <c r="E3402">
        <v>236.82794189453099</v>
      </c>
      <c r="F3402">
        <v>202.73449707031199</v>
      </c>
      <c r="G3402">
        <v>248.7890625</v>
      </c>
      <c r="H3402">
        <v>248.11965942382801</v>
      </c>
      <c r="I3402">
        <v>278.13284301757801</v>
      </c>
    </row>
    <row r="3403" spans="1:9" x14ac:dyDescent="0.2">
      <c r="A3403" t="s">
        <v>10087</v>
      </c>
      <c r="B3403" t="s">
        <v>10088</v>
      </c>
      <c r="C3403" t="s">
        <v>10089</v>
      </c>
      <c r="D3403">
        <v>111.23133850097599</v>
      </c>
      <c r="E3403">
        <v>127.493362426757</v>
      </c>
      <c r="F3403">
        <v>97.762786865234304</v>
      </c>
      <c r="G3403">
        <v>98.641075134277301</v>
      </c>
      <c r="H3403">
        <v>106.38704681396401</v>
      </c>
      <c r="I3403">
        <v>124.58432006835901</v>
      </c>
    </row>
    <row r="3404" spans="1:9" x14ac:dyDescent="0.2">
      <c r="A3404" t="s">
        <v>10090</v>
      </c>
      <c r="B3404" t="s">
        <v>10091</v>
      </c>
      <c r="C3404" t="s">
        <v>10092</v>
      </c>
      <c r="D3404">
        <v>1362.56677246093</v>
      </c>
      <c r="E3404">
        <v>1342.54370117187</v>
      </c>
      <c r="F3404">
        <v>1340.94616699218</v>
      </c>
      <c r="G3404">
        <v>1353.33264160156</v>
      </c>
      <c r="H3404">
        <v>1370.36730957031</v>
      </c>
      <c r="I3404">
        <v>1450.06127929687</v>
      </c>
    </row>
    <row r="3405" spans="1:9" x14ac:dyDescent="0.2">
      <c r="A3405" t="s">
        <v>10093</v>
      </c>
      <c r="B3405" t="s">
        <v>10094</v>
      </c>
      <c r="C3405" t="s">
        <v>10095</v>
      </c>
      <c r="D3405">
        <v>3093.87548828125</v>
      </c>
      <c r="E3405">
        <v>3072.31616210937</v>
      </c>
      <c r="F3405">
        <v>3133.578125</v>
      </c>
      <c r="G3405">
        <v>3101.67163085937</v>
      </c>
      <c r="H3405">
        <v>3048.4833984375</v>
      </c>
      <c r="I3405">
        <v>3312.19506835937</v>
      </c>
    </row>
    <row r="3406" spans="1:9" x14ac:dyDescent="0.2">
      <c r="A3406" t="s">
        <v>10096</v>
      </c>
      <c r="B3406" t="s">
        <v>10097</v>
      </c>
      <c r="C3406" t="s">
        <v>10098</v>
      </c>
      <c r="D3406">
        <v>363.04342651367102</v>
      </c>
      <c r="E3406">
        <v>424.56344604492102</v>
      </c>
      <c r="F3406">
        <v>411.00619506835898</v>
      </c>
      <c r="G3406">
        <v>339.77313232421801</v>
      </c>
      <c r="H3406">
        <v>379.49542236328102</v>
      </c>
      <c r="I3406">
        <v>390.30578613281199</v>
      </c>
    </row>
    <row r="3407" spans="1:9" x14ac:dyDescent="0.2">
      <c r="A3407" t="s">
        <v>10099</v>
      </c>
      <c r="B3407" t="s">
        <v>10100</v>
      </c>
      <c r="C3407" t="s">
        <v>10101</v>
      </c>
      <c r="D3407">
        <v>1082.89953613281</v>
      </c>
      <c r="E3407">
        <v>1085.76342773437</v>
      </c>
      <c r="F3407">
        <v>1102.09509277343</v>
      </c>
      <c r="G3407">
        <v>919.3251953125</v>
      </c>
      <c r="H3407">
        <v>1023.35919189453</v>
      </c>
      <c r="I3407">
        <v>949.53912353515602</v>
      </c>
    </row>
    <row r="3408" spans="1:9" x14ac:dyDescent="0.2">
      <c r="A3408" t="s">
        <v>10102</v>
      </c>
      <c r="B3408" t="s">
        <v>10103</v>
      </c>
      <c r="C3408" t="s">
        <v>10104</v>
      </c>
      <c r="D3408">
        <v>512.80059814453102</v>
      </c>
      <c r="E3408">
        <v>405.93453979492102</v>
      </c>
      <c r="F3408">
        <v>404.26312255859301</v>
      </c>
      <c r="G3408">
        <v>388.54095458984301</v>
      </c>
      <c r="H3408">
        <v>356.03466796875</v>
      </c>
      <c r="I3408">
        <v>353.78350830078102</v>
      </c>
    </row>
    <row r="3409" spans="1:9" x14ac:dyDescent="0.2">
      <c r="A3409" t="s">
        <v>10105</v>
      </c>
      <c r="B3409" t="s">
        <v>10106</v>
      </c>
      <c r="C3409" t="s">
        <v>10107</v>
      </c>
      <c r="D3409">
        <v>17.6314601898193</v>
      </c>
      <c r="E3409">
        <v>26.333156585693299</v>
      </c>
      <c r="F3409" t="s">
        <v>6</v>
      </c>
      <c r="G3409">
        <v>32.629253387451101</v>
      </c>
      <c r="H3409" t="s">
        <v>6</v>
      </c>
      <c r="I3409" t="s">
        <v>6</v>
      </c>
    </row>
    <row r="3410" spans="1:9" x14ac:dyDescent="0.2">
      <c r="A3410" t="s">
        <v>10108</v>
      </c>
      <c r="B3410" t="s">
        <v>10109</v>
      </c>
      <c r="C3410" t="s">
        <v>10110</v>
      </c>
      <c r="D3410">
        <v>328.00320434570301</v>
      </c>
      <c r="E3410">
        <v>307.65097045898398</v>
      </c>
      <c r="F3410">
        <v>281.37951660156199</v>
      </c>
      <c r="G3410">
        <v>271.57296752929602</v>
      </c>
      <c r="H3410">
        <v>288.76486206054602</v>
      </c>
      <c r="I3410">
        <v>403.72146606445301</v>
      </c>
    </row>
    <row r="3411" spans="1:9" x14ac:dyDescent="0.2">
      <c r="A3411" t="s">
        <v>10111</v>
      </c>
      <c r="B3411" t="s">
        <v>10112</v>
      </c>
      <c r="C3411" t="s">
        <v>10113</v>
      </c>
      <c r="D3411">
        <v>76.609062194824205</v>
      </c>
      <c r="E3411">
        <v>80.686378479003906</v>
      </c>
      <c r="F3411">
        <v>89.449279785156193</v>
      </c>
      <c r="G3411">
        <v>136.15272521972599</v>
      </c>
      <c r="H3411">
        <v>113.53289031982401</v>
      </c>
      <c r="I3411">
        <v>124.696662902832</v>
      </c>
    </row>
    <row r="3412" spans="1:9" x14ac:dyDescent="0.2">
      <c r="A3412" t="s">
        <v>10114</v>
      </c>
      <c r="B3412" t="s">
        <v>10115</v>
      </c>
      <c r="C3412" t="s">
        <v>10116</v>
      </c>
      <c r="D3412">
        <v>696.513671875</v>
      </c>
      <c r="E3412">
        <v>716.83697509765602</v>
      </c>
      <c r="F3412">
        <v>735.3427734375</v>
      </c>
      <c r="G3412">
        <v>688.75390625</v>
      </c>
      <c r="H3412">
        <v>723.807373046875</v>
      </c>
      <c r="I3412">
        <v>812.12762451171795</v>
      </c>
    </row>
    <row r="3413" spans="1:9" x14ac:dyDescent="0.2">
      <c r="A3413" t="s">
        <v>10117</v>
      </c>
      <c r="B3413" t="s">
        <v>10118</v>
      </c>
      <c r="C3413" t="s">
        <v>10119</v>
      </c>
      <c r="D3413">
        <v>1087.97509765625</v>
      </c>
      <c r="E3413">
        <v>963.39013671875</v>
      </c>
      <c r="F3413">
        <v>925.03375244140602</v>
      </c>
      <c r="G3413">
        <v>1159.67272949218</v>
      </c>
      <c r="H3413">
        <v>1171.25732421875</v>
      </c>
      <c r="I3413">
        <v>1068.24267578125</v>
      </c>
    </row>
    <row r="3414" spans="1:9" x14ac:dyDescent="0.2">
      <c r="A3414" t="s">
        <v>10120</v>
      </c>
      <c r="B3414" t="s">
        <v>10121</v>
      </c>
      <c r="C3414" t="s">
        <v>10122</v>
      </c>
      <c r="D3414">
        <v>3055.14111328125</v>
      </c>
      <c r="E3414">
        <v>3094.4267578125</v>
      </c>
      <c r="F3414">
        <v>3184.89013671875</v>
      </c>
      <c r="G3414">
        <v>2712.77563476562</v>
      </c>
      <c r="H3414">
        <v>2938.23876953125</v>
      </c>
      <c r="I3414">
        <v>3116.51245117187</v>
      </c>
    </row>
    <row r="3415" spans="1:9" x14ac:dyDescent="0.2">
      <c r="A3415" t="s">
        <v>10123</v>
      </c>
      <c r="B3415" t="s">
        <v>10124</v>
      </c>
      <c r="C3415" t="s">
        <v>10125</v>
      </c>
      <c r="D3415">
        <v>168.81689453125</v>
      </c>
      <c r="E3415">
        <v>175.464111328125</v>
      </c>
      <c r="F3415">
        <v>126.535469055175</v>
      </c>
      <c r="G3415">
        <v>136.14384460449199</v>
      </c>
      <c r="H3415">
        <v>142.45562744140599</v>
      </c>
      <c r="I3415">
        <v>147.50093078613199</v>
      </c>
    </row>
    <row r="3416" spans="1:9" x14ac:dyDescent="0.2">
      <c r="A3416" t="s">
        <v>10126</v>
      </c>
      <c r="B3416" t="s">
        <v>10127</v>
      </c>
      <c r="C3416" t="s">
        <v>10128</v>
      </c>
      <c r="D3416">
        <v>208.85664367675699</v>
      </c>
      <c r="E3416">
        <v>238.53823852539</v>
      </c>
      <c r="F3416">
        <v>258.41552734375</v>
      </c>
      <c r="G3416">
        <v>197.48863220214801</v>
      </c>
      <c r="H3416">
        <v>255.242416381835</v>
      </c>
      <c r="I3416">
        <v>363.98214721679602</v>
      </c>
    </row>
    <row r="3417" spans="1:9" x14ac:dyDescent="0.2">
      <c r="A3417" t="s">
        <v>10129</v>
      </c>
      <c r="B3417" t="s">
        <v>10130</v>
      </c>
      <c r="C3417" t="s">
        <v>10131</v>
      </c>
      <c r="D3417">
        <v>265.42819213867102</v>
      </c>
      <c r="E3417">
        <v>273.75408935546801</v>
      </c>
      <c r="F3417">
        <v>280.20785522460898</v>
      </c>
      <c r="G3417">
        <v>158.16502380371</v>
      </c>
      <c r="H3417">
        <v>238.55729675292901</v>
      </c>
      <c r="I3417">
        <v>249.63592529296801</v>
      </c>
    </row>
    <row r="3418" spans="1:9" x14ac:dyDescent="0.2">
      <c r="A3418" t="s">
        <v>10132</v>
      </c>
      <c r="B3418" t="s">
        <v>10133</v>
      </c>
      <c r="C3418" t="s">
        <v>10134</v>
      </c>
      <c r="D3418">
        <v>1199.259765625</v>
      </c>
      <c r="E3418">
        <v>1223.25329589843</v>
      </c>
      <c r="F3418">
        <v>1195.97668457031</v>
      </c>
      <c r="G3418">
        <v>1534.47058105468</v>
      </c>
      <c r="H3418">
        <v>1436.94812011718</v>
      </c>
      <c r="I3418">
        <v>1512.41613769531</v>
      </c>
    </row>
    <row r="3419" spans="1:9" x14ac:dyDescent="0.2">
      <c r="A3419" t="s">
        <v>10135</v>
      </c>
      <c r="B3419" t="s">
        <v>10136</v>
      </c>
      <c r="C3419" t="s">
        <v>10137</v>
      </c>
      <c r="D3419">
        <v>1039.17028808593</v>
      </c>
      <c r="E3419">
        <v>1081.89489746093</v>
      </c>
      <c r="F3419">
        <v>1091.54504394531</v>
      </c>
      <c r="G3419">
        <v>1124.24353027343</v>
      </c>
      <c r="H3419">
        <v>1184.37390136718</v>
      </c>
      <c r="I3419">
        <v>1261.4970703125</v>
      </c>
    </row>
    <row r="3420" spans="1:9" x14ac:dyDescent="0.2">
      <c r="A3420" t="s">
        <v>10138</v>
      </c>
      <c r="B3420" t="s">
        <v>10139</v>
      </c>
      <c r="C3420" t="s">
        <v>10140</v>
      </c>
      <c r="D3420">
        <v>2874.1923828125</v>
      </c>
      <c r="E3420">
        <v>6926.55224609375</v>
      </c>
      <c r="F3420">
        <v>7659.53857421875</v>
      </c>
      <c r="G3420">
        <v>4898.3837890625</v>
      </c>
      <c r="H3420">
        <v>7016.33642578125</v>
      </c>
      <c r="I3420">
        <v>8139.8935546875</v>
      </c>
    </row>
    <row r="3421" spans="1:9" x14ac:dyDescent="0.2">
      <c r="A3421" t="s">
        <v>10141</v>
      </c>
      <c r="B3421" t="s">
        <v>10142</v>
      </c>
      <c r="C3421" t="s">
        <v>10143</v>
      </c>
      <c r="D3421">
        <v>338.38580322265602</v>
      </c>
      <c r="E3421">
        <v>398.06427001953102</v>
      </c>
      <c r="F3421">
        <v>371.78375244140602</v>
      </c>
      <c r="G3421">
        <v>367.88290405273398</v>
      </c>
      <c r="H3421">
        <v>472.74154663085898</v>
      </c>
      <c r="I3421">
        <v>450.47839355468699</v>
      </c>
    </row>
    <row r="3422" spans="1:9" x14ac:dyDescent="0.2">
      <c r="A3422" t="s">
        <v>10144</v>
      </c>
      <c r="B3422" t="s">
        <v>10145</v>
      </c>
      <c r="C3422" t="s">
        <v>10146</v>
      </c>
      <c r="D3422">
        <v>991.09375</v>
      </c>
      <c r="E3422">
        <v>1056.22717285156</v>
      </c>
      <c r="F3422">
        <v>1025.87048339843</v>
      </c>
      <c r="G3422">
        <v>943.61737060546795</v>
      </c>
      <c r="H3422">
        <v>884.49798583984295</v>
      </c>
      <c r="I3422">
        <v>998.3955078125</v>
      </c>
    </row>
    <row r="3423" spans="1:9" x14ac:dyDescent="0.2">
      <c r="A3423" t="s">
        <v>10147</v>
      </c>
      <c r="B3423" t="s">
        <v>10148</v>
      </c>
      <c r="C3423" t="s">
        <v>10149</v>
      </c>
      <c r="D3423">
        <v>516.284912109375</v>
      </c>
      <c r="E3423">
        <v>559.60260009765602</v>
      </c>
      <c r="F3423">
        <v>492.93722534179602</v>
      </c>
      <c r="G3423">
        <v>603.55816650390602</v>
      </c>
      <c r="H3423">
        <v>610.367431640625</v>
      </c>
      <c r="I3423">
        <v>585.77966308593705</v>
      </c>
    </row>
    <row r="3424" spans="1:9" x14ac:dyDescent="0.2">
      <c r="A3424" t="s">
        <v>10150</v>
      </c>
      <c r="B3424" t="s">
        <v>10151</v>
      </c>
      <c r="C3424" t="s">
        <v>10152</v>
      </c>
      <c r="D3424">
        <v>190.56053161621</v>
      </c>
      <c r="E3424">
        <v>187.00752258300699</v>
      </c>
      <c r="F3424" t="s">
        <v>6</v>
      </c>
      <c r="G3424">
        <v>139.30328369140599</v>
      </c>
      <c r="H3424">
        <v>143.58509826660099</v>
      </c>
      <c r="I3424" t="s">
        <v>6</v>
      </c>
    </row>
    <row r="3425" spans="1:9" x14ac:dyDescent="0.2">
      <c r="A3425" t="s">
        <v>10153</v>
      </c>
      <c r="B3425" t="s">
        <v>10154</v>
      </c>
      <c r="C3425" t="s">
        <v>10155</v>
      </c>
      <c r="D3425">
        <v>4701.0791015625</v>
      </c>
      <c r="E3425">
        <v>4875.61279296875</v>
      </c>
      <c r="F3425">
        <v>4952.70654296875</v>
      </c>
      <c r="G3425">
        <v>4343.7978515625</v>
      </c>
      <c r="H3425">
        <v>4522.3671875</v>
      </c>
      <c r="I3425">
        <v>4778.41015625</v>
      </c>
    </row>
    <row r="3426" spans="1:9" x14ac:dyDescent="0.2">
      <c r="A3426" t="s">
        <v>10156</v>
      </c>
      <c r="B3426" t="s">
        <v>10157</v>
      </c>
      <c r="C3426" t="s">
        <v>10158</v>
      </c>
      <c r="D3426">
        <v>5715.126953125</v>
      </c>
      <c r="E3426">
        <v>5750.06396484375</v>
      </c>
      <c r="F3426">
        <v>5828.171875</v>
      </c>
      <c r="G3426">
        <v>4623.615234375</v>
      </c>
      <c r="H3426">
        <v>4543.01025390625</v>
      </c>
      <c r="I3426">
        <v>5072.7080078125</v>
      </c>
    </row>
    <row r="3427" spans="1:9" x14ac:dyDescent="0.2">
      <c r="A3427" t="s">
        <v>10159</v>
      </c>
      <c r="B3427" t="s">
        <v>10160</v>
      </c>
      <c r="C3427" t="s">
        <v>10161</v>
      </c>
      <c r="D3427">
        <v>732.516845703125</v>
      </c>
      <c r="E3427">
        <v>753.49468994140602</v>
      </c>
      <c r="F3427">
        <v>708.47589111328102</v>
      </c>
      <c r="G3427">
        <v>731.955322265625</v>
      </c>
      <c r="H3427">
        <v>702.07537841796795</v>
      </c>
      <c r="I3427">
        <v>794.29217529296795</v>
      </c>
    </row>
    <row r="3428" spans="1:9" x14ac:dyDescent="0.2">
      <c r="A3428" t="s">
        <v>10162</v>
      </c>
      <c r="B3428" t="s">
        <v>10163</v>
      </c>
      <c r="C3428" t="s">
        <v>10164</v>
      </c>
      <c r="D3428">
        <v>957.10363769531205</v>
      </c>
      <c r="E3428">
        <v>975.6669921875</v>
      </c>
      <c r="F3428">
        <v>1014.85870361328</v>
      </c>
      <c r="G3428">
        <v>1061.20275878906</v>
      </c>
      <c r="H3428">
        <v>1042.419921875</v>
      </c>
      <c r="I3428">
        <v>1060.28942871093</v>
      </c>
    </row>
    <row r="3429" spans="1:9" x14ac:dyDescent="0.2">
      <c r="A3429" t="s">
        <v>10165</v>
      </c>
      <c r="B3429" t="s">
        <v>10166</v>
      </c>
      <c r="C3429" t="s">
        <v>10167</v>
      </c>
      <c r="D3429">
        <v>349.20257568359301</v>
      </c>
      <c r="E3429">
        <v>464.21185302734301</v>
      </c>
      <c r="F3429">
        <v>438.25045776367102</v>
      </c>
      <c r="G3429">
        <v>354.020904541015</v>
      </c>
      <c r="H3429">
        <v>420.276123046875</v>
      </c>
      <c r="I3429">
        <v>446.61273193359301</v>
      </c>
    </row>
    <row r="3430" spans="1:9" x14ac:dyDescent="0.2">
      <c r="A3430" t="s">
        <v>10168</v>
      </c>
      <c r="B3430" t="s">
        <v>10169</v>
      </c>
      <c r="C3430" t="s">
        <v>10170</v>
      </c>
      <c r="D3430">
        <v>749.020751953125</v>
      </c>
      <c r="E3430">
        <v>744.13952636718705</v>
      </c>
      <c r="F3430">
        <v>685.99560546875</v>
      </c>
      <c r="G3430">
        <v>820.77581787109295</v>
      </c>
      <c r="H3430">
        <v>741.98175048828102</v>
      </c>
      <c r="I3430">
        <v>745.542236328125</v>
      </c>
    </row>
    <row r="3431" spans="1:9" x14ac:dyDescent="0.2">
      <c r="A3431" t="s">
        <v>10171</v>
      </c>
      <c r="B3431" t="s">
        <v>10172</v>
      </c>
      <c r="C3431" t="s">
        <v>10173</v>
      </c>
      <c r="D3431">
        <v>687.85852050781205</v>
      </c>
      <c r="E3431">
        <v>695.43524169921795</v>
      </c>
      <c r="F3431">
        <v>747.00939941406205</v>
      </c>
      <c r="G3431">
        <v>619.94580078125</v>
      </c>
      <c r="H3431">
        <v>659.00915527343705</v>
      </c>
      <c r="I3431">
        <v>686.71173095703102</v>
      </c>
    </row>
    <row r="3432" spans="1:9" x14ac:dyDescent="0.2">
      <c r="A3432" t="s">
        <v>10174</v>
      </c>
      <c r="B3432" t="s">
        <v>10175</v>
      </c>
      <c r="C3432" t="s">
        <v>10176</v>
      </c>
      <c r="D3432">
        <v>2932.072265625</v>
      </c>
      <c r="E3432">
        <v>2934.359375</v>
      </c>
      <c r="F3432">
        <v>2980.23291015625</v>
      </c>
      <c r="G3432">
        <v>3084.876953125</v>
      </c>
      <c r="H3432">
        <v>3258.00561523437</v>
      </c>
      <c r="I3432">
        <v>3228.30834960937</v>
      </c>
    </row>
    <row r="3433" spans="1:9" x14ac:dyDescent="0.2">
      <c r="A3433" t="s">
        <v>10177</v>
      </c>
      <c r="B3433" t="s">
        <v>10178</v>
      </c>
      <c r="C3433" t="s">
        <v>10179</v>
      </c>
      <c r="D3433">
        <v>281.049560546875</v>
      </c>
      <c r="E3433">
        <v>257.65197753906199</v>
      </c>
      <c r="F3433">
        <v>226.84631347656199</v>
      </c>
      <c r="G3433">
        <v>273.99755859375</v>
      </c>
      <c r="H3433">
        <v>266.28039550781199</v>
      </c>
      <c r="I3433">
        <v>226.802474975585</v>
      </c>
    </row>
    <row r="3434" spans="1:9" x14ac:dyDescent="0.2">
      <c r="A3434" t="s">
        <v>10180</v>
      </c>
      <c r="B3434" t="s">
        <v>10181</v>
      </c>
      <c r="C3434" t="s">
        <v>10182</v>
      </c>
      <c r="D3434">
        <v>194.08416748046801</v>
      </c>
      <c r="E3434">
        <v>266.23876953125</v>
      </c>
      <c r="F3434">
        <v>264.88308715820301</v>
      </c>
      <c r="G3434">
        <v>185.35128784179599</v>
      </c>
      <c r="H3434">
        <v>243.27510070800699</v>
      </c>
      <c r="I3434">
        <v>282.7470703125</v>
      </c>
    </row>
    <row r="3435" spans="1:9" x14ac:dyDescent="0.2">
      <c r="A3435" t="s">
        <v>10183</v>
      </c>
      <c r="B3435" t="s">
        <v>10184</v>
      </c>
      <c r="C3435" t="s">
        <v>10185</v>
      </c>
      <c r="D3435">
        <v>1133.54321289062</v>
      </c>
      <c r="E3435">
        <v>1111.69616699218</v>
      </c>
      <c r="F3435">
        <v>1048.77319335937</v>
      </c>
      <c r="G3435">
        <v>1029.27087402343</v>
      </c>
      <c r="H3435">
        <v>947.63336181640602</v>
      </c>
      <c r="I3435">
        <v>995.67193603515602</v>
      </c>
    </row>
    <row r="3436" spans="1:9" x14ac:dyDescent="0.2">
      <c r="A3436" t="s">
        <v>10186</v>
      </c>
      <c r="B3436" t="s">
        <v>10187</v>
      </c>
      <c r="C3436" t="s">
        <v>10188</v>
      </c>
      <c r="D3436">
        <v>827.34735107421795</v>
      </c>
      <c r="E3436">
        <v>837.86785888671795</v>
      </c>
      <c r="F3436">
        <v>858.40612792968705</v>
      </c>
      <c r="G3436">
        <v>696.912109375</v>
      </c>
      <c r="H3436">
        <v>748.497314453125</v>
      </c>
      <c r="I3436">
        <v>742.93194580078102</v>
      </c>
    </row>
    <row r="3437" spans="1:9" x14ac:dyDescent="0.2">
      <c r="A3437" t="s">
        <v>10189</v>
      </c>
      <c r="B3437" t="s">
        <v>10190</v>
      </c>
      <c r="C3437" t="s">
        <v>10191</v>
      </c>
      <c r="D3437">
        <v>486.03448486328102</v>
      </c>
      <c r="E3437">
        <v>550.59027099609295</v>
      </c>
      <c r="F3437">
        <v>520.57507324218705</v>
      </c>
      <c r="G3437">
        <v>481.78872680664</v>
      </c>
      <c r="H3437">
        <v>482.11447143554602</v>
      </c>
      <c r="I3437">
        <v>515.71984863281205</v>
      </c>
    </row>
    <row r="3438" spans="1:9" x14ac:dyDescent="0.2">
      <c r="A3438" t="s">
        <v>10192</v>
      </c>
      <c r="B3438" t="s">
        <v>10193</v>
      </c>
      <c r="C3438" t="s">
        <v>10194</v>
      </c>
      <c r="D3438">
        <v>75.375259399414006</v>
      </c>
      <c r="E3438">
        <v>89.904335021972599</v>
      </c>
      <c r="F3438">
        <v>44.78316116333</v>
      </c>
      <c r="G3438">
        <v>63.161842346191399</v>
      </c>
      <c r="H3438">
        <v>88.280479431152301</v>
      </c>
      <c r="I3438">
        <v>86.753662109375</v>
      </c>
    </row>
    <row r="3439" spans="1:9" x14ac:dyDescent="0.2">
      <c r="A3439" t="s">
        <v>10195</v>
      </c>
      <c r="B3439" t="s">
        <v>10196</v>
      </c>
      <c r="C3439" t="s">
        <v>10197</v>
      </c>
      <c r="D3439">
        <v>617.20422363281205</v>
      </c>
      <c r="E3439">
        <v>671.716796875</v>
      </c>
      <c r="F3439">
        <v>694.586181640625</v>
      </c>
      <c r="G3439">
        <v>742.526611328125</v>
      </c>
      <c r="H3439">
        <v>661.61730957031205</v>
      </c>
      <c r="I3439">
        <v>753.091064453125</v>
      </c>
    </row>
    <row r="3440" spans="1:9" x14ac:dyDescent="0.2">
      <c r="A3440" t="s">
        <v>10198</v>
      </c>
      <c r="B3440" t="s">
        <v>10199</v>
      </c>
      <c r="C3440" t="s">
        <v>10200</v>
      </c>
      <c r="D3440">
        <v>163.03756713867099</v>
      </c>
      <c r="E3440">
        <v>166.69381713867099</v>
      </c>
      <c r="F3440">
        <v>166.78726196289</v>
      </c>
      <c r="G3440">
        <v>172.90644836425699</v>
      </c>
      <c r="H3440">
        <v>170.97076416015599</v>
      </c>
      <c r="I3440">
        <v>159.91603088378901</v>
      </c>
    </row>
    <row r="3441" spans="1:9" x14ac:dyDescent="0.2">
      <c r="A3441" t="s">
        <v>10201</v>
      </c>
      <c r="B3441" t="s">
        <v>10202</v>
      </c>
      <c r="C3441" t="s">
        <v>10203</v>
      </c>
      <c r="D3441">
        <v>211.88276672363199</v>
      </c>
      <c r="E3441">
        <v>201.185546875</v>
      </c>
      <c r="F3441">
        <v>199.09501647949199</v>
      </c>
      <c r="G3441">
        <v>205.43418884277301</v>
      </c>
      <c r="H3441">
        <v>208.74716186523401</v>
      </c>
      <c r="I3441">
        <v>217.71179199218699</v>
      </c>
    </row>
    <row r="3442" spans="1:9" x14ac:dyDescent="0.2">
      <c r="A3442" t="s">
        <v>10204</v>
      </c>
      <c r="B3442" t="s">
        <v>10205</v>
      </c>
      <c r="C3442" t="s">
        <v>10206</v>
      </c>
      <c r="D3442" t="s">
        <v>6</v>
      </c>
      <c r="E3442" t="s">
        <v>6</v>
      </c>
      <c r="F3442" t="s">
        <v>6</v>
      </c>
      <c r="G3442">
        <v>41.9544868469238</v>
      </c>
      <c r="H3442" t="s">
        <v>6</v>
      </c>
      <c r="I3442" t="s">
        <v>6</v>
      </c>
    </row>
    <row r="3443" spans="1:9" x14ac:dyDescent="0.2">
      <c r="A3443" t="s">
        <v>10207</v>
      </c>
      <c r="B3443" t="s">
        <v>10208</v>
      </c>
      <c r="C3443" t="s">
        <v>10209</v>
      </c>
      <c r="D3443">
        <v>625.59582519531205</v>
      </c>
      <c r="E3443">
        <v>670.173583984375</v>
      </c>
      <c r="F3443">
        <v>620.97430419921795</v>
      </c>
      <c r="G3443">
        <v>691.77667236328102</v>
      </c>
      <c r="H3443">
        <v>720.334716796875</v>
      </c>
      <c r="I3443">
        <v>726.60235595703102</v>
      </c>
    </row>
    <row r="3444" spans="1:9" x14ac:dyDescent="0.2">
      <c r="A3444" t="s">
        <v>10210</v>
      </c>
      <c r="B3444" t="s">
        <v>10211</v>
      </c>
      <c r="C3444" t="s">
        <v>10212</v>
      </c>
      <c r="D3444">
        <v>814.82550048828102</v>
      </c>
      <c r="E3444">
        <v>751.08660888671795</v>
      </c>
      <c r="F3444">
        <v>647.308837890625</v>
      </c>
      <c r="G3444">
        <v>872.10321044921795</v>
      </c>
      <c r="H3444">
        <v>784.70397949218705</v>
      </c>
      <c r="I3444">
        <v>763.80078125</v>
      </c>
    </row>
    <row r="3445" spans="1:9" x14ac:dyDescent="0.2">
      <c r="A3445" t="s">
        <v>10213</v>
      </c>
      <c r="B3445" t="s">
        <v>10214</v>
      </c>
      <c r="C3445" t="s">
        <v>10215</v>
      </c>
      <c r="D3445">
        <v>2691.21215820312</v>
      </c>
      <c r="E3445">
        <v>2645.44653320312</v>
      </c>
      <c r="F3445">
        <v>2574.27514648437</v>
      </c>
      <c r="G3445">
        <v>2654.65673828125</v>
      </c>
      <c r="H3445">
        <v>2526.42407226562</v>
      </c>
      <c r="I3445">
        <v>2435.70166015625</v>
      </c>
    </row>
    <row r="3446" spans="1:9" x14ac:dyDescent="0.2">
      <c r="A3446" t="s">
        <v>10216</v>
      </c>
      <c r="B3446" t="s">
        <v>10217</v>
      </c>
      <c r="C3446" t="s">
        <v>10218</v>
      </c>
      <c r="D3446">
        <v>178.92701721191401</v>
      </c>
      <c r="E3446">
        <v>163.60499572753901</v>
      </c>
      <c r="F3446">
        <v>214.44447326660099</v>
      </c>
      <c r="G3446">
        <v>158.29373168945301</v>
      </c>
      <c r="H3446">
        <v>157.409912109375</v>
      </c>
      <c r="I3446">
        <v>229.83752441406199</v>
      </c>
    </row>
    <row r="3447" spans="1:9" x14ac:dyDescent="0.2">
      <c r="A3447" t="s">
        <v>10219</v>
      </c>
      <c r="B3447" t="s">
        <v>10220</v>
      </c>
      <c r="C3447" t="s">
        <v>10221</v>
      </c>
      <c r="D3447">
        <v>2273.54736328125</v>
      </c>
      <c r="E3447">
        <v>1892.24877929687</v>
      </c>
      <c r="F3447">
        <v>1876.05065917968</v>
      </c>
      <c r="G3447">
        <v>2310.45336914062</v>
      </c>
      <c r="H3447">
        <v>1717.14147949218</v>
      </c>
      <c r="I3447">
        <v>1654.53039550781</v>
      </c>
    </row>
    <row r="3448" spans="1:9" x14ac:dyDescent="0.2">
      <c r="A3448" t="s">
        <v>10222</v>
      </c>
      <c r="B3448" t="s">
        <v>10223</v>
      </c>
      <c r="C3448" t="s">
        <v>10224</v>
      </c>
      <c r="D3448">
        <v>508.17459106445301</v>
      </c>
      <c r="E3448">
        <v>523.71270751953102</v>
      </c>
      <c r="F3448">
        <v>543.93395996093705</v>
      </c>
      <c r="G3448">
        <v>471.21389770507801</v>
      </c>
      <c r="H3448">
        <v>477.95892333984301</v>
      </c>
      <c r="I3448">
        <v>492.14337158203102</v>
      </c>
    </row>
    <row r="3449" spans="1:9" x14ac:dyDescent="0.2">
      <c r="A3449" t="s">
        <v>10225</v>
      </c>
      <c r="B3449" t="s">
        <v>10226</v>
      </c>
      <c r="C3449" t="s">
        <v>10227</v>
      </c>
      <c r="D3449">
        <v>3256.33032226562</v>
      </c>
      <c r="E3449">
        <v>3171.61743164062</v>
      </c>
      <c r="F3449">
        <v>3116.494140625</v>
      </c>
      <c r="G3449">
        <v>3165.85278320312</v>
      </c>
      <c r="H3449">
        <v>3211.0908203125</v>
      </c>
      <c r="I3449">
        <v>3243.92504882812</v>
      </c>
    </row>
    <row r="3450" spans="1:9" x14ac:dyDescent="0.2">
      <c r="A3450" t="s">
        <v>10228</v>
      </c>
      <c r="B3450" t="s">
        <v>10229</v>
      </c>
      <c r="C3450" t="s">
        <v>10230</v>
      </c>
      <c r="D3450">
        <v>160.32577514648401</v>
      </c>
      <c r="E3450">
        <v>179.72052001953099</v>
      </c>
      <c r="F3450">
        <v>190.17404174804599</v>
      </c>
      <c r="G3450">
        <v>188.11300659179599</v>
      </c>
      <c r="H3450">
        <v>181.85922241210901</v>
      </c>
      <c r="I3450">
        <v>225.77516174316401</v>
      </c>
    </row>
    <row r="3451" spans="1:9" x14ac:dyDescent="0.2">
      <c r="A3451" t="s">
        <v>10231</v>
      </c>
      <c r="B3451" t="s">
        <v>10232</v>
      </c>
      <c r="C3451" t="s">
        <v>10233</v>
      </c>
      <c r="D3451">
        <v>158.706939697265</v>
      </c>
      <c r="E3451">
        <v>109.77774810791</v>
      </c>
      <c r="F3451">
        <v>308.80828857421801</v>
      </c>
      <c r="G3451">
        <v>186.29978942871</v>
      </c>
      <c r="H3451">
        <v>290.48825073242102</v>
      </c>
      <c r="I3451">
        <v>339.64929199218699</v>
      </c>
    </row>
    <row r="3452" spans="1:9" x14ac:dyDescent="0.2">
      <c r="A3452" t="s">
        <v>10234</v>
      </c>
      <c r="B3452" t="s">
        <v>10235</v>
      </c>
      <c r="C3452" t="s">
        <v>10236</v>
      </c>
      <c r="D3452">
        <v>809.747314453125</v>
      </c>
      <c r="E3452">
        <v>995.06854248046795</v>
      </c>
      <c r="F3452">
        <v>914.98883056640602</v>
      </c>
      <c r="G3452">
        <v>700.65771484375</v>
      </c>
      <c r="H3452">
        <v>851.86462402343705</v>
      </c>
      <c r="I3452">
        <v>843.55877685546795</v>
      </c>
    </row>
    <row r="3453" spans="1:9" x14ac:dyDescent="0.2">
      <c r="A3453" t="s">
        <v>10237</v>
      </c>
      <c r="B3453" t="s">
        <v>10238</v>
      </c>
      <c r="C3453" t="s">
        <v>10239</v>
      </c>
      <c r="D3453">
        <v>1749.93188476562</v>
      </c>
      <c r="E3453">
        <v>1730.51452636718</v>
      </c>
      <c r="F3453">
        <v>1583.61474609375</v>
      </c>
      <c r="G3453">
        <v>1757.08129882812</v>
      </c>
      <c r="H3453">
        <v>1714.337890625</v>
      </c>
      <c r="I3453">
        <v>1739.45947265625</v>
      </c>
    </row>
    <row r="3454" spans="1:9" x14ac:dyDescent="0.2">
      <c r="A3454" t="s">
        <v>10240</v>
      </c>
      <c r="B3454" t="s">
        <v>10241</v>
      </c>
      <c r="C3454" t="s">
        <v>10242</v>
      </c>
      <c r="D3454">
        <v>87.181343078613196</v>
      </c>
      <c r="E3454">
        <v>72.504241943359304</v>
      </c>
      <c r="F3454">
        <v>62.502285003662102</v>
      </c>
      <c r="G3454">
        <v>104.23500823974599</v>
      </c>
      <c r="H3454">
        <v>119.366500854492</v>
      </c>
      <c r="I3454">
        <v>105.784423828125</v>
      </c>
    </row>
    <row r="3455" spans="1:9" x14ac:dyDescent="0.2">
      <c r="A3455" t="s">
        <v>10243</v>
      </c>
      <c r="B3455" t="s">
        <v>10244</v>
      </c>
      <c r="C3455" t="s">
        <v>10245</v>
      </c>
      <c r="D3455">
        <v>181.91589355468699</v>
      </c>
      <c r="E3455">
        <v>191.93058776855401</v>
      </c>
      <c r="F3455">
        <v>152.40171813964801</v>
      </c>
      <c r="G3455">
        <v>164.434967041015</v>
      </c>
      <c r="H3455">
        <v>146.87170410156199</v>
      </c>
      <c r="I3455">
        <v>150.317611694335</v>
      </c>
    </row>
    <row r="3456" spans="1:9" x14ac:dyDescent="0.2">
      <c r="A3456" t="s">
        <v>10246</v>
      </c>
      <c r="B3456" t="s">
        <v>10247</v>
      </c>
      <c r="C3456" t="s">
        <v>10248</v>
      </c>
      <c r="D3456">
        <v>135.36947631835901</v>
      </c>
      <c r="E3456">
        <v>172.67044067382801</v>
      </c>
      <c r="F3456">
        <v>182.77706909179599</v>
      </c>
      <c r="G3456">
        <v>126.775596618652</v>
      </c>
      <c r="H3456">
        <v>143.11901855468699</v>
      </c>
      <c r="I3456">
        <v>186.64799499511699</v>
      </c>
    </row>
    <row r="3457" spans="1:9" x14ac:dyDescent="0.2">
      <c r="A3457" t="s">
        <v>10249</v>
      </c>
      <c r="B3457" t="s">
        <v>10250</v>
      </c>
      <c r="C3457" t="s">
        <v>10251</v>
      </c>
      <c r="D3457">
        <v>261.55651855468699</v>
      </c>
      <c r="E3457">
        <v>275.88735961914</v>
      </c>
      <c r="F3457">
        <v>267.71304321289</v>
      </c>
      <c r="G3457">
        <v>289.07427978515602</v>
      </c>
      <c r="H3457">
        <v>331.21371459960898</v>
      </c>
      <c r="I3457">
        <v>300.01171875</v>
      </c>
    </row>
    <row r="3458" spans="1:9" x14ac:dyDescent="0.2">
      <c r="A3458" t="s">
        <v>10252</v>
      </c>
      <c r="B3458" t="s">
        <v>10253</v>
      </c>
      <c r="C3458" t="s">
        <v>10254</v>
      </c>
      <c r="D3458">
        <v>1079.44702148437</v>
      </c>
      <c r="E3458">
        <v>1084.42785644531</v>
      </c>
      <c r="F3458">
        <v>1361.08081054687</v>
      </c>
      <c r="G3458">
        <v>1711.27233886718</v>
      </c>
      <c r="H3458">
        <v>1063.08325195312</v>
      </c>
      <c r="I3458">
        <v>1334.16711425781</v>
      </c>
    </row>
    <row r="3459" spans="1:9" x14ac:dyDescent="0.2">
      <c r="A3459" t="s">
        <v>10255</v>
      </c>
      <c r="B3459" t="s">
        <v>10256</v>
      </c>
      <c r="C3459" t="s">
        <v>10257</v>
      </c>
      <c r="D3459">
        <v>2627.65747070312</v>
      </c>
      <c r="E3459">
        <v>2685.5048828125</v>
      </c>
      <c r="F3459">
        <v>3063.49072265625</v>
      </c>
      <c r="G3459">
        <v>1941.82751464843</v>
      </c>
      <c r="H3459">
        <v>2177.86962890625</v>
      </c>
      <c r="I3459">
        <v>2368.77612304687</v>
      </c>
    </row>
    <row r="3460" spans="1:9" x14ac:dyDescent="0.2">
      <c r="A3460" t="s">
        <v>10258</v>
      </c>
      <c r="B3460" t="s">
        <v>10259</v>
      </c>
      <c r="C3460" t="s">
        <v>10260</v>
      </c>
      <c r="D3460">
        <v>2582.74072265625</v>
      </c>
      <c r="E3460">
        <v>2567.97607421875</v>
      </c>
      <c r="F3460">
        <v>2663.16381835937</v>
      </c>
      <c r="G3460">
        <v>2628.58862304687</v>
      </c>
      <c r="H3460">
        <v>2794.96655273437</v>
      </c>
      <c r="I3460">
        <v>2565.61108398437</v>
      </c>
    </row>
    <row r="3461" spans="1:9" x14ac:dyDescent="0.2">
      <c r="A3461" t="s">
        <v>10261</v>
      </c>
      <c r="B3461" t="s">
        <v>10262</v>
      </c>
      <c r="C3461" t="s">
        <v>10263</v>
      </c>
      <c r="D3461">
        <v>1351.26440429687</v>
      </c>
      <c r="E3461">
        <v>1342.86364746093</v>
      </c>
      <c r="F3461">
        <v>1470.52709960937</v>
      </c>
      <c r="G3461">
        <v>1485.95910644531</v>
      </c>
      <c r="H3461">
        <v>1468.95080566406</v>
      </c>
      <c r="I3461">
        <v>1508.4287109375</v>
      </c>
    </row>
    <row r="3462" spans="1:9" x14ac:dyDescent="0.2">
      <c r="A3462" t="s">
        <v>10264</v>
      </c>
      <c r="B3462" t="s">
        <v>10265</v>
      </c>
      <c r="C3462" t="s">
        <v>10266</v>
      </c>
      <c r="D3462">
        <v>265.313873291015</v>
      </c>
      <c r="E3462">
        <v>306.73278808593699</v>
      </c>
      <c r="F3462">
        <v>250.81088256835901</v>
      </c>
      <c r="G3462">
        <v>180.839599609375</v>
      </c>
      <c r="H3462">
        <v>219.11943054199199</v>
      </c>
      <c r="I3462">
        <v>187.04411315917901</v>
      </c>
    </row>
    <row r="3463" spans="1:9" x14ac:dyDescent="0.2">
      <c r="A3463" t="s">
        <v>10267</v>
      </c>
      <c r="B3463" t="s">
        <v>10268</v>
      </c>
      <c r="C3463" t="s">
        <v>10269</v>
      </c>
      <c r="D3463" t="s">
        <v>6</v>
      </c>
      <c r="E3463">
        <v>53.025859832763601</v>
      </c>
      <c r="F3463" t="s">
        <v>6</v>
      </c>
      <c r="G3463">
        <v>36.683486938476499</v>
      </c>
      <c r="H3463">
        <v>44.447147369384702</v>
      </c>
      <c r="I3463" t="s">
        <v>6</v>
      </c>
    </row>
    <row r="3464" spans="1:9" x14ac:dyDescent="0.2">
      <c r="A3464" t="s">
        <v>10270</v>
      </c>
      <c r="B3464" t="s">
        <v>10271</v>
      </c>
      <c r="C3464" t="s">
        <v>10272</v>
      </c>
      <c r="D3464">
        <v>33.911468505859297</v>
      </c>
      <c r="E3464">
        <v>56.460533142089801</v>
      </c>
      <c r="F3464">
        <v>75.672798156738196</v>
      </c>
      <c r="G3464">
        <v>167.898681640625</v>
      </c>
      <c r="H3464">
        <v>118.744163513183</v>
      </c>
      <c r="I3464">
        <v>139.01957702636699</v>
      </c>
    </row>
    <row r="3465" spans="1:9" x14ac:dyDescent="0.2">
      <c r="A3465" t="s">
        <v>10273</v>
      </c>
      <c r="B3465" t="s">
        <v>10274</v>
      </c>
      <c r="C3465" t="s">
        <v>10275</v>
      </c>
      <c r="D3465">
        <v>206.940658569335</v>
      </c>
      <c r="E3465">
        <v>234.362380981445</v>
      </c>
      <c r="F3465">
        <v>220.97709655761699</v>
      </c>
      <c r="G3465">
        <v>226.49127197265599</v>
      </c>
      <c r="H3465">
        <v>238.72892761230401</v>
      </c>
      <c r="I3465">
        <v>217.71145629882801</v>
      </c>
    </row>
    <row r="3466" spans="1:9" x14ac:dyDescent="0.2">
      <c r="A3466" t="s">
        <v>10276</v>
      </c>
      <c r="B3466" t="s">
        <v>10277</v>
      </c>
      <c r="C3466" t="s">
        <v>10278</v>
      </c>
      <c r="D3466">
        <v>1667.89892578125</v>
      </c>
      <c r="E3466">
        <v>2022.16833496093</v>
      </c>
      <c r="F3466">
        <v>1808.01989746093</v>
      </c>
      <c r="G3466">
        <v>1410.89770507812</v>
      </c>
      <c r="H3466">
        <v>1772.92895507812</v>
      </c>
      <c r="I3466">
        <v>1462.78344726562</v>
      </c>
    </row>
    <row r="3467" spans="1:9" x14ac:dyDescent="0.2">
      <c r="A3467" t="s">
        <v>10279</v>
      </c>
      <c r="B3467" t="s">
        <v>10280</v>
      </c>
      <c r="C3467" t="s">
        <v>10281</v>
      </c>
      <c r="D3467">
        <v>266.05413818359301</v>
      </c>
      <c r="E3467">
        <v>249.94839477539</v>
      </c>
      <c r="F3467">
        <v>249.93670654296801</v>
      </c>
      <c r="G3467">
        <v>249.10809326171801</v>
      </c>
      <c r="H3467">
        <v>279.08218383789</v>
      </c>
      <c r="I3467">
        <v>238.44331359863199</v>
      </c>
    </row>
    <row r="3468" spans="1:9" x14ac:dyDescent="0.2">
      <c r="A3468" t="s">
        <v>10282</v>
      </c>
      <c r="B3468" t="s">
        <v>10283</v>
      </c>
      <c r="C3468" t="s">
        <v>10284</v>
      </c>
      <c r="D3468">
        <v>966.24261474609295</v>
      </c>
      <c r="E3468">
        <v>907.047607421875</v>
      </c>
      <c r="F3468">
        <v>898.72424316406205</v>
      </c>
      <c r="G3468">
        <v>822.87872314453102</v>
      </c>
      <c r="H3468">
        <v>822.517822265625</v>
      </c>
      <c r="I3468">
        <v>885.65472412109295</v>
      </c>
    </row>
    <row r="3469" spans="1:9" x14ac:dyDescent="0.2">
      <c r="A3469" t="s">
        <v>10285</v>
      </c>
      <c r="B3469" t="s">
        <v>10286</v>
      </c>
      <c r="C3469" t="s">
        <v>10287</v>
      </c>
      <c r="D3469">
        <v>187.12574768066401</v>
      </c>
      <c r="E3469">
        <v>229.32452392578099</v>
      </c>
      <c r="F3469">
        <v>224.75811767578099</v>
      </c>
      <c r="G3469">
        <v>204.682846069335</v>
      </c>
      <c r="H3469">
        <v>224.49711608886699</v>
      </c>
      <c r="I3469">
        <v>247.98703002929599</v>
      </c>
    </row>
    <row r="3470" spans="1:9" x14ac:dyDescent="0.2">
      <c r="A3470" t="s">
        <v>10288</v>
      </c>
      <c r="B3470" t="s">
        <v>10289</v>
      </c>
      <c r="C3470" t="s">
        <v>10290</v>
      </c>
      <c r="D3470">
        <v>138.83412170410099</v>
      </c>
      <c r="E3470">
        <v>181.09628295898401</v>
      </c>
      <c r="F3470">
        <v>214.28706359863199</v>
      </c>
      <c r="G3470">
        <v>276.78955078125</v>
      </c>
      <c r="H3470">
        <v>270.99273681640602</v>
      </c>
      <c r="I3470">
        <v>282.50311279296801</v>
      </c>
    </row>
    <row r="3471" spans="1:9" x14ac:dyDescent="0.2">
      <c r="A3471" t="s">
        <v>10291</v>
      </c>
      <c r="B3471" t="s">
        <v>10292</v>
      </c>
      <c r="C3471" t="s">
        <v>10293</v>
      </c>
      <c r="D3471">
        <v>54.405342102050703</v>
      </c>
      <c r="E3471">
        <v>50.296428680419901</v>
      </c>
      <c r="F3471">
        <v>64.730773925781193</v>
      </c>
      <c r="G3471">
        <v>50.578365325927699</v>
      </c>
      <c r="H3471">
        <v>55.213134765625</v>
      </c>
      <c r="I3471">
        <v>88.135810852050696</v>
      </c>
    </row>
    <row r="3472" spans="1:9" x14ac:dyDescent="0.2">
      <c r="A3472" t="s">
        <v>10294</v>
      </c>
      <c r="B3472" t="s">
        <v>10295</v>
      </c>
      <c r="C3472" t="s">
        <v>10296</v>
      </c>
      <c r="D3472">
        <v>1337.96630859375</v>
      </c>
      <c r="E3472">
        <v>1378.3466796875</v>
      </c>
      <c r="F3472">
        <v>1348.53637695312</v>
      </c>
      <c r="G3472">
        <v>1390.29895019531</v>
      </c>
      <c r="H3472">
        <v>1474.99914550781</v>
      </c>
      <c r="I3472">
        <v>1420.11938476562</v>
      </c>
    </row>
    <row r="3473" spans="1:9" x14ac:dyDescent="0.2">
      <c r="A3473" t="s">
        <v>10297</v>
      </c>
      <c r="B3473" t="s">
        <v>10298</v>
      </c>
      <c r="C3473" t="s">
        <v>10299</v>
      </c>
      <c r="D3473">
        <v>542.54772949218705</v>
      </c>
      <c r="E3473">
        <v>487.55334472656199</v>
      </c>
      <c r="F3473">
        <v>539.48968505859295</v>
      </c>
      <c r="G3473">
        <v>667.81109619140602</v>
      </c>
      <c r="H3473">
        <v>691.695068359375</v>
      </c>
      <c r="I3473">
        <v>700.04772949218705</v>
      </c>
    </row>
    <row r="3474" spans="1:9" x14ac:dyDescent="0.2">
      <c r="A3474" t="s">
        <v>10300</v>
      </c>
      <c r="B3474" t="s">
        <v>10301</v>
      </c>
      <c r="C3474" t="s">
        <v>10302</v>
      </c>
      <c r="D3474">
        <v>147.466705322265</v>
      </c>
      <c r="E3474">
        <v>143.84123229980401</v>
      </c>
      <c r="F3474">
        <v>180.33638000488199</v>
      </c>
      <c r="G3474">
        <v>136.97657775878901</v>
      </c>
      <c r="H3474">
        <v>163.16781616210901</v>
      </c>
      <c r="I3474" t="s">
        <v>6</v>
      </c>
    </row>
    <row r="3475" spans="1:9" x14ac:dyDescent="0.2">
      <c r="A3475" t="s">
        <v>10303</v>
      </c>
      <c r="B3475" t="s">
        <v>10304</v>
      </c>
      <c r="C3475" t="s">
        <v>10305</v>
      </c>
      <c r="D3475">
        <v>12215.232421875</v>
      </c>
      <c r="E3475">
        <v>11495.33984375</v>
      </c>
      <c r="F3475">
        <v>11454.484375</v>
      </c>
      <c r="G3475">
        <v>10704.537109375</v>
      </c>
      <c r="H3475">
        <v>9973.1728515625</v>
      </c>
      <c r="I3475">
        <v>10872.265625</v>
      </c>
    </row>
    <row r="3476" spans="1:9" x14ac:dyDescent="0.2">
      <c r="A3476" t="s">
        <v>10306</v>
      </c>
      <c r="B3476" t="s">
        <v>10307</v>
      </c>
      <c r="C3476" t="s">
        <v>10308</v>
      </c>
      <c r="D3476">
        <v>1382.64172363281</v>
      </c>
      <c r="E3476">
        <v>1743.29614257812</v>
      </c>
      <c r="F3476">
        <v>1768.962890625</v>
      </c>
      <c r="G3476">
        <v>1201.11157226562</v>
      </c>
      <c r="H3476">
        <v>1419.20532226562</v>
      </c>
      <c r="I3476">
        <v>1558.58569335937</v>
      </c>
    </row>
    <row r="3477" spans="1:9" x14ac:dyDescent="0.2">
      <c r="A3477" t="s">
        <v>10309</v>
      </c>
      <c r="B3477" t="s">
        <v>10310</v>
      </c>
      <c r="C3477" t="s">
        <v>10311</v>
      </c>
      <c r="D3477">
        <v>778.32116699218705</v>
      </c>
      <c r="E3477">
        <v>775.09436035156205</v>
      </c>
      <c r="F3477">
        <v>703.668701171875</v>
      </c>
      <c r="G3477">
        <v>930.70904541015602</v>
      </c>
      <c r="H3477">
        <v>709.81433105468705</v>
      </c>
      <c r="I3477">
        <v>610.35949707031205</v>
      </c>
    </row>
    <row r="3478" spans="1:9" x14ac:dyDescent="0.2">
      <c r="A3478" t="s">
        <v>10312</v>
      </c>
      <c r="B3478" t="s">
        <v>10313</v>
      </c>
      <c r="C3478" t="s">
        <v>10314</v>
      </c>
      <c r="D3478">
        <v>13259.4267578125</v>
      </c>
      <c r="E3478">
        <v>12963.400390625</v>
      </c>
      <c r="F3478">
        <v>12527.619140625</v>
      </c>
      <c r="G3478">
        <v>17236.11328125</v>
      </c>
      <c r="H3478">
        <v>16913.19921875</v>
      </c>
      <c r="I3478">
        <v>16648.84375</v>
      </c>
    </row>
    <row r="3479" spans="1:9" x14ac:dyDescent="0.2">
      <c r="A3479" t="s">
        <v>10315</v>
      </c>
      <c r="B3479" t="s">
        <v>10316</v>
      </c>
      <c r="C3479" t="s">
        <v>10317</v>
      </c>
      <c r="D3479">
        <v>1337.41394042968</v>
      </c>
      <c r="E3479">
        <v>1283.17944335937</v>
      </c>
      <c r="F3479">
        <v>1292.29724121093</v>
      </c>
      <c r="G3479">
        <v>1292.28735351562</v>
      </c>
      <c r="H3479">
        <v>1287.99267578125</v>
      </c>
      <c r="I3479">
        <v>1291.3310546875</v>
      </c>
    </row>
    <row r="3480" spans="1:9" x14ac:dyDescent="0.2">
      <c r="A3480" t="s">
        <v>10318</v>
      </c>
      <c r="B3480" t="s">
        <v>10319</v>
      </c>
      <c r="C3480" t="s">
        <v>10320</v>
      </c>
      <c r="D3480">
        <v>318.01898193359301</v>
      </c>
      <c r="E3480">
        <v>316.94265747070301</v>
      </c>
      <c r="F3480">
        <v>335.71368408203102</v>
      </c>
      <c r="G3480">
        <v>256.88653564453102</v>
      </c>
      <c r="H3480">
        <v>262.093170166015</v>
      </c>
      <c r="I3480">
        <v>297.5302734375</v>
      </c>
    </row>
    <row r="3481" spans="1:9" x14ac:dyDescent="0.2">
      <c r="A3481" t="s">
        <v>10321</v>
      </c>
      <c r="B3481" t="s">
        <v>10322</v>
      </c>
      <c r="C3481" t="s">
        <v>10323</v>
      </c>
      <c r="D3481">
        <v>780.05816650390602</v>
      </c>
      <c r="E3481">
        <v>707.30535888671795</v>
      </c>
      <c r="F3481">
        <v>637.74212646484295</v>
      </c>
      <c r="G3481">
        <v>381.48175048828102</v>
      </c>
      <c r="H3481">
        <v>478.18801879882801</v>
      </c>
      <c r="I3481">
        <v>453.04055786132801</v>
      </c>
    </row>
    <row r="3482" spans="1:9" x14ac:dyDescent="0.2">
      <c r="A3482" t="s">
        <v>10324</v>
      </c>
      <c r="B3482" t="s">
        <v>10325</v>
      </c>
      <c r="C3482" t="s">
        <v>10326</v>
      </c>
      <c r="D3482">
        <v>106.04058074951099</v>
      </c>
      <c r="E3482">
        <v>103.43414306640599</v>
      </c>
      <c r="F3482">
        <v>90.765617370605398</v>
      </c>
      <c r="G3482">
        <v>140.730865478515</v>
      </c>
      <c r="H3482">
        <v>118.271919250488</v>
      </c>
      <c r="I3482">
        <v>156.40913391113199</v>
      </c>
    </row>
    <row r="3483" spans="1:9" x14ac:dyDescent="0.2">
      <c r="A3483" t="s">
        <v>10327</v>
      </c>
      <c r="B3483" t="s">
        <v>10328</v>
      </c>
      <c r="C3483" t="s">
        <v>10329</v>
      </c>
      <c r="D3483">
        <v>444.542236328125</v>
      </c>
      <c r="E3483">
        <v>480.291748046875</v>
      </c>
      <c r="F3483">
        <v>423.627685546875</v>
      </c>
      <c r="G3483">
        <v>453.66912841796801</v>
      </c>
      <c r="H3483">
        <v>443.617431640625</v>
      </c>
      <c r="I3483">
        <v>546.72900390625</v>
      </c>
    </row>
    <row r="3484" spans="1:9" x14ac:dyDescent="0.2">
      <c r="A3484" t="s">
        <v>10330</v>
      </c>
      <c r="B3484" t="s">
        <v>10331</v>
      </c>
      <c r="C3484" t="s">
        <v>10332</v>
      </c>
      <c r="D3484">
        <v>221.56927490234301</v>
      </c>
      <c r="E3484">
        <v>207.18305969238199</v>
      </c>
      <c r="F3484">
        <v>247.43913269042901</v>
      </c>
      <c r="G3484">
        <v>205.86236572265599</v>
      </c>
      <c r="H3484">
        <v>234.83192443847599</v>
      </c>
      <c r="I3484">
        <v>218.24711608886699</v>
      </c>
    </row>
    <row r="3485" spans="1:9" x14ac:dyDescent="0.2">
      <c r="A3485" t="s">
        <v>4942</v>
      </c>
      <c r="B3485" t="s">
        <v>4943</v>
      </c>
      <c r="C3485" t="s">
        <v>10333</v>
      </c>
      <c r="D3485">
        <v>2414.1142578125</v>
      </c>
      <c r="E3485">
        <v>2583.55126953125</v>
      </c>
      <c r="F3485">
        <v>2468.88427734375</v>
      </c>
      <c r="G3485">
        <v>2916.1416015625</v>
      </c>
      <c r="H3485">
        <v>2756.310546875</v>
      </c>
      <c r="I3485">
        <v>2942.75634765625</v>
      </c>
    </row>
    <row r="3486" spans="1:9" x14ac:dyDescent="0.2">
      <c r="A3486" t="s">
        <v>1707</v>
      </c>
      <c r="B3486" t="s">
        <v>10334</v>
      </c>
      <c r="C3486" t="s">
        <v>10335</v>
      </c>
      <c r="D3486">
        <v>36717.8359375</v>
      </c>
      <c r="E3486">
        <v>34544.04296875</v>
      </c>
      <c r="F3486">
        <v>37255.97265625</v>
      </c>
      <c r="G3486">
        <v>29652.927734375</v>
      </c>
      <c r="H3486">
        <v>26007.5859375</v>
      </c>
      <c r="I3486">
        <v>31134.6640625</v>
      </c>
    </row>
    <row r="3487" spans="1:9" x14ac:dyDescent="0.2">
      <c r="A3487" t="s">
        <v>10336</v>
      </c>
      <c r="B3487" t="s">
        <v>10337</v>
      </c>
      <c r="C3487" t="s">
        <v>10338</v>
      </c>
      <c r="D3487">
        <v>1409.83325195312</v>
      </c>
      <c r="E3487">
        <v>1377.29089355468</v>
      </c>
      <c r="F3487">
        <v>1422.18542480468</v>
      </c>
      <c r="G3487">
        <v>1448.49584960937</v>
      </c>
      <c r="H3487">
        <v>1490.17077636718</v>
      </c>
      <c r="I3487">
        <v>1514.07019042968</v>
      </c>
    </row>
    <row r="3488" spans="1:9" x14ac:dyDescent="0.2">
      <c r="A3488" t="s">
        <v>5754</v>
      </c>
      <c r="B3488" t="s">
        <v>10339</v>
      </c>
      <c r="C3488" t="s">
        <v>10340</v>
      </c>
      <c r="D3488">
        <v>24164.76953125</v>
      </c>
      <c r="E3488">
        <v>23528.3125</v>
      </c>
      <c r="F3488">
        <v>21988.140625</v>
      </c>
      <c r="G3488">
        <v>25650.248046875</v>
      </c>
      <c r="H3488">
        <v>25818.611328125</v>
      </c>
      <c r="I3488">
        <v>24165.880859375</v>
      </c>
    </row>
    <row r="3489" spans="1:9" x14ac:dyDescent="0.2">
      <c r="A3489" t="s">
        <v>10341</v>
      </c>
      <c r="B3489" t="s">
        <v>10342</v>
      </c>
      <c r="C3489" t="s">
        <v>10343</v>
      </c>
      <c r="D3489">
        <v>5443.693359375</v>
      </c>
      <c r="E3489">
        <v>5244.5166015625</v>
      </c>
      <c r="F3489">
        <v>5149.11474609375</v>
      </c>
      <c r="G3489">
        <v>4668.7216796875</v>
      </c>
      <c r="H3489">
        <v>4891.84765625</v>
      </c>
      <c r="I3489">
        <v>4846.4677734375</v>
      </c>
    </row>
    <row r="3490" spans="1:9" x14ac:dyDescent="0.2">
      <c r="A3490" t="s">
        <v>10344</v>
      </c>
      <c r="B3490" t="s">
        <v>10345</v>
      </c>
      <c r="C3490" t="s">
        <v>10346</v>
      </c>
      <c r="D3490">
        <v>3756.32080078125</v>
      </c>
      <c r="E3490">
        <v>4008.30493164062</v>
      </c>
      <c r="F3490">
        <v>3561.48486328125</v>
      </c>
      <c r="G3490">
        <v>3621.40209960937</v>
      </c>
      <c r="H3490">
        <v>3783.5341796875</v>
      </c>
      <c r="I3490">
        <v>3734.04760742187</v>
      </c>
    </row>
    <row r="3491" spans="1:9" x14ac:dyDescent="0.2">
      <c r="A3491" t="s">
        <v>10347</v>
      </c>
      <c r="B3491" t="s">
        <v>10348</v>
      </c>
      <c r="C3491" t="s">
        <v>10349</v>
      </c>
      <c r="D3491">
        <v>347.46188354492102</v>
      </c>
      <c r="E3491">
        <v>360.72604370117102</v>
      </c>
      <c r="F3491">
        <v>578.01867675781205</v>
      </c>
      <c r="G3491">
        <v>200.16416931152301</v>
      </c>
      <c r="H3491">
        <v>441.83441162109301</v>
      </c>
      <c r="I3491">
        <v>985.40863037109295</v>
      </c>
    </row>
    <row r="3492" spans="1:9" x14ac:dyDescent="0.2">
      <c r="A3492" t="s">
        <v>10350</v>
      </c>
      <c r="B3492" t="s">
        <v>10351</v>
      </c>
      <c r="C3492" t="s">
        <v>10352</v>
      </c>
      <c r="D3492">
        <v>1646.91833496093</v>
      </c>
      <c r="E3492">
        <v>1699.38293457031</v>
      </c>
      <c r="F3492">
        <v>1752.91333007812</v>
      </c>
      <c r="G3492">
        <v>1595.06018066406</v>
      </c>
      <c r="H3492">
        <v>1787.81420898437</v>
      </c>
      <c r="I3492">
        <v>1777.32702636718</v>
      </c>
    </row>
    <row r="3493" spans="1:9" x14ac:dyDescent="0.2">
      <c r="A3493" t="s">
        <v>10353</v>
      </c>
      <c r="B3493" t="s">
        <v>10354</v>
      </c>
      <c r="C3493" t="s">
        <v>10355</v>
      </c>
      <c r="D3493">
        <v>4062.68774414062</v>
      </c>
      <c r="E3493">
        <v>3754.26123046875</v>
      </c>
      <c r="F3493">
        <v>3888.57763671875</v>
      </c>
      <c r="G3493">
        <v>5233.15185546875</v>
      </c>
      <c r="H3493">
        <v>4639.13525390625</v>
      </c>
      <c r="I3493">
        <v>4856.02197265625</v>
      </c>
    </row>
    <row r="3494" spans="1:9" x14ac:dyDescent="0.2">
      <c r="A3494" t="s">
        <v>10356</v>
      </c>
      <c r="B3494" t="s">
        <v>10357</v>
      </c>
      <c r="C3494" t="s">
        <v>10358</v>
      </c>
      <c r="D3494">
        <v>359.28088378906199</v>
      </c>
      <c r="E3494">
        <v>400.365234375</v>
      </c>
      <c r="F3494">
        <v>352.77557373046801</v>
      </c>
      <c r="G3494">
        <v>454.07165527343699</v>
      </c>
      <c r="H3494">
        <v>430.591552734375</v>
      </c>
      <c r="I3494">
        <v>436.976959228515</v>
      </c>
    </row>
    <row r="3495" spans="1:9" x14ac:dyDescent="0.2">
      <c r="A3495" t="s">
        <v>10359</v>
      </c>
      <c r="B3495" t="s">
        <v>10360</v>
      </c>
      <c r="C3495" t="s">
        <v>10361</v>
      </c>
      <c r="D3495">
        <v>324.82293701171801</v>
      </c>
      <c r="E3495">
        <v>409.46786499023398</v>
      </c>
      <c r="F3495">
        <v>334.93460083007801</v>
      </c>
      <c r="G3495">
        <v>339.65939331054602</v>
      </c>
      <c r="H3495">
        <v>338.11276245117102</v>
      </c>
      <c r="I3495">
        <v>363.26425170898398</v>
      </c>
    </row>
    <row r="3496" spans="1:9" x14ac:dyDescent="0.2">
      <c r="A3496" t="s">
        <v>10362</v>
      </c>
      <c r="B3496" t="s">
        <v>10363</v>
      </c>
      <c r="C3496" t="s">
        <v>10364</v>
      </c>
      <c r="D3496">
        <v>199.55055236816401</v>
      </c>
      <c r="E3496">
        <v>213.02371215820301</v>
      </c>
      <c r="F3496">
        <v>232.463607788085</v>
      </c>
      <c r="G3496">
        <v>188.74116516113199</v>
      </c>
      <c r="H3496">
        <v>186.10964965820301</v>
      </c>
      <c r="I3496">
        <v>290.02099609375</v>
      </c>
    </row>
    <row r="3497" spans="1:9" x14ac:dyDescent="0.2">
      <c r="A3497" t="s">
        <v>4837</v>
      </c>
      <c r="B3497" t="s">
        <v>10365</v>
      </c>
      <c r="C3497" t="s">
        <v>10366</v>
      </c>
      <c r="D3497">
        <v>627.49957275390602</v>
      </c>
      <c r="E3497">
        <v>602.98504638671795</v>
      </c>
      <c r="F3497">
        <v>586.56500244140602</v>
      </c>
      <c r="G3497">
        <v>618.59674072265602</v>
      </c>
      <c r="H3497">
        <v>605.83197021484295</v>
      </c>
      <c r="I3497">
        <v>622.692138671875</v>
      </c>
    </row>
    <row r="3498" spans="1:9" x14ac:dyDescent="0.2">
      <c r="A3498" t="s">
        <v>10367</v>
      </c>
      <c r="B3498" t="s">
        <v>10368</v>
      </c>
      <c r="C3498" t="s">
        <v>10369</v>
      </c>
      <c r="D3498">
        <v>615.69494628906205</v>
      </c>
      <c r="E3498">
        <v>622.35107421875</v>
      </c>
      <c r="F3498">
        <v>653.03283691406205</v>
      </c>
      <c r="G3498">
        <v>489.59478759765602</v>
      </c>
      <c r="H3498">
        <v>577.1103515625</v>
      </c>
      <c r="I3498">
        <v>581.51690673828102</v>
      </c>
    </row>
    <row r="3499" spans="1:9" x14ac:dyDescent="0.2">
      <c r="A3499" t="s">
        <v>10370</v>
      </c>
      <c r="B3499" t="s">
        <v>10371</v>
      </c>
      <c r="C3499" t="s">
        <v>10372</v>
      </c>
      <c r="D3499">
        <v>547.95306396484295</v>
      </c>
      <c r="E3499">
        <v>567.71783447265602</v>
      </c>
      <c r="F3499">
        <v>547.202392578125</v>
      </c>
      <c r="G3499">
        <v>449.12423706054602</v>
      </c>
      <c r="H3499">
        <v>451.58761596679602</v>
      </c>
      <c r="I3499">
        <v>476.001953125</v>
      </c>
    </row>
    <row r="3500" spans="1:9" x14ac:dyDescent="0.2">
      <c r="A3500" t="s">
        <v>10373</v>
      </c>
      <c r="B3500" t="s">
        <v>10374</v>
      </c>
      <c r="C3500" t="s">
        <v>10375</v>
      </c>
      <c r="D3500">
        <v>423.58087158203102</v>
      </c>
      <c r="E3500">
        <v>412.80969238281199</v>
      </c>
      <c r="F3500">
        <v>387.17346191406199</v>
      </c>
      <c r="G3500">
        <v>494.61831665039</v>
      </c>
      <c r="H3500">
        <v>487.49468994140602</v>
      </c>
      <c r="I3500">
        <v>465.90625</v>
      </c>
    </row>
    <row r="3501" spans="1:9" x14ac:dyDescent="0.2">
      <c r="A3501" t="s">
        <v>10376</v>
      </c>
      <c r="B3501" t="s">
        <v>10377</v>
      </c>
      <c r="C3501" t="s">
        <v>10378</v>
      </c>
      <c r="D3501">
        <v>1861.19750976562</v>
      </c>
      <c r="E3501">
        <v>2193.29174804687</v>
      </c>
      <c r="F3501">
        <v>2637.67504882812</v>
      </c>
      <c r="G3501">
        <v>2087.4853515625</v>
      </c>
      <c r="H3501">
        <v>2092.69580078125</v>
      </c>
      <c r="I3501">
        <v>1711.06225585937</v>
      </c>
    </row>
    <row r="3502" spans="1:9" x14ac:dyDescent="0.2">
      <c r="A3502" t="s">
        <v>10379</v>
      </c>
      <c r="B3502" t="s">
        <v>10380</v>
      </c>
      <c r="C3502" t="s">
        <v>10381</v>
      </c>
      <c r="D3502">
        <v>2098.64111328125</v>
      </c>
      <c r="E3502">
        <v>2283.3994140625</v>
      </c>
      <c r="F3502">
        <v>2098.58422851562</v>
      </c>
      <c r="G3502">
        <v>2288.82763671875</v>
      </c>
      <c r="H3502">
        <v>2547.05004882812</v>
      </c>
      <c r="I3502">
        <v>2542.75634765625</v>
      </c>
    </row>
    <row r="3503" spans="1:9" x14ac:dyDescent="0.2">
      <c r="A3503" t="s">
        <v>10382</v>
      </c>
      <c r="B3503" t="s">
        <v>10383</v>
      </c>
      <c r="C3503" t="s">
        <v>10384</v>
      </c>
      <c r="D3503">
        <v>247.39669799804599</v>
      </c>
      <c r="E3503">
        <v>262.68856811523398</v>
      </c>
      <c r="F3503">
        <v>251.56546020507801</v>
      </c>
      <c r="G3503">
        <v>291.85687255859301</v>
      </c>
      <c r="H3503">
        <v>325.82077026367102</v>
      </c>
      <c r="I3503">
        <v>293.55377197265602</v>
      </c>
    </row>
    <row r="3504" spans="1:9" x14ac:dyDescent="0.2">
      <c r="A3504" t="s">
        <v>10385</v>
      </c>
      <c r="B3504" t="s">
        <v>10386</v>
      </c>
      <c r="C3504" t="s">
        <v>10387</v>
      </c>
      <c r="D3504">
        <v>1753.39794921875</v>
      </c>
      <c r="E3504">
        <v>1809.58959960937</v>
      </c>
      <c r="F3504">
        <v>1700.82556152343</v>
      </c>
      <c r="G3504">
        <v>2003.26538085937</v>
      </c>
      <c r="H3504">
        <v>1873.68139648437</v>
      </c>
      <c r="I3504">
        <v>1855.82824707031</v>
      </c>
    </row>
    <row r="3505" spans="1:9" x14ac:dyDescent="0.2">
      <c r="A3505" t="s">
        <v>10388</v>
      </c>
      <c r="B3505" t="s">
        <v>10389</v>
      </c>
      <c r="C3505" t="s">
        <v>10390</v>
      </c>
      <c r="D3505">
        <v>814.79290771484295</v>
      </c>
      <c r="E3505">
        <v>914.91375732421795</v>
      </c>
      <c r="F3505">
        <v>938.28717041015602</v>
      </c>
      <c r="G3505">
        <v>808.28631591796795</v>
      </c>
      <c r="H3505">
        <v>794.76037597656205</v>
      </c>
      <c r="I3505">
        <v>897.278076171875</v>
      </c>
    </row>
    <row r="3506" spans="1:9" x14ac:dyDescent="0.2">
      <c r="A3506" t="s">
        <v>10391</v>
      </c>
      <c r="B3506" t="s">
        <v>10392</v>
      </c>
      <c r="C3506" t="s">
        <v>10393</v>
      </c>
      <c r="D3506">
        <v>1073.59814453125</v>
      </c>
      <c r="E3506">
        <v>1096.01770019531</v>
      </c>
      <c r="F3506">
        <v>1077.88635253906</v>
      </c>
      <c r="G3506">
        <v>1050.06091308593</v>
      </c>
      <c r="H3506">
        <v>1095.65576171875</v>
      </c>
      <c r="I3506">
        <v>1080.28649902343</v>
      </c>
    </row>
    <row r="3507" spans="1:9" x14ac:dyDescent="0.2">
      <c r="A3507" t="s">
        <v>10394</v>
      </c>
      <c r="B3507" t="s">
        <v>10395</v>
      </c>
      <c r="C3507" t="s">
        <v>10396</v>
      </c>
      <c r="D3507">
        <v>1630.22741699218</v>
      </c>
      <c r="E3507">
        <v>1590.25305175781</v>
      </c>
      <c r="F3507">
        <v>1602.84106445312</v>
      </c>
      <c r="G3507">
        <v>1600.86352539062</v>
      </c>
      <c r="H3507">
        <v>1635.7705078125</v>
      </c>
      <c r="I3507">
        <v>1658.01806640625</v>
      </c>
    </row>
    <row r="3508" spans="1:9" x14ac:dyDescent="0.2">
      <c r="A3508" t="s">
        <v>10397</v>
      </c>
      <c r="B3508" t="s">
        <v>10398</v>
      </c>
      <c r="C3508" t="s">
        <v>10399</v>
      </c>
      <c r="D3508">
        <v>1868.56701660156</v>
      </c>
      <c r="E3508">
        <v>1829.46069335937</v>
      </c>
      <c r="F3508">
        <v>1717.95947265625</v>
      </c>
      <c r="G3508">
        <v>1664.05993652343</v>
      </c>
      <c r="H3508">
        <v>1590.12463378906</v>
      </c>
      <c r="I3508">
        <v>1597.40905761718</v>
      </c>
    </row>
    <row r="3509" spans="1:9" x14ac:dyDescent="0.2">
      <c r="A3509" t="s">
        <v>10400</v>
      </c>
      <c r="B3509" t="s">
        <v>10401</v>
      </c>
      <c r="C3509" t="s">
        <v>10402</v>
      </c>
      <c r="D3509">
        <v>695.10662841796795</v>
      </c>
      <c r="E3509">
        <v>644.86627197265602</v>
      </c>
      <c r="F3509">
        <v>664.17468261718705</v>
      </c>
      <c r="G3509">
        <v>622.91180419921795</v>
      </c>
      <c r="H3509">
        <v>658.68811035156205</v>
      </c>
      <c r="I3509">
        <v>651.69659423828102</v>
      </c>
    </row>
    <row r="3510" spans="1:9" x14ac:dyDescent="0.2">
      <c r="A3510" t="s">
        <v>10403</v>
      </c>
      <c r="B3510" t="s">
        <v>10404</v>
      </c>
      <c r="C3510" t="s">
        <v>10405</v>
      </c>
      <c r="D3510">
        <v>245.70399475097599</v>
      </c>
      <c r="E3510">
        <v>266.34768676757801</v>
      </c>
      <c r="F3510">
        <v>236.80517578125</v>
      </c>
      <c r="G3510">
        <v>235.02531433105401</v>
      </c>
      <c r="H3510">
        <v>224.76426696777301</v>
      </c>
      <c r="I3510">
        <v>222.72787475585901</v>
      </c>
    </row>
    <row r="3511" spans="1:9" x14ac:dyDescent="0.2">
      <c r="A3511" t="s">
        <v>10406</v>
      </c>
      <c r="B3511" t="s">
        <v>10407</v>
      </c>
      <c r="C3511" t="s">
        <v>10408</v>
      </c>
      <c r="D3511">
        <v>1505.76391601562</v>
      </c>
      <c r="E3511">
        <v>1507.79577636718</v>
      </c>
      <c r="F3511">
        <v>1495.72521972656</v>
      </c>
      <c r="G3511">
        <v>1438.96325683593</v>
      </c>
      <c r="H3511">
        <v>1479.06372070312</v>
      </c>
      <c r="I3511">
        <v>1525.04956054687</v>
      </c>
    </row>
    <row r="3512" spans="1:9" x14ac:dyDescent="0.2">
      <c r="A3512" t="s">
        <v>10409</v>
      </c>
      <c r="B3512" t="s">
        <v>10410</v>
      </c>
      <c r="C3512" t="s">
        <v>10411</v>
      </c>
      <c r="D3512">
        <v>1178.65161132812</v>
      </c>
      <c r="E3512">
        <v>1165.03051757812</v>
      </c>
      <c r="F3512">
        <v>1174.11218261718</v>
      </c>
      <c r="G3512">
        <v>1098.24426269531</v>
      </c>
      <c r="H3512">
        <v>1015.67749023437</v>
      </c>
      <c r="I3512">
        <v>1096.85278320312</v>
      </c>
    </row>
    <row r="3513" spans="1:9" x14ac:dyDescent="0.2">
      <c r="A3513" t="s">
        <v>10412</v>
      </c>
      <c r="B3513" t="s">
        <v>10413</v>
      </c>
      <c r="C3513" t="s">
        <v>10414</v>
      </c>
      <c r="D3513">
        <v>344.75341796875</v>
      </c>
      <c r="E3513">
        <v>277.31353759765602</v>
      </c>
      <c r="F3513">
        <v>362.73016357421801</v>
      </c>
      <c r="G3513">
        <v>291.331787109375</v>
      </c>
      <c r="H3513">
        <v>287.60061645507801</v>
      </c>
      <c r="I3513">
        <v>346.09884643554602</v>
      </c>
    </row>
    <row r="3514" spans="1:9" x14ac:dyDescent="0.2">
      <c r="A3514" t="s">
        <v>3685</v>
      </c>
      <c r="B3514" t="s">
        <v>10415</v>
      </c>
      <c r="C3514" t="s">
        <v>10416</v>
      </c>
      <c r="D3514">
        <v>6603.83349609375</v>
      </c>
      <c r="E3514">
        <v>6225.595703125</v>
      </c>
      <c r="F3514">
        <v>6201.4013671875</v>
      </c>
      <c r="G3514">
        <v>5928.12890625</v>
      </c>
      <c r="H3514">
        <v>6035.8935546875</v>
      </c>
      <c r="I3514">
        <v>5882.14697265625</v>
      </c>
    </row>
    <row r="3515" spans="1:9" x14ac:dyDescent="0.2">
      <c r="A3515" t="s">
        <v>10417</v>
      </c>
      <c r="B3515" t="s">
        <v>10418</v>
      </c>
      <c r="C3515" t="s">
        <v>10419</v>
      </c>
      <c r="D3515">
        <v>6128.46337890625</v>
      </c>
      <c r="E3515">
        <v>5974.1474609375</v>
      </c>
      <c r="F3515">
        <v>5667.9306640625</v>
      </c>
      <c r="G3515">
        <v>5370.84130859375</v>
      </c>
      <c r="H3515">
        <v>5106.51220703125</v>
      </c>
      <c r="I3515">
        <v>5367.9921875</v>
      </c>
    </row>
    <row r="3516" spans="1:9" x14ac:dyDescent="0.2">
      <c r="A3516" t="s">
        <v>10420</v>
      </c>
      <c r="B3516" t="s">
        <v>10421</v>
      </c>
      <c r="C3516" t="s">
        <v>10422</v>
      </c>
      <c r="D3516">
        <v>2946.08666992187</v>
      </c>
      <c r="E3516">
        <v>3137.748046875</v>
      </c>
      <c r="F3516">
        <v>2851.25024414062</v>
      </c>
      <c r="G3516">
        <v>2782.134765625</v>
      </c>
      <c r="H3516">
        <v>2924.84008789062</v>
      </c>
      <c r="I3516">
        <v>2846.712890625</v>
      </c>
    </row>
    <row r="3517" spans="1:9" x14ac:dyDescent="0.2">
      <c r="A3517" t="s">
        <v>10423</v>
      </c>
      <c r="B3517" t="s">
        <v>10424</v>
      </c>
      <c r="C3517" t="s">
        <v>10425</v>
      </c>
      <c r="D3517">
        <v>3267.65869140625</v>
      </c>
      <c r="E3517">
        <v>3044.93872070312</v>
      </c>
      <c r="F3517">
        <v>3078.69018554687</v>
      </c>
      <c r="G3517">
        <v>3276.26000976562</v>
      </c>
      <c r="H3517">
        <v>3028.69604492187</v>
      </c>
      <c r="I3517">
        <v>2912.63354492187</v>
      </c>
    </row>
    <row r="3518" spans="1:9" x14ac:dyDescent="0.2">
      <c r="A3518" t="s">
        <v>10426</v>
      </c>
      <c r="B3518" t="s">
        <v>10427</v>
      </c>
      <c r="C3518" t="s">
        <v>10428</v>
      </c>
      <c r="D3518">
        <v>1243.16491699218</v>
      </c>
      <c r="E3518">
        <v>1147.29699707031</v>
      </c>
      <c r="F3518">
        <v>1590.05395507812</v>
      </c>
      <c r="G3518">
        <v>1144.00634765625</v>
      </c>
      <c r="H3518">
        <v>1188.80053710937</v>
      </c>
      <c r="I3518">
        <v>2044.0009765625</v>
      </c>
    </row>
    <row r="3519" spans="1:9" x14ac:dyDescent="0.2">
      <c r="A3519" t="s">
        <v>10429</v>
      </c>
      <c r="B3519" t="s">
        <v>10430</v>
      </c>
      <c r="C3519" t="s">
        <v>10431</v>
      </c>
      <c r="D3519">
        <v>5193.45361328125</v>
      </c>
      <c r="E3519">
        <v>5349.076171875</v>
      </c>
      <c r="F3519">
        <v>5258.1552734375</v>
      </c>
      <c r="G3519">
        <v>4829.24609375</v>
      </c>
      <c r="H3519">
        <v>4652.89990234375</v>
      </c>
      <c r="I3519">
        <v>4891.12158203125</v>
      </c>
    </row>
    <row r="3520" spans="1:9" x14ac:dyDescent="0.2">
      <c r="A3520" t="s">
        <v>10432</v>
      </c>
      <c r="B3520" t="s">
        <v>10433</v>
      </c>
      <c r="C3520" t="s">
        <v>10434</v>
      </c>
      <c r="D3520">
        <v>168.30963134765599</v>
      </c>
      <c r="E3520">
        <v>262.67105102539</v>
      </c>
      <c r="F3520">
        <v>166.79525756835901</v>
      </c>
      <c r="G3520">
        <v>152.33685302734301</v>
      </c>
      <c r="H3520">
        <v>242.12092590332</v>
      </c>
      <c r="I3520">
        <v>174.320709228515</v>
      </c>
    </row>
    <row r="3521" spans="1:9" x14ac:dyDescent="0.2">
      <c r="A3521" t="s">
        <v>10435</v>
      </c>
      <c r="B3521" t="s">
        <v>10436</v>
      </c>
      <c r="C3521" t="s">
        <v>10437</v>
      </c>
      <c r="D3521">
        <v>2622.19848632812</v>
      </c>
      <c r="E3521">
        <v>2485.6865234375</v>
      </c>
      <c r="F3521">
        <v>2539.08813476562</v>
      </c>
      <c r="G3521">
        <v>2869.3603515625</v>
      </c>
      <c r="H3521">
        <v>2658.890625</v>
      </c>
      <c r="I3521">
        <v>3268.3515625</v>
      </c>
    </row>
    <row r="3522" spans="1:9" x14ac:dyDescent="0.2">
      <c r="A3522" t="s">
        <v>10438</v>
      </c>
      <c r="B3522" t="s">
        <v>10439</v>
      </c>
      <c r="C3522" t="s">
        <v>10440</v>
      </c>
      <c r="D3522">
        <v>94.974266052246094</v>
      </c>
      <c r="E3522">
        <v>98.556945800781193</v>
      </c>
      <c r="F3522">
        <v>80.152404785156193</v>
      </c>
      <c r="G3522">
        <v>81.191619873046804</v>
      </c>
      <c r="H3522">
        <v>82.911148071289006</v>
      </c>
      <c r="I3522">
        <v>72.552337646484304</v>
      </c>
    </row>
    <row r="3523" spans="1:9" x14ac:dyDescent="0.2">
      <c r="A3523" t="s">
        <v>10441</v>
      </c>
      <c r="B3523" t="s">
        <v>10442</v>
      </c>
      <c r="C3523" t="s">
        <v>10443</v>
      </c>
      <c r="D3523">
        <v>242.661041259765</v>
      </c>
      <c r="E3523">
        <v>287.927154541015</v>
      </c>
      <c r="F3523">
        <v>315.47976684570301</v>
      </c>
      <c r="G3523">
        <v>283.97470092773398</v>
      </c>
      <c r="H3523">
        <v>368.46929931640602</v>
      </c>
      <c r="I3523">
        <v>321.82263183593699</v>
      </c>
    </row>
    <row r="3524" spans="1:9" x14ac:dyDescent="0.2">
      <c r="A3524" t="s">
        <v>10444</v>
      </c>
      <c r="B3524" t="s">
        <v>10445</v>
      </c>
      <c r="C3524" t="s">
        <v>10446</v>
      </c>
      <c r="D3524">
        <v>17188.87109375</v>
      </c>
      <c r="E3524">
        <v>17068.658203125</v>
      </c>
      <c r="F3524">
        <v>16807.404296875</v>
      </c>
      <c r="G3524">
        <v>16547.171875</v>
      </c>
      <c r="H3524">
        <v>17026.8984375</v>
      </c>
      <c r="I3524">
        <v>17268.123046875</v>
      </c>
    </row>
    <row r="3525" spans="1:9" x14ac:dyDescent="0.2">
      <c r="A3525" t="s">
        <v>10447</v>
      </c>
      <c r="B3525" t="s">
        <v>10448</v>
      </c>
      <c r="C3525" t="s">
        <v>10449</v>
      </c>
      <c r="D3525">
        <v>1677.85607910156</v>
      </c>
      <c r="E3525">
        <v>1460.310546875</v>
      </c>
      <c r="F3525">
        <v>1598.09057617187</v>
      </c>
      <c r="G3525">
        <v>1795.56286621093</v>
      </c>
      <c r="H3525">
        <v>1661.36291503906</v>
      </c>
      <c r="I3525">
        <v>1819.22521972656</v>
      </c>
    </row>
    <row r="3526" spans="1:9" x14ac:dyDescent="0.2">
      <c r="A3526" t="s">
        <v>10450</v>
      </c>
      <c r="B3526" t="s">
        <v>10451</v>
      </c>
      <c r="C3526" t="s">
        <v>10452</v>
      </c>
      <c r="D3526">
        <v>186.96504211425699</v>
      </c>
      <c r="E3526">
        <v>213.58093261718699</v>
      </c>
      <c r="F3526">
        <v>216.36973571777301</v>
      </c>
      <c r="G3526">
        <v>286.47430419921801</v>
      </c>
      <c r="H3526">
        <v>247.75845336914</v>
      </c>
      <c r="I3526">
        <v>306.81213378906199</v>
      </c>
    </row>
    <row r="3527" spans="1:9" x14ac:dyDescent="0.2">
      <c r="A3527" t="s">
        <v>10453</v>
      </c>
      <c r="B3527" t="s">
        <v>10454</v>
      </c>
      <c r="C3527" t="s">
        <v>10455</v>
      </c>
      <c r="D3527">
        <v>77.380378723144503</v>
      </c>
      <c r="E3527">
        <v>55.531841278076101</v>
      </c>
      <c r="F3527">
        <v>71.933914184570298</v>
      </c>
      <c r="G3527">
        <v>45.413375854492102</v>
      </c>
      <c r="H3527">
        <v>52.870311737060497</v>
      </c>
      <c r="I3527">
        <v>74.039710998535099</v>
      </c>
    </row>
    <row r="3528" spans="1:9" x14ac:dyDescent="0.2">
      <c r="A3528" t="s">
        <v>10456</v>
      </c>
      <c r="B3528" t="s">
        <v>10457</v>
      </c>
      <c r="C3528" t="s">
        <v>10458</v>
      </c>
      <c r="D3528">
        <v>2565.67797851562</v>
      </c>
      <c r="E3528">
        <v>2421.8427734375</v>
      </c>
      <c r="F3528">
        <v>2460.23999023437</v>
      </c>
      <c r="G3528">
        <v>2703.86328125</v>
      </c>
      <c r="H3528">
        <v>2778.15185546875</v>
      </c>
      <c r="I3528">
        <v>2919.79565429687</v>
      </c>
    </row>
    <row r="3529" spans="1:9" x14ac:dyDescent="0.2">
      <c r="A3529" t="s">
        <v>10459</v>
      </c>
      <c r="B3529" t="s">
        <v>10460</v>
      </c>
      <c r="C3529" t="s">
        <v>10461</v>
      </c>
      <c r="D3529">
        <v>371.50515747070301</v>
      </c>
      <c r="E3529">
        <v>428.98889160156199</v>
      </c>
      <c r="F3529">
        <v>460.60888671875</v>
      </c>
      <c r="G3529">
        <v>575.76306152343705</v>
      </c>
      <c r="H3529">
        <v>639.18621826171795</v>
      </c>
      <c r="I3529">
        <v>682.10888671875</v>
      </c>
    </row>
    <row r="3530" spans="1:9" x14ac:dyDescent="0.2">
      <c r="A3530" t="s">
        <v>10462</v>
      </c>
      <c r="B3530" t="s">
        <v>10463</v>
      </c>
      <c r="C3530" t="s">
        <v>10464</v>
      </c>
      <c r="D3530">
        <v>233.709228515625</v>
      </c>
      <c r="E3530">
        <v>232.40675354003901</v>
      </c>
      <c r="F3530">
        <v>230.61763000488199</v>
      </c>
      <c r="G3530">
        <v>246.90316772460901</v>
      </c>
      <c r="H3530">
        <v>239.44654846191401</v>
      </c>
      <c r="I3530">
        <v>234.46932983398401</v>
      </c>
    </row>
    <row r="3531" spans="1:9" x14ac:dyDescent="0.2">
      <c r="A3531" t="s">
        <v>10465</v>
      </c>
      <c r="B3531" t="s">
        <v>10466</v>
      </c>
      <c r="C3531" t="s">
        <v>10467</v>
      </c>
      <c r="D3531">
        <v>1281.26977539062</v>
      </c>
      <c r="E3531">
        <v>1299.44946289062</v>
      </c>
      <c r="F3531">
        <v>1313.85095214843</v>
      </c>
      <c r="G3531">
        <v>1229.75891113281</v>
      </c>
      <c r="H3531">
        <v>1280.20239257812</v>
      </c>
      <c r="I3531">
        <v>1336.48864746093</v>
      </c>
    </row>
    <row r="3532" spans="1:9" x14ac:dyDescent="0.2">
      <c r="A3532" t="s">
        <v>10468</v>
      </c>
      <c r="B3532" t="s">
        <v>10469</v>
      </c>
      <c r="C3532" t="s">
        <v>10470</v>
      </c>
      <c r="D3532">
        <v>152.90687561035099</v>
      </c>
      <c r="E3532">
        <v>169.27456665039</v>
      </c>
      <c r="F3532">
        <v>215.31854248046801</v>
      </c>
      <c r="G3532">
        <v>175.43991088867099</v>
      </c>
      <c r="H3532">
        <v>178.93658447265599</v>
      </c>
      <c r="I3532">
        <v>210.524658203125</v>
      </c>
    </row>
    <row r="3533" spans="1:9" x14ac:dyDescent="0.2">
      <c r="A3533" t="s">
        <v>10471</v>
      </c>
      <c r="B3533" t="s">
        <v>10472</v>
      </c>
      <c r="C3533" t="s">
        <v>10473</v>
      </c>
      <c r="D3533">
        <v>2675.1826171875</v>
      </c>
      <c r="E3533">
        <v>2385.1376953125</v>
      </c>
      <c r="F3533">
        <v>2151.12475585937</v>
      </c>
      <c r="G3533">
        <v>3169.673828125</v>
      </c>
      <c r="H3533">
        <v>3082.69921875</v>
      </c>
      <c r="I3533">
        <v>3100.43383789062</v>
      </c>
    </row>
    <row r="3534" spans="1:9" x14ac:dyDescent="0.2">
      <c r="A3534" t="s">
        <v>10474</v>
      </c>
      <c r="B3534" t="s">
        <v>10475</v>
      </c>
      <c r="C3534" t="s">
        <v>10476</v>
      </c>
      <c r="D3534">
        <v>9350.48828125</v>
      </c>
      <c r="E3534">
        <v>8933.9345703125</v>
      </c>
      <c r="F3534">
        <v>8627.6005859375</v>
      </c>
      <c r="G3534">
        <v>9372.8583984375</v>
      </c>
      <c r="H3534">
        <v>9018.2685546875</v>
      </c>
      <c r="I3534">
        <v>9215.8046875</v>
      </c>
    </row>
    <row r="3535" spans="1:9" x14ac:dyDescent="0.2">
      <c r="A3535" t="s">
        <v>10477</v>
      </c>
      <c r="B3535" t="s">
        <v>10478</v>
      </c>
      <c r="C3535" t="s">
        <v>10479</v>
      </c>
      <c r="D3535">
        <v>1266.11730957031</v>
      </c>
      <c r="E3535">
        <v>1171.41821289062</v>
      </c>
      <c r="F3535">
        <v>1213.48181152343</v>
      </c>
      <c r="G3535">
        <v>1361.77795410156</v>
      </c>
      <c r="H3535">
        <v>1364.79479980468</v>
      </c>
      <c r="I3535">
        <v>1244.37475585937</v>
      </c>
    </row>
    <row r="3536" spans="1:9" x14ac:dyDescent="0.2">
      <c r="A3536" t="s">
        <v>10480</v>
      </c>
      <c r="B3536" t="s">
        <v>10481</v>
      </c>
      <c r="C3536" t="s">
        <v>10482</v>
      </c>
      <c r="D3536">
        <v>493.39385986328102</v>
      </c>
      <c r="E3536">
        <v>472.14749145507801</v>
      </c>
      <c r="F3536">
        <v>400.28250122070301</v>
      </c>
      <c r="G3536">
        <v>539.544921875</v>
      </c>
      <c r="H3536">
        <v>520.23449707031205</v>
      </c>
      <c r="I3536">
        <v>470.98376464843699</v>
      </c>
    </row>
    <row r="3537" spans="1:9" x14ac:dyDescent="0.2">
      <c r="A3537" t="s">
        <v>10483</v>
      </c>
      <c r="B3537" t="s">
        <v>10484</v>
      </c>
      <c r="C3537" t="s">
        <v>10485</v>
      </c>
      <c r="D3537">
        <v>6351.73876953125</v>
      </c>
      <c r="E3537">
        <v>6472.2216796875</v>
      </c>
      <c r="F3537">
        <v>6590.2666015625</v>
      </c>
      <c r="G3537">
        <v>5991.53759765625</v>
      </c>
      <c r="H3537">
        <v>5929.20458984375</v>
      </c>
      <c r="I3537">
        <v>6031.09521484375</v>
      </c>
    </row>
    <row r="3538" spans="1:9" x14ac:dyDescent="0.2">
      <c r="A3538" t="s">
        <v>10486</v>
      </c>
      <c r="B3538" t="s">
        <v>10487</v>
      </c>
      <c r="C3538" t="s">
        <v>10488</v>
      </c>
      <c r="D3538">
        <v>1159.1484375</v>
      </c>
      <c r="E3538">
        <v>1061.96374511718</v>
      </c>
      <c r="F3538">
        <v>1098.21105957031</v>
      </c>
      <c r="G3538">
        <v>1082.37365722656</v>
      </c>
      <c r="H3538">
        <v>1059.96984863281</v>
      </c>
      <c r="I3538">
        <v>1068.74304199218</v>
      </c>
    </row>
    <row r="3539" spans="1:9" x14ac:dyDescent="0.2">
      <c r="A3539" t="s">
        <v>10489</v>
      </c>
      <c r="B3539" t="s">
        <v>10490</v>
      </c>
      <c r="C3539" t="s">
        <v>10491</v>
      </c>
      <c r="D3539">
        <v>1285.68823242187</v>
      </c>
      <c r="E3539">
        <v>1090.71923828125</v>
      </c>
      <c r="F3539">
        <v>1110.24670410156</v>
      </c>
      <c r="G3539">
        <v>1195.26843261718</v>
      </c>
      <c r="H3539">
        <v>1091.58227539062</v>
      </c>
      <c r="I3539">
        <v>1282.92993164062</v>
      </c>
    </row>
    <row r="3540" spans="1:9" x14ac:dyDescent="0.2">
      <c r="A3540" t="s">
        <v>10492</v>
      </c>
      <c r="B3540" t="s">
        <v>10493</v>
      </c>
      <c r="C3540" t="s">
        <v>10494</v>
      </c>
      <c r="D3540">
        <v>1229.64453125</v>
      </c>
      <c r="E3540">
        <v>1249.55151367187</v>
      </c>
      <c r="F3540">
        <v>1230.4462890625</v>
      </c>
      <c r="G3540">
        <v>1347.96008300781</v>
      </c>
      <c r="H3540">
        <v>1387.56030273437</v>
      </c>
      <c r="I3540">
        <v>1452.60827636718</v>
      </c>
    </row>
    <row r="3541" spans="1:9" x14ac:dyDescent="0.2">
      <c r="A3541" t="s">
        <v>10495</v>
      </c>
      <c r="B3541" t="s">
        <v>10496</v>
      </c>
      <c r="C3541" t="s">
        <v>10497</v>
      </c>
      <c r="D3541">
        <v>1509.09228515625</v>
      </c>
      <c r="E3541">
        <v>1537.26342773437</v>
      </c>
      <c r="F3541">
        <v>1500.6240234375</v>
      </c>
      <c r="G3541">
        <v>1613.99475097656</v>
      </c>
      <c r="H3541">
        <v>1662.88842773437</v>
      </c>
      <c r="I3541">
        <v>1718.23828125</v>
      </c>
    </row>
    <row r="3542" spans="1:9" x14ac:dyDescent="0.2">
      <c r="A3542" t="s">
        <v>10498</v>
      </c>
      <c r="B3542" t="s">
        <v>10499</v>
      </c>
      <c r="C3542" t="s">
        <v>10500</v>
      </c>
      <c r="D3542">
        <v>9619.7255859375</v>
      </c>
      <c r="E3542">
        <v>8262.900390625</v>
      </c>
      <c r="F3542">
        <v>7601.77294921875</v>
      </c>
      <c r="G3542">
        <v>8378.5771484375</v>
      </c>
      <c r="H3542">
        <v>7343.99609375</v>
      </c>
      <c r="I3542">
        <v>6220.12890625</v>
      </c>
    </row>
    <row r="3543" spans="1:9" x14ac:dyDescent="0.2">
      <c r="A3543" t="s">
        <v>10501</v>
      </c>
      <c r="B3543" t="s">
        <v>10502</v>
      </c>
      <c r="C3543" t="s">
        <v>10503</v>
      </c>
      <c r="D3543">
        <v>2683.9599609375</v>
      </c>
      <c r="E3543">
        <v>2735.31030273437</v>
      </c>
      <c r="F3543">
        <v>2693.45751953125</v>
      </c>
      <c r="G3543">
        <v>2576.55078125</v>
      </c>
      <c r="H3543">
        <v>2719.33081054687</v>
      </c>
      <c r="I3543">
        <v>2833.8154296875</v>
      </c>
    </row>
    <row r="3544" spans="1:9" x14ac:dyDescent="0.2">
      <c r="A3544" t="s">
        <v>10504</v>
      </c>
      <c r="B3544" t="s">
        <v>10505</v>
      </c>
      <c r="C3544" t="s">
        <v>10506</v>
      </c>
      <c r="D3544">
        <v>13423.2421875</v>
      </c>
      <c r="E3544">
        <v>12963.720703125</v>
      </c>
      <c r="F3544">
        <v>13424.384765625</v>
      </c>
      <c r="G3544">
        <v>10914.185546875</v>
      </c>
      <c r="H3544">
        <v>11724.767578125</v>
      </c>
      <c r="I3544">
        <v>11568.333984375</v>
      </c>
    </row>
    <row r="3545" spans="1:9" x14ac:dyDescent="0.2">
      <c r="A3545" t="s">
        <v>10507</v>
      </c>
      <c r="B3545" t="s">
        <v>10508</v>
      </c>
      <c r="C3545" t="s">
        <v>10509</v>
      </c>
      <c r="D3545">
        <v>228.22064208984301</v>
      </c>
      <c r="E3545">
        <v>265.40655517578102</v>
      </c>
      <c r="F3545">
        <v>222.48106384277301</v>
      </c>
      <c r="G3545">
        <v>338.02255249023398</v>
      </c>
      <c r="H3545">
        <v>330.00891113281199</v>
      </c>
      <c r="I3545">
        <v>261.66558837890602</v>
      </c>
    </row>
    <row r="3546" spans="1:9" x14ac:dyDescent="0.2">
      <c r="A3546" t="s">
        <v>10510</v>
      </c>
      <c r="B3546" t="s">
        <v>10511</v>
      </c>
      <c r="C3546" t="s">
        <v>10512</v>
      </c>
      <c r="D3546">
        <v>4163.525390625</v>
      </c>
      <c r="E3546">
        <v>3925.70532226562</v>
      </c>
      <c r="F3546">
        <v>4150.720703125</v>
      </c>
      <c r="G3546">
        <v>4250.73583984375</v>
      </c>
      <c r="H3546">
        <v>4281.48046875</v>
      </c>
      <c r="I3546">
        <v>4213.103515625</v>
      </c>
    </row>
    <row r="3547" spans="1:9" x14ac:dyDescent="0.2">
      <c r="A3547" t="s">
        <v>10513</v>
      </c>
      <c r="B3547" t="s">
        <v>10514</v>
      </c>
      <c r="C3547" t="s">
        <v>10515</v>
      </c>
      <c r="D3547">
        <v>8276.5830078125</v>
      </c>
      <c r="E3547">
        <v>8251.958984375</v>
      </c>
      <c r="F3547">
        <v>7872.21630859375</v>
      </c>
      <c r="G3547">
        <v>7083.263671875</v>
      </c>
      <c r="H3547">
        <v>7153.3544921875</v>
      </c>
      <c r="I3547">
        <v>6963.32958984375</v>
      </c>
    </row>
    <row r="3548" spans="1:9" x14ac:dyDescent="0.2">
      <c r="A3548" t="s">
        <v>10516</v>
      </c>
      <c r="B3548" t="s">
        <v>10517</v>
      </c>
      <c r="C3548" t="s">
        <v>10518</v>
      </c>
      <c r="D3548">
        <v>17833.654296875</v>
      </c>
      <c r="E3548">
        <v>16901.021484375</v>
      </c>
      <c r="F3548">
        <v>18117.671875</v>
      </c>
      <c r="G3548">
        <v>16057.8291015625</v>
      </c>
      <c r="H3548">
        <v>16773.1640625</v>
      </c>
      <c r="I3548">
        <v>16202.12890625</v>
      </c>
    </row>
    <row r="3549" spans="1:9" x14ac:dyDescent="0.2">
      <c r="A3549" t="s">
        <v>10519</v>
      </c>
      <c r="B3549" t="s">
        <v>10520</v>
      </c>
      <c r="C3549" t="s">
        <v>10521</v>
      </c>
      <c r="D3549">
        <v>2206.5849609375</v>
      </c>
      <c r="E3549">
        <v>2187.35034179687</v>
      </c>
      <c r="F3549">
        <v>2124.23657226562</v>
      </c>
      <c r="G3549">
        <v>1793.8984375</v>
      </c>
      <c r="H3549">
        <v>1938.435546875</v>
      </c>
      <c r="I3549">
        <v>1844.74926757812</v>
      </c>
    </row>
    <row r="3550" spans="1:9" x14ac:dyDescent="0.2">
      <c r="A3550" t="s">
        <v>10522</v>
      </c>
      <c r="B3550" t="s">
        <v>10523</v>
      </c>
      <c r="C3550" t="s">
        <v>10524</v>
      </c>
      <c r="D3550">
        <v>7951.4794921875</v>
      </c>
      <c r="E3550">
        <v>7564.5068359375</v>
      </c>
      <c r="F3550">
        <v>6782.7646484375</v>
      </c>
      <c r="G3550">
        <v>6575.91015625</v>
      </c>
      <c r="H3550">
        <v>6552.20751953125</v>
      </c>
      <c r="I3550">
        <v>5842.11865234375</v>
      </c>
    </row>
    <row r="3551" spans="1:9" x14ac:dyDescent="0.2">
      <c r="A3551" t="s">
        <v>10525</v>
      </c>
      <c r="B3551" t="s">
        <v>10526</v>
      </c>
      <c r="C3551" t="s">
        <v>10527</v>
      </c>
      <c r="D3551">
        <v>7374.953125</v>
      </c>
      <c r="E3551">
        <v>7334.60791015625</v>
      </c>
      <c r="F3551">
        <v>6674.025390625</v>
      </c>
      <c r="G3551">
        <v>6629.27392578125</v>
      </c>
      <c r="H3551">
        <v>6170.79345703125</v>
      </c>
      <c r="I3551">
        <v>5821.13037109375</v>
      </c>
    </row>
    <row r="3552" spans="1:9" x14ac:dyDescent="0.2">
      <c r="A3552" t="s">
        <v>10528</v>
      </c>
      <c r="B3552" t="s">
        <v>10529</v>
      </c>
      <c r="C3552" t="s">
        <v>10530</v>
      </c>
      <c r="D3552">
        <v>5394.00830078125</v>
      </c>
      <c r="E3552">
        <v>5773.31201171875</v>
      </c>
      <c r="F3552">
        <v>6092.56103515625</v>
      </c>
      <c r="G3552">
        <v>5427.07666015625</v>
      </c>
      <c r="H3552">
        <v>5123.3876953125</v>
      </c>
      <c r="I3552">
        <v>4940.01123046875</v>
      </c>
    </row>
    <row r="3553" spans="1:9" x14ac:dyDescent="0.2">
      <c r="A3553" t="s">
        <v>10531</v>
      </c>
      <c r="B3553" t="s">
        <v>10532</v>
      </c>
      <c r="C3553" t="s">
        <v>10533</v>
      </c>
      <c r="D3553">
        <v>2537.73999023437</v>
      </c>
      <c r="E3553">
        <v>2421.36450195312</v>
      </c>
      <c r="F3553">
        <v>2495.33251953125</v>
      </c>
      <c r="G3553">
        <v>2211.29638671875</v>
      </c>
      <c r="H3553">
        <v>1994.30834960937</v>
      </c>
      <c r="I3553">
        <v>2120.65356445312</v>
      </c>
    </row>
    <row r="3554" spans="1:9" x14ac:dyDescent="0.2">
      <c r="A3554" t="s">
        <v>10534</v>
      </c>
      <c r="B3554" t="s">
        <v>10535</v>
      </c>
      <c r="C3554" t="s">
        <v>10536</v>
      </c>
      <c r="D3554">
        <v>302.58544921875</v>
      </c>
      <c r="E3554">
        <v>316.65142822265602</v>
      </c>
      <c r="F3554">
        <v>315.06695556640602</v>
      </c>
      <c r="G3554">
        <v>319.37387084960898</v>
      </c>
      <c r="H3554">
        <v>303.63122558593699</v>
      </c>
      <c r="I3554">
        <v>340.78048706054602</v>
      </c>
    </row>
    <row r="3555" spans="1:9" x14ac:dyDescent="0.2">
      <c r="A3555" t="s">
        <v>10537</v>
      </c>
      <c r="B3555" t="s">
        <v>10538</v>
      </c>
      <c r="C3555" t="s">
        <v>10539</v>
      </c>
      <c r="D3555">
        <v>1959.26696777343</v>
      </c>
      <c r="E3555">
        <v>2133.09130859375</v>
      </c>
      <c r="F3555">
        <v>2257.33056640625</v>
      </c>
      <c r="G3555">
        <v>1831.30651855468</v>
      </c>
      <c r="H3555">
        <v>2413.58178710937</v>
      </c>
      <c r="I3555">
        <v>2499.35498046875</v>
      </c>
    </row>
    <row r="3556" spans="1:9" x14ac:dyDescent="0.2">
      <c r="A3556" t="s">
        <v>10540</v>
      </c>
      <c r="B3556" t="s">
        <v>10541</v>
      </c>
      <c r="C3556" t="s">
        <v>10542</v>
      </c>
      <c r="D3556">
        <v>336.23989868164</v>
      </c>
      <c r="E3556">
        <v>329.16616821289</v>
      </c>
      <c r="F3556">
        <v>321.71105957031199</v>
      </c>
      <c r="G3556">
        <v>313.90475463867102</v>
      </c>
      <c r="H3556">
        <v>318.12277221679602</v>
      </c>
      <c r="I3556">
        <v>326.179107666015</v>
      </c>
    </row>
    <row r="3557" spans="1:9" x14ac:dyDescent="0.2">
      <c r="A3557" t="s">
        <v>10543</v>
      </c>
      <c r="B3557" t="s">
        <v>10544</v>
      </c>
      <c r="C3557" t="s">
        <v>10545</v>
      </c>
      <c r="D3557">
        <v>5333.26904296875</v>
      </c>
      <c r="E3557">
        <v>5016.36083984375</v>
      </c>
      <c r="F3557">
        <v>5207.2109375</v>
      </c>
      <c r="G3557">
        <v>4786.88134765625</v>
      </c>
      <c r="H3557">
        <v>5291.017578125</v>
      </c>
      <c r="I3557">
        <v>5174.60546875</v>
      </c>
    </row>
    <row r="3558" spans="1:9" x14ac:dyDescent="0.2">
      <c r="A3558" t="s">
        <v>10546</v>
      </c>
      <c r="B3558" t="s">
        <v>10547</v>
      </c>
      <c r="C3558" t="s">
        <v>10548</v>
      </c>
      <c r="D3558">
        <v>3044.19311523437</v>
      </c>
      <c r="E3558">
        <v>2743.92309570312</v>
      </c>
      <c r="F3558">
        <v>2518.65869140625</v>
      </c>
      <c r="G3558">
        <v>2611.88134765625</v>
      </c>
      <c r="H3558">
        <v>2550.6279296875</v>
      </c>
      <c r="I3558">
        <v>2533.87060546875</v>
      </c>
    </row>
    <row r="3559" spans="1:9" x14ac:dyDescent="0.2">
      <c r="A3559" t="s">
        <v>10549</v>
      </c>
      <c r="B3559" t="s">
        <v>10550</v>
      </c>
      <c r="C3559" t="s">
        <v>10551</v>
      </c>
      <c r="D3559">
        <v>6586.6064453125</v>
      </c>
      <c r="E3559">
        <v>6352.013671875</v>
      </c>
      <c r="F3559">
        <v>5501.00244140625</v>
      </c>
      <c r="G3559">
        <v>6678.37158203125</v>
      </c>
      <c r="H3559">
        <v>5904.173828125</v>
      </c>
      <c r="I3559">
        <v>5057.45068359375</v>
      </c>
    </row>
    <row r="3560" spans="1:9" x14ac:dyDescent="0.2">
      <c r="A3560" t="s">
        <v>10552</v>
      </c>
      <c r="B3560" t="s">
        <v>10553</v>
      </c>
      <c r="C3560" t="s">
        <v>10554</v>
      </c>
      <c r="D3560">
        <v>716.22119140625</v>
      </c>
      <c r="E3560">
        <v>674.86456298828102</v>
      </c>
      <c r="F3560">
        <v>617.11340332031205</v>
      </c>
      <c r="G3560">
        <v>926.00103759765602</v>
      </c>
      <c r="H3560">
        <v>736.78649902343705</v>
      </c>
      <c r="I3560">
        <v>904.45233154296795</v>
      </c>
    </row>
    <row r="3561" spans="1:9" x14ac:dyDescent="0.2">
      <c r="A3561" t="s">
        <v>10555</v>
      </c>
      <c r="B3561" t="s">
        <v>10556</v>
      </c>
      <c r="C3561" t="s">
        <v>10557</v>
      </c>
      <c r="D3561">
        <v>178.501953125</v>
      </c>
      <c r="E3561">
        <v>164.27572631835901</v>
      </c>
      <c r="F3561">
        <v>185.12623596191401</v>
      </c>
      <c r="G3561">
        <v>174.38702392578099</v>
      </c>
      <c r="H3561">
        <v>170.22462463378901</v>
      </c>
      <c r="I3561">
        <v>133.91029357910099</v>
      </c>
    </row>
    <row r="3562" spans="1:9" x14ac:dyDescent="0.2">
      <c r="A3562" t="s">
        <v>10558</v>
      </c>
      <c r="B3562" t="s">
        <v>10559</v>
      </c>
      <c r="C3562" t="s">
        <v>10560</v>
      </c>
      <c r="D3562">
        <v>175.78802490234301</v>
      </c>
      <c r="E3562">
        <v>231.24314880371</v>
      </c>
      <c r="F3562">
        <v>246.025131225585</v>
      </c>
      <c r="G3562">
        <v>164.91346740722599</v>
      </c>
      <c r="H3562">
        <v>220.36785888671801</v>
      </c>
      <c r="I3562">
        <v>266.67098999023398</v>
      </c>
    </row>
    <row r="3563" spans="1:9" x14ac:dyDescent="0.2">
      <c r="A3563" t="s">
        <v>10561</v>
      </c>
      <c r="B3563" t="s">
        <v>10562</v>
      </c>
      <c r="C3563" t="s">
        <v>10563</v>
      </c>
      <c r="D3563">
        <v>11330.939453125</v>
      </c>
      <c r="E3563">
        <v>11064.115234375</v>
      </c>
      <c r="F3563">
        <v>11314.6455078125</v>
      </c>
      <c r="G3563">
        <v>9364.3896484375</v>
      </c>
      <c r="H3563">
        <v>9771.6826171875</v>
      </c>
      <c r="I3563">
        <v>10245.4580078125</v>
      </c>
    </row>
    <row r="3564" spans="1:9" x14ac:dyDescent="0.2">
      <c r="A3564" t="s">
        <v>10564</v>
      </c>
      <c r="B3564" t="s">
        <v>10565</v>
      </c>
      <c r="C3564" t="s">
        <v>10566</v>
      </c>
      <c r="D3564">
        <v>654.49401855468705</v>
      </c>
      <c r="E3564">
        <v>620.39019775390602</v>
      </c>
      <c r="F3564">
        <v>595.348388671875</v>
      </c>
      <c r="G3564">
        <v>648.56921386718705</v>
      </c>
      <c r="H3564">
        <v>681.118896484375</v>
      </c>
      <c r="I3564">
        <v>753.04449462890602</v>
      </c>
    </row>
    <row r="3565" spans="1:9" x14ac:dyDescent="0.2">
      <c r="A3565" t="s">
        <v>10567</v>
      </c>
      <c r="B3565" t="s">
        <v>10568</v>
      </c>
      <c r="C3565" t="s">
        <v>10569</v>
      </c>
      <c r="D3565">
        <v>504.03530883789</v>
      </c>
      <c r="E3565">
        <v>595.78955078125</v>
      </c>
      <c r="F3565">
        <v>560.78106689453102</v>
      </c>
      <c r="G3565">
        <v>322.98843383789</v>
      </c>
      <c r="H3565">
        <v>349.85385131835898</v>
      </c>
      <c r="I3565">
        <v>381.46392822265602</v>
      </c>
    </row>
    <row r="3566" spans="1:9" x14ac:dyDescent="0.2">
      <c r="A3566" t="s">
        <v>10570</v>
      </c>
      <c r="B3566" t="s">
        <v>10571</v>
      </c>
      <c r="C3566" t="s">
        <v>10572</v>
      </c>
      <c r="D3566">
        <v>2077.87353515625</v>
      </c>
      <c r="E3566">
        <v>2104.64672851562</v>
      </c>
      <c r="F3566">
        <v>1958.50549316406</v>
      </c>
      <c r="G3566">
        <v>1986.62963867187</v>
      </c>
      <c r="H3566">
        <v>2207.07788085937</v>
      </c>
      <c r="I3566">
        <v>2196.11206054687</v>
      </c>
    </row>
    <row r="3567" spans="1:9" x14ac:dyDescent="0.2">
      <c r="A3567" t="s">
        <v>10573</v>
      </c>
      <c r="B3567" t="s">
        <v>10574</v>
      </c>
      <c r="C3567" t="s">
        <v>10575</v>
      </c>
      <c r="D3567">
        <v>274.36312866210898</v>
      </c>
      <c r="E3567">
        <v>268.78265380859301</v>
      </c>
      <c r="F3567">
        <v>249.80059814453099</v>
      </c>
      <c r="G3567">
        <v>302.95343017578102</v>
      </c>
      <c r="H3567">
        <v>311.07080078125</v>
      </c>
      <c r="I3567">
        <v>264.25109863281199</v>
      </c>
    </row>
    <row r="3568" spans="1:9" x14ac:dyDescent="0.2">
      <c r="A3568" t="s">
        <v>10576</v>
      </c>
      <c r="B3568" t="s">
        <v>10577</v>
      </c>
      <c r="C3568" t="s">
        <v>10578</v>
      </c>
      <c r="D3568">
        <v>48.448040008544901</v>
      </c>
      <c r="E3568">
        <v>45.367118835449197</v>
      </c>
      <c r="F3568">
        <v>50.7066650390625</v>
      </c>
      <c r="G3568">
        <v>47.358707427978501</v>
      </c>
      <c r="H3568">
        <v>54.866119384765597</v>
      </c>
      <c r="I3568">
        <v>54.2284545898437</v>
      </c>
    </row>
    <row r="3569" spans="1:9" x14ac:dyDescent="0.2">
      <c r="A3569" t="s">
        <v>10579</v>
      </c>
      <c r="B3569" t="s">
        <v>10580</v>
      </c>
      <c r="C3569" t="s">
        <v>10581</v>
      </c>
      <c r="D3569">
        <v>8762.1455078125</v>
      </c>
      <c r="E3569">
        <v>8315.85546875</v>
      </c>
      <c r="F3569">
        <v>8230.09765625</v>
      </c>
      <c r="G3569">
        <v>7993.55810546875</v>
      </c>
      <c r="H3569">
        <v>7847.59375</v>
      </c>
      <c r="I3569">
        <v>8199.9482421875</v>
      </c>
    </row>
    <row r="3570" spans="1:9" x14ac:dyDescent="0.2">
      <c r="A3570" t="s">
        <v>10582</v>
      </c>
      <c r="B3570" t="s">
        <v>10583</v>
      </c>
      <c r="C3570" t="s">
        <v>10584</v>
      </c>
      <c r="D3570">
        <v>290.170166015625</v>
      </c>
      <c r="E3570">
        <v>285.02999877929602</v>
      </c>
      <c r="F3570">
        <v>308.38848876953102</v>
      </c>
      <c r="G3570">
        <v>212.11903381347599</v>
      </c>
      <c r="H3570">
        <v>241.20619201660099</v>
      </c>
      <c r="I3570">
        <v>208.37626647949199</v>
      </c>
    </row>
    <row r="3571" spans="1:9" x14ac:dyDescent="0.2">
      <c r="A3571" t="s">
        <v>10585</v>
      </c>
      <c r="B3571" t="s">
        <v>10586</v>
      </c>
      <c r="C3571" t="s">
        <v>10587</v>
      </c>
      <c r="D3571">
        <v>4892.8857421875</v>
      </c>
      <c r="E3571">
        <v>5231.2080078125</v>
      </c>
      <c r="F3571">
        <v>4636.322265625</v>
      </c>
      <c r="G3571">
        <v>4624.42919921875</v>
      </c>
      <c r="H3571">
        <v>4750.50927734375</v>
      </c>
      <c r="I3571">
        <v>4966.7451171875</v>
      </c>
    </row>
    <row r="3572" spans="1:9" x14ac:dyDescent="0.2">
      <c r="A3572" t="s">
        <v>10588</v>
      </c>
      <c r="B3572" t="s">
        <v>10589</v>
      </c>
      <c r="C3572" t="s">
        <v>10590</v>
      </c>
      <c r="D3572">
        <v>3565.4560546875</v>
      </c>
      <c r="E3572">
        <v>3312.98266601562</v>
      </c>
      <c r="F3572">
        <v>3121.5009765625</v>
      </c>
      <c r="G3572">
        <v>3218.12548828125</v>
      </c>
      <c r="H3572">
        <v>3022.67041015625</v>
      </c>
      <c r="I3572">
        <v>3013.51977539062</v>
      </c>
    </row>
    <row r="3573" spans="1:9" x14ac:dyDescent="0.2">
      <c r="A3573" t="s">
        <v>10591</v>
      </c>
      <c r="B3573" t="s">
        <v>10592</v>
      </c>
      <c r="C3573" t="s">
        <v>10593</v>
      </c>
      <c r="D3573">
        <v>70768.3515625</v>
      </c>
      <c r="E3573">
        <v>72443.0390625</v>
      </c>
      <c r="F3573">
        <v>72831.1796875</v>
      </c>
      <c r="G3573">
        <v>63546.09765625</v>
      </c>
      <c r="H3573">
        <v>65247.55859375</v>
      </c>
      <c r="I3573">
        <v>67735.8046875</v>
      </c>
    </row>
    <row r="3574" spans="1:9" x14ac:dyDescent="0.2">
      <c r="A3574" t="s">
        <v>10594</v>
      </c>
      <c r="B3574" t="s">
        <v>10595</v>
      </c>
      <c r="C3574" t="s">
        <v>10596</v>
      </c>
      <c r="D3574">
        <v>275.69009399414</v>
      </c>
      <c r="E3574">
        <v>274.80267333984301</v>
      </c>
      <c r="F3574">
        <v>272.44772338867102</v>
      </c>
      <c r="G3574">
        <v>287.41067504882801</v>
      </c>
      <c r="H3574">
        <v>257.668853759765</v>
      </c>
      <c r="I3574">
        <v>250.09494018554599</v>
      </c>
    </row>
    <row r="3575" spans="1:9" x14ac:dyDescent="0.2">
      <c r="A3575" t="s">
        <v>10597</v>
      </c>
      <c r="B3575" t="s">
        <v>10598</v>
      </c>
      <c r="C3575" t="s">
        <v>10599</v>
      </c>
      <c r="D3575">
        <v>16323.8955078125</v>
      </c>
      <c r="E3575">
        <v>14243.796875</v>
      </c>
      <c r="F3575">
        <v>13746.697265625</v>
      </c>
      <c r="G3575">
        <v>16863.734375</v>
      </c>
      <c r="H3575">
        <v>15852.6337890625</v>
      </c>
      <c r="I3575">
        <v>15042.32421875</v>
      </c>
    </row>
    <row r="3576" spans="1:9" x14ac:dyDescent="0.2">
      <c r="A3576" t="s">
        <v>10600</v>
      </c>
      <c r="B3576" t="s">
        <v>10601</v>
      </c>
      <c r="C3576" t="s">
        <v>10602</v>
      </c>
      <c r="D3576">
        <v>7739.23681640625</v>
      </c>
      <c r="E3576">
        <v>7056.166015625</v>
      </c>
      <c r="F3576">
        <v>6800.09912109375</v>
      </c>
      <c r="G3576">
        <v>7786.1005859375</v>
      </c>
      <c r="H3576">
        <v>6342.43359375</v>
      </c>
      <c r="I3576">
        <v>6261.40283203125</v>
      </c>
    </row>
    <row r="3577" spans="1:9" x14ac:dyDescent="0.2">
      <c r="A3577" t="s">
        <v>10603</v>
      </c>
      <c r="B3577" t="s">
        <v>10604</v>
      </c>
      <c r="C3577" t="s">
        <v>10605</v>
      </c>
      <c r="D3577">
        <v>1549.92004394531</v>
      </c>
      <c r="E3577">
        <v>342.05502319335898</v>
      </c>
      <c r="F3577">
        <v>367.97998046875</v>
      </c>
      <c r="G3577">
        <v>298.50521850585898</v>
      </c>
      <c r="H3577">
        <v>343.004791259765</v>
      </c>
      <c r="I3577">
        <v>982.6181640625</v>
      </c>
    </row>
    <row r="3578" spans="1:9" x14ac:dyDescent="0.2">
      <c r="A3578" t="s">
        <v>10606</v>
      </c>
      <c r="B3578" t="s">
        <v>10607</v>
      </c>
      <c r="C3578" t="s">
        <v>10608</v>
      </c>
      <c r="D3578">
        <v>15528.65234375</v>
      </c>
      <c r="E3578">
        <v>17708.740234375</v>
      </c>
      <c r="F3578">
        <v>16979.498046875</v>
      </c>
      <c r="G3578">
        <v>14842.0859375</v>
      </c>
      <c r="H3578">
        <v>15560.138671875</v>
      </c>
      <c r="I3578">
        <v>16574.3828125</v>
      </c>
    </row>
    <row r="3579" spans="1:9" x14ac:dyDescent="0.2">
      <c r="A3579" t="s">
        <v>10609</v>
      </c>
      <c r="B3579" t="s">
        <v>10610</v>
      </c>
      <c r="C3579" t="s">
        <v>10611</v>
      </c>
      <c r="D3579">
        <v>530.80584716796795</v>
      </c>
      <c r="E3579">
        <v>539.64532470703102</v>
      </c>
      <c r="F3579">
        <v>540.54241943359295</v>
      </c>
      <c r="G3579">
        <v>459.73931884765602</v>
      </c>
      <c r="H3579">
        <v>514.1171875</v>
      </c>
      <c r="I3579">
        <v>527.09631347656205</v>
      </c>
    </row>
    <row r="3580" spans="1:9" x14ac:dyDescent="0.2">
      <c r="A3580" t="s">
        <v>10612</v>
      </c>
      <c r="B3580" t="s">
        <v>10613</v>
      </c>
      <c r="C3580" t="s">
        <v>10614</v>
      </c>
      <c r="D3580">
        <v>2206.75659179687</v>
      </c>
      <c r="E3580">
        <v>2110.6943359375</v>
      </c>
      <c r="F3580">
        <v>2070.52490234375</v>
      </c>
      <c r="G3580">
        <v>2153.90356445312</v>
      </c>
      <c r="H3580">
        <v>2196.587890625</v>
      </c>
      <c r="I3580">
        <v>1996.91271972656</v>
      </c>
    </row>
    <row r="3581" spans="1:9" x14ac:dyDescent="0.2">
      <c r="A3581" t="s">
        <v>10615</v>
      </c>
      <c r="B3581" t="s">
        <v>10616</v>
      </c>
      <c r="C3581" t="s">
        <v>10617</v>
      </c>
      <c r="D3581">
        <v>1377.52905273437</v>
      </c>
      <c r="E3581">
        <v>1356.19311523437</v>
      </c>
      <c r="F3581">
        <v>1236.7666015625</v>
      </c>
      <c r="G3581">
        <v>1466.47778320312</v>
      </c>
      <c r="H3581">
        <v>1438.0556640625</v>
      </c>
      <c r="I3581">
        <v>1298.99877929687</v>
      </c>
    </row>
    <row r="3582" spans="1:9" x14ac:dyDescent="0.2">
      <c r="A3582" t="s">
        <v>10618</v>
      </c>
      <c r="B3582" t="s">
        <v>10619</v>
      </c>
      <c r="C3582" t="s">
        <v>10620</v>
      </c>
      <c r="D3582">
        <v>537.8134765625</v>
      </c>
      <c r="E3582">
        <v>605.72418212890602</v>
      </c>
      <c r="F3582">
        <v>618.61779785156205</v>
      </c>
      <c r="G3582">
        <v>521.8369140625</v>
      </c>
      <c r="H3582">
        <v>565.24609375</v>
      </c>
      <c r="I3582">
        <v>612.50109863281205</v>
      </c>
    </row>
    <row r="3583" spans="1:9" x14ac:dyDescent="0.2">
      <c r="A3583" t="s">
        <v>10621</v>
      </c>
      <c r="B3583" t="s">
        <v>10622</v>
      </c>
      <c r="C3583" t="s">
        <v>10623</v>
      </c>
      <c r="D3583">
        <v>561.23431396484295</v>
      </c>
      <c r="E3583">
        <v>496.687744140625</v>
      </c>
      <c r="F3583">
        <v>482.98156738281199</v>
      </c>
      <c r="G3583">
        <v>539.1796875</v>
      </c>
      <c r="H3583">
        <v>522.13342285156205</v>
      </c>
      <c r="I3583">
        <v>566.13128662109295</v>
      </c>
    </row>
    <row r="3584" spans="1:9" x14ac:dyDescent="0.2">
      <c r="A3584" t="s">
        <v>10624</v>
      </c>
      <c r="B3584" t="s">
        <v>10625</v>
      </c>
      <c r="C3584" t="s">
        <v>10626</v>
      </c>
      <c r="D3584">
        <v>645.78399658203102</v>
      </c>
      <c r="E3584">
        <v>544.58581542968705</v>
      </c>
      <c r="F3584">
        <v>572.318359375</v>
      </c>
      <c r="G3584">
        <v>789.06994628906205</v>
      </c>
      <c r="H3584">
        <v>627.17736816406205</v>
      </c>
      <c r="I3584">
        <v>621.75402832031205</v>
      </c>
    </row>
    <row r="3585" spans="1:9" x14ac:dyDescent="0.2">
      <c r="A3585" t="s">
        <v>10627</v>
      </c>
      <c r="B3585" t="s">
        <v>10628</v>
      </c>
      <c r="C3585" t="s">
        <v>10629</v>
      </c>
      <c r="D3585">
        <v>14067.7255859375</v>
      </c>
      <c r="E3585">
        <v>14284.8662109375</v>
      </c>
      <c r="F3585">
        <v>13691.8193359375</v>
      </c>
      <c r="G3585">
        <v>12830.802734375</v>
      </c>
      <c r="H3585">
        <v>12123.658203125</v>
      </c>
      <c r="I3585">
        <v>12738.77734375</v>
      </c>
    </row>
    <row r="3586" spans="1:9" x14ac:dyDescent="0.2">
      <c r="A3586" t="s">
        <v>10630</v>
      </c>
      <c r="B3586" t="s">
        <v>10631</v>
      </c>
      <c r="C3586" t="s">
        <v>10632</v>
      </c>
      <c r="D3586">
        <v>1404.63989257812</v>
      </c>
      <c r="E3586">
        <v>883.38708496093705</v>
      </c>
      <c r="F3586">
        <v>1257.10107421875</v>
      </c>
      <c r="G3586">
        <v>1541.38781738281</v>
      </c>
      <c r="H3586">
        <v>1419.75769042968</v>
      </c>
      <c r="I3586">
        <v>1417.08557128906</v>
      </c>
    </row>
    <row r="3587" spans="1:9" x14ac:dyDescent="0.2">
      <c r="A3587" t="s">
        <v>10633</v>
      </c>
      <c r="B3587" t="s">
        <v>10634</v>
      </c>
      <c r="C3587" t="s">
        <v>10635</v>
      </c>
      <c r="D3587">
        <v>1001.8814086914</v>
      </c>
      <c r="E3587">
        <v>1036.78698730468</v>
      </c>
      <c r="F3587">
        <v>971.32080078125</v>
      </c>
      <c r="G3587">
        <v>973.73431396484295</v>
      </c>
      <c r="H3587">
        <v>991.11682128906205</v>
      </c>
      <c r="I3587">
        <v>920.64837646484295</v>
      </c>
    </row>
    <row r="3588" spans="1:9" x14ac:dyDescent="0.2">
      <c r="A3588" t="s">
        <v>10636</v>
      </c>
      <c r="B3588" t="s">
        <v>10637</v>
      </c>
      <c r="C3588" t="s">
        <v>10638</v>
      </c>
      <c r="D3588">
        <v>2697.5732421875</v>
      </c>
      <c r="E3588">
        <v>2598.6611328125</v>
      </c>
      <c r="F3588">
        <v>2326.7109375</v>
      </c>
      <c r="G3588">
        <v>2473.43212890625</v>
      </c>
      <c r="H3588">
        <v>2308.92578125</v>
      </c>
      <c r="I3588">
        <v>2128.03979492187</v>
      </c>
    </row>
    <row r="3589" spans="1:9" x14ac:dyDescent="0.2">
      <c r="A3589" t="s">
        <v>10639</v>
      </c>
      <c r="B3589" t="s">
        <v>10640</v>
      </c>
      <c r="C3589" t="s">
        <v>10641</v>
      </c>
      <c r="D3589">
        <v>8907.44921875</v>
      </c>
      <c r="E3589">
        <v>8670.26953125</v>
      </c>
      <c r="F3589">
        <v>7829.8271484375</v>
      </c>
      <c r="G3589">
        <v>8186.2529296875</v>
      </c>
      <c r="H3589">
        <v>8001.12451171875</v>
      </c>
      <c r="I3589">
        <v>7261.396484375</v>
      </c>
    </row>
    <row r="3590" spans="1:9" x14ac:dyDescent="0.2">
      <c r="A3590" t="s">
        <v>10642</v>
      </c>
      <c r="B3590" t="s">
        <v>10643</v>
      </c>
      <c r="C3590" t="s">
        <v>10644</v>
      </c>
      <c r="D3590">
        <v>3239.39990234375</v>
      </c>
      <c r="E3590">
        <v>3148.69604492187</v>
      </c>
      <c r="F3590">
        <v>2995.875</v>
      </c>
      <c r="G3590">
        <v>3057.27734375</v>
      </c>
      <c r="H3590">
        <v>2778.84790039062</v>
      </c>
      <c r="I3590">
        <v>2722.37060546875</v>
      </c>
    </row>
    <row r="3591" spans="1:9" x14ac:dyDescent="0.2">
      <c r="A3591" t="s">
        <v>10645</v>
      </c>
      <c r="B3591" t="s">
        <v>10646</v>
      </c>
      <c r="C3591" t="s">
        <v>10647</v>
      </c>
      <c r="D3591">
        <v>42088.50390625</v>
      </c>
      <c r="E3591">
        <v>40216.98046875</v>
      </c>
      <c r="F3591">
        <v>40966.046875</v>
      </c>
      <c r="G3591">
        <v>42350.3125</v>
      </c>
      <c r="H3591">
        <v>42864.17578125</v>
      </c>
      <c r="I3591">
        <v>46007.12109375</v>
      </c>
    </row>
    <row r="3592" spans="1:9" x14ac:dyDescent="0.2">
      <c r="A3592" t="s">
        <v>10648</v>
      </c>
      <c r="B3592" t="s">
        <v>10649</v>
      </c>
      <c r="C3592" t="s">
        <v>10650</v>
      </c>
      <c r="D3592">
        <v>800.299072265625</v>
      </c>
      <c r="E3592">
        <v>699.24914550781205</v>
      </c>
      <c r="F3592">
        <v>679.106201171875</v>
      </c>
      <c r="G3592">
        <v>908.29876708984295</v>
      </c>
      <c r="H3592">
        <v>907.17236328125</v>
      </c>
      <c r="I3592">
        <v>939.23297119140602</v>
      </c>
    </row>
    <row r="3593" spans="1:9" x14ac:dyDescent="0.2">
      <c r="A3593" t="s">
        <v>10651</v>
      </c>
      <c r="B3593" t="s">
        <v>10652</v>
      </c>
      <c r="C3593" t="s">
        <v>10653</v>
      </c>
      <c r="D3593">
        <v>1771.76171875</v>
      </c>
      <c r="E3593">
        <v>1515.49206542968</v>
      </c>
      <c r="F3593">
        <v>1490.6884765625</v>
      </c>
      <c r="G3593">
        <v>1442.37939453125</v>
      </c>
      <c r="H3593">
        <v>1350.32397460937</v>
      </c>
      <c r="I3593">
        <v>1352.43518066406</v>
      </c>
    </row>
    <row r="3594" spans="1:9" x14ac:dyDescent="0.2">
      <c r="A3594" t="s">
        <v>10654</v>
      </c>
      <c r="B3594" t="s">
        <v>10655</v>
      </c>
      <c r="C3594" t="s">
        <v>10656</v>
      </c>
      <c r="D3594">
        <v>1727.94836425781</v>
      </c>
      <c r="E3594">
        <v>1493.29223632812</v>
      </c>
      <c r="F3594">
        <v>1332.64453125</v>
      </c>
      <c r="G3594">
        <v>1993.56079101562</v>
      </c>
      <c r="H3594">
        <v>1620.40942382812</v>
      </c>
      <c r="I3594">
        <v>1372.18969726562</v>
      </c>
    </row>
    <row r="3595" spans="1:9" x14ac:dyDescent="0.2">
      <c r="A3595" t="s">
        <v>10657</v>
      </c>
      <c r="B3595" t="s">
        <v>10658</v>
      </c>
      <c r="C3595" t="s">
        <v>10659</v>
      </c>
      <c r="D3595">
        <v>315.4140625</v>
      </c>
      <c r="E3595">
        <v>289.13226318359301</v>
      </c>
      <c r="F3595">
        <v>327.43557739257801</v>
      </c>
      <c r="G3595">
        <v>328.25393676757801</v>
      </c>
      <c r="H3595">
        <v>330.34066772460898</v>
      </c>
      <c r="I3595">
        <v>354.76629638671801</v>
      </c>
    </row>
    <row r="3596" spans="1:9" x14ac:dyDescent="0.2">
      <c r="A3596" t="s">
        <v>10660</v>
      </c>
      <c r="B3596" t="s">
        <v>10661</v>
      </c>
      <c r="C3596" t="s">
        <v>10662</v>
      </c>
      <c r="D3596">
        <v>596.52966308593705</v>
      </c>
      <c r="E3596">
        <v>598.22033691406205</v>
      </c>
      <c r="F3596">
        <v>612.406494140625</v>
      </c>
      <c r="G3596">
        <v>576.39666748046795</v>
      </c>
      <c r="H3596">
        <v>587.29235839843705</v>
      </c>
      <c r="I3596">
        <v>614.87060546875</v>
      </c>
    </row>
    <row r="3597" spans="1:9" x14ac:dyDescent="0.2">
      <c r="A3597" t="s">
        <v>10663</v>
      </c>
      <c r="B3597" t="s">
        <v>10664</v>
      </c>
      <c r="C3597" t="s">
        <v>10665</v>
      </c>
      <c r="D3597">
        <v>778.83734130859295</v>
      </c>
      <c r="E3597">
        <v>818.52044677734295</v>
      </c>
      <c r="F3597">
        <v>876.44091796875</v>
      </c>
      <c r="G3597">
        <v>686.980712890625</v>
      </c>
      <c r="H3597">
        <v>874.594970703125</v>
      </c>
      <c r="I3597">
        <v>782.54870605468705</v>
      </c>
    </row>
    <row r="3598" spans="1:9" x14ac:dyDescent="0.2">
      <c r="A3598" t="s">
        <v>10666</v>
      </c>
      <c r="B3598" t="s">
        <v>10667</v>
      </c>
      <c r="C3598" t="s">
        <v>10668</v>
      </c>
      <c r="D3598">
        <v>1253.34448242187</v>
      </c>
      <c r="E3598">
        <v>1251.03015136718</v>
      </c>
      <c r="F3598">
        <v>1229.72863769531</v>
      </c>
      <c r="G3598">
        <v>1217.16577148437</v>
      </c>
      <c r="H3598">
        <v>1162.01318359375</v>
      </c>
      <c r="I3598">
        <v>1181.56726074218</v>
      </c>
    </row>
    <row r="3599" spans="1:9" x14ac:dyDescent="0.2">
      <c r="A3599" t="s">
        <v>10669</v>
      </c>
      <c r="B3599" t="s">
        <v>10670</v>
      </c>
      <c r="C3599" t="s">
        <v>10671</v>
      </c>
      <c r="D3599">
        <v>2813.46899414062</v>
      </c>
      <c r="E3599">
        <v>3078.24877929687</v>
      </c>
      <c r="F3599">
        <v>3003.41967773437</v>
      </c>
      <c r="G3599">
        <v>2836.65234375</v>
      </c>
      <c r="H3599">
        <v>3088.5634765625</v>
      </c>
      <c r="I3599">
        <v>3427.8662109375</v>
      </c>
    </row>
    <row r="3600" spans="1:9" x14ac:dyDescent="0.2">
      <c r="A3600" t="s">
        <v>10672</v>
      </c>
      <c r="B3600" t="s">
        <v>10673</v>
      </c>
      <c r="C3600" t="s">
        <v>10674</v>
      </c>
      <c r="D3600">
        <v>242.56144714355401</v>
      </c>
      <c r="E3600">
        <v>245.54554748535099</v>
      </c>
      <c r="F3600">
        <v>238.25190734863199</v>
      </c>
      <c r="G3600">
        <v>234.099197387695</v>
      </c>
      <c r="H3600">
        <v>225.78086853027301</v>
      </c>
      <c r="I3600">
        <v>231.48487854003901</v>
      </c>
    </row>
    <row r="3601" spans="1:9" x14ac:dyDescent="0.2">
      <c r="A3601" t="s">
        <v>10675</v>
      </c>
      <c r="B3601" t="s">
        <v>10676</v>
      </c>
      <c r="C3601" t="s">
        <v>10677</v>
      </c>
      <c r="D3601">
        <v>8463.3056640625</v>
      </c>
      <c r="E3601">
        <v>8336.6728515625</v>
      </c>
      <c r="F3601">
        <v>8052.94873046875</v>
      </c>
      <c r="G3601">
        <v>9258.544921875</v>
      </c>
      <c r="H3601">
        <v>8479.5869140625</v>
      </c>
      <c r="I3601">
        <v>9294.7939453125</v>
      </c>
    </row>
    <row r="3602" spans="1:9" x14ac:dyDescent="0.2">
      <c r="A3602" t="s">
        <v>10678</v>
      </c>
      <c r="B3602" t="s">
        <v>10679</v>
      </c>
      <c r="C3602" t="s">
        <v>10680</v>
      </c>
      <c r="D3602">
        <v>49.052959442138601</v>
      </c>
      <c r="E3602">
        <v>94.985488891601506</v>
      </c>
      <c r="F3602">
        <v>109.953567504882</v>
      </c>
      <c r="G3602">
        <v>70.895591735839801</v>
      </c>
      <c r="H3602">
        <v>81.878929138183594</v>
      </c>
      <c r="I3602">
        <v>94.023773193359304</v>
      </c>
    </row>
    <row r="3603" spans="1:9" x14ac:dyDescent="0.2">
      <c r="A3603" t="s">
        <v>10681</v>
      </c>
      <c r="B3603" t="s">
        <v>10682</v>
      </c>
      <c r="C3603" t="s">
        <v>10683</v>
      </c>
      <c r="D3603">
        <v>602.98040771484295</v>
      </c>
      <c r="E3603">
        <v>592.91424560546795</v>
      </c>
      <c r="F3603">
        <v>595.70013427734295</v>
      </c>
      <c r="G3603">
        <v>696.68756103515602</v>
      </c>
      <c r="H3603">
        <v>689.44671630859295</v>
      </c>
      <c r="I3603">
        <v>733.63958740234295</v>
      </c>
    </row>
    <row r="3604" spans="1:9" x14ac:dyDescent="0.2">
      <c r="A3604" t="s">
        <v>10684</v>
      </c>
      <c r="B3604" t="s">
        <v>10685</v>
      </c>
      <c r="C3604" t="s">
        <v>10686</v>
      </c>
      <c r="D3604">
        <v>839.554931640625</v>
      </c>
      <c r="E3604">
        <v>821.18054199218705</v>
      </c>
      <c r="F3604">
        <v>842.88055419921795</v>
      </c>
      <c r="G3604">
        <v>729.68023681640602</v>
      </c>
      <c r="H3604">
        <v>719.58416748046795</v>
      </c>
      <c r="I3604">
        <v>760.06048583984295</v>
      </c>
    </row>
    <row r="3605" spans="1:9" x14ac:dyDescent="0.2">
      <c r="A3605" t="s">
        <v>10687</v>
      </c>
      <c r="B3605" t="s">
        <v>10688</v>
      </c>
      <c r="C3605" t="s">
        <v>10689</v>
      </c>
      <c r="D3605">
        <v>120.17424011230401</v>
      </c>
      <c r="E3605">
        <v>117.22750854492099</v>
      </c>
      <c r="F3605">
        <v>125.996131896972</v>
      </c>
      <c r="G3605">
        <v>119.72213745117099</v>
      </c>
      <c r="H3605">
        <v>121.645935058593</v>
      </c>
      <c r="I3605">
        <v>120.678588867187</v>
      </c>
    </row>
    <row r="3606" spans="1:9" x14ac:dyDescent="0.2">
      <c r="A3606" t="s">
        <v>10690</v>
      </c>
      <c r="B3606" t="s">
        <v>10691</v>
      </c>
      <c r="C3606" t="s">
        <v>10692</v>
      </c>
      <c r="D3606">
        <v>2374.75415039062</v>
      </c>
      <c r="E3606">
        <v>2432.92749023437</v>
      </c>
      <c r="F3606">
        <v>2193.82763671875</v>
      </c>
      <c r="G3606">
        <v>2192.99829101562</v>
      </c>
      <c r="H3606">
        <v>2140.5771484375</v>
      </c>
      <c r="I3606">
        <v>2408.47045898437</v>
      </c>
    </row>
    <row r="3607" spans="1:9" x14ac:dyDescent="0.2">
      <c r="A3607" t="s">
        <v>10693</v>
      </c>
      <c r="B3607" t="s">
        <v>10694</v>
      </c>
      <c r="C3607" t="s">
        <v>10695</v>
      </c>
      <c r="D3607">
        <v>312.67214965820301</v>
      </c>
      <c r="E3607">
        <v>359.99481201171801</v>
      </c>
      <c r="F3607">
        <v>381.28363037109301</v>
      </c>
      <c r="G3607">
        <v>498.19589233398398</v>
      </c>
      <c r="H3607">
        <v>540.61614990234295</v>
      </c>
      <c r="I3607">
        <v>575.08843994140602</v>
      </c>
    </row>
    <row r="3608" spans="1:9" x14ac:dyDescent="0.2">
      <c r="A3608" t="s">
        <v>10696</v>
      </c>
      <c r="B3608" t="s">
        <v>10697</v>
      </c>
      <c r="C3608" t="s">
        <v>10698</v>
      </c>
      <c r="D3608">
        <v>314.96542358398398</v>
      </c>
      <c r="E3608">
        <v>322.16293334960898</v>
      </c>
      <c r="F3608">
        <v>292.4892578125</v>
      </c>
      <c r="G3608">
        <v>256.60476684570301</v>
      </c>
      <c r="H3608">
        <v>324.57028198242102</v>
      </c>
      <c r="I3608">
        <v>323.652099609375</v>
      </c>
    </row>
    <row r="3609" spans="1:9" x14ac:dyDescent="0.2">
      <c r="A3609" t="s">
        <v>10699</v>
      </c>
      <c r="B3609" t="s">
        <v>10700</v>
      </c>
      <c r="C3609" t="s">
        <v>10701</v>
      </c>
      <c r="D3609">
        <v>3784.81420898437</v>
      </c>
      <c r="E3609">
        <v>3845.22607421875</v>
      </c>
      <c r="F3609">
        <v>3667.0224609375</v>
      </c>
      <c r="G3609">
        <v>3952.10034179687</v>
      </c>
      <c r="H3609">
        <v>4071.57397460937</v>
      </c>
      <c r="I3609">
        <v>3927.43310546875</v>
      </c>
    </row>
    <row r="3610" spans="1:9" x14ac:dyDescent="0.2">
      <c r="A3610" t="s">
        <v>10702</v>
      </c>
      <c r="B3610" t="s">
        <v>10703</v>
      </c>
      <c r="C3610" t="s">
        <v>10704</v>
      </c>
      <c r="D3610">
        <v>4034.70556640625</v>
      </c>
      <c r="E3610">
        <v>3647.73095703125</v>
      </c>
      <c r="F3610">
        <v>3224.38671875</v>
      </c>
      <c r="G3610">
        <v>4984.158203125</v>
      </c>
      <c r="H3610">
        <v>4474.9814453125</v>
      </c>
      <c r="I3610">
        <v>4201.94970703125</v>
      </c>
    </row>
    <row r="3611" spans="1:9" x14ac:dyDescent="0.2">
      <c r="A3611" t="s">
        <v>10705</v>
      </c>
      <c r="B3611" t="s">
        <v>10706</v>
      </c>
      <c r="C3611" t="s">
        <v>10707</v>
      </c>
      <c r="D3611">
        <v>4163.6806640625</v>
      </c>
      <c r="E3611">
        <v>3923.86352539062</v>
      </c>
      <c r="F3611">
        <v>3791.421875</v>
      </c>
      <c r="G3611">
        <v>4891.92822265625</v>
      </c>
      <c r="H3611">
        <v>4162.57958984375</v>
      </c>
      <c r="I3611">
        <v>3958.53564453125</v>
      </c>
    </row>
    <row r="3612" spans="1:9" x14ac:dyDescent="0.2">
      <c r="A3612" t="s">
        <v>5619</v>
      </c>
      <c r="B3612" t="s">
        <v>5620</v>
      </c>
      <c r="C3612" t="s">
        <v>10708</v>
      </c>
      <c r="D3612">
        <v>69700.5859375</v>
      </c>
      <c r="E3612">
        <v>72322.703125</v>
      </c>
      <c r="F3612">
        <v>71459.40625</v>
      </c>
      <c r="G3612">
        <v>70839.140625</v>
      </c>
      <c r="H3612">
        <v>70666.59375</v>
      </c>
      <c r="I3612">
        <v>77092.9375</v>
      </c>
    </row>
    <row r="3613" spans="1:9" x14ac:dyDescent="0.2">
      <c r="A3613" t="s">
        <v>10709</v>
      </c>
      <c r="B3613" t="s">
        <v>10710</v>
      </c>
      <c r="C3613" t="s">
        <v>10711</v>
      </c>
      <c r="D3613">
        <v>1276.11059570312</v>
      </c>
      <c r="E3613">
        <v>1269.66040039062</v>
      </c>
      <c r="F3613">
        <v>873.46343994140602</v>
      </c>
      <c r="G3613">
        <v>1076.67785644531</v>
      </c>
      <c r="H3613">
        <v>1208.12231445312</v>
      </c>
      <c r="I3613">
        <v>1344.38940429687</v>
      </c>
    </row>
    <row r="3614" spans="1:9" x14ac:dyDescent="0.2">
      <c r="A3614" t="s">
        <v>10712</v>
      </c>
      <c r="B3614" t="s">
        <v>10713</v>
      </c>
      <c r="C3614" t="s">
        <v>10714</v>
      </c>
      <c r="D3614">
        <v>2909.68115234375</v>
      </c>
      <c r="E3614">
        <v>2801.1240234375</v>
      </c>
      <c r="F3614">
        <v>2776.89526367187</v>
      </c>
      <c r="G3614">
        <v>3540.064453125</v>
      </c>
      <c r="H3614">
        <v>3339.00122070312</v>
      </c>
      <c r="I3614">
        <v>3341.00830078125</v>
      </c>
    </row>
    <row r="3615" spans="1:9" x14ac:dyDescent="0.2">
      <c r="A3615" t="s">
        <v>10715</v>
      </c>
      <c r="B3615" t="s">
        <v>10716</v>
      </c>
      <c r="C3615" t="s">
        <v>10717</v>
      </c>
      <c r="D3615">
        <v>8618.7470703125</v>
      </c>
      <c r="E3615">
        <v>8087.6708984375</v>
      </c>
      <c r="F3615">
        <v>7307.06396484375</v>
      </c>
      <c r="G3615">
        <v>9234.4619140625</v>
      </c>
      <c r="H3615">
        <v>8602.630859375</v>
      </c>
      <c r="I3615">
        <v>9103.662109375</v>
      </c>
    </row>
    <row r="3616" spans="1:9" x14ac:dyDescent="0.2">
      <c r="A3616" t="s">
        <v>10718</v>
      </c>
      <c r="B3616" t="s">
        <v>10719</v>
      </c>
      <c r="C3616" t="s">
        <v>10720</v>
      </c>
      <c r="D3616">
        <v>2190.95727539062</v>
      </c>
      <c r="E3616">
        <v>2035.43286132812</v>
      </c>
      <c r="F3616">
        <v>2012.654296875</v>
      </c>
      <c r="G3616">
        <v>2225.07641601562</v>
      </c>
      <c r="H3616">
        <v>2011.15222167968</v>
      </c>
      <c r="I3616">
        <v>2070.056640625</v>
      </c>
    </row>
    <row r="3617" spans="1:9" x14ac:dyDescent="0.2">
      <c r="A3617" t="s">
        <v>10721</v>
      </c>
      <c r="B3617" t="s">
        <v>10722</v>
      </c>
      <c r="C3617" t="s">
        <v>10723</v>
      </c>
      <c r="D3617">
        <v>840.82769775390602</v>
      </c>
      <c r="E3617">
        <v>779.387451171875</v>
      </c>
      <c r="F3617">
        <v>772.364501953125</v>
      </c>
      <c r="G3617">
        <v>773.17199707031205</v>
      </c>
      <c r="H3617">
        <v>766.22467041015602</v>
      </c>
      <c r="I3617">
        <v>716.97546386718705</v>
      </c>
    </row>
    <row r="3618" spans="1:9" x14ac:dyDescent="0.2">
      <c r="A3618" t="s">
        <v>10724</v>
      </c>
      <c r="B3618" t="s">
        <v>10725</v>
      </c>
      <c r="C3618" t="s">
        <v>10726</v>
      </c>
      <c r="D3618">
        <v>697.99987792968705</v>
      </c>
      <c r="E3618">
        <v>594.72888183593705</v>
      </c>
      <c r="F3618">
        <v>579.70910644531205</v>
      </c>
      <c r="G3618">
        <v>724.72747802734295</v>
      </c>
      <c r="H3618">
        <v>599.599609375</v>
      </c>
      <c r="I3618">
        <v>650.58380126953102</v>
      </c>
    </row>
    <row r="3619" spans="1:9" x14ac:dyDescent="0.2">
      <c r="A3619" t="s">
        <v>10727</v>
      </c>
      <c r="B3619" t="s">
        <v>10728</v>
      </c>
      <c r="C3619" t="s">
        <v>10729</v>
      </c>
      <c r="D3619">
        <v>2177.61596679687</v>
      </c>
      <c r="E3619">
        <v>2265.18872070312</v>
      </c>
      <c r="F3619">
        <v>2271.21313476562</v>
      </c>
      <c r="G3619">
        <v>2799.12060546875</v>
      </c>
      <c r="H3619">
        <v>2474.31689453125</v>
      </c>
      <c r="I3619">
        <v>2648.818359375</v>
      </c>
    </row>
    <row r="3620" spans="1:9" x14ac:dyDescent="0.2">
      <c r="A3620" t="s">
        <v>10730</v>
      </c>
      <c r="B3620" t="s">
        <v>10731</v>
      </c>
      <c r="C3620" t="s">
        <v>10732</v>
      </c>
      <c r="D3620">
        <v>22397.486328125</v>
      </c>
      <c r="E3620">
        <v>21765.587890625</v>
      </c>
      <c r="F3620">
        <v>22178.912109375</v>
      </c>
      <c r="G3620">
        <v>21603.39453125</v>
      </c>
      <c r="H3620">
        <v>22056.52734375</v>
      </c>
      <c r="I3620">
        <v>25541.5390625</v>
      </c>
    </row>
    <row r="3621" spans="1:9" x14ac:dyDescent="0.2">
      <c r="A3621" t="s">
        <v>10733</v>
      </c>
      <c r="B3621" t="s">
        <v>10734</v>
      </c>
      <c r="C3621" t="s">
        <v>10735</v>
      </c>
      <c r="D3621">
        <v>298.25250244140602</v>
      </c>
      <c r="E3621">
        <v>283.87466430664</v>
      </c>
      <c r="F3621">
        <v>327.42758178710898</v>
      </c>
      <c r="G3621">
        <v>381.05294799804602</v>
      </c>
      <c r="H3621">
        <v>361.85086059570301</v>
      </c>
      <c r="I3621">
        <v>370.994384765625</v>
      </c>
    </row>
    <row r="3622" spans="1:9" x14ac:dyDescent="0.2">
      <c r="A3622" t="s">
        <v>10736</v>
      </c>
      <c r="B3622" t="s">
        <v>10737</v>
      </c>
      <c r="C3622" t="s">
        <v>10738</v>
      </c>
      <c r="D3622">
        <v>22815.716796875</v>
      </c>
      <c r="E3622">
        <v>22276.470703125</v>
      </c>
      <c r="F3622">
        <v>20704.755859375</v>
      </c>
      <c r="G3622">
        <v>22865.8359375</v>
      </c>
      <c r="H3622">
        <v>22040.82421875</v>
      </c>
      <c r="I3622">
        <v>22825.736328125</v>
      </c>
    </row>
    <row r="3623" spans="1:9" x14ac:dyDescent="0.2">
      <c r="A3623" t="s">
        <v>10739</v>
      </c>
      <c r="B3623" t="s">
        <v>10740</v>
      </c>
      <c r="C3623" t="s">
        <v>10741</v>
      </c>
      <c r="D3623">
        <v>1462.90222167968</v>
      </c>
      <c r="E3623">
        <v>1465.58337402343</v>
      </c>
      <c r="F3623">
        <v>2013.79870605468</v>
      </c>
      <c r="G3623">
        <v>1389.09118652343</v>
      </c>
      <c r="H3623">
        <v>1768.39270019531</v>
      </c>
      <c r="I3623">
        <v>2261.05029296875</v>
      </c>
    </row>
    <row r="3624" spans="1:9" x14ac:dyDescent="0.2">
      <c r="A3624" t="s">
        <v>10742</v>
      </c>
      <c r="B3624" t="s">
        <v>10743</v>
      </c>
      <c r="C3624" t="s">
        <v>10744</v>
      </c>
      <c r="D3624">
        <v>7714.3427734375</v>
      </c>
      <c r="E3624">
        <v>7012.89794921875</v>
      </c>
      <c r="F3624">
        <v>8257.607421875</v>
      </c>
      <c r="G3624">
        <v>8606.9384765625</v>
      </c>
      <c r="H3624">
        <v>8931.919921875</v>
      </c>
      <c r="I3624">
        <v>9630.328125</v>
      </c>
    </row>
    <row r="3625" spans="1:9" x14ac:dyDescent="0.2">
      <c r="A3625" t="s">
        <v>10745</v>
      </c>
      <c r="B3625" t="s">
        <v>10746</v>
      </c>
      <c r="C3625" t="s">
        <v>10747</v>
      </c>
      <c r="D3625">
        <v>36835.9453125</v>
      </c>
      <c r="E3625">
        <v>34419.85546875</v>
      </c>
      <c r="F3625">
        <v>34915.796875</v>
      </c>
      <c r="G3625">
        <v>39263.80859375</v>
      </c>
      <c r="H3625">
        <v>38433.0234375</v>
      </c>
      <c r="I3625">
        <v>38529.83984375</v>
      </c>
    </row>
    <row r="3626" spans="1:9" x14ac:dyDescent="0.2">
      <c r="A3626" t="s">
        <v>10748</v>
      </c>
      <c r="B3626" t="s">
        <v>10749</v>
      </c>
      <c r="C3626" t="s">
        <v>10750</v>
      </c>
      <c r="D3626">
        <v>461.92120361328102</v>
      </c>
      <c r="E3626">
        <v>419.31478881835898</v>
      </c>
      <c r="F3626">
        <v>425.50158691406199</v>
      </c>
      <c r="G3626">
        <v>522.523681640625</v>
      </c>
      <c r="H3626">
        <v>494.87307739257801</v>
      </c>
      <c r="I3626">
        <v>501.50933837890602</v>
      </c>
    </row>
    <row r="3627" spans="1:9" x14ac:dyDescent="0.2">
      <c r="A3627" t="s">
        <v>10751</v>
      </c>
      <c r="B3627" t="s">
        <v>10752</v>
      </c>
      <c r="C3627" t="s">
        <v>10753</v>
      </c>
      <c r="D3627">
        <v>9950.859375</v>
      </c>
      <c r="E3627">
        <v>9083.1181640625</v>
      </c>
      <c r="F3627">
        <v>9339.64453125</v>
      </c>
      <c r="G3627">
        <v>6981.06396484375</v>
      </c>
      <c r="H3627">
        <v>7468.30029296875</v>
      </c>
      <c r="I3627">
        <v>7859.21630859375</v>
      </c>
    </row>
    <row r="3628" spans="1:9" x14ac:dyDescent="0.2">
      <c r="A3628" t="s">
        <v>10754</v>
      </c>
      <c r="B3628" t="s">
        <v>10755</v>
      </c>
      <c r="C3628" t="s">
        <v>10756</v>
      </c>
      <c r="D3628">
        <v>131.25279235839801</v>
      </c>
      <c r="E3628">
        <v>132.42404174804599</v>
      </c>
      <c r="F3628">
        <v>158.42070007324199</v>
      </c>
      <c r="G3628" t="s">
        <v>6</v>
      </c>
      <c r="H3628">
        <v>114.055374145507</v>
      </c>
      <c r="I3628" t="s">
        <v>6</v>
      </c>
    </row>
    <row r="3629" spans="1:9" x14ac:dyDescent="0.2">
      <c r="A3629" t="s">
        <v>10757</v>
      </c>
      <c r="B3629" t="s">
        <v>10758</v>
      </c>
      <c r="C3629" t="s">
        <v>10759</v>
      </c>
      <c r="D3629">
        <v>141.52210998535099</v>
      </c>
      <c r="E3629">
        <v>145.51696777343699</v>
      </c>
      <c r="F3629">
        <v>139.22848510742099</v>
      </c>
      <c r="G3629">
        <v>123.38776397705</v>
      </c>
      <c r="H3629">
        <v>120.53895568847599</v>
      </c>
      <c r="I3629">
        <v>87.782409667968693</v>
      </c>
    </row>
    <row r="3630" spans="1:9" x14ac:dyDescent="0.2">
      <c r="A3630" t="s">
        <v>10760</v>
      </c>
      <c r="B3630" t="s">
        <v>10761</v>
      </c>
      <c r="C3630" t="s">
        <v>10762</v>
      </c>
      <c r="D3630">
        <v>466.68820190429602</v>
      </c>
      <c r="E3630">
        <v>500.14111328125</v>
      </c>
      <c r="F3630">
        <v>523.03845214843705</v>
      </c>
      <c r="G3630">
        <v>496.38201904296801</v>
      </c>
      <c r="H3630">
        <v>467.386138916015</v>
      </c>
      <c r="I3630">
        <v>454.5947265625</v>
      </c>
    </row>
    <row r="3631" spans="1:9" x14ac:dyDescent="0.2">
      <c r="A3631" t="s">
        <v>10763</v>
      </c>
      <c r="B3631" t="s">
        <v>10764</v>
      </c>
      <c r="C3631" t="s">
        <v>10765</v>
      </c>
      <c r="D3631">
        <v>948.64270019531205</v>
      </c>
      <c r="E3631">
        <v>791.34973144531205</v>
      </c>
      <c r="F3631">
        <v>856.34283447265602</v>
      </c>
      <c r="G3631">
        <v>901.576416015625</v>
      </c>
      <c r="H3631">
        <v>848.61956787109295</v>
      </c>
      <c r="I3631">
        <v>898.07604980468705</v>
      </c>
    </row>
    <row r="3632" spans="1:9" x14ac:dyDescent="0.2">
      <c r="A3632" t="s">
        <v>10766</v>
      </c>
      <c r="B3632" t="s">
        <v>10767</v>
      </c>
      <c r="C3632" t="s">
        <v>10768</v>
      </c>
      <c r="D3632">
        <v>337.02157592773398</v>
      </c>
      <c r="E3632">
        <v>877.69958496093705</v>
      </c>
      <c r="F3632">
        <v>1410.73413085937</v>
      </c>
      <c r="G3632">
        <v>116.86116027832</v>
      </c>
      <c r="H3632">
        <v>783.60296630859295</v>
      </c>
      <c r="I3632">
        <v>2590.51318359375</v>
      </c>
    </row>
    <row r="3633" spans="1:9" x14ac:dyDescent="0.2">
      <c r="A3633" t="s">
        <v>10769</v>
      </c>
      <c r="B3633" t="s">
        <v>10770</v>
      </c>
      <c r="C3633" t="s">
        <v>10771</v>
      </c>
      <c r="D3633">
        <v>395.58410644531199</v>
      </c>
      <c r="E3633">
        <v>397.24084472656199</v>
      </c>
      <c r="F3633">
        <v>417.62738037109301</v>
      </c>
      <c r="G3633">
        <v>578.94415283203102</v>
      </c>
      <c r="H3633">
        <v>492.05697631835898</v>
      </c>
      <c r="I3633">
        <v>652.10260009765602</v>
      </c>
    </row>
    <row r="3634" spans="1:9" x14ac:dyDescent="0.2">
      <c r="A3634" t="s">
        <v>4970</v>
      </c>
      <c r="B3634" t="s">
        <v>4971</v>
      </c>
      <c r="C3634" t="s">
        <v>10772</v>
      </c>
      <c r="D3634">
        <v>1386.0126953125</v>
      </c>
      <c r="E3634">
        <v>1389.66467285156</v>
      </c>
      <c r="F3634">
        <v>1322.49035644531</v>
      </c>
      <c r="G3634">
        <v>1332.52294921875</v>
      </c>
      <c r="H3634">
        <v>1418.76538085937</v>
      </c>
      <c r="I3634">
        <v>1385.77111816406</v>
      </c>
    </row>
    <row r="3635" spans="1:9" x14ac:dyDescent="0.2">
      <c r="A3635" t="s">
        <v>10773</v>
      </c>
      <c r="B3635" t="s">
        <v>10774</v>
      </c>
      <c r="C3635" t="s">
        <v>10775</v>
      </c>
      <c r="D3635">
        <v>121.112976074218</v>
      </c>
      <c r="E3635">
        <v>180.08970642089801</v>
      </c>
      <c r="F3635">
        <v>182.63380432128901</v>
      </c>
      <c r="G3635">
        <v>168.70721435546801</v>
      </c>
      <c r="H3635">
        <v>167.04788208007801</v>
      </c>
      <c r="I3635">
        <v>174.910720825195</v>
      </c>
    </row>
    <row r="3636" spans="1:9" x14ac:dyDescent="0.2">
      <c r="A3636" t="s">
        <v>10776</v>
      </c>
      <c r="B3636" t="s">
        <v>10777</v>
      </c>
      <c r="C3636" t="s">
        <v>10778</v>
      </c>
      <c r="D3636">
        <v>203.49261474609301</v>
      </c>
      <c r="E3636">
        <v>233.535720825195</v>
      </c>
      <c r="F3636">
        <v>249.66094970703099</v>
      </c>
      <c r="G3636">
        <v>192.70979309082</v>
      </c>
      <c r="H3636">
        <v>231.07209777832</v>
      </c>
      <c r="I3636">
        <v>247.91374206542901</v>
      </c>
    </row>
    <row r="3637" spans="1:9" x14ac:dyDescent="0.2">
      <c r="A3637" t="s">
        <v>10779</v>
      </c>
      <c r="B3637" t="s">
        <v>10780</v>
      </c>
      <c r="C3637" t="s">
        <v>10781</v>
      </c>
      <c r="D3637">
        <v>847.06188964843705</v>
      </c>
      <c r="E3637">
        <v>947.218994140625</v>
      </c>
      <c r="F3637">
        <v>929.42639160156205</v>
      </c>
      <c r="G3637">
        <v>898.74578857421795</v>
      </c>
      <c r="H3637">
        <v>926.278564453125</v>
      </c>
      <c r="I3637">
        <v>967.68218994140602</v>
      </c>
    </row>
    <row r="3638" spans="1:9" x14ac:dyDescent="0.2">
      <c r="A3638" t="s">
        <v>10782</v>
      </c>
      <c r="B3638" t="s">
        <v>10783</v>
      </c>
      <c r="C3638" t="s">
        <v>10784</v>
      </c>
      <c r="D3638">
        <v>123.559883117675</v>
      </c>
      <c r="E3638">
        <v>112.17803955078099</v>
      </c>
      <c r="F3638">
        <v>98.069526672363196</v>
      </c>
      <c r="G3638">
        <v>105.53465270996</v>
      </c>
      <c r="H3638">
        <v>100.53426361083901</v>
      </c>
      <c r="I3638">
        <v>98.910270690917898</v>
      </c>
    </row>
    <row r="3639" spans="1:9" x14ac:dyDescent="0.2">
      <c r="A3639" t="s">
        <v>10785</v>
      </c>
      <c r="B3639" t="s">
        <v>10786</v>
      </c>
      <c r="C3639" t="s">
        <v>10787</v>
      </c>
      <c r="D3639">
        <v>533.34735107421795</v>
      </c>
      <c r="E3639">
        <v>489.96624755859301</v>
      </c>
      <c r="F3639">
        <v>556.455322265625</v>
      </c>
      <c r="G3639">
        <v>593.091796875</v>
      </c>
      <c r="H3639">
        <v>512.42761230468705</v>
      </c>
      <c r="I3639">
        <v>593.88732910156205</v>
      </c>
    </row>
    <row r="3640" spans="1:9" x14ac:dyDescent="0.2">
      <c r="A3640" t="s">
        <v>10788</v>
      </c>
      <c r="B3640" t="s">
        <v>10789</v>
      </c>
      <c r="C3640" t="s">
        <v>10790</v>
      </c>
      <c r="D3640">
        <v>175.40910339355401</v>
      </c>
      <c r="E3640">
        <v>192.51551818847599</v>
      </c>
      <c r="F3640">
        <v>199.53137207031199</v>
      </c>
      <c r="G3640">
        <v>186.31571960449199</v>
      </c>
      <c r="H3640">
        <v>216.60145568847599</v>
      </c>
      <c r="I3640">
        <v>229.35282897949199</v>
      </c>
    </row>
    <row r="3641" spans="1:9" x14ac:dyDescent="0.2">
      <c r="A3641" t="s">
        <v>10791</v>
      </c>
      <c r="B3641" t="s">
        <v>10792</v>
      </c>
      <c r="C3641" t="s">
        <v>10793</v>
      </c>
      <c r="D3641">
        <v>6797.84228515625</v>
      </c>
      <c r="E3641">
        <v>6707.3671875</v>
      </c>
      <c r="F3641">
        <v>6360.7412109375</v>
      </c>
      <c r="G3641">
        <v>6532.67578125</v>
      </c>
      <c r="H3641">
        <v>6420.2509765625</v>
      </c>
      <c r="I3641">
        <v>6206.86767578125</v>
      </c>
    </row>
    <row r="3642" spans="1:9" x14ac:dyDescent="0.2">
      <c r="A3642" t="s">
        <v>10794</v>
      </c>
      <c r="B3642" t="s">
        <v>10795</v>
      </c>
      <c r="C3642" t="s">
        <v>10796</v>
      </c>
      <c r="D3642">
        <v>1097.36962890625</v>
      </c>
      <c r="E3642">
        <v>1092.72229003906</v>
      </c>
      <c r="F3642">
        <v>1110.79846191406</v>
      </c>
      <c r="G3642">
        <v>1115.33422851562</v>
      </c>
      <c r="H3642">
        <v>1088.24035644531</v>
      </c>
      <c r="I3642">
        <v>1135.04956054687</v>
      </c>
    </row>
    <row r="3643" spans="1:9" x14ac:dyDescent="0.2">
      <c r="A3643" t="s">
        <v>10797</v>
      </c>
      <c r="B3643" t="s">
        <v>10798</v>
      </c>
      <c r="C3643" t="s">
        <v>10799</v>
      </c>
      <c r="D3643">
        <v>2803.31494140625</v>
      </c>
      <c r="E3643">
        <v>2471.09008789062</v>
      </c>
      <c r="F3643">
        <v>2397.73168945312</v>
      </c>
      <c r="G3643">
        <v>2966.1982421875</v>
      </c>
      <c r="H3643">
        <v>2963.041015625</v>
      </c>
      <c r="I3643">
        <v>2951.4462890625</v>
      </c>
    </row>
    <row r="3644" spans="1:9" x14ac:dyDescent="0.2">
      <c r="A3644" t="s">
        <v>10800</v>
      </c>
      <c r="B3644" t="s">
        <v>10801</v>
      </c>
      <c r="C3644" t="s">
        <v>10802</v>
      </c>
      <c r="D3644" t="s">
        <v>6</v>
      </c>
      <c r="E3644" t="s">
        <v>6</v>
      </c>
      <c r="F3644">
        <v>233.90080261230401</v>
      </c>
      <c r="G3644">
        <v>160.10562133789</v>
      </c>
      <c r="H3644">
        <v>188.56776428222599</v>
      </c>
      <c r="I3644" t="s">
        <v>6</v>
      </c>
    </row>
    <row r="3645" spans="1:9" x14ac:dyDescent="0.2">
      <c r="A3645" t="s">
        <v>10803</v>
      </c>
      <c r="B3645" t="s">
        <v>10804</v>
      </c>
      <c r="C3645" t="s">
        <v>10805</v>
      </c>
      <c r="D3645">
        <v>3005.931640625</v>
      </c>
      <c r="E3645">
        <v>2977.93017578125</v>
      </c>
      <c r="F3645">
        <v>2938.9091796875</v>
      </c>
      <c r="G3645">
        <v>2911.17797851562</v>
      </c>
      <c r="H3645">
        <v>2897.5537109375</v>
      </c>
      <c r="I3645">
        <v>2907.1767578125</v>
      </c>
    </row>
    <row r="3646" spans="1:9" x14ac:dyDescent="0.2">
      <c r="A3646" t="s">
        <v>10806</v>
      </c>
      <c r="B3646" t="s">
        <v>10807</v>
      </c>
      <c r="C3646" t="s">
        <v>10808</v>
      </c>
      <c r="D3646">
        <v>124.77024078369099</v>
      </c>
      <c r="E3646">
        <v>107.280227661132</v>
      </c>
      <c r="F3646">
        <v>110.32827758789</v>
      </c>
      <c r="G3646">
        <v>63.2986450195312</v>
      </c>
      <c r="H3646">
        <v>53.7227973937988</v>
      </c>
      <c r="I3646">
        <v>65.742935180664006</v>
      </c>
    </row>
    <row r="3647" spans="1:9" x14ac:dyDescent="0.2">
      <c r="A3647" t="s">
        <v>10809</v>
      </c>
      <c r="B3647" t="s">
        <v>10810</v>
      </c>
      <c r="C3647" t="s">
        <v>10811</v>
      </c>
      <c r="D3647">
        <v>231.04631042480401</v>
      </c>
      <c r="E3647">
        <v>262.115478515625</v>
      </c>
      <c r="F3647">
        <v>248.38517761230401</v>
      </c>
      <c r="G3647">
        <v>285.96691894531199</v>
      </c>
      <c r="H3647">
        <v>269.37088012695301</v>
      </c>
      <c r="I3647">
        <v>244.71966552734301</v>
      </c>
    </row>
    <row r="3648" spans="1:9" x14ac:dyDescent="0.2">
      <c r="A3648" t="s">
        <v>10812</v>
      </c>
      <c r="B3648" t="s">
        <v>10813</v>
      </c>
      <c r="C3648" t="s">
        <v>10814</v>
      </c>
      <c r="D3648">
        <v>87.484161376953097</v>
      </c>
      <c r="E3648">
        <v>109.02547454833901</v>
      </c>
      <c r="F3648">
        <v>99.616783142089801</v>
      </c>
      <c r="G3648">
        <v>66.824775695800696</v>
      </c>
      <c r="H3648">
        <v>83.803634643554602</v>
      </c>
      <c r="I3648">
        <v>74.741897583007798</v>
      </c>
    </row>
    <row r="3649" spans="1:9" x14ac:dyDescent="0.2">
      <c r="A3649" t="s">
        <v>10815</v>
      </c>
      <c r="B3649" t="s">
        <v>10816</v>
      </c>
      <c r="C3649" t="s">
        <v>10817</v>
      </c>
      <c r="D3649">
        <v>316.19772338867102</v>
      </c>
      <c r="E3649">
        <v>387.21832275390602</v>
      </c>
      <c r="F3649">
        <v>308.09240722656199</v>
      </c>
      <c r="G3649">
        <v>317.88488769531199</v>
      </c>
      <c r="H3649">
        <v>358.23220825195301</v>
      </c>
      <c r="I3649">
        <v>262.58947753906199</v>
      </c>
    </row>
    <row r="3650" spans="1:9" x14ac:dyDescent="0.2">
      <c r="A3650" t="s">
        <v>10818</v>
      </c>
      <c r="B3650" t="s">
        <v>10819</v>
      </c>
      <c r="C3650" t="s">
        <v>10820</v>
      </c>
      <c r="D3650">
        <v>147.12484741210901</v>
      </c>
      <c r="E3650">
        <v>113.44963073730401</v>
      </c>
      <c r="F3650">
        <v>195.19697570800699</v>
      </c>
      <c r="G3650">
        <v>144.78549194335901</v>
      </c>
      <c r="H3650">
        <v>129.335189819335</v>
      </c>
      <c r="I3650">
        <v>217.00392150878901</v>
      </c>
    </row>
    <row r="3651" spans="1:9" x14ac:dyDescent="0.2">
      <c r="A3651" t="s">
        <v>10821</v>
      </c>
      <c r="B3651" t="s">
        <v>10822</v>
      </c>
      <c r="C3651" t="s">
        <v>10823</v>
      </c>
      <c r="D3651">
        <v>85.689865112304602</v>
      </c>
      <c r="E3651">
        <v>85.947227478027301</v>
      </c>
      <c r="F3651">
        <v>84.263435363769503</v>
      </c>
      <c r="G3651">
        <v>45.272956848144503</v>
      </c>
      <c r="H3651">
        <v>34.031883239746001</v>
      </c>
      <c r="I3651">
        <v>45.645305633544901</v>
      </c>
    </row>
    <row r="3652" spans="1:9" x14ac:dyDescent="0.2">
      <c r="A3652" t="s">
        <v>10824</v>
      </c>
      <c r="B3652" t="s">
        <v>10825</v>
      </c>
      <c r="C3652" t="s">
        <v>10826</v>
      </c>
      <c r="D3652">
        <v>150.80455017089801</v>
      </c>
      <c r="E3652">
        <v>155.70477294921801</v>
      </c>
      <c r="F3652">
        <v>154.61648559570301</v>
      </c>
      <c r="G3652">
        <v>162.35417175292901</v>
      </c>
      <c r="H3652">
        <v>179.95993041992099</v>
      </c>
      <c r="I3652">
        <v>163.90065002441401</v>
      </c>
    </row>
    <row r="3653" spans="1:9" x14ac:dyDescent="0.2">
      <c r="A3653" t="s">
        <v>10827</v>
      </c>
      <c r="B3653" t="s">
        <v>10828</v>
      </c>
      <c r="C3653" t="s">
        <v>10829</v>
      </c>
      <c r="D3653">
        <v>715.90008544921795</v>
      </c>
      <c r="E3653">
        <v>660.287109375</v>
      </c>
      <c r="F3653">
        <v>557.18701171875</v>
      </c>
      <c r="G3653">
        <v>505.35443115234301</v>
      </c>
      <c r="H3653">
        <v>527.22052001953102</v>
      </c>
      <c r="I3653">
        <v>582.65484619140602</v>
      </c>
    </row>
    <row r="3654" spans="1:9" x14ac:dyDescent="0.2">
      <c r="A3654" t="s">
        <v>10830</v>
      </c>
      <c r="B3654" t="s">
        <v>10831</v>
      </c>
      <c r="C3654" t="s">
        <v>10832</v>
      </c>
      <c r="D3654">
        <v>310.44143676757801</v>
      </c>
      <c r="E3654">
        <v>300.38006591796801</v>
      </c>
      <c r="F3654">
        <v>331.66986083984301</v>
      </c>
      <c r="G3654">
        <v>262.97024536132801</v>
      </c>
      <c r="H3654">
        <v>277.68908691406199</v>
      </c>
      <c r="I3654">
        <v>211.17091369628901</v>
      </c>
    </row>
    <row r="3655" spans="1:9" x14ac:dyDescent="0.2">
      <c r="A3655" t="s">
        <v>10833</v>
      </c>
      <c r="B3655" t="s">
        <v>10834</v>
      </c>
      <c r="C3655" t="s">
        <v>10835</v>
      </c>
      <c r="D3655">
        <v>353.88870239257801</v>
      </c>
      <c r="E3655">
        <v>382.54351806640602</v>
      </c>
      <c r="F3655">
        <v>333.7236328125</v>
      </c>
      <c r="G3655">
        <v>369.96881103515602</v>
      </c>
      <c r="H3655">
        <v>342.42742919921801</v>
      </c>
      <c r="I3655">
        <v>370.02264404296801</v>
      </c>
    </row>
    <row r="3656" spans="1:9" x14ac:dyDescent="0.2">
      <c r="A3656" t="s">
        <v>10836</v>
      </c>
      <c r="B3656" t="s">
        <v>10837</v>
      </c>
      <c r="C3656" t="s">
        <v>10838</v>
      </c>
      <c r="D3656">
        <v>794.77081298828102</v>
      </c>
      <c r="E3656">
        <v>820.26629638671795</v>
      </c>
      <c r="F3656">
        <v>908.36047363281205</v>
      </c>
      <c r="G3656">
        <v>783.785400390625</v>
      </c>
      <c r="H3656">
        <v>672.68737792968705</v>
      </c>
      <c r="I3656">
        <v>614.1142578125</v>
      </c>
    </row>
    <row r="3657" spans="1:9" x14ac:dyDescent="0.2">
      <c r="A3657" t="s">
        <v>10839</v>
      </c>
      <c r="B3657" t="s">
        <v>10840</v>
      </c>
      <c r="C3657" t="s">
        <v>10841</v>
      </c>
      <c r="D3657">
        <v>329.57711791992102</v>
      </c>
      <c r="E3657">
        <v>405.69903564453102</v>
      </c>
      <c r="F3657">
        <v>324.85763549804602</v>
      </c>
      <c r="G3657">
        <v>330.92160034179602</v>
      </c>
      <c r="H3657">
        <v>358.70071411132801</v>
      </c>
      <c r="I3657">
        <v>346.88983154296801</v>
      </c>
    </row>
    <row r="3658" spans="1:9" x14ac:dyDescent="0.2">
      <c r="A3658" t="s">
        <v>10842</v>
      </c>
      <c r="B3658" t="s">
        <v>10843</v>
      </c>
      <c r="C3658" t="s">
        <v>10844</v>
      </c>
      <c r="D3658">
        <v>460.86886596679602</v>
      </c>
      <c r="E3658">
        <v>421.3505859375</v>
      </c>
      <c r="F3658">
        <v>491.97039794921801</v>
      </c>
      <c r="G3658">
        <v>375.33261108398398</v>
      </c>
      <c r="H3658">
        <v>360.36959838867102</v>
      </c>
      <c r="I3658">
        <v>564.56256103515602</v>
      </c>
    </row>
    <row r="3659" spans="1:9" x14ac:dyDescent="0.2">
      <c r="A3659" t="s">
        <v>10845</v>
      </c>
      <c r="B3659" t="s">
        <v>10846</v>
      </c>
      <c r="C3659" t="s">
        <v>10847</v>
      </c>
      <c r="D3659">
        <v>453.54315185546801</v>
      </c>
      <c r="E3659">
        <v>425.74057006835898</v>
      </c>
      <c r="F3659">
        <v>426.31341552734301</v>
      </c>
      <c r="G3659">
        <v>338.68511962890602</v>
      </c>
      <c r="H3659">
        <v>376.07931518554602</v>
      </c>
      <c r="I3659">
        <v>388.37332153320301</v>
      </c>
    </row>
    <row r="3660" spans="1:9" x14ac:dyDescent="0.2">
      <c r="A3660" t="s">
        <v>10848</v>
      </c>
      <c r="B3660" t="s">
        <v>10849</v>
      </c>
      <c r="C3660" t="s">
        <v>10850</v>
      </c>
      <c r="D3660">
        <v>364.724609375</v>
      </c>
      <c r="E3660">
        <v>356.67282104492102</v>
      </c>
      <c r="F3660">
        <v>405.45657348632801</v>
      </c>
      <c r="G3660">
        <v>302.02740478515602</v>
      </c>
      <c r="H3660">
        <v>296.79583740234301</v>
      </c>
      <c r="I3660">
        <v>337.06558227539</v>
      </c>
    </row>
    <row r="3661" spans="1:9" x14ac:dyDescent="0.2">
      <c r="A3661" t="s">
        <v>10851</v>
      </c>
      <c r="B3661" t="s">
        <v>10852</v>
      </c>
      <c r="C3661" t="s">
        <v>10853</v>
      </c>
      <c r="D3661">
        <v>533.46447753906205</v>
      </c>
      <c r="E3661">
        <v>508.63619995117102</v>
      </c>
      <c r="F3661">
        <v>531.27325439453102</v>
      </c>
      <c r="G3661">
        <v>475.00915527343699</v>
      </c>
      <c r="H3661">
        <v>436.83996582031199</v>
      </c>
      <c r="I3661">
        <v>480.23300170898398</v>
      </c>
    </row>
    <row r="3662" spans="1:9" x14ac:dyDescent="0.2">
      <c r="A3662" t="s">
        <v>10854</v>
      </c>
      <c r="B3662" t="s">
        <v>10855</v>
      </c>
      <c r="C3662" t="s">
        <v>10856</v>
      </c>
      <c r="D3662">
        <v>430.40390014648398</v>
      </c>
      <c r="E3662">
        <v>379.87887573242102</v>
      </c>
      <c r="F3662">
        <v>367.13400268554602</v>
      </c>
      <c r="G3662">
        <v>390.46783447265602</v>
      </c>
      <c r="H3662">
        <v>337.50485229492102</v>
      </c>
      <c r="I3662">
        <v>333.59411621093699</v>
      </c>
    </row>
    <row r="3663" spans="1:9" x14ac:dyDescent="0.2">
      <c r="A3663" t="s">
        <v>10857</v>
      </c>
      <c r="B3663" t="s">
        <v>10858</v>
      </c>
      <c r="C3663" t="s">
        <v>10859</v>
      </c>
      <c r="D3663">
        <v>950.40264892578102</v>
      </c>
      <c r="E3663">
        <v>873.04180908203102</v>
      </c>
      <c r="F3663">
        <v>862.69732666015602</v>
      </c>
      <c r="G3663">
        <v>729.24371337890602</v>
      </c>
      <c r="H3663">
        <v>741.32849121093705</v>
      </c>
      <c r="I3663">
        <v>760.23278808593705</v>
      </c>
    </row>
    <row r="3664" spans="1:9" x14ac:dyDescent="0.2">
      <c r="A3664" t="s">
        <v>10860</v>
      </c>
      <c r="B3664" t="s">
        <v>10861</v>
      </c>
      <c r="C3664" t="s">
        <v>10862</v>
      </c>
      <c r="D3664">
        <v>353.84918212890602</v>
      </c>
      <c r="E3664">
        <v>350.27880859375</v>
      </c>
      <c r="F3664">
        <v>442.42611694335898</v>
      </c>
      <c r="G3664">
        <v>332.630859375</v>
      </c>
      <c r="H3664">
        <v>436.890380859375</v>
      </c>
      <c r="I3664">
        <v>428.54455566406199</v>
      </c>
    </row>
    <row r="3665" spans="1:9" x14ac:dyDescent="0.2">
      <c r="A3665" t="s">
        <v>10863</v>
      </c>
      <c r="B3665" t="s">
        <v>10864</v>
      </c>
      <c r="C3665" t="s">
        <v>10865</v>
      </c>
      <c r="D3665">
        <v>3685.64501953125</v>
      </c>
      <c r="E3665">
        <v>3979.89233398437</v>
      </c>
      <c r="F3665">
        <v>4001.701171875</v>
      </c>
      <c r="G3665">
        <v>3627.38134765625</v>
      </c>
      <c r="H3665">
        <v>3778.88354492187</v>
      </c>
      <c r="I3665">
        <v>3845.63647460937</v>
      </c>
    </row>
    <row r="3666" spans="1:9" x14ac:dyDescent="0.2">
      <c r="A3666" t="s">
        <v>10866</v>
      </c>
      <c r="B3666" t="s">
        <v>10867</v>
      </c>
      <c r="C3666" t="s">
        <v>10868</v>
      </c>
      <c r="D3666">
        <v>41.371871948242102</v>
      </c>
      <c r="E3666">
        <v>34.230194091796797</v>
      </c>
      <c r="F3666">
        <v>42.313579559326101</v>
      </c>
      <c r="G3666">
        <v>34.356971740722599</v>
      </c>
      <c r="H3666">
        <v>36.800716400146399</v>
      </c>
      <c r="I3666" t="s">
        <v>6</v>
      </c>
    </row>
    <row r="3667" spans="1:9" x14ac:dyDescent="0.2">
      <c r="A3667" t="s">
        <v>10869</v>
      </c>
      <c r="B3667" t="s">
        <v>10870</v>
      </c>
      <c r="C3667" t="s">
        <v>10871</v>
      </c>
      <c r="D3667">
        <v>154.71290588378901</v>
      </c>
      <c r="E3667">
        <v>203.12959289550699</v>
      </c>
      <c r="F3667">
        <v>227.26492309570301</v>
      </c>
      <c r="G3667">
        <v>157.17745971679599</v>
      </c>
      <c r="H3667">
        <v>181.24249267578099</v>
      </c>
      <c r="I3667">
        <v>211.34147644042901</v>
      </c>
    </row>
    <row r="3668" spans="1:9" x14ac:dyDescent="0.2">
      <c r="A3668" t="s">
        <v>10872</v>
      </c>
      <c r="B3668" t="s">
        <v>10873</v>
      </c>
      <c r="C3668" t="s">
        <v>10874</v>
      </c>
      <c r="D3668">
        <v>6268.8359375</v>
      </c>
      <c r="E3668">
        <v>6230.73779296875</v>
      </c>
      <c r="F3668">
        <v>6121.33642578125</v>
      </c>
      <c r="G3668">
        <v>5328.17919921875</v>
      </c>
      <c r="H3668">
        <v>5109.78271484375</v>
      </c>
      <c r="I3668">
        <v>5471.5986328125</v>
      </c>
    </row>
    <row r="3669" spans="1:9" x14ac:dyDescent="0.2">
      <c r="A3669" t="s">
        <v>10875</v>
      </c>
      <c r="B3669" t="s">
        <v>10876</v>
      </c>
      <c r="C3669" t="s">
        <v>10877</v>
      </c>
      <c r="D3669">
        <v>156.175048828125</v>
      </c>
      <c r="E3669">
        <v>205.266189575195</v>
      </c>
      <c r="F3669">
        <v>181.10783386230401</v>
      </c>
      <c r="G3669">
        <v>150.42752075195301</v>
      </c>
      <c r="H3669">
        <v>176.81097412109301</v>
      </c>
      <c r="I3669">
        <v>156.20083618164</v>
      </c>
    </row>
    <row r="3670" spans="1:9" x14ac:dyDescent="0.2">
      <c r="A3670" t="s">
        <v>10878</v>
      </c>
      <c r="B3670" t="s">
        <v>10879</v>
      </c>
      <c r="C3670" t="s">
        <v>10880</v>
      </c>
      <c r="D3670">
        <v>691.97314453125</v>
      </c>
      <c r="E3670">
        <v>723.60601806640602</v>
      </c>
      <c r="F3670">
        <v>599.54931640625</v>
      </c>
      <c r="G3670">
        <v>656.5478515625</v>
      </c>
      <c r="H3670">
        <v>702.71520996093705</v>
      </c>
      <c r="I3670">
        <v>748.22790527343705</v>
      </c>
    </row>
    <row r="3671" spans="1:9" x14ac:dyDescent="0.2">
      <c r="A3671" t="s">
        <v>10881</v>
      </c>
      <c r="B3671" t="s">
        <v>10882</v>
      </c>
      <c r="C3671" t="s">
        <v>10883</v>
      </c>
      <c r="D3671">
        <v>835.61242675781205</v>
      </c>
      <c r="E3671">
        <v>817.45153808593705</v>
      </c>
      <c r="F3671">
        <v>760.70281982421795</v>
      </c>
      <c r="G3671">
        <v>1006.7412109375</v>
      </c>
      <c r="H3671">
        <v>952.99725341796795</v>
      </c>
      <c r="I3671">
        <v>873.897705078125</v>
      </c>
    </row>
    <row r="3672" spans="1:9" x14ac:dyDescent="0.2">
      <c r="A3672" t="s">
        <v>10884</v>
      </c>
      <c r="B3672" t="s">
        <v>10885</v>
      </c>
      <c r="C3672" t="s">
        <v>10886</v>
      </c>
      <c r="D3672">
        <v>320.47900390625</v>
      </c>
      <c r="E3672">
        <v>334.50762939453102</v>
      </c>
      <c r="F3672">
        <v>316.93896484375</v>
      </c>
      <c r="G3672">
        <v>340.04180908203102</v>
      </c>
      <c r="H3672">
        <v>304.99984741210898</v>
      </c>
      <c r="I3672">
        <v>371.60708618164</v>
      </c>
    </row>
    <row r="3673" spans="1:9" x14ac:dyDescent="0.2">
      <c r="A3673" t="s">
        <v>10887</v>
      </c>
      <c r="B3673" t="s">
        <v>10888</v>
      </c>
      <c r="C3673" t="s">
        <v>10889</v>
      </c>
      <c r="D3673">
        <v>4525.8642578125</v>
      </c>
      <c r="E3673">
        <v>4152.10009765625</v>
      </c>
      <c r="F3673">
        <v>4378.9462890625</v>
      </c>
      <c r="G3673">
        <v>4129.12548828125</v>
      </c>
      <c r="H3673">
        <v>4057.13061523437</v>
      </c>
      <c r="I3673">
        <v>4431.732421875</v>
      </c>
    </row>
    <row r="3674" spans="1:9" x14ac:dyDescent="0.2">
      <c r="A3674" t="s">
        <v>10890</v>
      </c>
      <c r="B3674" t="s">
        <v>10891</v>
      </c>
      <c r="C3674" t="s">
        <v>10892</v>
      </c>
      <c r="D3674">
        <v>179.48381042480401</v>
      </c>
      <c r="E3674">
        <v>157.94140625</v>
      </c>
      <c r="F3674">
        <v>158.20942687988199</v>
      </c>
      <c r="G3674">
        <v>148.33073425292901</v>
      </c>
      <c r="H3674">
        <v>152.99432373046801</v>
      </c>
      <c r="I3674">
        <v>117.57833862304599</v>
      </c>
    </row>
    <row r="3675" spans="1:9" x14ac:dyDescent="0.2">
      <c r="A3675" t="s">
        <v>10893</v>
      </c>
      <c r="B3675" t="s">
        <v>10894</v>
      </c>
      <c r="C3675" t="s">
        <v>10895</v>
      </c>
      <c r="D3675">
        <v>8376.013671875</v>
      </c>
      <c r="E3675">
        <v>8327.10546875</v>
      </c>
      <c r="F3675">
        <v>8535.8154296875</v>
      </c>
      <c r="G3675">
        <v>7726.69482421875</v>
      </c>
      <c r="H3675">
        <v>8559.849609375</v>
      </c>
      <c r="I3675">
        <v>8963.044921875</v>
      </c>
    </row>
    <row r="3676" spans="1:9" x14ac:dyDescent="0.2">
      <c r="A3676" t="s">
        <v>10896</v>
      </c>
      <c r="B3676" t="s">
        <v>10897</v>
      </c>
      <c r="C3676" t="s">
        <v>10898</v>
      </c>
      <c r="D3676">
        <v>561.59051513671795</v>
      </c>
      <c r="E3676">
        <v>561.39111328125</v>
      </c>
      <c r="F3676">
        <v>517.62774658203102</v>
      </c>
      <c r="G3676">
        <v>579.31701660156205</v>
      </c>
      <c r="H3676">
        <v>642.59405517578102</v>
      </c>
      <c r="I3676">
        <v>591.41693115234295</v>
      </c>
    </row>
    <row r="3677" spans="1:9" x14ac:dyDescent="0.2">
      <c r="A3677" t="s">
        <v>10899</v>
      </c>
      <c r="B3677" t="s">
        <v>10900</v>
      </c>
      <c r="C3677" t="s">
        <v>10901</v>
      </c>
      <c r="D3677">
        <v>20.007379531860298</v>
      </c>
      <c r="E3677">
        <v>20.438488006591701</v>
      </c>
      <c r="F3677" t="s">
        <v>6</v>
      </c>
      <c r="G3677">
        <v>25.052221298217699</v>
      </c>
      <c r="H3677">
        <v>28.1851692199707</v>
      </c>
      <c r="I3677">
        <v>34.036994934082003</v>
      </c>
    </row>
    <row r="3678" spans="1:9" x14ac:dyDescent="0.2">
      <c r="A3678" t="s">
        <v>10902</v>
      </c>
      <c r="B3678" t="s">
        <v>10903</v>
      </c>
      <c r="C3678" t="s">
        <v>10904</v>
      </c>
      <c r="D3678">
        <v>124.568946838378</v>
      </c>
      <c r="E3678">
        <v>166.90264892578099</v>
      </c>
      <c r="F3678">
        <v>195.33769226074199</v>
      </c>
      <c r="G3678">
        <v>138.32525634765599</v>
      </c>
      <c r="H3678">
        <v>149.86288452148401</v>
      </c>
      <c r="I3678">
        <v>209.45828247070301</v>
      </c>
    </row>
    <row r="3679" spans="1:9" x14ac:dyDescent="0.2">
      <c r="A3679" t="s">
        <v>10905</v>
      </c>
      <c r="B3679" t="s">
        <v>10906</v>
      </c>
      <c r="C3679" t="s">
        <v>10907</v>
      </c>
      <c r="D3679">
        <v>95.428443908691406</v>
      </c>
      <c r="E3679">
        <v>110.79246520996</v>
      </c>
      <c r="F3679">
        <v>111.77243804931599</v>
      </c>
      <c r="G3679">
        <v>88.573310852050696</v>
      </c>
      <c r="H3679">
        <v>108.58974456787099</v>
      </c>
      <c r="I3679">
        <v>98.886169433593693</v>
      </c>
    </row>
    <row r="3680" spans="1:9" x14ac:dyDescent="0.2">
      <c r="A3680" t="s">
        <v>10908</v>
      </c>
      <c r="B3680" t="s">
        <v>10909</v>
      </c>
      <c r="C3680" t="s">
        <v>10910</v>
      </c>
      <c r="D3680">
        <v>230.38909912109301</v>
      </c>
      <c r="E3680">
        <v>235.19967651367099</v>
      </c>
      <c r="F3680">
        <v>240.113525390625</v>
      </c>
      <c r="G3680">
        <v>180.68330383300699</v>
      </c>
      <c r="H3680">
        <v>225.772369384765</v>
      </c>
      <c r="I3680">
        <v>239.30599975585901</v>
      </c>
    </row>
    <row r="3681" spans="1:9" x14ac:dyDescent="0.2">
      <c r="A3681" t="s">
        <v>10911</v>
      </c>
      <c r="B3681" t="s">
        <v>10912</v>
      </c>
      <c r="C3681" t="s">
        <v>10913</v>
      </c>
      <c r="D3681">
        <v>208.00917053222599</v>
      </c>
      <c r="E3681">
        <v>210.721908569335</v>
      </c>
      <c r="F3681">
        <v>208.626052856445</v>
      </c>
      <c r="G3681">
        <v>215.24137878417901</v>
      </c>
      <c r="H3681">
        <v>214.07768249511699</v>
      </c>
      <c r="I3681">
        <v>273.36264038085898</v>
      </c>
    </row>
    <row r="3682" spans="1:9" x14ac:dyDescent="0.2">
      <c r="A3682" t="s">
        <v>10914</v>
      </c>
      <c r="B3682" t="s">
        <v>10915</v>
      </c>
      <c r="C3682" t="s">
        <v>10916</v>
      </c>
      <c r="D3682">
        <v>415.07302856445301</v>
      </c>
      <c r="E3682">
        <v>443.49035644531199</v>
      </c>
      <c r="F3682">
        <v>452.76492309570301</v>
      </c>
      <c r="G3682">
        <v>521.04376220703102</v>
      </c>
      <c r="H3682">
        <v>416.618408203125</v>
      </c>
      <c r="I3682">
        <v>411.46112060546801</v>
      </c>
    </row>
    <row r="3683" spans="1:9" x14ac:dyDescent="0.2">
      <c r="A3683" t="s">
        <v>10917</v>
      </c>
      <c r="B3683" t="s">
        <v>10918</v>
      </c>
      <c r="C3683" t="s">
        <v>10919</v>
      </c>
      <c r="D3683">
        <v>3519.49536132812</v>
      </c>
      <c r="E3683">
        <v>3486.53100585937</v>
      </c>
      <c r="F3683">
        <v>3697.16577148437</v>
      </c>
      <c r="G3683">
        <v>3417.248046875</v>
      </c>
      <c r="H3683">
        <v>3571.62573242187</v>
      </c>
      <c r="I3683">
        <v>3661.85400390625</v>
      </c>
    </row>
    <row r="3684" spans="1:9" x14ac:dyDescent="0.2">
      <c r="A3684" t="s">
        <v>10920</v>
      </c>
      <c r="B3684" t="s">
        <v>10921</v>
      </c>
      <c r="C3684" t="s">
        <v>10922</v>
      </c>
      <c r="D3684">
        <v>312.06765747070301</v>
      </c>
      <c r="E3684">
        <v>326.95364379882801</v>
      </c>
      <c r="F3684">
        <v>375.72958374023398</v>
      </c>
      <c r="G3684">
        <v>365.11831665039</v>
      </c>
      <c r="H3684">
        <v>391.808990478515</v>
      </c>
      <c r="I3684">
        <v>347.4970703125</v>
      </c>
    </row>
    <row r="3685" spans="1:9" x14ac:dyDescent="0.2">
      <c r="A3685" t="s">
        <v>10923</v>
      </c>
      <c r="B3685" t="s">
        <v>10924</v>
      </c>
      <c r="C3685" t="s">
        <v>10925</v>
      </c>
      <c r="D3685">
        <v>845.79571533203102</v>
      </c>
      <c r="E3685">
        <v>869.64538574218705</v>
      </c>
      <c r="F3685">
        <v>818.40411376953102</v>
      </c>
      <c r="G3685">
        <v>840.17810058593705</v>
      </c>
      <c r="H3685">
        <v>824.73962402343705</v>
      </c>
      <c r="I3685">
        <v>839.05841064453102</v>
      </c>
    </row>
    <row r="3686" spans="1:9" x14ac:dyDescent="0.2">
      <c r="A3686" t="s">
        <v>4651</v>
      </c>
      <c r="B3686" t="s">
        <v>4652</v>
      </c>
      <c r="C3686" t="s">
        <v>10926</v>
      </c>
      <c r="D3686">
        <v>2413.78540039062</v>
      </c>
      <c r="E3686">
        <v>2317.35229492187</v>
      </c>
      <c r="F3686">
        <v>2149.15063476562</v>
      </c>
      <c r="G3686">
        <v>2150.98950195312</v>
      </c>
      <c r="H3686">
        <v>2041.68286132812</v>
      </c>
      <c r="I3686">
        <v>2036.42785644531</v>
      </c>
    </row>
    <row r="3687" spans="1:9" x14ac:dyDescent="0.2">
      <c r="A3687" t="s">
        <v>10927</v>
      </c>
      <c r="B3687" t="s">
        <v>10928</v>
      </c>
      <c r="C3687" t="s">
        <v>10929</v>
      </c>
      <c r="D3687">
        <v>296.18966674804602</v>
      </c>
      <c r="E3687">
        <v>338.10916137695301</v>
      </c>
      <c r="F3687">
        <v>312.07254028320301</v>
      </c>
      <c r="G3687">
        <v>311.46575927734301</v>
      </c>
      <c r="H3687">
        <v>325.28961181640602</v>
      </c>
      <c r="I3687">
        <v>337.07019042968699</v>
      </c>
    </row>
    <row r="3688" spans="1:9" x14ac:dyDescent="0.2">
      <c r="A3688" t="s">
        <v>10930</v>
      </c>
      <c r="B3688" t="s">
        <v>10931</v>
      </c>
      <c r="C3688" t="s">
        <v>10932</v>
      </c>
      <c r="D3688">
        <v>445.09054565429602</v>
      </c>
      <c r="E3688">
        <v>437.92257690429602</v>
      </c>
      <c r="F3688">
        <v>464.34146118164</v>
      </c>
      <c r="G3688">
        <v>508.34298706054602</v>
      </c>
      <c r="H3688">
        <v>521.99566650390602</v>
      </c>
      <c r="I3688">
        <v>546.70593261718705</v>
      </c>
    </row>
    <row r="3689" spans="1:9" x14ac:dyDescent="0.2">
      <c r="A3689" t="s">
        <v>10933</v>
      </c>
      <c r="B3689" t="s">
        <v>10934</v>
      </c>
      <c r="C3689" t="s">
        <v>10935</v>
      </c>
      <c r="D3689">
        <v>274.808013916015</v>
      </c>
      <c r="E3689">
        <v>318.08071899414</v>
      </c>
      <c r="F3689">
        <v>303.78561401367102</v>
      </c>
      <c r="G3689">
        <v>286.74035644531199</v>
      </c>
      <c r="H3689">
        <v>360.96261596679602</v>
      </c>
      <c r="I3689">
        <v>366.17623901367102</v>
      </c>
    </row>
    <row r="3690" spans="1:9" x14ac:dyDescent="0.2">
      <c r="A3690" t="s">
        <v>10936</v>
      </c>
      <c r="B3690" t="s">
        <v>10937</v>
      </c>
      <c r="C3690" t="s">
        <v>10938</v>
      </c>
      <c r="D3690">
        <v>324.928131103515</v>
      </c>
      <c r="E3690">
        <v>333.58023071289</v>
      </c>
      <c r="F3690">
        <v>306.00823974609301</v>
      </c>
      <c r="G3690">
        <v>312.95559692382801</v>
      </c>
      <c r="H3690">
        <v>338.84906005859301</v>
      </c>
      <c r="I3690">
        <v>319.8974609375</v>
      </c>
    </row>
    <row r="3691" spans="1:9" x14ac:dyDescent="0.2">
      <c r="A3691" t="s">
        <v>10939</v>
      </c>
      <c r="B3691" t="s">
        <v>10940</v>
      </c>
      <c r="C3691" t="s">
        <v>10941</v>
      </c>
      <c r="D3691">
        <v>101.175476074218</v>
      </c>
      <c r="E3691">
        <v>120.01741790771401</v>
      </c>
      <c r="F3691">
        <v>129.98370361328099</v>
      </c>
      <c r="G3691">
        <v>121.67578125</v>
      </c>
      <c r="H3691">
        <v>142.43263244628901</v>
      </c>
      <c r="I3691">
        <v>116.36944580078099</v>
      </c>
    </row>
    <row r="3692" spans="1:9" x14ac:dyDescent="0.2">
      <c r="A3692" t="s">
        <v>10942</v>
      </c>
      <c r="B3692" t="s">
        <v>10943</v>
      </c>
      <c r="C3692" t="s">
        <v>10944</v>
      </c>
      <c r="D3692">
        <v>13477.0654296875</v>
      </c>
      <c r="E3692">
        <v>13367.88671875</v>
      </c>
      <c r="F3692">
        <v>13025.556640625</v>
      </c>
      <c r="G3692">
        <v>13110.0166015625</v>
      </c>
      <c r="H3692">
        <v>13125.4580078125</v>
      </c>
      <c r="I3692">
        <v>13593.0986328125</v>
      </c>
    </row>
    <row r="3693" spans="1:9" x14ac:dyDescent="0.2">
      <c r="A3693" t="s">
        <v>10945</v>
      </c>
      <c r="B3693" t="s">
        <v>10946</v>
      </c>
      <c r="C3693" t="s">
        <v>10947</v>
      </c>
      <c r="D3693">
        <v>302.10647583007801</v>
      </c>
      <c r="E3693">
        <v>315.89056396484301</v>
      </c>
      <c r="F3693">
        <v>343.33743286132801</v>
      </c>
      <c r="G3693">
        <v>288.15542602539</v>
      </c>
      <c r="H3693">
        <v>294.12033081054602</v>
      </c>
      <c r="I3693">
        <v>295.45916748046801</v>
      </c>
    </row>
    <row r="3694" spans="1:9" x14ac:dyDescent="0.2">
      <c r="A3694" t="s">
        <v>10948</v>
      </c>
      <c r="B3694" t="s">
        <v>10949</v>
      </c>
      <c r="C3694" t="s">
        <v>10950</v>
      </c>
      <c r="D3694">
        <v>873.04901123046795</v>
      </c>
      <c r="E3694">
        <v>794.10638427734295</v>
      </c>
      <c r="F3694">
        <v>767.73150634765602</v>
      </c>
      <c r="G3694">
        <v>859.145751953125</v>
      </c>
      <c r="H3694">
        <v>784.05694580078102</v>
      </c>
      <c r="I3694">
        <v>796.85382080078102</v>
      </c>
    </row>
    <row r="3695" spans="1:9" x14ac:dyDescent="0.2">
      <c r="A3695" t="s">
        <v>10951</v>
      </c>
      <c r="B3695" t="s">
        <v>10952</v>
      </c>
      <c r="C3695" t="s">
        <v>10953</v>
      </c>
      <c r="D3695">
        <v>392.42019653320301</v>
      </c>
      <c r="E3695">
        <v>407.45333862304602</v>
      </c>
      <c r="F3695">
        <v>432.588287353515</v>
      </c>
      <c r="G3695">
        <v>398.89114379882801</v>
      </c>
      <c r="H3695">
        <v>364.00534057617102</v>
      </c>
      <c r="I3695">
        <v>447.57507324218699</v>
      </c>
    </row>
    <row r="3696" spans="1:9" x14ac:dyDescent="0.2">
      <c r="A3696" t="s">
        <v>10954</v>
      </c>
      <c r="B3696" t="s">
        <v>10955</v>
      </c>
      <c r="C3696" t="s">
        <v>10956</v>
      </c>
      <c r="D3696">
        <v>15587.1982421875</v>
      </c>
      <c r="E3696">
        <v>15220.0498046875</v>
      </c>
      <c r="F3696">
        <v>15781.2421875</v>
      </c>
      <c r="G3696">
        <v>14244.64453125</v>
      </c>
      <c r="H3696">
        <v>14236.830078125</v>
      </c>
      <c r="I3696">
        <v>14866.3544921875</v>
      </c>
    </row>
    <row r="3697" spans="1:9" x14ac:dyDescent="0.2">
      <c r="A3697" t="s">
        <v>10957</v>
      </c>
      <c r="B3697" t="s">
        <v>10958</v>
      </c>
      <c r="C3697" t="s">
        <v>10959</v>
      </c>
      <c r="D3697">
        <v>1131.61511230468</v>
      </c>
      <c r="E3697">
        <v>1130.28637695312</v>
      </c>
      <c r="F3697">
        <v>1106.1787109375</v>
      </c>
      <c r="G3697">
        <v>1094.32983398437</v>
      </c>
      <c r="H3697">
        <v>1073.89733886718</v>
      </c>
      <c r="I3697">
        <v>1097.18725585937</v>
      </c>
    </row>
    <row r="3698" spans="1:9" x14ac:dyDescent="0.2">
      <c r="A3698" t="s">
        <v>10960</v>
      </c>
      <c r="B3698" t="s">
        <v>10961</v>
      </c>
      <c r="C3698" t="s">
        <v>10962</v>
      </c>
      <c r="D3698">
        <v>523.20404052734295</v>
      </c>
      <c r="E3698">
        <v>543.26232910156205</v>
      </c>
      <c r="F3698">
        <v>540.58673095703102</v>
      </c>
      <c r="G3698">
        <v>606.38690185546795</v>
      </c>
      <c r="H3698">
        <v>602.13519287109295</v>
      </c>
      <c r="I3698">
        <v>603.90203857421795</v>
      </c>
    </row>
    <row r="3699" spans="1:9" x14ac:dyDescent="0.2">
      <c r="A3699" t="s">
        <v>10963</v>
      </c>
      <c r="B3699" t="s">
        <v>10964</v>
      </c>
      <c r="C3699" t="s">
        <v>10965</v>
      </c>
      <c r="D3699">
        <v>1778.93481445312</v>
      </c>
      <c r="E3699">
        <v>1638.02404785156</v>
      </c>
      <c r="F3699">
        <v>1674.05786132812</v>
      </c>
      <c r="G3699">
        <v>1865.53771972656</v>
      </c>
      <c r="H3699">
        <v>2009.38012695312</v>
      </c>
      <c r="I3699">
        <v>2093.56323242187</v>
      </c>
    </row>
    <row r="3700" spans="1:9" x14ac:dyDescent="0.2">
      <c r="A3700" t="s">
        <v>10966</v>
      </c>
      <c r="B3700" t="s">
        <v>10967</v>
      </c>
      <c r="C3700" t="s">
        <v>10968</v>
      </c>
      <c r="D3700">
        <v>176.45751953125</v>
      </c>
      <c r="E3700">
        <v>168.22808837890599</v>
      </c>
      <c r="F3700">
        <v>162.52392578125</v>
      </c>
      <c r="G3700">
        <v>170.134353637695</v>
      </c>
      <c r="H3700">
        <v>164.74449157714801</v>
      </c>
      <c r="I3700">
        <v>177.53562927246</v>
      </c>
    </row>
    <row r="3701" spans="1:9" x14ac:dyDescent="0.2">
      <c r="A3701" t="s">
        <v>10969</v>
      </c>
      <c r="B3701" t="s">
        <v>10970</v>
      </c>
      <c r="C3701" t="s">
        <v>10971</v>
      </c>
      <c r="D3701" t="s">
        <v>6</v>
      </c>
      <c r="E3701">
        <v>23.3121032714843</v>
      </c>
      <c r="F3701">
        <v>30.107944488525298</v>
      </c>
      <c r="G3701">
        <v>22.6881408691406</v>
      </c>
      <c r="H3701">
        <v>35.118679046630803</v>
      </c>
      <c r="I3701" t="s">
        <v>6</v>
      </c>
    </row>
    <row r="3702" spans="1:9" x14ac:dyDescent="0.2">
      <c r="A3702" t="s">
        <v>10972</v>
      </c>
      <c r="B3702" t="s">
        <v>10973</v>
      </c>
      <c r="C3702" t="s">
        <v>10974</v>
      </c>
      <c r="D3702">
        <v>1068.37963867187</v>
      </c>
      <c r="E3702">
        <v>1034.65368652343</v>
      </c>
      <c r="F3702">
        <v>1092.91540527343</v>
      </c>
      <c r="G3702">
        <v>1428.6337890625</v>
      </c>
      <c r="H3702">
        <v>1198.81018066406</v>
      </c>
      <c r="I3702">
        <v>1277.26354980468</v>
      </c>
    </row>
    <row r="3703" spans="1:9" x14ac:dyDescent="0.2">
      <c r="A3703" t="s">
        <v>10975</v>
      </c>
      <c r="B3703" t="s">
        <v>10976</v>
      </c>
      <c r="C3703" t="s">
        <v>10977</v>
      </c>
      <c r="D3703">
        <v>1986.62268066406</v>
      </c>
      <c r="E3703">
        <v>2097.49877929687</v>
      </c>
      <c r="F3703">
        <v>1990.47045898437</v>
      </c>
      <c r="G3703">
        <v>2049.6171875</v>
      </c>
      <c r="H3703">
        <v>2039.66162109375</v>
      </c>
      <c r="I3703">
        <v>2028.84289550781</v>
      </c>
    </row>
    <row r="3704" spans="1:9" x14ac:dyDescent="0.2">
      <c r="A3704" t="s">
        <v>10978</v>
      </c>
      <c r="B3704" t="s">
        <v>10979</v>
      </c>
      <c r="C3704" t="s">
        <v>10980</v>
      </c>
      <c r="D3704">
        <v>60.296146392822202</v>
      </c>
      <c r="E3704" t="s">
        <v>6</v>
      </c>
      <c r="F3704" t="s">
        <v>6</v>
      </c>
      <c r="G3704">
        <v>25.0025424957275</v>
      </c>
      <c r="H3704">
        <v>34.249965667724602</v>
      </c>
      <c r="I3704">
        <v>53.397693634033203</v>
      </c>
    </row>
    <row r="3705" spans="1:9" x14ac:dyDescent="0.2">
      <c r="A3705" t="s">
        <v>10981</v>
      </c>
      <c r="B3705" t="s">
        <v>10982</v>
      </c>
      <c r="C3705" t="s">
        <v>10983</v>
      </c>
      <c r="D3705">
        <v>1272.13793945312</v>
      </c>
      <c r="E3705">
        <v>1217.0966796875</v>
      </c>
      <c r="F3705">
        <v>1213.181640625</v>
      </c>
      <c r="G3705">
        <v>1210.09692382812</v>
      </c>
      <c r="H3705">
        <v>1204.45910644531</v>
      </c>
      <c r="I3705">
        <v>1310.39416503906</v>
      </c>
    </row>
    <row r="3706" spans="1:9" x14ac:dyDescent="0.2">
      <c r="A3706" t="s">
        <v>10984</v>
      </c>
      <c r="B3706" t="s">
        <v>10985</v>
      </c>
      <c r="C3706" t="s">
        <v>10986</v>
      </c>
      <c r="D3706">
        <v>319.89581298828102</v>
      </c>
      <c r="E3706">
        <v>288.74923706054602</v>
      </c>
      <c r="F3706">
        <v>311.36834716796801</v>
      </c>
      <c r="G3706">
        <v>383.30142211914</v>
      </c>
      <c r="H3706">
        <v>426.30078125</v>
      </c>
      <c r="I3706">
        <v>382.38195800781199</v>
      </c>
    </row>
    <row r="3707" spans="1:9" x14ac:dyDescent="0.2">
      <c r="A3707" t="s">
        <v>10987</v>
      </c>
      <c r="B3707" t="s">
        <v>10988</v>
      </c>
      <c r="C3707" t="s">
        <v>10989</v>
      </c>
      <c r="D3707">
        <v>473.08523559570301</v>
      </c>
      <c r="E3707">
        <v>482.12167358398398</v>
      </c>
      <c r="F3707">
        <v>483.43258666992102</v>
      </c>
      <c r="G3707">
        <v>503.63967895507801</v>
      </c>
      <c r="H3707">
        <v>504.10354614257801</v>
      </c>
      <c r="I3707">
        <v>439.85073852539</v>
      </c>
    </row>
    <row r="3708" spans="1:9" x14ac:dyDescent="0.2">
      <c r="A3708" t="s">
        <v>10990</v>
      </c>
      <c r="B3708" t="s">
        <v>10991</v>
      </c>
      <c r="C3708" t="s">
        <v>10992</v>
      </c>
      <c r="D3708">
        <v>86.999526977539006</v>
      </c>
      <c r="E3708">
        <v>90.044830322265597</v>
      </c>
      <c r="F3708">
        <v>80.050323486328097</v>
      </c>
      <c r="G3708">
        <v>80.479331970214801</v>
      </c>
      <c r="H3708">
        <v>91.950881958007798</v>
      </c>
      <c r="I3708">
        <v>87.456100463867102</v>
      </c>
    </row>
    <row r="3709" spans="1:9" x14ac:dyDescent="0.2">
      <c r="A3709" t="s">
        <v>10993</v>
      </c>
      <c r="B3709" t="s">
        <v>10994</v>
      </c>
      <c r="C3709" t="s">
        <v>10995</v>
      </c>
      <c r="D3709">
        <v>525.64709472656205</v>
      </c>
      <c r="E3709">
        <v>533.221435546875</v>
      </c>
      <c r="F3709">
        <v>547.835205078125</v>
      </c>
      <c r="G3709">
        <v>439.49609375</v>
      </c>
      <c r="H3709">
        <v>471.36294555664</v>
      </c>
      <c r="I3709">
        <v>522.29608154296795</v>
      </c>
    </row>
    <row r="3710" spans="1:9" x14ac:dyDescent="0.2">
      <c r="A3710" t="s">
        <v>10996</v>
      </c>
      <c r="B3710" t="s">
        <v>10997</v>
      </c>
      <c r="C3710" t="s">
        <v>10998</v>
      </c>
      <c r="D3710">
        <v>63.355838775634702</v>
      </c>
      <c r="E3710">
        <v>71.647232055664006</v>
      </c>
      <c r="F3710">
        <v>64.638710021972599</v>
      </c>
      <c r="G3710">
        <v>69.017448425292898</v>
      </c>
      <c r="H3710">
        <v>63.383342742919901</v>
      </c>
      <c r="I3710">
        <v>76.787406921386705</v>
      </c>
    </row>
    <row r="3711" spans="1:9" x14ac:dyDescent="0.2">
      <c r="A3711" t="s">
        <v>10999</v>
      </c>
      <c r="B3711" t="s">
        <v>11000</v>
      </c>
      <c r="C3711" t="s">
        <v>11001</v>
      </c>
      <c r="D3711">
        <v>783.49334716796795</v>
      </c>
      <c r="E3711">
        <v>835.70269775390602</v>
      </c>
      <c r="F3711">
        <v>806.84710693359295</v>
      </c>
      <c r="G3711">
        <v>828.48040771484295</v>
      </c>
      <c r="H3711">
        <v>835.52746582031205</v>
      </c>
      <c r="I3711">
        <v>837.66131591796795</v>
      </c>
    </row>
    <row r="3712" spans="1:9" x14ac:dyDescent="0.2">
      <c r="A3712" t="s">
        <v>11002</v>
      </c>
      <c r="B3712" t="s">
        <v>11003</v>
      </c>
      <c r="C3712" t="s">
        <v>11004</v>
      </c>
      <c r="D3712">
        <v>310.89511108398398</v>
      </c>
      <c r="E3712">
        <v>364.74499511718699</v>
      </c>
      <c r="F3712">
        <v>367.32012939453102</v>
      </c>
      <c r="G3712">
        <v>193.52549743652301</v>
      </c>
      <c r="H3712">
        <v>280.31793212890602</v>
      </c>
      <c r="I3712">
        <v>327.87448120117102</v>
      </c>
    </row>
    <row r="3713" spans="1:9" x14ac:dyDescent="0.2">
      <c r="A3713" t="s">
        <v>11005</v>
      </c>
      <c r="B3713" t="s">
        <v>11006</v>
      </c>
      <c r="C3713" t="s">
        <v>11007</v>
      </c>
      <c r="D3713">
        <v>116.534980773925</v>
      </c>
      <c r="E3713">
        <v>142.82244873046801</v>
      </c>
      <c r="F3713">
        <v>151.41328430175699</v>
      </c>
      <c r="G3713">
        <v>112.06625366210901</v>
      </c>
      <c r="H3713">
        <v>129.90399169921801</v>
      </c>
      <c r="I3713">
        <v>128.96566772460901</v>
      </c>
    </row>
    <row r="3714" spans="1:9" x14ac:dyDescent="0.2">
      <c r="A3714" t="s">
        <v>11008</v>
      </c>
      <c r="B3714" t="s">
        <v>11009</v>
      </c>
      <c r="C3714" t="s">
        <v>11010</v>
      </c>
      <c r="D3714">
        <v>265.08898925781199</v>
      </c>
      <c r="E3714">
        <v>302.95474243164</v>
      </c>
      <c r="F3714">
        <v>289.63171386718699</v>
      </c>
      <c r="G3714">
        <v>245.94720458984301</v>
      </c>
      <c r="H3714">
        <v>286.108306884765</v>
      </c>
      <c r="I3714">
        <v>303.89260864257801</v>
      </c>
    </row>
    <row r="3715" spans="1:9" x14ac:dyDescent="0.2">
      <c r="A3715" t="s">
        <v>11011</v>
      </c>
      <c r="B3715" t="s">
        <v>11012</v>
      </c>
      <c r="C3715" t="s">
        <v>11013</v>
      </c>
      <c r="D3715">
        <v>110.27156829833901</v>
      </c>
      <c r="E3715">
        <v>163.88145446777301</v>
      </c>
      <c r="F3715">
        <v>162.85638427734301</v>
      </c>
      <c r="G3715">
        <v>144.50083923339801</v>
      </c>
      <c r="H3715">
        <v>184.21842956542901</v>
      </c>
      <c r="I3715">
        <v>188.30514526367099</v>
      </c>
    </row>
    <row r="3716" spans="1:9" x14ac:dyDescent="0.2">
      <c r="A3716" t="s">
        <v>11014</v>
      </c>
      <c r="B3716" t="s">
        <v>11015</v>
      </c>
      <c r="C3716" t="s">
        <v>11016</v>
      </c>
      <c r="D3716">
        <v>321.54504394531199</v>
      </c>
      <c r="E3716">
        <v>335.22311401367102</v>
      </c>
      <c r="F3716">
        <v>315.77963256835898</v>
      </c>
      <c r="G3716">
        <v>303.63497924804602</v>
      </c>
      <c r="H3716">
        <v>328.30499267578102</v>
      </c>
      <c r="I3716">
        <v>286.07058715820301</v>
      </c>
    </row>
    <row r="3717" spans="1:9" x14ac:dyDescent="0.2">
      <c r="A3717" t="s">
        <v>11017</v>
      </c>
      <c r="B3717" t="s">
        <v>11018</v>
      </c>
      <c r="C3717" t="s">
        <v>11019</v>
      </c>
      <c r="D3717">
        <v>256.31164550781199</v>
      </c>
      <c r="E3717">
        <v>325.65264892578102</v>
      </c>
      <c r="F3717">
        <v>295.43991088867102</v>
      </c>
      <c r="G3717">
        <v>248.76853942871</v>
      </c>
      <c r="H3717">
        <v>299.86920166015602</v>
      </c>
      <c r="I3717">
        <v>223.41529846191401</v>
      </c>
    </row>
    <row r="3718" spans="1:9" x14ac:dyDescent="0.2">
      <c r="A3718" t="s">
        <v>11020</v>
      </c>
      <c r="B3718" t="s">
        <v>11021</v>
      </c>
      <c r="C3718" t="s">
        <v>11022</v>
      </c>
      <c r="D3718">
        <v>22.588024139404201</v>
      </c>
      <c r="E3718">
        <v>28.532485961913999</v>
      </c>
      <c r="F3718">
        <v>34.853359222412102</v>
      </c>
      <c r="G3718">
        <v>19.075862884521399</v>
      </c>
      <c r="H3718">
        <v>28.4040718078613</v>
      </c>
      <c r="I3718">
        <v>26.600883483886701</v>
      </c>
    </row>
    <row r="3719" spans="1:9" x14ac:dyDescent="0.2">
      <c r="A3719" t="s">
        <v>11023</v>
      </c>
      <c r="B3719" t="s">
        <v>11024</v>
      </c>
      <c r="C3719" t="s">
        <v>11025</v>
      </c>
      <c r="D3719">
        <v>610.20812988281205</v>
      </c>
      <c r="E3719">
        <v>633.64874267578102</v>
      </c>
      <c r="F3719">
        <v>639.623779296875</v>
      </c>
      <c r="G3719">
        <v>449.93923950195301</v>
      </c>
      <c r="H3719">
        <v>508.212646484375</v>
      </c>
      <c r="I3719">
        <v>469.959381103515</v>
      </c>
    </row>
    <row r="3720" spans="1:9" x14ac:dyDescent="0.2">
      <c r="A3720" t="s">
        <v>11026</v>
      </c>
      <c r="B3720" t="s">
        <v>11027</v>
      </c>
      <c r="C3720" t="s">
        <v>11028</v>
      </c>
      <c r="D3720" t="s">
        <v>6</v>
      </c>
      <c r="E3720" t="s">
        <v>6</v>
      </c>
      <c r="F3720" t="s">
        <v>6</v>
      </c>
      <c r="G3720" t="s">
        <v>6</v>
      </c>
      <c r="H3720" t="s">
        <v>6</v>
      </c>
      <c r="I3720" t="s">
        <v>6</v>
      </c>
    </row>
    <row r="3721" spans="1:9" x14ac:dyDescent="0.2">
      <c r="A3721" t="s">
        <v>11029</v>
      </c>
      <c r="B3721" t="s">
        <v>11030</v>
      </c>
      <c r="C3721" t="s">
        <v>11031</v>
      </c>
      <c r="D3721">
        <v>83.052978515625</v>
      </c>
      <c r="E3721">
        <v>98.022994995117102</v>
      </c>
      <c r="F3721" t="s">
        <v>6</v>
      </c>
      <c r="G3721">
        <v>58.841884613037102</v>
      </c>
      <c r="H3721">
        <v>100.420280456542</v>
      </c>
      <c r="I3721">
        <v>52.807868957519503</v>
      </c>
    </row>
    <row r="3722" spans="1:9" x14ac:dyDescent="0.2">
      <c r="A3722" t="s">
        <v>11032</v>
      </c>
      <c r="B3722" t="s">
        <v>11033</v>
      </c>
      <c r="C3722" t="s">
        <v>11034</v>
      </c>
      <c r="D3722">
        <v>5827.4482421875</v>
      </c>
      <c r="E3722">
        <v>5319.361328125</v>
      </c>
      <c r="F3722">
        <v>5364.6708984375</v>
      </c>
      <c r="G3722">
        <v>5532.77294921875</v>
      </c>
      <c r="H3722">
        <v>5117.22705078125</v>
      </c>
      <c r="I3722">
        <v>5105.53173828125</v>
      </c>
    </row>
    <row r="3723" spans="1:9" x14ac:dyDescent="0.2">
      <c r="A3723" t="s">
        <v>11035</v>
      </c>
      <c r="B3723" t="s">
        <v>11036</v>
      </c>
      <c r="C3723" t="s">
        <v>11037</v>
      </c>
      <c r="D3723">
        <v>173.60697937011699</v>
      </c>
      <c r="E3723">
        <v>190.72111511230401</v>
      </c>
      <c r="F3723">
        <v>184.31004333496</v>
      </c>
      <c r="G3723">
        <v>227.83381652832</v>
      </c>
      <c r="H3723">
        <v>204.83570861816401</v>
      </c>
      <c r="I3723">
        <v>184.72760009765599</v>
      </c>
    </row>
    <row r="3724" spans="1:9" x14ac:dyDescent="0.2">
      <c r="A3724" t="s">
        <v>11038</v>
      </c>
      <c r="B3724" t="s">
        <v>11039</v>
      </c>
      <c r="C3724" t="s">
        <v>11040</v>
      </c>
      <c r="D3724">
        <v>3619.72412109375</v>
      </c>
      <c r="E3724">
        <v>3629.4755859375</v>
      </c>
      <c r="F3724">
        <v>3429.85229492187</v>
      </c>
      <c r="G3724">
        <v>3689.54638671875</v>
      </c>
      <c r="H3724">
        <v>3501.806640625</v>
      </c>
      <c r="I3724">
        <v>3633.9287109375</v>
      </c>
    </row>
    <row r="3725" spans="1:9" x14ac:dyDescent="0.2">
      <c r="A3725" t="s">
        <v>11041</v>
      </c>
      <c r="B3725" t="s">
        <v>11042</v>
      </c>
      <c r="C3725" t="s">
        <v>11043</v>
      </c>
      <c r="D3725">
        <v>695.44635009765602</v>
      </c>
      <c r="E3725">
        <v>720.0029296875</v>
      </c>
      <c r="F3725">
        <v>770.8447265625</v>
      </c>
      <c r="G3725">
        <v>653.4365234375</v>
      </c>
      <c r="H3725">
        <v>665.06311035156205</v>
      </c>
      <c r="I3725">
        <v>706.75482177734295</v>
      </c>
    </row>
    <row r="3726" spans="1:9" x14ac:dyDescent="0.2">
      <c r="A3726" t="s">
        <v>11044</v>
      </c>
      <c r="B3726" t="s">
        <v>11045</v>
      </c>
      <c r="C3726" t="s">
        <v>11046</v>
      </c>
      <c r="D3726">
        <v>271.34304809570301</v>
      </c>
      <c r="E3726">
        <v>298.77548217773398</v>
      </c>
      <c r="F3726">
        <v>284.07254028320301</v>
      </c>
      <c r="G3726">
        <v>228.90010070800699</v>
      </c>
      <c r="H3726">
        <v>241.49899291992099</v>
      </c>
      <c r="I3726">
        <v>290.92587280273398</v>
      </c>
    </row>
    <row r="3727" spans="1:9" x14ac:dyDescent="0.2">
      <c r="A3727" t="s">
        <v>11047</v>
      </c>
      <c r="B3727" t="s">
        <v>11048</v>
      </c>
      <c r="C3727" t="s">
        <v>11049</v>
      </c>
      <c r="D3727">
        <v>15912.3818359375</v>
      </c>
      <c r="E3727">
        <v>16044.93359375</v>
      </c>
      <c r="F3727">
        <v>15352.8623046875</v>
      </c>
      <c r="G3727">
        <v>15573.4560546875</v>
      </c>
      <c r="H3727">
        <v>15291.2333984375</v>
      </c>
      <c r="I3727">
        <v>16102.64453125</v>
      </c>
    </row>
    <row r="3728" spans="1:9" x14ac:dyDescent="0.2">
      <c r="A3728" t="s">
        <v>11050</v>
      </c>
      <c r="B3728" t="s">
        <v>11051</v>
      </c>
      <c r="C3728" t="s">
        <v>11052</v>
      </c>
      <c r="D3728">
        <v>1155.28759765625</v>
      </c>
      <c r="E3728">
        <v>1284.56079101562</v>
      </c>
      <c r="F3728">
        <v>1291.73181152343</v>
      </c>
      <c r="G3728">
        <v>1124.56335449218</v>
      </c>
      <c r="H3728">
        <v>1205.00341796875</v>
      </c>
      <c r="I3728">
        <v>1276.06652832031</v>
      </c>
    </row>
    <row r="3729" spans="1:9" x14ac:dyDescent="0.2">
      <c r="A3729" t="s">
        <v>11053</v>
      </c>
      <c r="B3729" t="s">
        <v>11054</v>
      </c>
      <c r="C3729" t="s">
        <v>11055</v>
      </c>
      <c r="D3729">
        <v>737.08441162109295</v>
      </c>
      <c r="E3729">
        <v>719.70153808593705</v>
      </c>
      <c r="F3729">
        <v>681.57672119140602</v>
      </c>
      <c r="G3729">
        <v>699.99114990234295</v>
      </c>
      <c r="H3729">
        <v>749.07318115234295</v>
      </c>
      <c r="I3729">
        <v>760.40344238281205</v>
      </c>
    </row>
    <row r="3730" spans="1:9" x14ac:dyDescent="0.2">
      <c r="A3730" t="s">
        <v>11056</v>
      </c>
      <c r="B3730" t="s">
        <v>11057</v>
      </c>
      <c r="C3730" t="s">
        <v>11058</v>
      </c>
      <c r="D3730">
        <v>542.30725097656205</v>
      </c>
      <c r="E3730">
        <v>567.68341064453102</v>
      </c>
      <c r="F3730">
        <v>602.01123046875</v>
      </c>
      <c r="G3730">
        <v>419.99725341796801</v>
      </c>
      <c r="H3730">
        <v>485.251861572265</v>
      </c>
      <c r="I3730">
        <v>515.457763671875</v>
      </c>
    </row>
    <row r="3731" spans="1:9" x14ac:dyDescent="0.2">
      <c r="A3731" t="s">
        <v>11059</v>
      </c>
      <c r="B3731" t="s">
        <v>11060</v>
      </c>
      <c r="C3731" t="s">
        <v>11061</v>
      </c>
      <c r="D3731">
        <v>163.62991333007801</v>
      </c>
      <c r="E3731">
        <v>206.11489868164</v>
      </c>
      <c r="F3731">
        <v>211.25663757324199</v>
      </c>
      <c r="G3731">
        <v>149.54237365722599</v>
      </c>
      <c r="H3731">
        <v>236.62127685546801</v>
      </c>
      <c r="I3731">
        <v>220.78950500488199</v>
      </c>
    </row>
    <row r="3732" spans="1:9" x14ac:dyDescent="0.2">
      <c r="A3732" t="s">
        <v>11062</v>
      </c>
      <c r="B3732" t="s">
        <v>11063</v>
      </c>
      <c r="C3732" t="s">
        <v>11064</v>
      </c>
      <c r="D3732">
        <v>447.25994873046801</v>
      </c>
      <c r="E3732">
        <v>442.45370483398398</v>
      </c>
      <c r="F3732">
        <v>402.64227294921801</v>
      </c>
      <c r="G3732">
        <v>310.32275390625</v>
      </c>
      <c r="H3732">
        <v>382.27746582031199</v>
      </c>
      <c r="I3732">
        <v>346.85012817382801</v>
      </c>
    </row>
    <row r="3733" spans="1:9" x14ac:dyDescent="0.2">
      <c r="A3733" t="s">
        <v>11065</v>
      </c>
      <c r="B3733" t="s">
        <v>11066</v>
      </c>
      <c r="C3733" t="s">
        <v>11067</v>
      </c>
      <c r="D3733">
        <v>144.95570373535099</v>
      </c>
      <c r="E3733">
        <v>148.87419128417901</v>
      </c>
      <c r="F3733">
        <v>188.96875</v>
      </c>
      <c r="G3733">
        <v>119.76732635498</v>
      </c>
      <c r="H3733">
        <v>136.99949645996</v>
      </c>
      <c r="I3733">
        <v>157.80108642578099</v>
      </c>
    </row>
    <row r="3734" spans="1:9" x14ac:dyDescent="0.2">
      <c r="A3734" t="s">
        <v>11068</v>
      </c>
      <c r="B3734" t="s">
        <v>11069</v>
      </c>
      <c r="C3734" t="s">
        <v>11070</v>
      </c>
      <c r="D3734">
        <v>895.79919433593705</v>
      </c>
      <c r="E3734">
        <v>933.41711425781205</v>
      </c>
      <c r="F3734">
        <v>897.58221435546795</v>
      </c>
      <c r="G3734">
        <v>941.628662109375</v>
      </c>
      <c r="H3734">
        <v>959.047119140625</v>
      </c>
      <c r="I3734">
        <v>970.90930175781205</v>
      </c>
    </row>
    <row r="3735" spans="1:9" x14ac:dyDescent="0.2">
      <c r="A3735" t="s">
        <v>11071</v>
      </c>
      <c r="B3735" t="s">
        <v>11072</v>
      </c>
      <c r="C3735" t="s">
        <v>11073</v>
      </c>
      <c r="D3735">
        <v>428.51028442382801</v>
      </c>
      <c r="E3735">
        <v>471.23425292968699</v>
      </c>
      <c r="F3735">
        <v>448.8818359375</v>
      </c>
      <c r="G3735">
        <v>402.53076171875</v>
      </c>
      <c r="H3735">
        <v>442.89935302734301</v>
      </c>
      <c r="I3735">
        <v>510.372802734375</v>
      </c>
    </row>
    <row r="3736" spans="1:9" x14ac:dyDescent="0.2">
      <c r="A3736" t="s">
        <v>11074</v>
      </c>
      <c r="B3736" t="s">
        <v>11075</v>
      </c>
      <c r="C3736" t="s">
        <v>11076</v>
      </c>
      <c r="D3736">
        <v>1160.12707519531</v>
      </c>
      <c r="E3736">
        <v>1166.33996582031</v>
      </c>
      <c r="F3736">
        <v>1047.1005859375</v>
      </c>
      <c r="G3736">
        <v>1247.224609375</v>
      </c>
      <c r="H3736">
        <v>1241.19665527343</v>
      </c>
      <c r="I3736">
        <v>1308.19873046875</v>
      </c>
    </row>
    <row r="3737" spans="1:9" x14ac:dyDescent="0.2">
      <c r="A3737" t="s">
        <v>11077</v>
      </c>
      <c r="B3737" t="s">
        <v>11078</v>
      </c>
      <c r="C3737" t="s">
        <v>11079</v>
      </c>
      <c r="D3737">
        <v>674.49914550781205</v>
      </c>
      <c r="E3737">
        <v>648.64849853515602</v>
      </c>
      <c r="F3737">
        <v>668.42291259765602</v>
      </c>
      <c r="G3737">
        <v>792.41680908203102</v>
      </c>
      <c r="H3737">
        <v>742.32147216796795</v>
      </c>
      <c r="I3737">
        <v>813.80816650390602</v>
      </c>
    </row>
    <row r="3738" spans="1:9" x14ac:dyDescent="0.2">
      <c r="A3738" t="s">
        <v>4020</v>
      </c>
      <c r="B3738" t="s">
        <v>4021</v>
      </c>
      <c r="C3738" t="s">
        <v>11080</v>
      </c>
      <c r="D3738">
        <v>1418.92065429687</v>
      </c>
      <c r="E3738">
        <v>1448.56176757812</v>
      </c>
      <c r="F3738">
        <v>1411.84167480468</v>
      </c>
      <c r="G3738">
        <v>1459.9404296875</v>
      </c>
      <c r="H3738">
        <v>1495.17822265625</v>
      </c>
      <c r="I3738">
        <v>1516.43676757812</v>
      </c>
    </row>
    <row r="3739" spans="1:9" x14ac:dyDescent="0.2">
      <c r="A3739" t="s">
        <v>11081</v>
      </c>
      <c r="B3739" t="s">
        <v>11082</v>
      </c>
      <c r="C3739" t="s">
        <v>11083</v>
      </c>
      <c r="D3739">
        <v>143.91061401367099</v>
      </c>
      <c r="E3739">
        <v>110.576622009277</v>
      </c>
      <c r="F3739">
        <v>117.570907592773</v>
      </c>
      <c r="G3739">
        <v>123.00640869140599</v>
      </c>
      <c r="H3739">
        <v>110.10658264160099</v>
      </c>
      <c r="I3739">
        <v>156.78764343261699</v>
      </c>
    </row>
    <row r="3740" spans="1:9" x14ac:dyDescent="0.2">
      <c r="A3740" t="s">
        <v>11084</v>
      </c>
      <c r="B3740" t="s">
        <v>11085</v>
      </c>
      <c r="C3740" t="s">
        <v>11086</v>
      </c>
      <c r="D3740">
        <v>397.73092651367102</v>
      </c>
      <c r="E3740">
        <v>435.06735229492102</v>
      </c>
      <c r="F3740">
        <v>450.09515380859301</v>
      </c>
      <c r="G3740">
        <v>444.33248901367102</v>
      </c>
      <c r="H3740">
        <v>435.86798095703102</v>
      </c>
      <c r="I3740">
        <v>494.86138916015602</v>
      </c>
    </row>
    <row r="3741" spans="1:9" x14ac:dyDescent="0.2">
      <c r="A3741" t="s">
        <v>11087</v>
      </c>
      <c r="B3741" t="s">
        <v>11088</v>
      </c>
      <c r="C3741" t="s">
        <v>11089</v>
      </c>
      <c r="D3741">
        <v>197.50566101074199</v>
      </c>
      <c r="E3741">
        <v>231.04084777832</v>
      </c>
      <c r="F3741">
        <v>246.59458923339801</v>
      </c>
      <c r="G3741">
        <v>176.98562622070301</v>
      </c>
      <c r="H3741">
        <v>240.93981933593699</v>
      </c>
      <c r="I3741">
        <v>223.12960815429599</v>
      </c>
    </row>
    <row r="3742" spans="1:9" x14ac:dyDescent="0.2">
      <c r="A3742" t="s">
        <v>11090</v>
      </c>
      <c r="B3742" t="s">
        <v>11091</v>
      </c>
      <c r="C3742" t="s">
        <v>11092</v>
      </c>
      <c r="D3742">
        <v>56.372600555419901</v>
      </c>
      <c r="E3742">
        <v>61.1399726867675</v>
      </c>
      <c r="F3742">
        <v>58.2946968078613</v>
      </c>
      <c r="G3742">
        <v>70.100120544433594</v>
      </c>
      <c r="H3742">
        <v>60.921977996826101</v>
      </c>
      <c r="I3742">
        <v>91.626846313476506</v>
      </c>
    </row>
    <row r="3743" spans="1:9" x14ac:dyDescent="0.2">
      <c r="A3743" t="s">
        <v>11093</v>
      </c>
      <c r="B3743" t="s">
        <v>11094</v>
      </c>
      <c r="C3743" t="s">
        <v>11095</v>
      </c>
      <c r="D3743">
        <v>2851.18115234375</v>
      </c>
      <c r="E3743">
        <v>2869.89624023437</v>
      </c>
      <c r="F3743">
        <v>2560.46411132812</v>
      </c>
      <c r="G3743">
        <v>3890.90258789062</v>
      </c>
      <c r="H3743">
        <v>3517.24169921875</v>
      </c>
      <c r="I3743">
        <v>3576.22509765625</v>
      </c>
    </row>
    <row r="3744" spans="1:9" x14ac:dyDescent="0.2">
      <c r="A3744" t="s">
        <v>11096</v>
      </c>
      <c r="B3744" t="s">
        <v>11097</v>
      </c>
      <c r="C3744" t="s">
        <v>11098</v>
      </c>
      <c r="D3744">
        <v>863.317626953125</v>
      </c>
      <c r="E3744">
        <v>869.93121337890602</v>
      </c>
      <c r="F3744">
        <v>825.71307373046795</v>
      </c>
      <c r="G3744">
        <v>876.35980224609295</v>
      </c>
      <c r="H3744">
        <v>848.91363525390602</v>
      </c>
      <c r="I3744">
        <v>855.68780517578102</v>
      </c>
    </row>
    <row r="3745" spans="1:9" x14ac:dyDescent="0.2">
      <c r="A3745" t="s">
        <v>11099</v>
      </c>
      <c r="B3745" t="s">
        <v>11100</v>
      </c>
      <c r="C3745" t="s">
        <v>11101</v>
      </c>
      <c r="D3745">
        <v>172.18368530273401</v>
      </c>
      <c r="E3745">
        <v>188.13470458984301</v>
      </c>
      <c r="F3745">
        <v>305.54745483398398</v>
      </c>
      <c r="G3745">
        <v>163.11511230468699</v>
      </c>
      <c r="H3745">
        <v>249.409408569335</v>
      </c>
      <c r="I3745">
        <v>387.12628173828102</v>
      </c>
    </row>
    <row r="3746" spans="1:9" x14ac:dyDescent="0.2">
      <c r="A3746" t="s">
        <v>11102</v>
      </c>
      <c r="B3746" t="s">
        <v>11103</v>
      </c>
      <c r="C3746" t="s">
        <v>11104</v>
      </c>
      <c r="D3746">
        <v>693.31457519531205</v>
      </c>
      <c r="E3746">
        <v>695.223876953125</v>
      </c>
      <c r="F3746">
        <v>682.81005859375</v>
      </c>
      <c r="G3746">
        <v>658.92315673828102</v>
      </c>
      <c r="H3746">
        <v>651.04357910156205</v>
      </c>
      <c r="I3746">
        <v>672.45855712890602</v>
      </c>
    </row>
    <row r="3747" spans="1:9" x14ac:dyDescent="0.2">
      <c r="A3747" t="s">
        <v>11105</v>
      </c>
      <c r="B3747" t="s">
        <v>11106</v>
      </c>
      <c r="C3747" t="s">
        <v>11107</v>
      </c>
      <c r="D3747">
        <v>237.80520629882801</v>
      </c>
      <c r="E3747">
        <v>297.44949340820301</v>
      </c>
      <c r="F3747">
        <v>340.91146850585898</v>
      </c>
      <c r="G3747">
        <v>312.36242675781199</v>
      </c>
      <c r="H3747">
        <v>374.38644409179602</v>
      </c>
      <c r="I3747">
        <v>341.574462890625</v>
      </c>
    </row>
    <row r="3748" spans="1:9" x14ac:dyDescent="0.2">
      <c r="A3748" t="s">
        <v>11108</v>
      </c>
      <c r="B3748" t="s">
        <v>11109</v>
      </c>
      <c r="C3748" t="s">
        <v>11110</v>
      </c>
      <c r="D3748">
        <v>889.63049316406205</v>
      </c>
      <c r="E3748">
        <v>853.10290527343705</v>
      </c>
      <c r="F3748">
        <v>865.58868408203102</v>
      </c>
      <c r="G3748">
        <v>870.68975830078102</v>
      </c>
      <c r="H3748">
        <v>806.92932128906205</v>
      </c>
      <c r="I3748">
        <v>807.91009521484295</v>
      </c>
    </row>
    <row r="3749" spans="1:9" x14ac:dyDescent="0.2">
      <c r="A3749" t="s">
        <v>11111</v>
      </c>
      <c r="B3749" t="s">
        <v>11112</v>
      </c>
      <c r="C3749" t="s">
        <v>11113</v>
      </c>
      <c r="D3749">
        <v>292.98693847656199</v>
      </c>
      <c r="E3749">
        <v>274.56854248046801</v>
      </c>
      <c r="F3749">
        <v>299.668365478515</v>
      </c>
      <c r="G3749">
        <v>261.007720947265</v>
      </c>
      <c r="H3749">
        <v>283.80670166015602</v>
      </c>
      <c r="I3749">
        <v>277.70748901367102</v>
      </c>
    </row>
    <row r="3750" spans="1:9" x14ac:dyDescent="0.2">
      <c r="A3750" t="s">
        <v>11114</v>
      </c>
      <c r="B3750" t="s">
        <v>11115</v>
      </c>
      <c r="C3750" t="s">
        <v>11116</v>
      </c>
      <c r="D3750">
        <v>64.096611022949205</v>
      </c>
      <c r="E3750">
        <v>140.48211669921801</v>
      </c>
      <c r="F3750">
        <v>113.35263061523401</v>
      </c>
      <c r="G3750">
        <v>139.11996459960901</v>
      </c>
      <c r="H3750">
        <v>83.490745544433594</v>
      </c>
      <c r="I3750">
        <v>111.885444641113</v>
      </c>
    </row>
    <row r="3751" spans="1:9" x14ac:dyDescent="0.2">
      <c r="A3751" t="s">
        <v>11117</v>
      </c>
      <c r="B3751" t="s">
        <v>11118</v>
      </c>
      <c r="C3751" t="s">
        <v>11119</v>
      </c>
      <c r="D3751">
        <v>58.456974029541001</v>
      </c>
      <c r="E3751">
        <v>86.7088623046875</v>
      </c>
      <c r="F3751">
        <v>81.058303833007798</v>
      </c>
      <c r="G3751">
        <v>66.395172119140597</v>
      </c>
      <c r="H3751">
        <v>97.825843811035099</v>
      </c>
      <c r="I3751">
        <v>76.7484130859375</v>
      </c>
    </row>
    <row r="3752" spans="1:9" x14ac:dyDescent="0.2">
      <c r="A3752" t="s">
        <v>11120</v>
      </c>
      <c r="B3752" t="s">
        <v>11121</v>
      </c>
      <c r="C3752" t="s">
        <v>11122</v>
      </c>
      <c r="D3752">
        <v>1442.88732910156</v>
      </c>
      <c r="E3752">
        <v>1548.83801269531</v>
      </c>
      <c r="F3752">
        <v>1697.25378417968</v>
      </c>
      <c r="G3752">
        <v>1493.73217773437</v>
      </c>
      <c r="H3752">
        <v>1617.03051757812</v>
      </c>
      <c r="I3752">
        <v>1564.38793945312</v>
      </c>
    </row>
    <row r="3753" spans="1:9" x14ac:dyDescent="0.2">
      <c r="A3753" t="s">
        <v>11123</v>
      </c>
      <c r="B3753" t="s">
        <v>11124</v>
      </c>
      <c r="C3753" t="s">
        <v>11125</v>
      </c>
      <c r="D3753">
        <v>144.98573303222599</v>
      </c>
      <c r="E3753">
        <v>158.47384643554599</v>
      </c>
      <c r="F3753">
        <v>149.96099853515599</v>
      </c>
      <c r="G3753">
        <v>150.37565612792901</v>
      </c>
      <c r="H3753">
        <v>155.42478942871</v>
      </c>
      <c r="I3753">
        <v>181.51300048828099</v>
      </c>
    </row>
    <row r="3754" spans="1:9" x14ac:dyDescent="0.2">
      <c r="A3754" t="s">
        <v>11126</v>
      </c>
      <c r="B3754" t="s">
        <v>11127</v>
      </c>
      <c r="C3754" t="s">
        <v>11128</v>
      </c>
      <c r="D3754">
        <v>489.51034545898398</v>
      </c>
      <c r="E3754">
        <v>523.87213134765602</v>
      </c>
      <c r="F3754">
        <v>523.01458740234295</v>
      </c>
      <c r="G3754">
        <v>531.90490722656205</v>
      </c>
      <c r="H3754">
        <v>531.18377685546795</v>
      </c>
      <c r="I3754">
        <v>573.01086425781205</v>
      </c>
    </row>
    <row r="3755" spans="1:9" x14ac:dyDescent="0.2">
      <c r="A3755" t="s">
        <v>11129</v>
      </c>
      <c r="B3755" t="s">
        <v>11130</v>
      </c>
      <c r="C3755" t="s">
        <v>11131</v>
      </c>
      <c r="D3755">
        <v>214.37364196777301</v>
      </c>
      <c r="E3755">
        <v>249.13447570800699</v>
      </c>
      <c r="F3755">
        <v>241.59620666503901</v>
      </c>
      <c r="G3755">
        <v>247.592529296875</v>
      </c>
      <c r="H3755">
        <v>245.62033081054599</v>
      </c>
      <c r="I3755">
        <v>261.855377197265</v>
      </c>
    </row>
    <row r="3756" spans="1:9" x14ac:dyDescent="0.2">
      <c r="A3756" t="s">
        <v>11132</v>
      </c>
      <c r="B3756" t="s">
        <v>11133</v>
      </c>
      <c r="C3756" t="s">
        <v>11134</v>
      </c>
      <c r="D3756">
        <v>26.643068313598601</v>
      </c>
      <c r="E3756">
        <v>45.393867492675703</v>
      </c>
      <c r="F3756">
        <v>40.1259155273437</v>
      </c>
      <c r="G3756">
        <v>22.093736648559499</v>
      </c>
      <c r="H3756">
        <v>24.5875930786132</v>
      </c>
      <c r="I3756">
        <v>34.271614074707003</v>
      </c>
    </row>
    <row r="3757" spans="1:9" x14ac:dyDescent="0.2">
      <c r="A3757" t="s">
        <v>11135</v>
      </c>
      <c r="B3757" t="s">
        <v>11136</v>
      </c>
      <c r="C3757" t="s">
        <v>11137</v>
      </c>
      <c r="D3757">
        <v>67.409729003906193</v>
      </c>
      <c r="E3757">
        <v>51.121898651122997</v>
      </c>
      <c r="F3757" t="s">
        <v>6</v>
      </c>
      <c r="G3757">
        <v>51.512760162353501</v>
      </c>
      <c r="H3757">
        <v>30.261262893676701</v>
      </c>
      <c r="I3757" t="s">
        <v>6</v>
      </c>
    </row>
    <row r="3758" spans="1:9" x14ac:dyDescent="0.2">
      <c r="A3758" t="s">
        <v>11138</v>
      </c>
      <c r="B3758" t="s">
        <v>11139</v>
      </c>
      <c r="C3758" t="s">
        <v>11140</v>
      </c>
      <c r="D3758">
        <v>158.78727722167901</v>
      </c>
      <c r="E3758">
        <v>227.62380981445301</v>
      </c>
      <c r="F3758">
        <v>292.68194580078102</v>
      </c>
      <c r="G3758">
        <v>219.99592590332</v>
      </c>
      <c r="H3758">
        <v>283.51666259765602</v>
      </c>
      <c r="I3758">
        <v>356.773834228515</v>
      </c>
    </row>
    <row r="3759" spans="1:9" x14ac:dyDescent="0.2">
      <c r="A3759" t="s">
        <v>11141</v>
      </c>
      <c r="B3759" t="s">
        <v>11142</v>
      </c>
      <c r="C3759" t="s">
        <v>11143</v>
      </c>
      <c r="D3759">
        <v>461.58999633789</v>
      </c>
      <c r="E3759">
        <v>480.629791259765</v>
      </c>
      <c r="F3759">
        <v>478.40048217773398</v>
      </c>
      <c r="G3759">
        <v>491.13714599609301</v>
      </c>
      <c r="H3759">
        <v>488.12072753906199</v>
      </c>
      <c r="I3759">
        <v>523.703857421875</v>
      </c>
    </row>
    <row r="3760" spans="1:9" x14ac:dyDescent="0.2">
      <c r="A3760" t="s">
        <v>11144</v>
      </c>
      <c r="B3760" t="s">
        <v>11145</v>
      </c>
      <c r="C3760" t="s">
        <v>11146</v>
      </c>
      <c r="D3760">
        <v>1789.81201171875</v>
      </c>
      <c r="E3760">
        <v>1737.6982421875</v>
      </c>
      <c r="F3760">
        <v>1592.1337890625</v>
      </c>
      <c r="G3760">
        <v>1369.12158203125</v>
      </c>
      <c r="H3760">
        <v>1464.72973632812</v>
      </c>
      <c r="I3760">
        <v>1340.06030273437</v>
      </c>
    </row>
    <row r="3761" spans="1:9" x14ac:dyDescent="0.2">
      <c r="A3761" t="s">
        <v>11147</v>
      </c>
      <c r="B3761" t="s">
        <v>11148</v>
      </c>
      <c r="C3761" t="s">
        <v>11149</v>
      </c>
      <c r="D3761">
        <v>981.634521484375</v>
      </c>
      <c r="E3761">
        <v>891.73046875</v>
      </c>
      <c r="F3761">
        <v>899.591064453125</v>
      </c>
      <c r="G3761">
        <v>924.31457519531205</v>
      </c>
      <c r="H3761">
        <v>957.35241699218705</v>
      </c>
      <c r="I3761">
        <v>1024.70739746093</v>
      </c>
    </row>
    <row r="3762" spans="1:9" x14ac:dyDescent="0.2">
      <c r="A3762" t="s">
        <v>11150</v>
      </c>
      <c r="B3762" t="s">
        <v>11151</v>
      </c>
      <c r="C3762" t="s">
        <v>11152</v>
      </c>
      <c r="D3762">
        <v>1094.94348144531</v>
      </c>
      <c r="E3762">
        <v>1196.36877441406</v>
      </c>
      <c r="F3762">
        <v>1149.75915527343</v>
      </c>
      <c r="G3762">
        <v>1461.1630859375</v>
      </c>
      <c r="H3762">
        <v>1567.48950195312</v>
      </c>
      <c r="I3762">
        <v>1498.60437011718</v>
      </c>
    </row>
    <row r="3763" spans="1:9" x14ac:dyDescent="0.2">
      <c r="A3763" t="s">
        <v>11153</v>
      </c>
      <c r="B3763" t="s">
        <v>11154</v>
      </c>
      <c r="C3763" t="s">
        <v>11155</v>
      </c>
      <c r="D3763">
        <v>162.49671936035099</v>
      </c>
      <c r="E3763">
        <v>252.10623168945301</v>
      </c>
      <c r="F3763">
        <v>267.26217651367102</v>
      </c>
      <c r="G3763">
        <v>225.81477355957</v>
      </c>
      <c r="H3763">
        <v>221.29917907714801</v>
      </c>
      <c r="I3763">
        <v>255.38075256347599</v>
      </c>
    </row>
    <row r="3764" spans="1:9" x14ac:dyDescent="0.2">
      <c r="A3764" t="s">
        <v>11156</v>
      </c>
      <c r="B3764" t="s">
        <v>11157</v>
      </c>
      <c r="C3764" t="s">
        <v>11158</v>
      </c>
      <c r="D3764">
        <v>323.98345947265602</v>
      </c>
      <c r="E3764">
        <v>389.61428833007801</v>
      </c>
      <c r="F3764">
        <v>377.45910644531199</v>
      </c>
      <c r="G3764">
        <v>322.66311645507801</v>
      </c>
      <c r="H3764">
        <v>333.597076416015</v>
      </c>
      <c r="I3764">
        <v>324.69415283203102</v>
      </c>
    </row>
    <row r="3765" spans="1:9" x14ac:dyDescent="0.2">
      <c r="A3765" t="s">
        <v>11159</v>
      </c>
      <c r="B3765" t="s">
        <v>11160</v>
      </c>
      <c r="C3765" t="s">
        <v>11161</v>
      </c>
      <c r="D3765">
        <v>319.603515625</v>
      </c>
      <c r="E3765">
        <v>344.34259033203102</v>
      </c>
      <c r="F3765">
        <v>354.15731811523398</v>
      </c>
      <c r="G3765">
        <v>307.375</v>
      </c>
      <c r="H3765">
        <v>342.10629272460898</v>
      </c>
      <c r="I3765">
        <v>354.24835205078102</v>
      </c>
    </row>
    <row r="3766" spans="1:9" x14ac:dyDescent="0.2">
      <c r="A3766" t="s">
        <v>4795</v>
      </c>
      <c r="B3766" t="s">
        <v>4796</v>
      </c>
      <c r="C3766" t="s">
        <v>11162</v>
      </c>
      <c r="D3766">
        <v>141.310302734375</v>
      </c>
      <c r="E3766">
        <v>147.01237487792901</v>
      </c>
      <c r="F3766">
        <v>179.56309509277301</v>
      </c>
      <c r="G3766">
        <v>159.93605041503901</v>
      </c>
      <c r="H3766">
        <v>157.55813598632801</v>
      </c>
      <c r="I3766">
        <v>166.53251647949199</v>
      </c>
    </row>
    <row r="3767" spans="1:9" x14ac:dyDescent="0.2">
      <c r="A3767" t="s">
        <v>11163</v>
      </c>
      <c r="B3767" t="s">
        <v>11164</v>
      </c>
      <c r="C3767" t="s">
        <v>11165</v>
      </c>
      <c r="D3767">
        <v>26568.892578125</v>
      </c>
      <c r="E3767">
        <v>27140.82421875</v>
      </c>
      <c r="F3767">
        <v>27023.421875</v>
      </c>
      <c r="G3767">
        <v>31848.5</v>
      </c>
      <c r="H3767">
        <v>32108.5390625</v>
      </c>
      <c r="I3767">
        <v>34673.6015625</v>
      </c>
    </row>
    <row r="3768" spans="1:9" x14ac:dyDescent="0.2">
      <c r="A3768" t="s">
        <v>11166</v>
      </c>
      <c r="B3768" t="s">
        <v>11167</v>
      </c>
      <c r="C3768" t="s">
        <v>11168</v>
      </c>
      <c r="D3768">
        <v>5340.095703125</v>
      </c>
      <c r="E3768">
        <v>5094.0634765625</v>
      </c>
      <c r="F3768">
        <v>4645.94189453125</v>
      </c>
      <c r="G3768">
        <v>5014.294921875</v>
      </c>
      <c r="H3768">
        <v>4725.958984375</v>
      </c>
      <c r="I3768">
        <v>4556.4599609375</v>
      </c>
    </row>
    <row r="3769" spans="1:9" x14ac:dyDescent="0.2">
      <c r="A3769" t="s">
        <v>11169</v>
      </c>
      <c r="B3769" t="s">
        <v>11170</v>
      </c>
      <c r="C3769" t="s">
        <v>11171</v>
      </c>
      <c r="D3769">
        <v>2085.55493164062</v>
      </c>
      <c r="E3769">
        <v>2072.30444335937</v>
      </c>
      <c r="F3769">
        <v>2033.92736816406</v>
      </c>
      <c r="G3769">
        <v>1725.96105957031</v>
      </c>
      <c r="H3769">
        <v>1526.81604003906</v>
      </c>
      <c r="I3769">
        <v>1773.02966308593</v>
      </c>
    </row>
    <row r="3770" spans="1:9" x14ac:dyDescent="0.2">
      <c r="A3770" t="s">
        <v>11172</v>
      </c>
      <c r="B3770" t="s">
        <v>11173</v>
      </c>
      <c r="C3770" t="s">
        <v>11174</v>
      </c>
      <c r="D3770">
        <v>1448.83715820312</v>
      </c>
      <c r="E3770">
        <v>1532.69458007812</v>
      </c>
      <c r="F3770">
        <v>1558.94409179687</v>
      </c>
      <c r="G3770">
        <v>1343.361328125</v>
      </c>
      <c r="H3770">
        <v>1386.71691894531</v>
      </c>
      <c r="I3770">
        <v>1353.12487792968</v>
      </c>
    </row>
    <row r="3771" spans="1:9" x14ac:dyDescent="0.2">
      <c r="A3771" t="s">
        <v>11175</v>
      </c>
      <c r="B3771" t="s">
        <v>11176</v>
      </c>
      <c r="C3771" t="s">
        <v>11177</v>
      </c>
      <c r="D3771">
        <v>40.940238952636697</v>
      </c>
      <c r="E3771">
        <v>50.4983520507812</v>
      </c>
      <c r="F3771">
        <v>36.734878540038999</v>
      </c>
      <c r="G3771">
        <v>32.6221313476562</v>
      </c>
      <c r="H3771">
        <v>37.949371337890597</v>
      </c>
      <c r="I3771">
        <v>20.5998821258544</v>
      </c>
    </row>
    <row r="3772" spans="1:9" x14ac:dyDescent="0.2">
      <c r="A3772" t="s">
        <v>11178</v>
      </c>
      <c r="B3772" t="s">
        <v>11179</v>
      </c>
      <c r="C3772" t="s">
        <v>11180</v>
      </c>
      <c r="D3772">
        <v>1242.73376464843</v>
      </c>
      <c r="E3772">
        <v>1187.08752441406</v>
      </c>
      <c r="F3772">
        <v>1159.21203613281</v>
      </c>
      <c r="G3772">
        <v>1157.34655761718</v>
      </c>
      <c r="H3772">
        <v>1096.75744628906</v>
      </c>
      <c r="I3772">
        <v>1178.97509765625</v>
      </c>
    </row>
    <row r="3773" spans="1:9" x14ac:dyDescent="0.2">
      <c r="A3773" t="s">
        <v>11181</v>
      </c>
      <c r="B3773" t="s">
        <v>11182</v>
      </c>
      <c r="C3773" t="s">
        <v>11183</v>
      </c>
      <c r="D3773">
        <v>2649.86767578125</v>
      </c>
      <c r="E3773">
        <v>2889.79272460937</v>
      </c>
      <c r="F3773">
        <v>2822.98901367187</v>
      </c>
      <c r="G3773">
        <v>3017.55322265625</v>
      </c>
      <c r="H3773">
        <v>3051.3125</v>
      </c>
      <c r="I3773">
        <v>3776.66674804687</v>
      </c>
    </row>
    <row r="3774" spans="1:9" x14ac:dyDescent="0.2">
      <c r="A3774" t="s">
        <v>11184</v>
      </c>
      <c r="B3774" t="s">
        <v>11185</v>
      </c>
      <c r="C3774" t="s">
        <v>11186</v>
      </c>
      <c r="D3774">
        <v>203.61605834960901</v>
      </c>
      <c r="E3774">
        <v>310.29751586914</v>
      </c>
      <c r="F3774">
        <v>276.61557006835898</v>
      </c>
      <c r="G3774">
        <v>235.5625</v>
      </c>
      <c r="H3774">
        <v>381.33670043945301</v>
      </c>
      <c r="I3774">
        <v>336.17111206054602</v>
      </c>
    </row>
    <row r="3775" spans="1:9" x14ac:dyDescent="0.2">
      <c r="A3775" t="s">
        <v>11187</v>
      </c>
      <c r="B3775" t="s">
        <v>11188</v>
      </c>
      <c r="C3775" t="s">
        <v>11189</v>
      </c>
      <c r="D3775">
        <v>335.16241455078102</v>
      </c>
      <c r="E3775">
        <v>349.76290893554602</v>
      </c>
      <c r="F3775">
        <v>357.198150634765</v>
      </c>
      <c r="G3775">
        <v>312.08029174804602</v>
      </c>
      <c r="H3775">
        <v>331.50653076171801</v>
      </c>
      <c r="I3775">
        <v>326.30291748046801</v>
      </c>
    </row>
    <row r="3776" spans="1:9" x14ac:dyDescent="0.2">
      <c r="A3776" t="s">
        <v>11190</v>
      </c>
      <c r="B3776" t="s">
        <v>11191</v>
      </c>
      <c r="C3776" t="s">
        <v>11192</v>
      </c>
      <c r="D3776">
        <v>125.345252990722</v>
      </c>
      <c r="E3776">
        <v>127.41191864013599</v>
      </c>
      <c r="F3776">
        <v>150.539306640625</v>
      </c>
      <c r="G3776">
        <v>108.297401428222</v>
      </c>
      <c r="H3776">
        <v>120.387924194335</v>
      </c>
      <c r="I3776">
        <v>131.45796203613199</v>
      </c>
    </row>
    <row r="3777" spans="1:9" x14ac:dyDescent="0.2">
      <c r="A3777" t="s">
        <v>11193</v>
      </c>
      <c r="B3777" t="s">
        <v>11194</v>
      </c>
      <c r="C3777" t="s">
        <v>11195</v>
      </c>
      <c r="D3777">
        <v>967.880126953125</v>
      </c>
      <c r="E3777">
        <v>1040.44787597656</v>
      </c>
      <c r="F3777">
        <v>969.94158935546795</v>
      </c>
      <c r="G3777">
        <v>1010.05261230468</v>
      </c>
      <c r="H3777">
        <v>1147.91857910156</v>
      </c>
      <c r="I3777">
        <v>1091.19262695312</v>
      </c>
    </row>
    <row r="3778" spans="1:9" x14ac:dyDescent="0.2">
      <c r="A3778" t="s">
        <v>11196</v>
      </c>
      <c r="B3778" t="s">
        <v>11197</v>
      </c>
      <c r="C3778" t="s">
        <v>11198</v>
      </c>
      <c r="D3778">
        <v>2478.50122070312</v>
      </c>
      <c r="E3778">
        <v>2241.4072265625</v>
      </c>
      <c r="F3778">
        <v>2293.70947265625</v>
      </c>
      <c r="G3778">
        <v>2275.38037109375</v>
      </c>
      <c r="H3778">
        <v>2173.9580078125</v>
      </c>
      <c r="I3778">
        <v>2245.56372070312</v>
      </c>
    </row>
    <row r="3779" spans="1:9" x14ac:dyDescent="0.2">
      <c r="A3779" t="s">
        <v>11199</v>
      </c>
      <c r="B3779" t="s">
        <v>11200</v>
      </c>
      <c r="C3779" t="s">
        <v>11201</v>
      </c>
      <c r="D3779">
        <v>232.16468811035099</v>
      </c>
      <c r="E3779">
        <v>217.372146606445</v>
      </c>
      <c r="F3779">
        <v>217.78065490722599</v>
      </c>
      <c r="G3779">
        <v>283.80624389648398</v>
      </c>
      <c r="H3779">
        <v>248.67657470703099</v>
      </c>
      <c r="I3779">
        <v>254.92280578613199</v>
      </c>
    </row>
    <row r="3780" spans="1:9" x14ac:dyDescent="0.2">
      <c r="A3780" t="s">
        <v>11202</v>
      </c>
      <c r="B3780" t="s">
        <v>11203</v>
      </c>
      <c r="C3780" t="s">
        <v>11204</v>
      </c>
      <c r="D3780">
        <v>5030.03515625</v>
      </c>
      <c r="E3780">
        <v>4971.31640625</v>
      </c>
      <c r="F3780">
        <v>4992.31591796875</v>
      </c>
      <c r="G3780">
        <v>4690.0400390625</v>
      </c>
      <c r="H3780">
        <v>4532.0576171875</v>
      </c>
      <c r="I3780">
        <v>4622.80029296875</v>
      </c>
    </row>
    <row r="3781" spans="1:9" x14ac:dyDescent="0.2">
      <c r="A3781" t="s">
        <v>11205</v>
      </c>
      <c r="B3781" t="s">
        <v>11206</v>
      </c>
      <c r="C3781" t="s">
        <v>11207</v>
      </c>
      <c r="D3781">
        <v>1084.12683105468</v>
      </c>
      <c r="E3781">
        <v>1121.28771972656</v>
      </c>
      <c r="F3781">
        <v>1039.79296875</v>
      </c>
      <c r="G3781">
        <v>865.952392578125</v>
      </c>
      <c r="H3781">
        <v>861.82861328125</v>
      </c>
      <c r="I3781">
        <v>1010.57952880859</v>
      </c>
    </row>
    <row r="3782" spans="1:9" x14ac:dyDescent="0.2">
      <c r="A3782" t="s">
        <v>11208</v>
      </c>
      <c r="B3782" t="s">
        <v>11209</v>
      </c>
      <c r="C3782" t="s">
        <v>11210</v>
      </c>
      <c r="D3782">
        <v>53.4755859375</v>
      </c>
      <c r="E3782">
        <v>77.963729858398395</v>
      </c>
      <c r="F3782">
        <v>53.533145904541001</v>
      </c>
      <c r="G3782">
        <v>73.613739013671804</v>
      </c>
      <c r="H3782">
        <v>52.309730529785099</v>
      </c>
      <c r="I3782">
        <v>84.488540649414006</v>
      </c>
    </row>
    <row r="3783" spans="1:9" x14ac:dyDescent="0.2">
      <c r="A3783" t="s">
        <v>11211</v>
      </c>
      <c r="B3783" t="s">
        <v>11212</v>
      </c>
      <c r="C3783" t="s">
        <v>11213</v>
      </c>
      <c r="D3783">
        <v>164.92642211914</v>
      </c>
      <c r="E3783">
        <v>175.442611694335</v>
      </c>
      <c r="F3783">
        <v>173.360107421875</v>
      </c>
      <c r="G3783">
        <v>165.66017150878901</v>
      </c>
      <c r="H3783">
        <v>162.23944091796801</v>
      </c>
      <c r="I3783">
        <v>187.74443054199199</v>
      </c>
    </row>
    <row r="3784" spans="1:9" x14ac:dyDescent="0.2">
      <c r="A3784" t="s">
        <v>11214</v>
      </c>
      <c r="B3784" t="s">
        <v>11215</v>
      </c>
      <c r="C3784" t="s">
        <v>11216</v>
      </c>
      <c r="D3784">
        <v>755.48791503906205</v>
      </c>
      <c r="E3784">
        <v>705.62707519531205</v>
      </c>
      <c r="F3784">
        <v>766.77062988281205</v>
      </c>
      <c r="G3784">
        <v>599.73474121093705</v>
      </c>
      <c r="H3784">
        <v>582.771728515625</v>
      </c>
      <c r="I3784">
        <v>611.75347900390602</v>
      </c>
    </row>
    <row r="3785" spans="1:9" x14ac:dyDescent="0.2">
      <c r="A3785" t="s">
        <v>11217</v>
      </c>
      <c r="B3785" t="s">
        <v>11218</v>
      </c>
      <c r="C3785" t="s">
        <v>11219</v>
      </c>
      <c r="D3785">
        <v>549.98583984375</v>
      </c>
      <c r="E3785">
        <v>652.45233154296795</v>
      </c>
      <c r="F3785">
        <v>718.13543701171795</v>
      </c>
      <c r="G3785">
        <v>471.66024780273398</v>
      </c>
      <c r="H3785">
        <v>567.903564453125</v>
      </c>
      <c r="I3785">
        <v>504.66418457031199</v>
      </c>
    </row>
    <row r="3786" spans="1:9" x14ac:dyDescent="0.2">
      <c r="A3786" t="s">
        <v>11220</v>
      </c>
      <c r="B3786" t="s">
        <v>11221</v>
      </c>
      <c r="C3786" t="s">
        <v>11222</v>
      </c>
      <c r="D3786">
        <v>231.69439697265599</v>
      </c>
      <c r="E3786">
        <v>286.30157470703102</v>
      </c>
      <c r="F3786">
        <v>223.28347778320301</v>
      </c>
      <c r="G3786">
        <v>298.17922973632801</v>
      </c>
      <c r="H3786">
        <v>249.98121643066401</v>
      </c>
      <c r="I3786">
        <v>288.5126953125</v>
      </c>
    </row>
    <row r="3787" spans="1:9" x14ac:dyDescent="0.2">
      <c r="A3787" t="s">
        <v>11223</v>
      </c>
      <c r="B3787" t="s">
        <v>11224</v>
      </c>
      <c r="C3787" t="s">
        <v>11225</v>
      </c>
      <c r="D3787">
        <v>182.55079650878901</v>
      </c>
      <c r="E3787">
        <v>210.86535644531199</v>
      </c>
      <c r="F3787">
        <v>237.119705200195</v>
      </c>
      <c r="G3787">
        <v>219.01187133789</v>
      </c>
      <c r="H3787">
        <v>242.56579589843699</v>
      </c>
      <c r="I3787">
        <v>274.65594482421801</v>
      </c>
    </row>
    <row r="3788" spans="1:9" x14ac:dyDescent="0.2">
      <c r="A3788" t="s">
        <v>11226</v>
      </c>
      <c r="B3788" t="s">
        <v>11227</v>
      </c>
      <c r="C3788" t="s">
        <v>11228</v>
      </c>
      <c r="D3788">
        <v>310.39254760742102</v>
      </c>
      <c r="E3788">
        <v>340.22232055664</v>
      </c>
      <c r="F3788">
        <v>314.52426147460898</v>
      </c>
      <c r="G3788">
        <v>320.81848144531199</v>
      </c>
      <c r="H3788">
        <v>328.85217285156199</v>
      </c>
      <c r="I3788">
        <v>360.73907470703102</v>
      </c>
    </row>
    <row r="3789" spans="1:9" x14ac:dyDescent="0.2">
      <c r="A3789" t="s">
        <v>11229</v>
      </c>
      <c r="B3789" t="s">
        <v>11230</v>
      </c>
      <c r="C3789" t="s">
        <v>11231</v>
      </c>
      <c r="D3789">
        <v>2767.45239257812</v>
      </c>
      <c r="E3789">
        <v>2627.19848632812</v>
      </c>
      <c r="F3789">
        <v>2685.93286132812</v>
      </c>
      <c r="G3789">
        <v>2659.09936523437</v>
      </c>
      <c r="H3789">
        <v>2752.02099609375</v>
      </c>
      <c r="I3789">
        <v>2991.44702148437</v>
      </c>
    </row>
    <row r="3790" spans="1:9" x14ac:dyDescent="0.2">
      <c r="A3790" t="s">
        <v>11232</v>
      </c>
      <c r="B3790" t="s">
        <v>11233</v>
      </c>
      <c r="C3790" t="s">
        <v>11234</v>
      </c>
      <c r="D3790">
        <v>60.029666900634702</v>
      </c>
      <c r="E3790">
        <v>59.920757293701101</v>
      </c>
      <c r="F3790">
        <v>50.238288879394503</v>
      </c>
      <c r="G3790">
        <v>51.7886543273925</v>
      </c>
      <c r="H3790">
        <v>35.889480590820298</v>
      </c>
      <c r="I3790">
        <v>53.526947021484297</v>
      </c>
    </row>
    <row r="3791" spans="1:9" x14ac:dyDescent="0.2">
      <c r="A3791" t="s">
        <v>11235</v>
      </c>
      <c r="B3791" t="s">
        <v>11236</v>
      </c>
      <c r="C3791" t="s">
        <v>11237</v>
      </c>
      <c r="D3791">
        <v>241.83488464355401</v>
      </c>
      <c r="E3791">
        <v>236.90872192382801</v>
      </c>
      <c r="F3791">
        <v>254.44218444824199</v>
      </c>
      <c r="G3791">
        <v>176.020736694335</v>
      </c>
      <c r="H3791">
        <v>181.90548706054599</v>
      </c>
      <c r="I3791">
        <v>163.16905212402301</v>
      </c>
    </row>
    <row r="3792" spans="1:9" x14ac:dyDescent="0.2">
      <c r="A3792" t="s">
        <v>11238</v>
      </c>
      <c r="B3792" t="s">
        <v>11239</v>
      </c>
      <c r="C3792" t="s">
        <v>11240</v>
      </c>
      <c r="D3792">
        <v>431.73693847656199</v>
      </c>
      <c r="E3792">
        <v>483.83688354492102</v>
      </c>
      <c r="F3792">
        <v>400.13214111328102</v>
      </c>
      <c r="G3792">
        <v>353.09762573242102</v>
      </c>
      <c r="H3792">
        <v>435.41131591796801</v>
      </c>
      <c r="I3792">
        <v>446.06317138671801</v>
      </c>
    </row>
    <row r="3793" spans="1:9" x14ac:dyDescent="0.2">
      <c r="A3793" t="s">
        <v>11241</v>
      </c>
      <c r="B3793" t="s">
        <v>11242</v>
      </c>
      <c r="C3793" t="s">
        <v>11243</v>
      </c>
      <c r="D3793">
        <v>65.761436462402301</v>
      </c>
      <c r="E3793">
        <v>79.203651428222599</v>
      </c>
      <c r="F3793">
        <v>63.28267288208</v>
      </c>
      <c r="G3793">
        <v>53.8579711914062</v>
      </c>
      <c r="H3793">
        <v>88.653190612792898</v>
      </c>
      <c r="I3793" t="s">
        <v>6</v>
      </c>
    </row>
    <row r="3794" spans="1:9" x14ac:dyDescent="0.2">
      <c r="A3794" t="s">
        <v>11244</v>
      </c>
      <c r="B3794" t="s">
        <v>11245</v>
      </c>
      <c r="C3794" t="s">
        <v>11246</v>
      </c>
      <c r="D3794">
        <v>4338.31396484375</v>
      </c>
      <c r="E3794">
        <v>4167.08056640625</v>
      </c>
      <c r="F3794">
        <v>4106.93408203125</v>
      </c>
      <c r="G3794">
        <v>4522.39892578125</v>
      </c>
      <c r="H3794">
        <v>4617.45849609375</v>
      </c>
      <c r="I3794">
        <v>4600.12158203125</v>
      </c>
    </row>
    <row r="3795" spans="1:9" x14ac:dyDescent="0.2">
      <c r="A3795" t="s">
        <v>11247</v>
      </c>
      <c r="B3795" t="s">
        <v>11248</v>
      </c>
      <c r="C3795" t="s">
        <v>11249</v>
      </c>
      <c r="D3795">
        <v>2960.20776367187</v>
      </c>
      <c r="E3795">
        <v>2873.50024414062</v>
      </c>
      <c r="F3795">
        <v>2849.0830078125</v>
      </c>
      <c r="G3795">
        <v>2671.69458007812</v>
      </c>
      <c r="H3795">
        <v>2602.466796875</v>
      </c>
      <c r="I3795">
        <v>2669.32006835937</v>
      </c>
    </row>
    <row r="3796" spans="1:9" x14ac:dyDescent="0.2">
      <c r="A3796" t="s">
        <v>11250</v>
      </c>
      <c r="B3796" t="s">
        <v>11251</v>
      </c>
      <c r="C3796" t="s">
        <v>11252</v>
      </c>
      <c r="D3796">
        <v>319.13238525390602</v>
      </c>
      <c r="E3796">
        <v>282.835205078125</v>
      </c>
      <c r="F3796">
        <v>258.50344848632801</v>
      </c>
      <c r="G3796">
        <v>261.282470703125</v>
      </c>
      <c r="H3796">
        <v>276.804931640625</v>
      </c>
      <c r="I3796">
        <v>286.78421020507801</v>
      </c>
    </row>
    <row r="3797" spans="1:9" x14ac:dyDescent="0.2">
      <c r="A3797" t="s">
        <v>11253</v>
      </c>
      <c r="B3797" t="s">
        <v>11254</v>
      </c>
      <c r="C3797" t="s">
        <v>11255</v>
      </c>
      <c r="D3797">
        <v>214.080795288085</v>
      </c>
      <c r="E3797">
        <v>192.382064819335</v>
      </c>
      <c r="F3797" t="s">
        <v>6</v>
      </c>
      <c r="G3797">
        <v>111.86650848388599</v>
      </c>
      <c r="H3797">
        <v>184.64465332031199</v>
      </c>
      <c r="I3797">
        <v>179.927490234375</v>
      </c>
    </row>
    <row r="3798" spans="1:9" x14ac:dyDescent="0.2">
      <c r="A3798" t="s">
        <v>11256</v>
      </c>
      <c r="B3798" t="s">
        <v>11257</v>
      </c>
      <c r="C3798" t="s">
        <v>11258</v>
      </c>
      <c r="D3798">
        <v>1689.76684570312</v>
      </c>
      <c r="E3798">
        <v>1814.53295898437</v>
      </c>
      <c r="F3798">
        <v>1711.04284667968</v>
      </c>
      <c r="G3798">
        <v>1724.89392089843</v>
      </c>
      <c r="H3798">
        <v>1657.49694824218</v>
      </c>
      <c r="I3798">
        <v>1710.81225585937</v>
      </c>
    </row>
    <row r="3799" spans="1:9" x14ac:dyDescent="0.2">
      <c r="A3799" t="s">
        <v>11259</v>
      </c>
      <c r="B3799" t="s">
        <v>11260</v>
      </c>
      <c r="C3799" t="s">
        <v>11261</v>
      </c>
      <c r="D3799">
        <v>483.490142822265</v>
      </c>
      <c r="E3799">
        <v>402.29641723632801</v>
      </c>
      <c r="F3799">
        <v>359.79055786132801</v>
      </c>
      <c r="G3799">
        <v>796.72955322265602</v>
      </c>
      <c r="H3799">
        <v>600.27911376953102</v>
      </c>
      <c r="I3799">
        <v>328.80905151367102</v>
      </c>
    </row>
    <row r="3800" spans="1:9" x14ac:dyDescent="0.2">
      <c r="A3800" t="s">
        <v>11262</v>
      </c>
      <c r="B3800" t="s">
        <v>11263</v>
      </c>
      <c r="C3800" t="s">
        <v>11264</v>
      </c>
      <c r="D3800">
        <v>93.908988952636705</v>
      </c>
      <c r="E3800">
        <v>118.623092651367</v>
      </c>
      <c r="F3800">
        <v>138.22052001953099</v>
      </c>
      <c r="G3800">
        <v>111.980407714843</v>
      </c>
      <c r="H3800">
        <v>127.984230041503</v>
      </c>
      <c r="I3800">
        <v>126.80176544189401</v>
      </c>
    </row>
    <row r="3801" spans="1:9" x14ac:dyDescent="0.2">
      <c r="A3801" t="s">
        <v>11265</v>
      </c>
      <c r="B3801" t="s">
        <v>11266</v>
      </c>
      <c r="C3801" t="s">
        <v>11267</v>
      </c>
      <c r="D3801">
        <v>347.25955200195301</v>
      </c>
      <c r="E3801">
        <v>357.65103149414</v>
      </c>
      <c r="F3801">
        <v>425.78250122070301</v>
      </c>
      <c r="G3801">
        <v>359.97412109375</v>
      </c>
      <c r="H3801">
        <v>460.27471923828102</v>
      </c>
      <c r="I3801">
        <v>408.19543457031199</v>
      </c>
    </row>
    <row r="3802" spans="1:9" x14ac:dyDescent="0.2">
      <c r="A3802" t="s">
        <v>11268</v>
      </c>
      <c r="B3802" t="s">
        <v>11269</v>
      </c>
      <c r="C3802" t="s">
        <v>11270</v>
      </c>
      <c r="D3802">
        <v>116.34058380126901</v>
      </c>
      <c r="E3802">
        <v>149.02304077148401</v>
      </c>
      <c r="F3802">
        <v>152.56753540039</v>
      </c>
      <c r="G3802">
        <v>152.68948364257801</v>
      </c>
      <c r="H3802">
        <v>147.77955627441401</v>
      </c>
      <c r="I3802">
        <v>200.44598388671801</v>
      </c>
    </row>
    <row r="3803" spans="1:9" x14ac:dyDescent="0.2">
      <c r="A3803" t="s">
        <v>11271</v>
      </c>
      <c r="B3803" t="s">
        <v>11272</v>
      </c>
      <c r="C3803" t="s">
        <v>11273</v>
      </c>
      <c r="D3803">
        <v>479.04406738281199</v>
      </c>
      <c r="E3803">
        <v>576.43029785156205</v>
      </c>
      <c r="F3803">
        <v>663.73394775390602</v>
      </c>
      <c r="G3803">
        <v>573.544921875</v>
      </c>
      <c r="H3803">
        <v>707.39990234375</v>
      </c>
      <c r="I3803">
        <v>700.97888183593705</v>
      </c>
    </row>
    <row r="3804" spans="1:9" x14ac:dyDescent="0.2">
      <c r="A3804" t="s">
        <v>11274</v>
      </c>
      <c r="B3804" t="s">
        <v>11275</v>
      </c>
      <c r="C3804" t="s">
        <v>11276</v>
      </c>
      <c r="D3804">
        <v>262.74838256835898</v>
      </c>
      <c r="E3804">
        <v>255.18182373046801</v>
      </c>
      <c r="F3804">
        <v>265.28961181640602</v>
      </c>
      <c r="G3804">
        <v>206.011947631835</v>
      </c>
      <c r="H3804">
        <v>218.62840270996</v>
      </c>
      <c r="I3804">
        <v>215.35707092285099</v>
      </c>
    </row>
    <row r="3805" spans="1:9" x14ac:dyDescent="0.2">
      <c r="A3805" t="s">
        <v>11277</v>
      </c>
      <c r="B3805" t="s">
        <v>11278</v>
      </c>
      <c r="C3805" t="s">
        <v>11279</v>
      </c>
      <c r="D3805">
        <v>414.18215942382801</v>
      </c>
      <c r="E3805">
        <v>406.86434936523398</v>
      </c>
      <c r="F3805">
        <v>410.16519165039</v>
      </c>
      <c r="G3805">
        <v>350.86749267578102</v>
      </c>
      <c r="H3805">
        <v>364.33706665039</v>
      </c>
      <c r="I3805">
        <v>399.80554199218699</v>
      </c>
    </row>
    <row r="3806" spans="1:9" x14ac:dyDescent="0.2">
      <c r="A3806" t="s">
        <v>11280</v>
      </c>
      <c r="B3806" t="s">
        <v>11281</v>
      </c>
      <c r="C3806" t="s">
        <v>11282</v>
      </c>
      <c r="D3806" t="s">
        <v>6</v>
      </c>
      <c r="E3806">
        <v>44.909770965576101</v>
      </c>
      <c r="F3806" t="s">
        <v>6</v>
      </c>
      <c r="G3806">
        <v>48.408699035644503</v>
      </c>
      <c r="H3806" t="s">
        <v>6</v>
      </c>
      <c r="I3806">
        <v>105.201171875</v>
      </c>
    </row>
    <row r="3807" spans="1:9" x14ac:dyDescent="0.2">
      <c r="A3807" t="s">
        <v>11283</v>
      </c>
      <c r="B3807" t="s">
        <v>11284</v>
      </c>
      <c r="C3807" t="s">
        <v>11285</v>
      </c>
      <c r="D3807">
        <v>959.79766845703102</v>
      </c>
      <c r="E3807">
        <v>924.52838134765602</v>
      </c>
      <c r="F3807">
        <v>937.92608642578102</v>
      </c>
      <c r="G3807">
        <v>1040.25646972656</v>
      </c>
      <c r="H3807">
        <v>967.27117919921795</v>
      </c>
      <c r="I3807">
        <v>991.57312011718705</v>
      </c>
    </row>
    <row r="3808" spans="1:9" x14ac:dyDescent="0.2">
      <c r="A3808" t="s">
        <v>11286</v>
      </c>
      <c r="B3808" t="s">
        <v>11287</v>
      </c>
      <c r="C3808" t="s">
        <v>11288</v>
      </c>
      <c r="D3808">
        <v>638.404296875</v>
      </c>
      <c r="E3808">
        <v>651.10125732421795</v>
      </c>
      <c r="F3808">
        <v>622.221435546875</v>
      </c>
      <c r="G3808">
        <v>579.37115478515602</v>
      </c>
      <c r="H3808">
        <v>592.00189208984295</v>
      </c>
      <c r="I3808">
        <v>578.74609375</v>
      </c>
    </row>
    <row r="3809" spans="1:9" x14ac:dyDescent="0.2">
      <c r="A3809" t="s">
        <v>11289</v>
      </c>
      <c r="B3809" t="s">
        <v>11290</v>
      </c>
      <c r="C3809" t="s">
        <v>11291</v>
      </c>
      <c r="D3809">
        <v>961.51409912109295</v>
      </c>
      <c r="E3809">
        <v>971.891357421875</v>
      </c>
      <c r="F3809">
        <v>953.61853027343705</v>
      </c>
      <c r="G3809">
        <v>908.25311279296795</v>
      </c>
      <c r="H3809">
        <v>850.18634033203102</v>
      </c>
      <c r="I3809">
        <v>856.13464355468705</v>
      </c>
    </row>
    <row r="3810" spans="1:9" x14ac:dyDescent="0.2">
      <c r="A3810" t="s">
        <v>11292</v>
      </c>
      <c r="B3810" t="s">
        <v>11293</v>
      </c>
      <c r="C3810" t="s">
        <v>11294</v>
      </c>
      <c r="D3810">
        <v>785.73815917968705</v>
      </c>
      <c r="E3810">
        <v>838.60028076171795</v>
      </c>
      <c r="F3810">
        <v>815.63586425781205</v>
      </c>
      <c r="G3810">
        <v>809.92840576171795</v>
      </c>
      <c r="H3810">
        <v>836.59716796875</v>
      </c>
      <c r="I3810">
        <v>815.50506591796795</v>
      </c>
    </row>
    <row r="3811" spans="1:9" x14ac:dyDescent="0.2">
      <c r="A3811" t="s">
        <v>11295</v>
      </c>
      <c r="B3811" t="s">
        <v>11296</v>
      </c>
      <c r="C3811" t="s">
        <v>11297</v>
      </c>
      <c r="D3811">
        <v>352.767578125</v>
      </c>
      <c r="E3811">
        <v>398.25540161132801</v>
      </c>
      <c r="F3811">
        <v>392.41580200195301</v>
      </c>
      <c r="G3811">
        <v>328.1162109375</v>
      </c>
      <c r="H3811">
        <v>369.34017944335898</v>
      </c>
      <c r="I3811">
        <v>386.65219116210898</v>
      </c>
    </row>
    <row r="3812" spans="1:9" x14ac:dyDescent="0.2">
      <c r="A3812" t="s">
        <v>11298</v>
      </c>
      <c r="B3812" t="s">
        <v>11299</v>
      </c>
      <c r="C3812" t="s">
        <v>11300</v>
      </c>
      <c r="D3812">
        <v>120.66143798828099</v>
      </c>
      <c r="E3812">
        <v>142.70416259765599</v>
      </c>
      <c r="F3812">
        <v>153.37873840332</v>
      </c>
      <c r="G3812">
        <v>133.94218444824199</v>
      </c>
      <c r="H3812">
        <v>130.58657836914</v>
      </c>
      <c r="I3812">
        <v>160.50834655761699</v>
      </c>
    </row>
    <row r="3813" spans="1:9" x14ac:dyDescent="0.2">
      <c r="A3813" t="s">
        <v>11301</v>
      </c>
      <c r="B3813" t="s">
        <v>11302</v>
      </c>
      <c r="C3813" t="s">
        <v>11303</v>
      </c>
      <c r="D3813">
        <v>960.45635986328102</v>
      </c>
      <c r="E3813">
        <v>1006.11419677734</v>
      </c>
      <c r="F3813">
        <v>1041.75244140625</v>
      </c>
      <c r="G3813">
        <v>831.894287109375</v>
      </c>
      <c r="H3813">
        <v>955.78527832031205</v>
      </c>
      <c r="I3813">
        <v>924.74658203125</v>
      </c>
    </row>
    <row r="3814" spans="1:9" x14ac:dyDescent="0.2">
      <c r="A3814" t="s">
        <v>11304</v>
      </c>
      <c r="B3814" t="s">
        <v>11305</v>
      </c>
      <c r="C3814" t="s">
        <v>11306</v>
      </c>
      <c r="D3814">
        <v>819.89221191406205</v>
      </c>
      <c r="E3814">
        <v>873.02185058593705</v>
      </c>
      <c r="F3814">
        <v>907.84912109375</v>
      </c>
      <c r="G3814">
        <v>802.79034423828102</v>
      </c>
      <c r="H3814">
        <v>829.23114013671795</v>
      </c>
      <c r="I3814">
        <v>847.62322998046795</v>
      </c>
    </row>
    <row r="3815" spans="1:9" x14ac:dyDescent="0.2">
      <c r="A3815" t="s">
        <v>11307</v>
      </c>
      <c r="B3815" t="s">
        <v>11308</v>
      </c>
      <c r="C3815" t="s">
        <v>11309</v>
      </c>
      <c r="D3815">
        <v>784.79577636718705</v>
      </c>
      <c r="E3815">
        <v>903.794189453125</v>
      </c>
      <c r="F3815">
        <v>862.97613525390602</v>
      </c>
      <c r="G3815">
        <v>791.26947021484295</v>
      </c>
      <c r="H3815">
        <v>778.47705078125</v>
      </c>
      <c r="I3815">
        <v>882.68353271484295</v>
      </c>
    </row>
    <row r="3816" spans="1:9" x14ac:dyDescent="0.2">
      <c r="A3816" t="s">
        <v>11310</v>
      </c>
      <c r="B3816" t="s">
        <v>11311</v>
      </c>
      <c r="C3816" t="s">
        <v>11312</v>
      </c>
      <c r="D3816" t="s">
        <v>6</v>
      </c>
      <c r="E3816" t="s">
        <v>6</v>
      </c>
      <c r="F3816" t="s">
        <v>6</v>
      </c>
      <c r="G3816">
        <v>99.453376770019503</v>
      </c>
      <c r="H3816" t="s">
        <v>6</v>
      </c>
      <c r="I3816" t="s">
        <v>6</v>
      </c>
    </row>
    <row r="3817" spans="1:9" x14ac:dyDescent="0.2">
      <c r="A3817" t="s">
        <v>11313</v>
      </c>
      <c r="B3817" t="s">
        <v>11314</v>
      </c>
      <c r="C3817" t="s">
        <v>11315</v>
      </c>
      <c r="D3817">
        <v>140.64018249511699</v>
      </c>
      <c r="E3817">
        <v>163.78805541992099</v>
      </c>
      <c r="F3817">
        <v>145.72314453125</v>
      </c>
      <c r="G3817">
        <v>134.869216918945</v>
      </c>
      <c r="H3817">
        <v>155.174057006835</v>
      </c>
      <c r="I3817">
        <v>150.30416870117099</v>
      </c>
    </row>
    <row r="3818" spans="1:9" x14ac:dyDescent="0.2">
      <c r="A3818" t="s">
        <v>11316</v>
      </c>
      <c r="B3818" t="s">
        <v>11317</v>
      </c>
      <c r="C3818" t="s">
        <v>11318</v>
      </c>
      <c r="D3818">
        <v>980.55621337890602</v>
      </c>
      <c r="E3818">
        <v>965.67572021484295</v>
      </c>
      <c r="F3818">
        <v>941.612548828125</v>
      </c>
      <c r="G3818">
        <v>1007.47869873046</v>
      </c>
      <c r="H3818">
        <v>933.69659423828102</v>
      </c>
      <c r="I3818">
        <v>1013.60919189453</v>
      </c>
    </row>
    <row r="3819" spans="1:9" x14ac:dyDescent="0.2">
      <c r="A3819" t="s">
        <v>4894</v>
      </c>
      <c r="B3819" t="s">
        <v>4895</v>
      </c>
      <c r="C3819" t="s">
        <v>11319</v>
      </c>
      <c r="D3819">
        <v>510.64718627929602</v>
      </c>
      <c r="E3819">
        <v>491.44232177734301</v>
      </c>
      <c r="F3819">
        <v>458.79333496093699</v>
      </c>
      <c r="G3819">
        <v>592.70452880859295</v>
      </c>
      <c r="H3819">
        <v>533.81561279296795</v>
      </c>
      <c r="I3819">
        <v>464.83169555664</v>
      </c>
    </row>
    <row r="3820" spans="1:9" x14ac:dyDescent="0.2">
      <c r="A3820" t="s">
        <v>11320</v>
      </c>
      <c r="B3820" t="s">
        <v>11321</v>
      </c>
      <c r="C3820" t="s">
        <v>11322</v>
      </c>
      <c r="D3820">
        <v>155.78843688964801</v>
      </c>
      <c r="E3820">
        <v>202.20037841796801</v>
      </c>
      <c r="F3820">
        <v>195.72703552246</v>
      </c>
      <c r="G3820">
        <v>175.19606018066401</v>
      </c>
      <c r="H3820">
        <v>186.12948608398401</v>
      </c>
      <c r="I3820">
        <v>192.02502441406199</v>
      </c>
    </row>
    <row r="3821" spans="1:9" x14ac:dyDescent="0.2">
      <c r="A3821" t="s">
        <v>11323</v>
      </c>
      <c r="B3821" t="s">
        <v>11324</v>
      </c>
      <c r="C3821" t="s">
        <v>11325</v>
      </c>
      <c r="D3821">
        <v>174.15760803222599</v>
      </c>
      <c r="E3821">
        <v>205.80918884277301</v>
      </c>
      <c r="F3821">
        <v>213.52185058593699</v>
      </c>
      <c r="G3821">
        <v>203.87805175781199</v>
      </c>
      <c r="H3821">
        <v>208.310623168945</v>
      </c>
      <c r="I3821">
        <v>244.23898315429599</v>
      </c>
    </row>
    <row r="3822" spans="1:9" x14ac:dyDescent="0.2">
      <c r="A3822" t="s">
        <v>11326</v>
      </c>
      <c r="B3822" t="s">
        <v>11327</v>
      </c>
      <c r="C3822" t="s">
        <v>11328</v>
      </c>
      <c r="D3822">
        <v>146.109130859375</v>
      </c>
      <c r="E3822">
        <v>153.99024963378901</v>
      </c>
      <c r="F3822">
        <v>184.44416809082</v>
      </c>
      <c r="G3822">
        <v>91.073989868164006</v>
      </c>
      <c r="H3822">
        <v>134.16078186035099</v>
      </c>
      <c r="I3822">
        <v>113.301879882812</v>
      </c>
    </row>
    <row r="3823" spans="1:9" x14ac:dyDescent="0.2">
      <c r="A3823" t="s">
        <v>11329</v>
      </c>
      <c r="B3823" t="s">
        <v>11330</v>
      </c>
      <c r="C3823" t="s">
        <v>11331</v>
      </c>
      <c r="D3823">
        <v>161.44776916503901</v>
      </c>
      <c r="E3823">
        <v>161.32536315917901</v>
      </c>
      <c r="F3823">
        <v>169.32206726074199</v>
      </c>
      <c r="G3823">
        <v>162.08534240722599</v>
      </c>
      <c r="H3823">
        <v>148.65066528320301</v>
      </c>
      <c r="I3823">
        <v>161.40315246582</v>
      </c>
    </row>
    <row r="3824" spans="1:9" x14ac:dyDescent="0.2">
      <c r="A3824" t="s">
        <v>11332</v>
      </c>
      <c r="B3824" t="s">
        <v>11333</v>
      </c>
      <c r="C3824" t="s">
        <v>11334</v>
      </c>
      <c r="D3824">
        <v>731.94500732421795</v>
      </c>
      <c r="E3824">
        <v>817.05389404296795</v>
      </c>
      <c r="F3824">
        <v>779.70703125</v>
      </c>
      <c r="G3824">
        <v>757.30169677734295</v>
      </c>
      <c r="H3824">
        <v>802.14904785156205</v>
      </c>
      <c r="I3824">
        <v>776.52276611328102</v>
      </c>
    </row>
    <row r="3825" spans="1:9" x14ac:dyDescent="0.2">
      <c r="A3825" t="s">
        <v>11335</v>
      </c>
      <c r="B3825" t="s">
        <v>11336</v>
      </c>
      <c r="C3825" t="s">
        <v>11337</v>
      </c>
      <c r="D3825">
        <v>252.6884765625</v>
      </c>
      <c r="E3825">
        <v>266.41162109375</v>
      </c>
      <c r="F3825">
        <v>289.28378295898398</v>
      </c>
      <c r="G3825">
        <v>186.87741088867099</v>
      </c>
      <c r="H3825">
        <v>311.45480346679602</v>
      </c>
      <c r="I3825">
        <v>352.31158447265602</v>
      </c>
    </row>
    <row r="3826" spans="1:9" x14ac:dyDescent="0.2">
      <c r="A3826" t="s">
        <v>11338</v>
      </c>
      <c r="B3826" t="s">
        <v>11339</v>
      </c>
      <c r="C3826" t="s">
        <v>11340</v>
      </c>
      <c r="D3826">
        <v>252.51893615722599</v>
      </c>
      <c r="E3826">
        <v>262.76788330078102</v>
      </c>
      <c r="F3826">
        <v>242.54301452636699</v>
      </c>
      <c r="G3826">
        <v>199.39685058593699</v>
      </c>
      <c r="H3826">
        <v>203.91740417480401</v>
      </c>
      <c r="I3826">
        <v>249.66510009765599</v>
      </c>
    </row>
    <row r="3827" spans="1:9" x14ac:dyDescent="0.2">
      <c r="A3827" t="s">
        <v>11341</v>
      </c>
      <c r="B3827" t="s">
        <v>11342</v>
      </c>
      <c r="C3827" t="s">
        <v>11343</v>
      </c>
      <c r="D3827">
        <v>1680.06481933593</v>
      </c>
      <c r="E3827">
        <v>1595.97351074218</v>
      </c>
      <c r="F3827">
        <v>1702.42138671875</v>
      </c>
      <c r="G3827">
        <v>1643.06750488281</v>
      </c>
      <c r="H3827">
        <v>1645.47888183593</v>
      </c>
      <c r="I3827">
        <v>1746.30407714843</v>
      </c>
    </row>
    <row r="3828" spans="1:9" x14ac:dyDescent="0.2">
      <c r="A3828" t="s">
        <v>11344</v>
      </c>
      <c r="B3828" t="s">
        <v>11345</v>
      </c>
      <c r="C3828" t="s">
        <v>11346</v>
      </c>
      <c r="D3828">
        <v>226.68443298339801</v>
      </c>
      <c r="E3828">
        <v>277.46343994140602</v>
      </c>
      <c r="F3828">
        <v>264.09136962890602</v>
      </c>
      <c r="G3828">
        <v>201.43452453613199</v>
      </c>
      <c r="H3828">
        <v>230.73594665527301</v>
      </c>
      <c r="I3828">
        <v>228.70388793945301</v>
      </c>
    </row>
    <row r="3829" spans="1:9" x14ac:dyDescent="0.2">
      <c r="A3829" t="s">
        <v>11347</v>
      </c>
      <c r="B3829" t="s">
        <v>11348</v>
      </c>
      <c r="C3829" t="s">
        <v>11349</v>
      </c>
      <c r="D3829">
        <v>561.5263671875</v>
      </c>
      <c r="E3829">
        <v>585.484130859375</v>
      </c>
      <c r="F3829">
        <v>535.90509033203102</v>
      </c>
      <c r="G3829">
        <v>492.57574462890602</v>
      </c>
      <c r="H3829">
        <v>563.90979003906205</v>
      </c>
      <c r="I3829">
        <v>526.15399169921795</v>
      </c>
    </row>
    <row r="3830" spans="1:9" x14ac:dyDescent="0.2">
      <c r="A3830" t="s">
        <v>11350</v>
      </c>
      <c r="B3830" t="s">
        <v>11351</v>
      </c>
      <c r="C3830" t="s">
        <v>11352</v>
      </c>
      <c r="D3830">
        <v>685.83361816406205</v>
      </c>
      <c r="E3830">
        <v>700.86926269531205</v>
      </c>
      <c r="F3830">
        <v>628.91119384765602</v>
      </c>
      <c r="G3830">
        <v>703.46038818359295</v>
      </c>
      <c r="H3830">
        <v>695.90875244140602</v>
      </c>
      <c r="I3830">
        <v>661.96575927734295</v>
      </c>
    </row>
    <row r="3831" spans="1:9" x14ac:dyDescent="0.2">
      <c r="A3831" t="s">
        <v>11353</v>
      </c>
      <c r="B3831" t="s">
        <v>11354</v>
      </c>
      <c r="C3831" t="s">
        <v>11355</v>
      </c>
      <c r="D3831">
        <v>5371.83203125</v>
      </c>
      <c r="E3831">
        <v>5672.06640625</v>
      </c>
      <c r="F3831">
        <v>5601.53369140625</v>
      </c>
      <c r="G3831">
        <v>5110.19287109375</v>
      </c>
      <c r="H3831">
        <v>5223.72021484375</v>
      </c>
      <c r="I3831">
        <v>5400.02001953125</v>
      </c>
    </row>
    <row r="3832" spans="1:9" x14ac:dyDescent="0.2">
      <c r="A3832" t="s">
        <v>11356</v>
      </c>
      <c r="B3832" t="s">
        <v>11357</v>
      </c>
      <c r="C3832" t="s">
        <v>11358</v>
      </c>
      <c r="D3832">
        <v>5544.7763671875</v>
      </c>
      <c r="E3832">
        <v>5627.078125</v>
      </c>
      <c r="F3832">
        <v>5499.38037109375</v>
      </c>
      <c r="G3832">
        <v>5550.0751953125</v>
      </c>
      <c r="H3832">
        <v>5583.84716796875</v>
      </c>
      <c r="I3832">
        <v>5705.15576171875</v>
      </c>
    </row>
    <row r="3833" spans="1:9" x14ac:dyDescent="0.2">
      <c r="A3833" t="s">
        <v>11359</v>
      </c>
      <c r="B3833" t="s">
        <v>11360</v>
      </c>
      <c r="C3833" t="s">
        <v>11361</v>
      </c>
      <c r="D3833">
        <v>537.886474609375</v>
      </c>
      <c r="E3833">
        <v>485.081298828125</v>
      </c>
      <c r="F3833">
        <v>525.06921386718705</v>
      </c>
      <c r="G3833">
        <v>517.220458984375</v>
      </c>
      <c r="H3833">
        <v>514.36285400390602</v>
      </c>
      <c r="I3833">
        <v>561.43994140625</v>
      </c>
    </row>
    <row r="3834" spans="1:9" x14ac:dyDescent="0.2">
      <c r="A3834" t="s">
        <v>11362</v>
      </c>
      <c r="B3834" t="s">
        <v>11363</v>
      </c>
      <c r="C3834" t="s">
        <v>11364</v>
      </c>
      <c r="D3834">
        <v>90.070411682128906</v>
      </c>
      <c r="E3834">
        <v>106.060333251953</v>
      </c>
      <c r="F3834">
        <v>113.510864257812</v>
      </c>
      <c r="G3834">
        <v>93.593856811523395</v>
      </c>
      <c r="H3834">
        <v>100.520202636718</v>
      </c>
      <c r="I3834">
        <v>93.955169677734304</v>
      </c>
    </row>
    <row r="3835" spans="1:9" x14ac:dyDescent="0.2">
      <c r="A3835" t="s">
        <v>11365</v>
      </c>
      <c r="B3835" t="s">
        <v>11366</v>
      </c>
      <c r="C3835" t="s">
        <v>11367</v>
      </c>
      <c r="D3835">
        <v>31964.02734375</v>
      </c>
      <c r="E3835">
        <v>30451.30859375</v>
      </c>
      <c r="F3835">
        <v>28544.3359375</v>
      </c>
      <c r="G3835">
        <v>28342.560546875</v>
      </c>
      <c r="H3835">
        <v>27189.50390625</v>
      </c>
      <c r="I3835">
        <v>28819.40625</v>
      </c>
    </row>
    <row r="3836" spans="1:9" x14ac:dyDescent="0.2">
      <c r="A3836" t="s">
        <v>11368</v>
      </c>
      <c r="B3836" t="s">
        <v>11369</v>
      </c>
      <c r="C3836" t="s">
        <v>11370</v>
      </c>
      <c r="D3836">
        <v>355.71249389648398</v>
      </c>
      <c r="E3836">
        <v>360.56829833984301</v>
      </c>
      <c r="F3836">
        <v>397.84988403320301</v>
      </c>
      <c r="G3836">
        <v>407.91177368164</v>
      </c>
      <c r="H3836">
        <v>405.22412109375</v>
      </c>
      <c r="I3836">
        <v>362.53167724609301</v>
      </c>
    </row>
    <row r="3837" spans="1:9" x14ac:dyDescent="0.2">
      <c r="A3837" t="s">
        <v>11371</v>
      </c>
      <c r="B3837" t="s">
        <v>11372</v>
      </c>
      <c r="C3837" t="s">
        <v>11373</v>
      </c>
      <c r="D3837">
        <v>122.91106414794901</v>
      </c>
      <c r="E3837">
        <v>152.83222961425699</v>
      </c>
      <c r="F3837">
        <v>114.16146850585901</v>
      </c>
      <c r="G3837">
        <v>86.154762268066406</v>
      </c>
      <c r="H3837">
        <v>114.434509277343</v>
      </c>
      <c r="I3837">
        <v>113.465766906738</v>
      </c>
    </row>
    <row r="3838" spans="1:9" x14ac:dyDescent="0.2">
      <c r="A3838" t="s">
        <v>11374</v>
      </c>
      <c r="B3838" t="s">
        <v>11375</v>
      </c>
      <c r="C3838" t="s">
        <v>11376</v>
      </c>
      <c r="D3838">
        <v>423.57394409179602</v>
      </c>
      <c r="E3838">
        <v>487.26104736328102</v>
      </c>
      <c r="F3838">
        <v>464.71224975585898</v>
      </c>
      <c r="G3838">
        <v>393.04708862304602</v>
      </c>
      <c r="H3838">
        <v>460.25030517578102</v>
      </c>
      <c r="I3838">
        <v>457.781005859375</v>
      </c>
    </row>
    <row r="3839" spans="1:9" x14ac:dyDescent="0.2">
      <c r="A3839" t="s">
        <v>11377</v>
      </c>
      <c r="B3839" t="s">
        <v>11378</v>
      </c>
      <c r="C3839" t="s">
        <v>11379</v>
      </c>
      <c r="D3839">
        <v>97.499397277832003</v>
      </c>
      <c r="E3839">
        <v>171.57450866699199</v>
      </c>
      <c r="F3839">
        <v>103.962257385253</v>
      </c>
      <c r="G3839">
        <v>118.743362426757</v>
      </c>
      <c r="H3839">
        <v>130.92671203613199</v>
      </c>
      <c r="I3839">
        <v>115.372428894042</v>
      </c>
    </row>
    <row r="3840" spans="1:9" x14ac:dyDescent="0.2">
      <c r="A3840" t="s">
        <v>11380</v>
      </c>
      <c r="B3840" t="s">
        <v>11381</v>
      </c>
      <c r="C3840" t="s">
        <v>11382</v>
      </c>
      <c r="D3840">
        <v>216.81805419921801</v>
      </c>
      <c r="E3840">
        <v>181.506423950195</v>
      </c>
      <c r="F3840">
        <v>237.95549011230401</v>
      </c>
      <c r="G3840">
        <v>168.961013793945</v>
      </c>
      <c r="H3840">
        <v>165.02420043945301</v>
      </c>
      <c r="I3840">
        <v>188.69468688964801</v>
      </c>
    </row>
    <row r="3841" spans="1:9" x14ac:dyDescent="0.2">
      <c r="A3841" t="s">
        <v>11383</v>
      </c>
      <c r="B3841" t="s">
        <v>11384</v>
      </c>
      <c r="C3841" t="s">
        <v>11385</v>
      </c>
      <c r="D3841">
        <v>148.66346740722599</v>
      </c>
      <c r="E3841">
        <v>178.616287231445</v>
      </c>
      <c r="F3841">
        <v>144.14181518554599</v>
      </c>
      <c r="G3841">
        <v>158.66802978515599</v>
      </c>
      <c r="H3841">
        <v>152.99581909179599</v>
      </c>
      <c r="I3841">
        <v>141.13426208496</v>
      </c>
    </row>
    <row r="3842" spans="1:9" x14ac:dyDescent="0.2">
      <c r="A3842" t="s">
        <v>11386</v>
      </c>
      <c r="B3842" t="s">
        <v>11387</v>
      </c>
      <c r="C3842" t="s">
        <v>11388</v>
      </c>
      <c r="D3842">
        <v>259.61193847656199</v>
      </c>
      <c r="E3842">
        <v>263.285064697265</v>
      </c>
      <c r="F3842">
        <v>258.96600341796801</v>
      </c>
      <c r="G3842">
        <v>311.77365112304602</v>
      </c>
      <c r="H3842">
        <v>278.52175903320301</v>
      </c>
      <c r="I3842">
        <v>322.16476440429602</v>
      </c>
    </row>
    <row r="3843" spans="1:9" x14ac:dyDescent="0.2">
      <c r="A3843" t="s">
        <v>11389</v>
      </c>
      <c r="B3843" t="s">
        <v>11390</v>
      </c>
      <c r="C3843" t="s">
        <v>11391</v>
      </c>
      <c r="D3843">
        <v>331.7421875</v>
      </c>
      <c r="E3843">
        <v>317.33297729492102</v>
      </c>
      <c r="F3843">
        <v>257.40872192382801</v>
      </c>
      <c r="G3843">
        <v>267.44842529296801</v>
      </c>
      <c r="H3843">
        <v>271.31982421875</v>
      </c>
      <c r="I3843">
        <v>248.07369995117099</v>
      </c>
    </row>
    <row r="3844" spans="1:9" x14ac:dyDescent="0.2">
      <c r="A3844" t="s">
        <v>11392</v>
      </c>
      <c r="B3844" t="s">
        <v>11393</v>
      </c>
      <c r="C3844" t="s">
        <v>11394</v>
      </c>
      <c r="D3844">
        <v>1029.24304199218</v>
      </c>
      <c r="E3844">
        <v>1052.81555175781</v>
      </c>
      <c r="F3844">
        <v>962.37872314453102</v>
      </c>
      <c r="G3844">
        <v>991.28674316406205</v>
      </c>
      <c r="H3844">
        <v>947.97845458984295</v>
      </c>
      <c r="I3844">
        <v>950.899169921875</v>
      </c>
    </row>
    <row r="3845" spans="1:9" x14ac:dyDescent="0.2">
      <c r="A3845" t="s">
        <v>11395</v>
      </c>
      <c r="B3845" t="s">
        <v>11396</v>
      </c>
      <c r="C3845" t="s">
        <v>11397</v>
      </c>
      <c r="D3845">
        <v>973.35723876953102</v>
      </c>
      <c r="E3845">
        <v>1038.02392578125</v>
      </c>
      <c r="F3845">
        <v>978.11279296875</v>
      </c>
      <c r="G3845">
        <v>844.85803222656205</v>
      </c>
      <c r="H3845">
        <v>897.41473388671795</v>
      </c>
      <c r="I3845">
        <v>921.46569824218705</v>
      </c>
    </row>
    <row r="3846" spans="1:9" x14ac:dyDescent="0.2">
      <c r="A3846" t="s">
        <v>11398</v>
      </c>
      <c r="B3846" t="s">
        <v>11399</v>
      </c>
      <c r="C3846" t="s">
        <v>11400</v>
      </c>
      <c r="D3846">
        <v>413.53720092773398</v>
      </c>
      <c r="E3846">
        <v>352.23303222656199</v>
      </c>
      <c r="F3846">
        <v>322.00973510742102</v>
      </c>
      <c r="G3846">
        <v>645.40814208984295</v>
      </c>
      <c r="H3846">
        <v>603.78009033203102</v>
      </c>
      <c r="I3846">
        <v>506.32052612304602</v>
      </c>
    </row>
    <row r="3847" spans="1:9" x14ac:dyDescent="0.2">
      <c r="A3847" t="s">
        <v>11401</v>
      </c>
      <c r="B3847" t="s">
        <v>11402</v>
      </c>
      <c r="C3847" t="s">
        <v>11403</v>
      </c>
      <c r="D3847">
        <v>116.727806091308</v>
      </c>
      <c r="E3847">
        <v>96.948684692382798</v>
      </c>
      <c r="F3847">
        <v>120.583892822265</v>
      </c>
      <c r="G3847">
        <v>113.03327178955</v>
      </c>
      <c r="H3847">
        <v>120.96509552001901</v>
      </c>
      <c r="I3847">
        <v>129.14326477050699</v>
      </c>
    </row>
    <row r="3848" spans="1:9" x14ac:dyDescent="0.2">
      <c r="A3848" t="s">
        <v>11404</v>
      </c>
      <c r="B3848" t="s">
        <v>11405</v>
      </c>
      <c r="C3848" t="s">
        <v>11406</v>
      </c>
      <c r="D3848">
        <v>313.91241455078102</v>
      </c>
      <c r="E3848">
        <v>356.68814086914</v>
      </c>
      <c r="F3848">
        <v>293.031158447265</v>
      </c>
      <c r="G3848">
        <v>297.458404541015</v>
      </c>
      <c r="H3848">
        <v>277.87857055664</v>
      </c>
      <c r="I3848">
        <v>303.17703247070301</v>
      </c>
    </row>
    <row r="3849" spans="1:9" x14ac:dyDescent="0.2">
      <c r="A3849" t="s">
        <v>11407</v>
      </c>
      <c r="B3849" t="s">
        <v>11408</v>
      </c>
      <c r="C3849" t="s">
        <v>11409</v>
      </c>
      <c r="D3849">
        <v>195.44688415527301</v>
      </c>
      <c r="E3849">
        <v>232.75094604492099</v>
      </c>
      <c r="F3849">
        <v>236.01171875</v>
      </c>
      <c r="G3849">
        <v>204.92137145996</v>
      </c>
      <c r="H3849">
        <v>217.02333068847599</v>
      </c>
      <c r="I3849">
        <v>222.28950500488199</v>
      </c>
    </row>
    <row r="3850" spans="1:9" x14ac:dyDescent="0.2">
      <c r="A3850" t="s">
        <v>5737</v>
      </c>
      <c r="B3850" t="s">
        <v>5738</v>
      </c>
      <c r="C3850" t="s">
        <v>11410</v>
      </c>
      <c r="D3850">
        <v>1097.21252441406</v>
      </c>
      <c r="E3850">
        <v>1181.77331542968</v>
      </c>
      <c r="F3850">
        <v>1121.83923339843</v>
      </c>
      <c r="G3850">
        <v>1072.91125488281</v>
      </c>
      <c r="H3850">
        <v>1154.47583007812</v>
      </c>
      <c r="I3850">
        <v>1196.93957519531</v>
      </c>
    </row>
    <row r="3851" spans="1:9" x14ac:dyDescent="0.2">
      <c r="A3851" t="s">
        <v>11411</v>
      </c>
      <c r="B3851" t="s">
        <v>11412</v>
      </c>
      <c r="C3851" t="s">
        <v>11413</v>
      </c>
      <c r="D3851">
        <v>172.874099731445</v>
      </c>
      <c r="E3851">
        <v>197.483139038085</v>
      </c>
      <c r="F3851">
        <v>190.090728759765</v>
      </c>
      <c r="G3851">
        <v>200.68325805664</v>
      </c>
      <c r="H3851">
        <v>199.700912475585</v>
      </c>
      <c r="I3851">
        <v>194.47595214843699</v>
      </c>
    </row>
    <row r="3852" spans="1:9" x14ac:dyDescent="0.2">
      <c r="A3852" t="s">
        <v>11414</v>
      </c>
      <c r="B3852" t="s">
        <v>11415</v>
      </c>
      <c r="C3852" t="s">
        <v>11416</v>
      </c>
      <c r="D3852">
        <v>430.56628417968699</v>
      </c>
      <c r="E3852">
        <v>407.76290893554602</v>
      </c>
      <c r="F3852">
        <v>388.98056030273398</v>
      </c>
      <c r="G3852">
        <v>375.41741943359301</v>
      </c>
      <c r="H3852">
        <v>386.90478515625</v>
      </c>
      <c r="I3852">
        <v>401.773681640625</v>
      </c>
    </row>
    <row r="3853" spans="1:9" x14ac:dyDescent="0.2">
      <c r="A3853" t="s">
        <v>11417</v>
      </c>
      <c r="B3853" t="s">
        <v>11418</v>
      </c>
      <c r="C3853" t="s">
        <v>11419</v>
      </c>
      <c r="D3853">
        <v>418.65109252929602</v>
      </c>
      <c r="E3853">
        <v>434.950592041015</v>
      </c>
      <c r="F3853">
        <v>422.07922363281199</v>
      </c>
      <c r="G3853">
        <v>382.65716552734301</v>
      </c>
      <c r="H3853">
        <v>417.06222534179602</v>
      </c>
      <c r="I3853">
        <v>403.750732421875</v>
      </c>
    </row>
    <row r="3854" spans="1:9" x14ac:dyDescent="0.2">
      <c r="A3854" t="s">
        <v>11420</v>
      </c>
      <c r="B3854" t="s">
        <v>11421</v>
      </c>
      <c r="C3854" t="s">
        <v>11422</v>
      </c>
      <c r="D3854">
        <v>905.42913818359295</v>
      </c>
      <c r="E3854">
        <v>881.309326171875</v>
      </c>
      <c r="F3854">
        <v>883.89978027343705</v>
      </c>
      <c r="G3854">
        <v>790.19696044921795</v>
      </c>
      <c r="H3854">
        <v>799.85607910156205</v>
      </c>
      <c r="I3854">
        <v>852.51416015625</v>
      </c>
    </row>
    <row r="3855" spans="1:9" x14ac:dyDescent="0.2">
      <c r="A3855" t="s">
        <v>11423</v>
      </c>
      <c r="B3855" t="s">
        <v>11424</v>
      </c>
      <c r="C3855" t="s">
        <v>11425</v>
      </c>
      <c r="D3855">
        <v>457.75518798828102</v>
      </c>
      <c r="E3855">
        <v>486.54086303710898</v>
      </c>
      <c r="F3855">
        <v>453.23181152343699</v>
      </c>
      <c r="G3855">
        <v>425.986236572265</v>
      </c>
      <c r="H3855">
        <v>430.57330322265602</v>
      </c>
      <c r="I3855">
        <v>478.50112915039</v>
      </c>
    </row>
    <row r="3856" spans="1:9" x14ac:dyDescent="0.2">
      <c r="A3856" t="s">
        <v>11426</v>
      </c>
      <c r="B3856" t="s">
        <v>11427</v>
      </c>
      <c r="C3856" t="s">
        <v>11428</v>
      </c>
      <c r="D3856">
        <v>1291.87854003906</v>
      </c>
      <c r="E3856">
        <v>1521.01513671875</v>
      </c>
      <c r="F3856">
        <v>1465.6162109375</v>
      </c>
      <c r="G3856">
        <v>1358.52941894531</v>
      </c>
      <c r="H3856">
        <v>1356.62890625</v>
      </c>
      <c r="I3856">
        <v>1307.07458496093</v>
      </c>
    </row>
    <row r="3857" spans="1:9" x14ac:dyDescent="0.2">
      <c r="A3857" t="s">
        <v>11429</v>
      </c>
      <c r="B3857" t="s">
        <v>11430</v>
      </c>
      <c r="C3857" t="s">
        <v>11431</v>
      </c>
      <c r="D3857">
        <v>77.111373901367102</v>
      </c>
      <c r="E3857">
        <v>59.426765441894503</v>
      </c>
      <c r="F3857" t="s">
        <v>6</v>
      </c>
      <c r="G3857" t="s">
        <v>6</v>
      </c>
      <c r="H3857" t="s">
        <v>6</v>
      </c>
      <c r="I3857" t="s">
        <v>6</v>
      </c>
    </row>
    <row r="3858" spans="1:9" x14ac:dyDescent="0.2">
      <c r="A3858" t="s">
        <v>11432</v>
      </c>
      <c r="B3858" t="s">
        <v>11433</v>
      </c>
      <c r="C3858" t="s">
        <v>11434</v>
      </c>
      <c r="D3858">
        <v>819.57598876953102</v>
      </c>
      <c r="E3858">
        <v>873.65032958984295</v>
      </c>
      <c r="F3858">
        <v>808.91326904296795</v>
      </c>
      <c r="G3858">
        <v>809.56732177734295</v>
      </c>
      <c r="H3858">
        <v>812.08441162109295</v>
      </c>
      <c r="I3858">
        <v>812.18109130859295</v>
      </c>
    </row>
    <row r="3859" spans="1:9" x14ac:dyDescent="0.2">
      <c r="A3859" t="s">
        <v>11435</v>
      </c>
      <c r="B3859" t="s">
        <v>11436</v>
      </c>
      <c r="C3859" t="s">
        <v>11437</v>
      </c>
      <c r="D3859">
        <v>532.63513183593705</v>
      </c>
      <c r="E3859">
        <v>582.39813232421795</v>
      </c>
      <c r="F3859">
        <v>596.90374755859295</v>
      </c>
      <c r="G3859">
        <v>611.28033447265602</v>
      </c>
      <c r="H3859">
        <v>594.3125</v>
      </c>
      <c r="I3859">
        <v>603.07940673828102</v>
      </c>
    </row>
    <row r="3860" spans="1:9" x14ac:dyDescent="0.2">
      <c r="A3860" t="s">
        <v>11438</v>
      </c>
      <c r="B3860" t="s">
        <v>11439</v>
      </c>
      <c r="C3860" t="s">
        <v>11440</v>
      </c>
      <c r="D3860">
        <v>2448.37133789062</v>
      </c>
      <c r="E3860">
        <v>2337.72436523437</v>
      </c>
      <c r="F3860">
        <v>2431.78979492187</v>
      </c>
      <c r="G3860">
        <v>2114.64306640625</v>
      </c>
      <c r="H3860">
        <v>2093.17700195312</v>
      </c>
      <c r="I3860">
        <v>2111.80126953125</v>
      </c>
    </row>
    <row r="3861" spans="1:9" x14ac:dyDescent="0.2">
      <c r="A3861" t="s">
        <v>11441</v>
      </c>
      <c r="B3861" t="s">
        <v>11442</v>
      </c>
      <c r="C3861" t="s">
        <v>11443</v>
      </c>
      <c r="D3861">
        <v>1435.77819824218</v>
      </c>
      <c r="E3861">
        <v>1382.19592285156</v>
      </c>
      <c r="F3861">
        <v>1321.990234375</v>
      </c>
      <c r="G3861">
        <v>1392.0615234375</v>
      </c>
      <c r="H3861">
        <v>1339.54418945312</v>
      </c>
      <c r="I3861">
        <v>1181.08752441406</v>
      </c>
    </row>
    <row r="3862" spans="1:9" x14ac:dyDescent="0.2">
      <c r="A3862" t="s">
        <v>11444</v>
      </c>
      <c r="B3862" t="s">
        <v>11445</v>
      </c>
      <c r="C3862" t="s">
        <v>11446</v>
      </c>
      <c r="D3862">
        <v>583.04052734375</v>
      </c>
      <c r="E3862">
        <v>570.179443359375</v>
      </c>
      <c r="F3862">
        <v>530.59136962890602</v>
      </c>
      <c r="G3862">
        <v>639.16516113281205</v>
      </c>
      <c r="H3862">
        <v>633.011962890625</v>
      </c>
      <c r="I3862">
        <v>594.58343505859295</v>
      </c>
    </row>
    <row r="3863" spans="1:9" x14ac:dyDescent="0.2">
      <c r="A3863" t="s">
        <v>11447</v>
      </c>
      <c r="B3863" t="s">
        <v>11448</v>
      </c>
      <c r="C3863" t="s">
        <v>11449</v>
      </c>
      <c r="D3863">
        <v>1887.24401855468</v>
      </c>
      <c r="E3863">
        <v>1993.04150390625</v>
      </c>
      <c r="F3863">
        <v>2128.45068359375</v>
      </c>
      <c r="G3863">
        <v>1889.68530273437</v>
      </c>
      <c r="H3863">
        <v>1720.73303222656</v>
      </c>
      <c r="I3863">
        <v>2114.607421875</v>
      </c>
    </row>
    <row r="3864" spans="1:9" x14ac:dyDescent="0.2">
      <c r="A3864" t="s">
        <v>11450</v>
      </c>
      <c r="B3864" t="s">
        <v>11451</v>
      </c>
      <c r="C3864" t="s">
        <v>11452</v>
      </c>
      <c r="D3864">
        <v>381.621337890625</v>
      </c>
      <c r="E3864">
        <v>395.52218627929602</v>
      </c>
      <c r="F3864">
        <v>357.43600463867102</v>
      </c>
      <c r="G3864">
        <v>399.49142456054602</v>
      </c>
      <c r="H3864">
        <v>387.32238769531199</v>
      </c>
      <c r="I3864">
        <v>371.25424194335898</v>
      </c>
    </row>
    <row r="3865" spans="1:9" x14ac:dyDescent="0.2">
      <c r="A3865" t="s">
        <v>11453</v>
      </c>
      <c r="B3865" t="s">
        <v>11454</v>
      </c>
      <c r="C3865" t="s">
        <v>11455</v>
      </c>
      <c r="D3865">
        <v>24653.896484375</v>
      </c>
      <c r="E3865">
        <v>24834.47265625</v>
      </c>
      <c r="F3865">
        <v>24204.4765625</v>
      </c>
      <c r="G3865">
        <v>23238.158203125</v>
      </c>
      <c r="H3865">
        <v>24826.3984375</v>
      </c>
      <c r="I3865">
        <v>24544.2265625</v>
      </c>
    </row>
    <row r="3866" spans="1:9" x14ac:dyDescent="0.2">
      <c r="A3866" t="s">
        <v>11456</v>
      </c>
      <c r="B3866" t="s">
        <v>11457</v>
      </c>
      <c r="C3866" t="s">
        <v>11458</v>
      </c>
      <c r="D3866">
        <v>695.85693359375</v>
      </c>
      <c r="E3866">
        <v>708.65594482421795</v>
      </c>
      <c r="F3866">
        <v>701.51739501953102</v>
      </c>
      <c r="G3866">
        <v>837.46856689453102</v>
      </c>
      <c r="H3866">
        <v>817.85577392578102</v>
      </c>
      <c r="I3866">
        <v>898.28765869140602</v>
      </c>
    </row>
    <row r="3867" spans="1:9" x14ac:dyDescent="0.2">
      <c r="A3867" t="s">
        <v>11459</v>
      </c>
      <c r="B3867" t="s">
        <v>11460</v>
      </c>
      <c r="C3867" t="s">
        <v>11461</v>
      </c>
      <c r="D3867">
        <v>1459.140625</v>
      </c>
      <c r="E3867">
        <v>1395.66174316406</v>
      </c>
      <c r="F3867">
        <v>1388.93286132812</v>
      </c>
      <c r="G3867">
        <v>1649.29296875</v>
      </c>
      <c r="H3867">
        <v>1527.07836914062</v>
      </c>
      <c r="I3867">
        <v>1498.15490722656</v>
      </c>
    </row>
    <row r="3868" spans="1:9" x14ac:dyDescent="0.2">
      <c r="A3868" t="s">
        <v>11462</v>
      </c>
      <c r="B3868" t="s">
        <v>11463</v>
      </c>
      <c r="C3868" t="s">
        <v>11464</v>
      </c>
      <c r="D3868">
        <v>349.68429565429602</v>
      </c>
      <c r="E3868">
        <v>357.70535278320301</v>
      </c>
      <c r="F3868">
        <v>342.65005493164</v>
      </c>
      <c r="G3868">
        <v>368.41323852539</v>
      </c>
      <c r="H3868">
        <v>371.9296875</v>
      </c>
      <c r="I3868">
        <v>395.97195434570301</v>
      </c>
    </row>
    <row r="3869" spans="1:9" x14ac:dyDescent="0.2">
      <c r="A3869" t="s">
        <v>11465</v>
      </c>
      <c r="B3869" t="s">
        <v>11466</v>
      </c>
      <c r="C3869" t="s">
        <v>11467</v>
      </c>
      <c r="D3869">
        <v>335.89202880859301</v>
      </c>
      <c r="E3869">
        <v>242.38322448730401</v>
      </c>
      <c r="F3869">
        <v>232.66906738281199</v>
      </c>
      <c r="G3869">
        <v>263.84011840820301</v>
      </c>
      <c r="H3869">
        <v>222.28886413574199</v>
      </c>
      <c r="I3869">
        <v>281.98919677734301</v>
      </c>
    </row>
    <row r="3870" spans="1:9" x14ac:dyDescent="0.2">
      <c r="A3870" t="s">
        <v>11468</v>
      </c>
      <c r="B3870" t="s">
        <v>11469</v>
      </c>
      <c r="C3870" t="s">
        <v>11470</v>
      </c>
      <c r="D3870">
        <v>1118.67126464843</v>
      </c>
      <c r="E3870">
        <v>1075.42590332031</v>
      </c>
      <c r="F3870">
        <v>1026.47485351562</v>
      </c>
      <c r="G3870">
        <v>1169.03796386718</v>
      </c>
      <c r="H3870">
        <v>1153.51013183593</v>
      </c>
      <c r="I3870">
        <v>1155.24462890625</v>
      </c>
    </row>
    <row r="3871" spans="1:9" x14ac:dyDescent="0.2">
      <c r="A3871" t="s">
        <v>11471</v>
      </c>
      <c r="B3871" t="s">
        <v>11472</v>
      </c>
      <c r="C3871" t="s">
        <v>11473</v>
      </c>
      <c r="D3871">
        <v>335.82296752929602</v>
      </c>
      <c r="E3871">
        <v>339.93753051757801</v>
      </c>
      <c r="F3871">
        <v>357.01333618164</v>
      </c>
      <c r="G3871">
        <v>249.713287353515</v>
      </c>
      <c r="H3871">
        <v>293.182037353515</v>
      </c>
      <c r="I3871">
        <v>309.62506103515602</v>
      </c>
    </row>
    <row r="3872" spans="1:9" x14ac:dyDescent="0.2">
      <c r="A3872" t="s">
        <v>11474</v>
      </c>
      <c r="B3872" t="s">
        <v>11475</v>
      </c>
      <c r="C3872" t="s">
        <v>11476</v>
      </c>
      <c r="D3872">
        <v>273.420654296875</v>
      </c>
      <c r="E3872">
        <v>267.292724609375</v>
      </c>
      <c r="F3872">
        <v>248.99153137207</v>
      </c>
      <c r="G3872">
        <v>237.64025878906199</v>
      </c>
      <c r="H3872">
        <v>207.19410705566401</v>
      </c>
      <c r="I3872">
        <v>213.25498962402301</v>
      </c>
    </row>
    <row r="3873" spans="1:9" x14ac:dyDescent="0.2">
      <c r="A3873" t="s">
        <v>11477</v>
      </c>
      <c r="B3873" t="s">
        <v>11478</v>
      </c>
      <c r="C3873" t="s">
        <v>11479</v>
      </c>
      <c r="D3873">
        <v>519.51354980468705</v>
      </c>
      <c r="E3873">
        <v>541.1328125</v>
      </c>
      <c r="F3873">
        <v>518.37408447265602</v>
      </c>
      <c r="G3873">
        <v>545.73620605468705</v>
      </c>
      <c r="H3873">
        <v>506.30480957031199</v>
      </c>
      <c r="I3873">
        <v>468.95440673828102</v>
      </c>
    </row>
    <row r="3874" spans="1:9" x14ac:dyDescent="0.2">
      <c r="A3874" t="s">
        <v>11480</v>
      </c>
      <c r="B3874" t="s">
        <v>11481</v>
      </c>
      <c r="C3874" t="s">
        <v>11482</v>
      </c>
      <c r="D3874">
        <v>84.636451721191406</v>
      </c>
      <c r="E3874">
        <v>102.375205993652</v>
      </c>
      <c r="F3874">
        <v>83.430458068847599</v>
      </c>
      <c r="G3874">
        <v>118.91876220703099</v>
      </c>
      <c r="H3874">
        <v>126.929573059082</v>
      </c>
      <c r="I3874">
        <v>142.39596557617099</v>
      </c>
    </row>
    <row r="3875" spans="1:9" x14ac:dyDescent="0.2">
      <c r="A3875" t="s">
        <v>11483</v>
      </c>
      <c r="B3875" t="s">
        <v>11484</v>
      </c>
      <c r="C3875" t="s">
        <v>11485</v>
      </c>
      <c r="D3875">
        <v>3475.00512695312</v>
      </c>
      <c r="E3875">
        <v>3533.529296875</v>
      </c>
      <c r="F3875">
        <v>3444.099609375</v>
      </c>
      <c r="G3875">
        <v>3177.5341796875</v>
      </c>
      <c r="H3875">
        <v>3250.68872070312</v>
      </c>
      <c r="I3875">
        <v>3265.5234375</v>
      </c>
    </row>
    <row r="3876" spans="1:9" x14ac:dyDescent="0.2">
      <c r="A3876" t="s">
        <v>11486</v>
      </c>
      <c r="B3876" t="s">
        <v>11487</v>
      </c>
      <c r="C3876" t="s">
        <v>11488</v>
      </c>
      <c r="D3876">
        <v>490.94338989257801</v>
      </c>
      <c r="E3876">
        <v>421.62826538085898</v>
      </c>
      <c r="F3876">
        <v>439.14251708984301</v>
      </c>
      <c r="G3876">
        <v>474.95428466796801</v>
      </c>
      <c r="H3876">
        <v>445.90179443359301</v>
      </c>
      <c r="I3876">
        <v>423.62219238281199</v>
      </c>
    </row>
    <row r="3877" spans="1:9" x14ac:dyDescent="0.2">
      <c r="A3877" t="s">
        <v>11489</v>
      </c>
      <c r="B3877" t="s">
        <v>11490</v>
      </c>
      <c r="C3877" t="s">
        <v>11491</v>
      </c>
      <c r="D3877">
        <v>483.76727294921801</v>
      </c>
      <c r="E3877">
        <v>506.545166015625</v>
      </c>
      <c r="F3877">
        <v>485.53024291992102</v>
      </c>
      <c r="G3877">
        <v>515.724365234375</v>
      </c>
      <c r="H3877">
        <v>513.40936279296795</v>
      </c>
      <c r="I3877">
        <v>494.46090698242102</v>
      </c>
    </row>
    <row r="3878" spans="1:9" x14ac:dyDescent="0.2">
      <c r="A3878" t="s">
        <v>6088</v>
      </c>
      <c r="B3878" t="s">
        <v>11492</v>
      </c>
      <c r="C3878" t="s">
        <v>11493</v>
      </c>
      <c r="D3878">
        <v>7835.36083984375</v>
      </c>
      <c r="E3878">
        <v>7505.47216796875</v>
      </c>
      <c r="F3878">
        <v>7596.94091796875</v>
      </c>
      <c r="G3878">
        <v>8373.0947265625</v>
      </c>
      <c r="H3878">
        <v>8047.7890625</v>
      </c>
      <c r="I3878">
        <v>8363.9462890625</v>
      </c>
    </row>
    <row r="3879" spans="1:9" x14ac:dyDescent="0.2">
      <c r="A3879" t="s">
        <v>11494</v>
      </c>
      <c r="B3879" t="s">
        <v>11495</v>
      </c>
      <c r="C3879" t="s">
        <v>11496</v>
      </c>
      <c r="D3879">
        <v>5239.974609375</v>
      </c>
      <c r="E3879">
        <v>5087.39208984375</v>
      </c>
      <c r="F3879">
        <v>5102.46630859375</v>
      </c>
      <c r="G3879">
        <v>5154.43408203125</v>
      </c>
      <c r="H3879">
        <v>5284.9541015625</v>
      </c>
      <c r="I3879">
        <v>5498.37890625</v>
      </c>
    </row>
    <row r="3880" spans="1:9" x14ac:dyDescent="0.2">
      <c r="A3880" t="s">
        <v>11497</v>
      </c>
      <c r="B3880" t="s">
        <v>11498</v>
      </c>
      <c r="C3880" t="s">
        <v>11499</v>
      </c>
      <c r="D3880">
        <v>70.108741760253906</v>
      </c>
      <c r="E3880">
        <v>81.481979370117102</v>
      </c>
      <c r="F3880">
        <v>71.377128601074205</v>
      </c>
      <c r="G3880">
        <v>50.805397033691399</v>
      </c>
      <c r="H3880">
        <v>59.067329406738203</v>
      </c>
      <c r="I3880" t="s">
        <v>6</v>
      </c>
    </row>
    <row r="3881" spans="1:9" x14ac:dyDescent="0.2">
      <c r="A3881" t="s">
        <v>11500</v>
      </c>
      <c r="B3881" t="s">
        <v>11501</v>
      </c>
      <c r="C3881" t="s">
        <v>11502</v>
      </c>
      <c r="D3881">
        <v>344.977783203125</v>
      </c>
      <c r="E3881">
        <v>439.05731201171801</v>
      </c>
      <c r="F3881">
        <v>399.04138183593699</v>
      </c>
      <c r="G3881">
        <v>346.777099609375</v>
      </c>
      <c r="H3881">
        <v>385.40621948242102</v>
      </c>
      <c r="I3881">
        <v>398.04583740234301</v>
      </c>
    </row>
    <row r="3882" spans="1:9" x14ac:dyDescent="0.2">
      <c r="A3882" t="s">
        <v>11503</v>
      </c>
      <c r="B3882" t="s">
        <v>11504</v>
      </c>
      <c r="C3882" t="s">
        <v>11505</v>
      </c>
      <c r="D3882">
        <v>667.41156005859295</v>
      </c>
      <c r="E3882">
        <v>785.585693359375</v>
      </c>
      <c r="F3882">
        <v>788.09136962890602</v>
      </c>
      <c r="G3882">
        <v>700.20135498046795</v>
      </c>
      <c r="H3882">
        <v>828.93890380859295</v>
      </c>
      <c r="I3882">
        <v>873.19964599609295</v>
      </c>
    </row>
    <row r="3883" spans="1:9" x14ac:dyDescent="0.2">
      <c r="A3883" t="s">
        <v>11506</v>
      </c>
      <c r="B3883" t="s">
        <v>11507</v>
      </c>
      <c r="C3883" t="s">
        <v>11508</v>
      </c>
      <c r="D3883">
        <v>2897.46826171875</v>
      </c>
      <c r="E3883">
        <v>3060.82568359375</v>
      </c>
      <c r="F3883">
        <v>3030.08251953125</v>
      </c>
      <c r="G3883">
        <v>3017.18676757812</v>
      </c>
      <c r="H3883">
        <v>3183.689453125</v>
      </c>
      <c r="I3883">
        <v>3077.44116210937</v>
      </c>
    </row>
    <row r="3884" spans="1:9" x14ac:dyDescent="0.2">
      <c r="A3884" t="s">
        <v>11509</v>
      </c>
      <c r="B3884" t="s">
        <v>11510</v>
      </c>
      <c r="C3884" t="s">
        <v>11511</v>
      </c>
      <c r="D3884">
        <v>758.50823974609295</v>
      </c>
      <c r="E3884">
        <v>807.26776123046795</v>
      </c>
      <c r="F3884">
        <v>753.08941650390602</v>
      </c>
      <c r="G3884">
        <v>594.36083984375</v>
      </c>
      <c r="H3884">
        <v>736.70599365234295</v>
      </c>
      <c r="I3884">
        <v>684.48760986328102</v>
      </c>
    </row>
    <row r="3885" spans="1:9" x14ac:dyDescent="0.2">
      <c r="A3885" t="s">
        <v>11512</v>
      </c>
      <c r="B3885" t="s">
        <v>11513</v>
      </c>
      <c r="C3885" t="s">
        <v>11514</v>
      </c>
      <c r="D3885">
        <v>296.90771484375</v>
      </c>
      <c r="E3885">
        <v>299.49514770507801</v>
      </c>
      <c r="F3885">
        <v>302.60324096679602</v>
      </c>
      <c r="G3885">
        <v>244.26840209960901</v>
      </c>
      <c r="H3885">
        <v>274.59597778320301</v>
      </c>
      <c r="I3885">
        <v>267.48223876953102</v>
      </c>
    </row>
    <row r="3886" spans="1:9" x14ac:dyDescent="0.2">
      <c r="A3886" t="s">
        <v>4939</v>
      </c>
      <c r="B3886" t="s">
        <v>11515</v>
      </c>
      <c r="C3886" t="s">
        <v>11516</v>
      </c>
      <c r="D3886">
        <v>47.137092590332003</v>
      </c>
      <c r="E3886">
        <v>65.1031494140625</v>
      </c>
      <c r="F3886">
        <v>56.566963195800703</v>
      </c>
      <c r="G3886">
        <v>60.004032135009702</v>
      </c>
      <c r="H3886">
        <v>53.346248626708899</v>
      </c>
      <c r="I3886">
        <v>62.1063842773437</v>
      </c>
    </row>
    <row r="3887" spans="1:9" x14ac:dyDescent="0.2">
      <c r="A3887" t="s">
        <v>11517</v>
      </c>
      <c r="B3887" t="s">
        <v>11518</v>
      </c>
      <c r="C3887" t="s">
        <v>11519</v>
      </c>
      <c r="D3887">
        <v>537.89105224609295</v>
      </c>
      <c r="E3887">
        <v>555.03479003906205</v>
      </c>
      <c r="F3887">
        <v>524.86767578125</v>
      </c>
      <c r="G3887">
        <v>457.01004028320301</v>
      </c>
      <c r="H3887">
        <v>513.45147705078102</v>
      </c>
      <c r="I3887">
        <v>534.60125732421795</v>
      </c>
    </row>
    <row r="3888" spans="1:9" x14ac:dyDescent="0.2">
      <c r="A3888" t="s">
        <v>11520</v>
      </c>
      <c r="B3888" t="s">
        <v>11521</v>
      </c>
      <c r="C3888" t="s">
        <v>11522</v>
      </c>
      <c r="D3888">
        <v>1219.13256835937</v>
      </c>
      <c r="E3888">
        <v>1242.2490234375</v>
      </c>
      <c r="F3888">
        <v>1176.75146484375</v>
      </c>
      <c r="G3888">
        <v>1347.64477539062</v>
      </c>
      <c r="H3888">
        <v>1285.3388671875</v>
      </c>
      <c r="I3888">
        <v>1361.37060546875</v>
      </c>
    </row>
    <row r="3889" spans="1:9" x14ac:dyDescent="0.2">
      <c r="A3889" t="s">
        <v>11523</v>
      </c>
      <c r="B3889" t="s">
        <v>11524</v>
      </c>
      <c r="C3889" t="s">
        <v>11525</v>
      </c>
      <c r="D3889">
        <v>424.78643798828102</v>
      </c>
      <c r="E3889">
        <v>486.60217285156199</v>
      </c>
      <c r="F3889">
        <v>477.80825805664</v>
      </c>
      <c r="G3889">
        <v>469.41662597656199</v>
      </c>
      <c r="H3889">
        <v>511.10726928710898</v>
      </c>
      <c r="I3889">
        <v>566.46838378906205</v>
      </c>
    </row>
    <row r="3890" spans="1:9" x14ac:dyDescent="0.2">
      <c r="A3890" t="s">
        <v>11526</v>
      </c>
      <c r="B3890" t="s">
        <v>11527</v>
      </c>
      <c r="C3890" t="s">
        <v>11528</v>
      </c>
      <c r="D3890">
        <v>135.39611816406199</v>
      </c>
      <c r="E3890">
        <v>167.07859802246</v>
      </c>
      <c r="F3890">
        <v>83.320091247558594</v>
      </c>
      <c r="G3890">
        <v>279.73675537109301</v>
      </c>
      <c r="H3890">
        <v>114.106788635253</v>
      </c>
      <c r="I3890">
        <v>163.89921569824199</v>
      </c>
    </row>
    <row r="3891" spans="1:9" x14ac:dyDescent="0.2">
      <c r="A3891" t="s">
        <v>11529</v>
      </c>
      <c r="B3891" t="s">
        <v>11530</v>
      </c>
      <c r="C3891" t="s">
        <v>11531</v>
      </c>
      <c r="D3891">
        <v>142.79113769531199</v>
      </c>
      <c r="E3891">
        <v>178.58561706542901</v>
      </c>
      <c r="F3891">
        <v>172.324615478515</v>
      </c>
      <c r="G3891">
        <v>111.19702911376901</v>
      </c>
      <c r="H3891">
        <v>142.02656555175699</v>
      </c>
      <c r="I3891">
        <v>122.642204284667</v>
      </c>
    </row>
    <row r="3892" spans="1:9" x14ac:dyDescent="0.2">
      <c r="A3892" t="s">
        <v>11532</v>
      </c>
      <c r="B3892" t="s">
        <v>11533</v>
      </c>
      <c r="C3892" t="s">
        <v>11534</v>
      </c>
      <c r="D3892">
        <v>1400.59033203125</v>
      </c>
      <c r="E3892">
        <v>1571.82641601562</v>
      </c>
      <c r="F3892">
        <v>1546.96752929687</v>
      </c>
      <c r="G3892">
        <v>1793.6572265625</v>
      </c>
      <c r="H3892">
        <v>1670.20983886718</v>
      </c>
      <c r="I3892">
        <v>1590.76708984375</v>
      </c>
    </row>
    <row r="3893" spans="1:9" x14ac:dyDescent="0.2">
      <c r="A3893" t="s">
        <v>11535</v>
      </c>
      <c r="B3893" t="s">
        <v>11536</v>
      </c>
      <c r="C3893" t="s">
        <v>11537</v>
      </c>
      <c r="D3893">
        <v>214.75692749023401</v>
      </c>
      <c r="E3893">
        <v>207.29302978515599</v>
      </c>
      <c r="F3893">
        <v>247.09519958496</v>
      </c>
      <c r="G3893">
        <v>217.05204772949199</v>
      </c>
      <c r="H3893">
        <v>214.72396850585901</v>
      </c>
      <c r="I3893">
        <v>229.80401611328099</v>
      </c>
    </row>
    <row r="3894" spans="1:9" x14ac:dyDescent="0.2">
      <c r="A3894" t="s">
        <v>3907</v>
      </c>
      <c r="B3894" t="s">
        <v>11538</v>
      </c>
      <c r="C3894" t="s">
        <v>11539</v>
      </c>
      <c r="D3894">
        <v>597.50201416015602</v>
      </c>
      <c r="E3894">
        <v>572.311279296875</v>
      </c>
      <c r="F3894">
        <v>568.925537109375</v>
      </c>
      <c r="G3894">
        <v>585.87158203125</v>
      </c>
      <c r="H3894">
        <v>509.466552734375</v>
      </c>
      <c r="I3894">
        <v>561.94616699218705</v>
      </c>
    </row>
    <row r="3895" spans="1:9" x14ac:dyDescent="0.2">
      <c r="A3895" t="s">
        <v>11540</v>
      </c>
      <c r="B3895" t="s">
        <v>11541</v>
      </c>
      <c r="C3895" t="s">
        <v>11542</v>
      </c>
      <c r="D3895">
        <v>108.162483215332</v>
      </c>
      <c r="E3895">
        <v>178.60627746582</v>
      </c>
      <c r="F3895">
        <v>133.384521484375</v>
      </c>
      <c r="G3895">
        <v>104.15492248535099</v>
      </c>
      <c r="H3895">
        <v>105.80596923828099</v>
      </c>
      <c r="I3895">
        <v>153.56327819824199</v>
      </c>
    </row>
    <row r="3896" spans="1:9" x14ac:dyDescent="0.2">
      <c r="A3896" t="s">
        <v>11543</v>
      </c>
      <c r="B3896" t="s">
        <v>11544</v>
      </c>
      <c r="C3896" t="s">
        <v>11545</v>
      </c>
      <c r="D3896">
        <v>124.760414123535</v>
      </c>
      <c r="E3896">
        <v>154.575912475585</v>
      </c>
      <c r="F3896">
        <v>145.271881103515</v>
      </c>
      <c r="G3896">
        <v>128.98529052734301</v>
      </c>
      <c r="H3896">
        <v>152.79806518554599</v>
      </c>
      <c r="I3896">
        <v>107.58815002441401</v>
      </c>
    </row>
    <row r="3897" spans="1:9" x14ac:dyDescent="0.2">
      <c r="A3897" t="s">
        <v>11546</v>
      </c>
      <c r="B3897" t="s">
        <v>11547</v>
      </c>
      <c r="C3897" t="s">
        <v>11548</v>
      </c>
      <c r="D3897">
        <v>1554.25598144531</v>
      </c>
      <c r="E3897">
        <v>1726.72485351562</v>
      </c>
      <c r="F3897">
        <v>1601.705078125</v>
      </c>
      <c r="G3897">
        <v>1327.189453125</v>
      </c>
      <c r="H3897">
        <v>1477.00598144531</v>
      </c>
      <c r="I3897">
        <v>1463.52917480468</v>
      </c>
    </row>
    <row r="3898" spans="1:9" x14ac:dyDescent="0.2">
      <c r="A3898" t="s">
        <v>11549</v>
      </c>
      <c r="B3898" t="s">
        <v>11550</v>
      </c>
      <c r="C3898" t="s">
        <v>11551</v>
      </c>
      <c r="D3898">
        <v>441.93667602539</v>
      </c>
      <c r="E3898">
        <v>537.56677246093705</v>
      </c>
      <c r="F3898">
        <v>458.54431152343699</v>
      </c>
      <c r="G3898">
        <v>436.33825683593699</v>
      </c>
      <c r="H3898">
        <v>492.3349609375</v>
      </c>
      <c r="I3898">
        <v>442.15856933593699</v>
      </c>
    </row>
    <row r="3899" spans="1:9" x14ac:dyDescent="0.2">
      <c r="A3899" t="s">
        <v>11552</v>
      </c>
      <c r="B3899" t="s">
        <v>11553</v>
      </c>
      <c r="C3899" t="s">
        <v>11554</v>
      </c>
      <c r="D3899">
        <v>178.896484375</v>
      </c>
      <c r="E3899">
        <v>183.03309631347599</v>
      </c>
      <c r="F3899">
        <v>160.55865478515599</v>
      </c>
      <c r="G3899">
        <v>139.41828918457</v>
      </c>
      <c r="H3899">
        <v>237.91360473632801</v>
      </c>
      <c r="I3899">
        <v>170.76176452636699</v>
      </c>
    </row>
    <row r="3900" spans="1:9" x14ac:dyDescent="0.2">
      <c r="A3900" t="s">
        <v>3961</v>
      </c>
      <c r="B3900" t="s">
        <v>3962</v>
      </c>
      <c r="C3900" t="s">
        <v>11555</v>
      </c>
      <c r="D3900">
        <v>1976.37048339843</v>
      </c>
      <c r="E3900">
        <v>2213.84545898437</v>
      </c>
      <c r="F3900">
        <v>2031.34936523437</v>
      </c>
      <c r="G3900">
        <v>2019.61267089843</v>
      </c>
      <c r="H3900">
        <v>1980.09704589843</v>
      </c>
      <c r="I3900">
        <v>2153.4267578125</v>
      </c>
    </row>
    <row r="3901" spans="1:9" x14ac:dyDescent="0.2">
      <c r="A3901" t="s">
        <v>11556</v>
      </c>
      <c r="B3901" t="s">
        <v>11557</v>
      </c>
      <c r="C3901" t="s">
        <v>11558</v>
      </c>
      <c r="D3901">
        <v>625.84130859375</v>
      </c>
      <c r="E3901">
        <v>540.884521484375</v>
      </c>
      <c r="F3901">
        <v>695.312744140625</v>
      </c>
      <c r="G3901">
        <v>462.99618530273398</v>
      </c>
      <c r="H3901">
        <v>505.52325439453102</v>
      </c>
      <c r="I3901">
        <v>660.99719238281205</v>
      </c>
    </row>
    <row r="3902" spans="1:9" x14ac:dyDescent="0.2">
      <c r="A3902" t="s">
        <v>4158</v>
      </c>
      <c r="B3902" t="s">
        <v>11559</v>
      </c>
      <c r="C3902" t="s">
        <v>11560</v>
      </c>
      <c r="D3902">
        <v>2280.87646484375</v>
      </c>
      <c r="E3902">
        <v>2217.099609375</v>
      </c>
      <c r="F3902">
        <v>2248.49780273437</v>
      </c>
      <c r="G3902">
        <v>2316.86010742187</v>
      </c>
      <c r="H3902">
        <v>2298.47387695312</v>
      </c>
      <c r="I3902">
        <v>2500.60009765625</v>
      </c>
    </row>
    <row r="3903" spans="1:9" x14ac:dyDescent="0.2">
      <c r="A3903" t="s">
        <v>11561</v>
      </c>
      <c r="B3903" t="s">
        <v>11562</v>
      </c>
      <c r="C3903" t="s">
        <v>11563</v>
      </c>
      <c r="D3903">
        <v>219.73455810546801</v>
      </c>
      <c r="E3903">
        <v>240.11486816406199</v>
      </c>
      <c r="F3903">
        <v>259.53753662109301</v>
      </c>
      <c r="G3903">
        <v>200.80946350097599</v>
      </c>
      <c r="H3903">
        <v>201.39978027343699</v>
      </c>
      <c r="I3903">
        <v>239.93225097656199</v>
      </c>
    </row>
    <row r="3904" spans="1:9" x14ac:dyDescent="0.2">
      <c r="A3904" t="s">
        <v>11564</v>
      </c>
      <c r="B3904" t="s">
        <v>11565</v>
      </c>
      <c r="C3904" t="s">
        <v>11566</v>
      </c>
      <c r="D3904">
        <v>579.23028564453102</v>
      </c>
      <c r="E3904">
        <v>583.49401855468705</v>
      </c>
      <c r="F3904">
        <v>588.71282958984295</v>
      </c>
      <c r="G3904">
        <v>579.410400390625</v>
      </c>
      <c r="H3904">
        <v>614.00860595703102</v>
      </c>
      <c r="I3904">
        <v>594.51110839843705</v>
      </c>
    </row>
    <row r="3905" spans="1:9" x14ac:dyDescent="0.2">
      <c r="A3905" t="s">
        <v>11567</v>
      </c>
      <c r="B3905" t="s">
        <v>11568</v>
      </c>
      <c r="C3905" t="s">
        <v>11569</v>
      </c>
      <c r="D3905">
        <v>83.717735290527301</v>
      </c>
      <c r="E3905">
        <v>69.522537231445298</v>
      </c>
      <c r="F3905">
        <v>74.834548950195298</v>
      </c>
      <c r="G3905">
        <v>83.517189025878906</v>
      </c>
      <c r="H3905">
        <v>66.419250488281193</v>
      </c>
      <c r="I3905">
        <v>84.373176574707003</v>
      </c>
    </row>
    <row r="3906" spans="1:9" x14ac:dyDescent="0.2">
      <c r="A3906" t="s">
        <v>11570</v>
      </c>
      <c r="B3906" t="s">
        <v>11571</v>
      </c>
      <c r="C3906" t="s">
        <v>11572</v>
      </c>
      <c r="D3906">
        <v>601.65277099609295</v>
      </c>
      <c r="E3906">
        <v>605.00213623046795</v>
      </c>
      <c r="F3906">
        <v>612.3369140625</v>
      </c>
      <c r="G3906">
        <v>587.40368652343705</v>
      </c>
      <c r="H3906">
        <v>576.756591796875</v>
      </c>
      <c r="I3906">
        <v>543.518798828125</v>
      </c>
    </row>
    <row r="3907" spans="1:9" x14ac:dyDescent="0.2">
      <c r="A3907" t="s">
        <v>11573</v>
      </c>
      <c r="B3907" t="s">
        <v>11574</v>
      </c>
      <c r="C3907" t="s">
        <v>11575</v>
      </c>
      <c r="D3907">
        <v>86.937942504882798</v>
      </c>
      <c r="E3907">
        <v>75.363670349121094</v>
      </c>
      <c r="F3907">
        <v>127.27279663085901</v>
      </c>
      <c r="G3907">
        <v>93.518852233886705</v>
      </c>
      <c r="H3907">
        <v>120.98966979980401</v>
      </c>
      <c r="I3907">
        <v>171.88569641113199</v>
      </c>
    </row>
    <row r="3908" spans="1:9" x14ac:dyDescent="0.2">
      <c r="A3908" t="s">
        <v>5087</v>
      </c>
      <c r="B3908" t="s">
        <v>11576</v>
      </c>
      <c r="C3908" t="s">
        <v>11577</v>
      </c>
      <c r="D3908">
        <v>444.28421020507801</v>
      </c>
      <c r="E3908">
        <v>514.045654296875</v>
      </c>
      <c r="F3908">
        <v>506.34793090820301</v>
      </c>
      <c r="G3908">
        <v>478.76388549804602</v>
      </c>
      <c r="H3908">
        <v>515.22784423828102</v>
      </c>
      <c r="I3908">
        <v>499.37228393554602</v>
      </c>
    </row>
    <row r="3909" spans="1:9" x14ac:dyDescent="0.2">
      <c r="A3909" t="s">
        <v>11578</v>
      </c>
      <c r="B3909" t="s">
        <v>11579</v>
      </c>
      <c r="C3909" t="s">
        <v>11580</v>
      </c>
      <c r="D3909">
        <v>201.62254333496</v>
      </c>
      <c r="E3909">
        <v>158.21022033691401</v>
      </c>
      <c r="F3909">
        <v>205.84646606445301</v>
      </c>
      <c r="G3909">
        <v>196.09858703613199</v>
      </c>
      <c r="H3909">
        <v>202.28219604492099</v>
      </c>
      <c r="I3909">
        <v>235.656326293945</v>
      </c>
    </row>
    <row r="3910" spans="1:9" x14ac:dyDescent="0.2">
      <c r="A3910" t="s">
        <v>11581</v>
      </c>
      <c r="B3910" t="s">
        <v>11582</v>
      </c>
      <c r="C3910" t="s">
        <v>11583</v>
      </c>
      <c r="D3910">
        <v>633.45269775390602</v>
      </c>
      <c r="E3910">
        <v>579.515380859375</v>
      </c>
      <c r="F3910">
        <v>611.69769287109295</v>
      </c>
      <c r="G3910">
        <v>649.80993652343705</v>
      </c>
      <c r="H3910">
        <v>636.0859375</v>
      </c>
      <c r="I3910">
        <v>714.862548828125</v>
      </c>
    </row>
    <row r="3911" spans="1:9" x14ac:dyDescent="0.2">
      <c r="A3911" t="s">
        <v>11584</v>
      </c>
      <c r="B3911" t="s">
        <v>11585</v>
      </c>
      <c r="C3911" t="s">
        <v>11586</v>
      </c>
      <c r="D3911">
        <v>186.38864135742099</v>
      </c>
      <c r="E3911">
        <v>267.82931518554602</v>
      </c>
      <c r="F3911">
        <v>234.32064819335901</v>
      </c>
      <c r="G3911">
        <v>220.57513427734301</v>
      </c>
      <c r="H3911">
        <v>244.30462646484301</v>
      </c>
      <c r="I3911">
        <v>311.43728637695301</v>
      </c>
    </row>
    <row r="3912" spans="1:9" x14ac:dyDescent="0.2">
      <c r="A3912" t="s">
        <v>5009</v>
      </c>
      <c r="B3912" t="s">
        <v>5010</v>
      </c>
      <c r="C3912" t="s">
        <v>11587</v>
      </c>
      <c r="D3912">
        <v>466.54364013671801</v>
      </c>
      <c r="E3912">
        <v>409.25094604492102</v>
      </c>
      <c r="F3912">
        <v>460.98458862304602</v>
      </c>
      <c r="G3912">
        <v>449.88528442382801</v>
      </c>
      <c r="H3912">
        <v>409.584381103515</v>
      </c>
      <c r="I3912">
        <v>416.57528686523398</v>
      </c>
    </row>
    <row r="3913" spans="1:9" x14ac:dyDescent="0.2">
      <c r="A3913" t="s">
        <v>11588</v>
      </c>
      <c r="B3913" t="s">
        <v>11589</v>
      </c>
      <c r="C3913" t="s">
        <v>11590</v>
      </c>
      <c r="D3913">
        <v>14807.3134765625</v>
      </c>
      <c r="E3913">
        <v>15054.1650390625</v>
      </c>
      <c r="F3913">
        <v>15374.7607421875</v>
      </c>
      <c r="G3913">
        <v>15183.982421875</v>
      </c>
      <c r="H3913">
        <v>16239.796875</v>
      </c>
      <c r="I3913">
        <v>16729.416015625</v>
      </c>
    </row>
    <row r="3914" spans="1:9" x14ac:dyDescent="0.2">
      <c r="A3914" t="s">
        <v>11591</v>
      </c>
      <c r="B3914" t="s">
        <v>11592</v>
      </c>
      <c r="C3914" t="s">
        <v>11593</v>
      </c>
      <c r="D3914">
        <v>347.571044921875</v>
      </c>
      <c r="E3914">
        <v>381.76336669921801</v>
      </c>
      <c r="F3914">
        <v>374.09347534179602</v>
      </c>
      <c r="G3914">
        <v>312.11434936523398</v>
      </c>
      <c r="H3914">
        <v>298.34164428710898</v>
      </c>
      <c r="I3914">
        <v>334.22882080078102</v>
      </c>
    </row>
    <row r="3915" spans="1:9" x14ac:dyDescent="0.2">
      <c r="A3915" t="s">
        <v>11594</v>
      </c>
      <c r="B3915" t="s">
        <v>11595</v>
      </c>
      <c r="C3915" t="s">
        <v>11596</v>
      </c>
      <c r="D3915">
        <v>699.85998535156205</v>
      </c>
      <c r="E3915">
        <v>718.85418701171795</v>
      </c>
      <c r="F3915">
        <v>651.04937744140602</v>
      </c>
      <c r="G3915">
        <v>768.30694580078102</v>
      </c>
      <c r="H3915">
        <v>777.85217285156205</v>
      </c>
      <c r="I3915">
        <v>671.73333740234295</v>
      </c>
    </row>
    <row r="3916" spans="1:9" x14ac:dyDescent="0.2">
      <c r="A3916" t="s">
        <v>11597</v>
      </c>
      <c r="B3916" t="s">
        <v>11598</v>
      </c>
      <c r="C3916" t="s">
        <v>11599</v>
      </c>
      <c r="D3916">
        <v>141.87797546386699</v>
      </c>
      <c r="E3916">
        <v>146.90800476074199</v>
      </c>
      <c r="F3916">
        <v>178.01322937011699</v>
      </c>
      <c r="G3916">
        <v>249.97152709960901</v>
      </c>
      <c r="H3916">
        <v>296.48785400390602</v>
      </c>
      <c r="I3916">
        <v>314.93029785156199</v>
      </c>
    </row>
    <row r="3917" spans="1:9" x14ac:dyDescent="0.2">
      <c r="A3917" t="s">
        <v>11600</v>
      </c>
      <c r="B3917" t="s">
        <v>11601</v>
      </c>
      <c r="C3917" t="s">
        <v>11602</v>
      </c>
      <c r="D3917">
        <v>69.732933044433594</v>
      </c>
      <c r="E3917">
        <v>73.990531921386705</v>
      </c>
      <c r="F3917">
        <v>55.347335815429602</v>
      </c>
      <c r="G3917">
        <v>60.055881500244098</v>
      </c>
      <c r="H3917">
        <v>53.287319183349602</v>
      </c>
      <c r="I3917" t="s">
        <v>6</v>
      </c>
    </row>
    <row r="3918" spans="1:9" x14ac:dyDescent="0.2">
      <c r="A3918" t="s">
        <v>11603</v>
      </c>
      <c r="B3918" t="s">
        <v>11604</v>
      </c>
      <c r="C3918" t="s">
        <v>11605</v>
      </c>
      <c r="D3918">
        <v>83.084442138671804</v>
      </c>
      <c r="E3918">
        <v>78.042160034179602</v>
      </c>
      <c r="F3918">
        <v>87.251281738281193</v>
      </c>
      <c r="G3918">
        <v>88.602111816406193</v>
      </c>
      <c r="H3918">
        <v>87.654479980468693</v>
      </c>
      <c r="I3918">
        <v>91.406211853027301</v>
      </c>
    </row>
    <row r="3919" spans="1:9" x14ac:dyDescent="0.2">
      <c r="A3919" t="s">
        <v>11606</v>
      </c>
      <c r="B3919" t="s">
        <v>11607</v>
      </c>
      <c r="C3919" t="s">
        <v>11608</v>
      </c>
      <c r="D3919">
        <v>548.56042480468705</v>
      </c>
      <c r="E3919">
        <v>509.47055053710898</v>
      </c>
      <c r="F3919">
        <v>475.60922241210898</v>
      </c>
      <c r="G3919">
        <v>500.79772949218699</v>
      </c>
      <c r="H3919">
        <v>503.75753784179602</v>
      </c>
      <c r="I3919">
        <v>500.73922729492102</v>
      </c>
    </row>
    <row r="3920" spans="1:9" x14ac:dyDescent="0.2">
      <c r="A3920" t="s">
        <v>11609</v>
      </c>
      <c r="B3920" t="s">
        <v>11610</v>
      </c>
      <c r="C3920" t="s">
        <v>11611</v>
      </c>
      <c r="D3920">
        <v>1448.25048828125</v>
      </c>
      <c r="E3920">
        <v>1620.89587402343</v>
      </c>
      <c r="F3920">
        <v>1474.7802734375</v>
      </c>
      <c r="G3920">
        <v>1493.46813964843</v>
      </c>
      <c r="H3920">
        <v>1475.23120117187</v>
      </c>
      <c r="I3920">
        <v>1362.61450195312</v>
      </c>
    </row>
    <row r="3921" spans="1:9" x14ac:dyDescent="0.2">
      <c r="A3921" t="s">
        <v>11612</v>
      </c>
      <c r="B3921" t="s">
        <v>11613</v>
      </c>
      <c r="C3921" t="s">
        <v>11614</v>
      </c>
      <c r="D3921">
        <v>762.991455078125</v>
      </c>
      <c r="E3921">
        <v>726.626953125</v>
      </c>
      <c r="F3921">
        <v>846.44329833984295</v>
      </c>
      <c r="G3921">
        <v>888.51531982421795</v>
      </c>
      <c r="H3921">
        <v>865.34454345703102</v>
      </c>
      <c r="I3921">
        <v>737.01348876953102</v>
      </c>
    </row>
    <row r="3922" spans="1:9" x14ac:dyDescent="0.2">
      <c r="A3922" t="s">
        <v>4852</v>
      </c>
      <c r="B3922" t="s">
        <v>11615</v>
      </c>
      <c r="C3922" t="s">
        <v>11616</v>
      </c>
      <c r="D3922">
        <v>45.269207000732401</v>
      </c>
      <c r="E3922">
        <v>34.241397857666001</v>
      </c>
      <c r="F3922">
        <v>26.512109756469702</v>
      </c>
      <c r="G3922">
        <v>61.141998291015597</v>
      </c>
      <c r="H3922">
        <v>30.3226222991943</v>
      </c>
      <c r="I3922">
        <v>39.383094787597599</v>
      </c>
    </row>
    <row r="3923" spans="1:9" x14ac:dyDescent="0.2">
      <c r="A3923" t="s">
        <v>11617</v>
      </c>
      <c r="B3923" t="s">
        <v>11618</v>
      </c>
      <c r="C3923" t="s">
        <v>11619</v>
      </c>
      <c r="D3923">
        <v>637.12689208984295</v>
      </c>
      <c r="E3923">
        <v>647.93115234375</v>
      </c>
      <c r="F3923">
        <v>616.0869140625</v>
      </c>
      <c r="G3923">
        <v>613.36212158203102</v>
      </c>
      <c r="H3923">
        <v>625.72650146484295</v>
      </c>
      <c r="I3923">
        <v>670.9453125</v>
      </c>
    </row>
    <row r="3924" spans="1:9" x14ac:dyDescent="0.2">
      <c r="A3924" t="s">
        <v>11620</v>
      </c>
      <c r="B3924" t="s">
        <v>11621</v>
      </c>
      <c r="C3924" t="s">
        <v>11622</v>
      </c>
      <c r="D3924">
        <v>54.327648162841797</v>
      </c>
      <c r="E3924">
        <v>76.227897644042898</v>
      </c>
      <c r="F3924">
        <v>77.639533996582003</v>
      </c>
      <c r="G3924">
        <v>54.212345123291001</v>
      </c>
      <c r="H3924">
        <v>69.880943298339801</v>
      </c>
      <c r="I3924">
        <v>74.958473205566406</v>
      </c>
    </row>
    <row r="3925" spans="1:9" x14ac:dyDescent="0.2">
      <c r="A3925" t="s">
        <v>11623</v>
      </c>
      <c r="B3925" t="s">
        <v>11624</v>
      </c>
      <c r="C3925" t="s">
        <v>11625</v>
      </c>
      <c r="D3925">
        <v>2030.06762695312</v>
      </c>
      <c r="E3925">
        <v>2169.6875</v>
      </c>
      <c r="F3925">
        <v>2326.44799804687</v>
      </c>
      <c r="G3925">
        <v>1922.70935058593</v>
      </c>
      <c r="H3925">
        <v>2088.44750976562</v>
      </c>
      <c r="I3925">
        <v>2252.90698242187</v>
      </c>
    </row>
    <row r="3926" spans="1:9" x14ac:dyDescent="0.2">
      <c r="A3926" t="s">
        <v>11626</v>
      </c>
      <c r="B3926" t="s">
        <v>11627</v>
      </c>
      <c r="C3926" t="s">
        <v>11628</v>
      </c>
      <c r="D3926">
        <v>779.24517822265602</v>
      </c>
      <c r="E3926">
        <v>920.42889404296795</v>
      </c>
      <c r="F3926">
        <v>984.429443359375</v>
      </c>
      <c r="G3926">
        <v>812.94061279296795</v>
      </c>
      <c r="H3926">
        <v>975.54846191406205</v>
      </c>
      <c r="I3926">
        <v>968.96771240234295</v>
      </c>
    </row>
    <row r="3927" spans="1:9" x14ac:dyDescent="0.2">
      <c r="A3927" t="s">
        <v>11629</v>
      </c>
      <c r="B3927" t="s">
        <v>11630</v>
      </c>
      <c r="C3927" t="s">
        <v>11631</v>
      </c>
      <c r="D3927">
        <v>647.02673339843705</v>
      </c>
      <c r="E3927">
        <v>661.47277832031205</v>
      </c>
      <c r="F3927">
        <v>779.514404296875</v>
      </c>
      <c r="G3927">
        <v>614.06439208984295</v>
      </c>
      <c r="H3927">
        <v>704.76593017578102</v>
      </c>
      <c r="I3927">
        <v>722.35095214843705</v>
      </c>
    </row>
    <row r="3928" spans="1:9" x14ac:dyDescent="0.2">
      <c r="A3928" t="s">
        <v>11632</v>
      </c>
      <c r="B3928" t="s">
        <v>11633</v>
      </c>
      <c r="C3928" t="s">
        <v>11634</v>
      </c>
      <c r="D3928">
        <v>66.645332336425696</v>
      </c>
      <c r="E3928">
        <v>80.895095825195298</v>
      </c>
      <c r="F3928">
        <v>91.305969238281193</v>
      </c>
      <c r="G3928">
        <v>69.331367492675696</v>
      </c>
      <c r="H3928">
        <v>66.659919738769503</v>
      </c>
      <c r="I3928">
        <v>107.26657104492099</v>
      </c>
    </row>
    <row r="3929" spans="1:9" x14ac:dyDescent="0.2">
      <c r="A3929" t="s">
        <v>11635</v>
      </c>
      <c r="B3929" t="s">
        <v>11636</v>
      </c>
      <c r="C3929" t="s">
        <v>11637</v>
      </c>
      <c r="D3929">
        <v>1658.69104003906</v>
      </c>
      <c r="E3929">
        <v>1588.87634277343</v>
      </c>
      <c r="F3929">
        <v>1442.0048828125</v>
      </c>
      <c r="G3929">
        <v>1805.24658203125</v>
      </c>
      <c r="H3929">
        <v>1517.94885253906</v>
      </c>
      <c r="I3929">
        <v>1774.57238769531</v>
      </c>
    </row>
    <row r="3930" spans="1:9" x14ac:dyDescent="0.2">
      <c r="A3930" t="s">
        <v>11638</v>
      </c>
      <c r="B3930" t="s">
        <v>11639</v>
      </c>
      <c r="C3930" t="s">
        <v>11640</v>
      </c>
      <c r="D3930">
        <v>235.639068603515</v>
      </c>
      <c r="E3930">
        <v>240.35101318359301</v>
      </c>
      <c r="F3930">
        <v>250.73881530761699</v>
      </c>
      <c r="G3930">
        <v>226.20683288574199</v>
      </c>
      <c r="H3930">
        <v>257.80023193359301</v>
      </c>
      <c r="I3930">
        <v>251.09486389160099</v>
      </c>
    </row>
    <row r="3931" spans="1:9" x14ac:dyDescent="0.2">
      <c r="A3931" t="s">
        <v>11641</v>
      </c>
      <c r="B3931" t="s">
        <v>11642</v>
      </c>
      <c r="C3931" t="s">
        <v>11643</v>
      </c>
      <c r="D3931">
        <v>161.53877258300699</v>
      </c>
      <c r="E3931">
        <v>136.72457885742099</v>
      </c>
      <c r="F3931">
        <v>139.37698364257801</v>
      </c>
      <c r="G3931">
        <v>132.73316955566401</v>
      </c>
      <c r="H3931">
        <v>165.59129333496</v>
      </c>
      <c r="I3931">
        <v>129.34210205078099</v>
      </c>
    </row>
    <row r="3932" spans="1:9" x14ac:dyDescent="0.2">
      <c r="A3932" t="s">
        <v>11644</v>
      </c>
      <c r="B3932" t="s">
        <v>11645</v>
      </c>
      <c r="C3932" t="s">
        <v>11646</v>
      </c>
      <c r="D3932">
        <v>301.450592041015</v>
      </c>
      <c r="E3932">
        <v>306.27819824218699</v>
      </c>
      <c r="F3932">
        <v>334.271484375</v>
      </c>
      <c r="G3932">
        <v>332.82525634765602</v>
      </c>
      <c r="H3932">
        <v>348.825103759765</v>
      </c>
      <c r="I3932">
        <v>303.36236572265602</v>
      </c>
    </row>
    <row r="3933" spans="1:9" x14ac:dyDescent="0.2">
      <c r="A3933" t="s">
        <v>11647</v>
      </c>
      <c r="B3933" t="s">
        <v>11648</v>
      </c>
      <c r="C3933" t="s">
        <v>11649</v>
      </c>
      <c r="D3933">
        <v>548.62554931640602</v>
      </c>
      <c r="E3933">
        <v>537.00280761718705</v>
      </c>
      <c r="F3933">
        <v>410.69781494140602</v>
      </c>
      <c r="G3933">
        <v>497.94696044921801</v>
      </c>
      <c r="H3933">
        <v>553.62017822265602</v>
      </c>
      <c r="I3933">
        <v>526.49298095703102</v>
      </c>
    </row>
    <row r="3934" spans="1:9" x14ac:dyDescent="0.2">
      <c r="A3934" t="s">
        <v>11650</v>
      </c>
      <c r="B3934" t="s">
        <v>11651</v>
      </c>
      <c r="C3934" t="s">
        <v>11652</v>
      </c>
      <c r="D3934">
        <v>436.73419189453102</v>
      </c>
      <c r="E3934">
        <v>441.0009765625</v>
      </c>
      <c r="F3934">
        <v>475.375396728515</v>
      </c>
      <c r="G3934">
        <v>392.03363037109301</v>
      </c>
      <c r="H3934">
        <v>375.59088134765602</v>
      </c>
      <c r="I3934">
        <v>515.52264404296795</v>
      </c>
    </row>
    <row r="3935" spans="1:9" x14ac:dyDescent="0.2">
      <c r="A3935" t="s">
        <v>11653</v>
      </c>
      <c r="B3935" t="s">
        <v>11654</v>
      </c>
      <c r="C3935" t="s">
        <v>11655</v>
      </c>
      <c r="D3935">
        <v>862.70056152343705</v>
      </c>
      <c r="E3935">
        <v>1062.48217773437</v>
      </c>
      <c r="F3935">
        <v>917.296875</v>
      </c>
      <c r="G3935">
        <v>1018.04248046875</v>
      </c>
      <c r="H3935">
        <v>821.18121337890602</v>
      </c>
      <c r="I3935">
        <v>1388.51989746093</v>
      </c>
    </row>
    <row r="3936" spans="1:9" x14ac:dyDescent="0.2">
      <c r="A3936" t="s">
        <v>11656</v>
      </c>
      <c r="B3936" t="s">
        <v>11657</v>
      </c>
      <c r="C3936" t="s">
        <v>11658</v>
      </c>
      <c r="D3936">
        <v>369.26907348632801</v>
      </c>
      <c r="E3936">
        <v>432.11184692382801</v>
      </c>
      <c r="F3936">
        <v>393.15344238281199</v>
      </c>
      <c r="G3936">
        <v>326.996337890625</v>
      </c>
      <c r="H3936">
        <v>351.14486694335898</v>
      </c>
      <c r="I3936">
        <v>346.864013671875</v>
      </c>
    </row>
    <row r="3937" spans="1:9" x14ac:dyDescent="0.2">
      <c r="A3937" t="s">
        <v>11659</v>
      </c>
      <c r="B3937" t="s">
        <v>11660</v>
      </c>
      <c r="C3937" t="s">
        <v>11661</v>
      </c>
      <c r="D3937">
        <v>644.08001708984295</v>
      </c>
      <c r="E3937">
        <v>618.25866699218705</v>
      </c>
      <c r="F3937">
        <v>635.09234619140602</v>
      </c>
      <c r="G3937">
        <v>757.44677734375</v>
      </c>
      <c r="H3937">
        <v>672.90026855468705</v>
      </c>
      <c r="I3937">
        <v>708.59552001953102</v>
      </c>
    </row>
    <row r="3938" spans="1:9" x14ac:dyDescent="0.2">
      <c r="A3938" t="s">
        <v>11662</v>
      </c>
      <c r="B3938" t="s">
        <v>11663</v>
      </c>
      <c r="C3938" t="s">
        <v>11664</v>
      </c>
      <c r="D3938">
        <v>101.831825256347</v>
      </c>
      <c r="E3938">
        <v>90.0970458984375</v>
      </c>
      <c r="F3938">
        <v>100.662803649902</v>
      </c>
      <c r="G3938">
        <v>106.593605041503</v>
      </c>
      <c r="H3938">
        <v>92.206390380859304</v>
      </c>
      <c r="I3938">
        <v>114.352340698242</v>
      </c>
    </row>
    <row r="3939" spans="1:9" x14ac:dyDescent="0.2">
      <c r="A3939" t="s">
        <v>11665</v>
      </c>
      <c r="B3939" t="s">
        <v>11666</v>
      </c>
      <c r="C3939" t="s">
        <v>11667</v>
      </c>
      <c r="D3939">
        <v>308.96337890625</v>
      </c>
      <c r="E3939">
        <v>345.80975341796801</v>
      </c>
      <c r="F3939">
        <v>354.19686889648398</v>
      </c>
      <c r="G3939">
        <v>343.865478515625</v>
      </c>
      <c r="H3939">
        <v>322.66516113281199</v>
      </c>
      <c r="I3939">
        <v>424.63552856445301</v>
      </c>
    </row>
    <row r="3940" spans="1:9" x14ac:dyDescent="0.2">
      <c r="A3940" t="s">
        <v>11668</v>
      </c>
      <c r="B3940" t="s">
        <v>11669</v>
      </c>
      <c r="C3940" t="s">
        <v>11670</v>
      </c>
      <c r="D3940">
        <v>969.613525390625</v>
      </c>
      <c r="E3940">
        <v>972.12158203125</v>
      </c>
      <c r="F3940">
        <v>946.923828125</v>
      </c>
      <c r="G3940">
        <v>810.47479248046795</v>
      </c>
      <c r="H3940">
        <v>842.59881591796795</v>
      </c>
      <c r="I3940">
        <v>875.46600341796795</v>
      </c>
    </row>
    <row r="3941" spans="1:9" x14ac:dyDescent="0.2">
      <c r="A3941" t="s">
        <v>11671</v>
      </c>
      <c r="B3941" t="s">
        <v>11672</v>
      </c>
      <c r="C3941" t="s">
        <v>11673</v>
      </c>
      <c r="D3941">
        <v>441.45785522460898</v>
      </c>
      <c r="E3941">
        <v>497.25045776367102</v>
      </c>
      <c r="F3941">
        <v>511.93270874023398</v>
      </c>
      <c r="G3941">
        <v>426.91979980468699</v>
      </c>
      <c r="H3941">
        <v>479.40515136718699</v>
      </c>
      <c r="I3941">
        <v>482.944580078125</v>
      </c>
    </row>
    <row r="3942" spans="1:9" x14ac:dyDescent="0.2">
      <c r="A3942" t="s">
        <v>11674</v>
      </c>
      <c r="B3942" t="s">
        <v>11675</v>
      </c>
      <c r="C3942" t="s">
        <v>11676</v>
      </c>
      <c r="D3942">
        <v>162.40174865722599</v>
      </c>
      <c r="E3942">
        <v>162.83750915527301</v>
      </c>
      <c r="F3942">
        <v>210.76351928710901</v>
      </c>
      <c r="G3942">
        <v>204.97486877441401</v>
      </c>
      <c r="H3942">
        <v>160.23794555664</v>
      </c>
      <c r="I3942">
        <v>192.659408569335</v>
      </c>
    </row>
    <row r="3943" spans="1:9" x14ac:dyDescent="0.2">
      <c r="A3943" t="s">
        <v>11677</v>
      </c>
      <c r="B3943" t="s">
        <v>11678</v>
      </c>
      <c r="C3943" t="s">
        <v>11679</v>
      </c>
      <c r="D3943">
        <v>133.52749633789</v>
      </c>
      <c r="E3943">
        <v>189.35545349121</v>
      </c>
      <c r="F3943">
        <v>132.649490356445</v>
      </c>
      <c r="G3943">
        <v>147.71807861328099</v>
      </c>
      <c r="H3943">
        <v>143.70797729492099</v>
      </c>
      <c r="I3943">
        <v>102.82241058349599</v>
      </c>
    </row>
    <row r="3944" spans="1:9" x14ac:dyDescent="0.2">
      <c r="A3944" t="s">
        <v>11680</v>
      </c>
      <c r="B3944" t="s">
        <v>11681</v>
      </c>
      <c r="C3944" t="s">
        <v>11682</v>
      </c>
      <c r="D3944">
        <v>731.45147705078102</v>
      </c>
      <c r="E3944">
        <v>762.25646972656205</v>
      </c>
      <c r="F3944">
        <v>729.19622802734295</v>
      </c>
      <c r="G3944">
        <v>699.99835205078102</v>
      </c>
      <c r="H3944">
        <v>733.26104736328102</v>
      </c>
      <c r="I3944">
        <v>772.752197265625</v>
      </c>
    </row>
    <row r="3945" spans="1:9" x14ac:dyDescent="0.2">
      <c r="A3945" t="s">
        <v>11683</v>
      </c>
      <c r="B3945" t="s">
        <v>11684</v>
      </c>
      <c r="C3945" t="s">
        <v>11685</v>
      </c>
      <c r="D3945">
        <v>782.733154296875</v>
      </c>
      <c r="E3945">
        <v>769.36242675781205</v>
      </c>
      <c r="F3945">
        <v>762.05877685546795</v>
      </c>
      <c r="G3945">
        <v>819.52191162109295</v>
      </c>
      <c r="H3945">
        <v>765.393310546875</v>
      </c>
      <c r="I3945">
        <v>778.38946533203102</v>
      </c>
    </row>
    <row r="3946" spans="1:9" x14ac:dyDescent="0.2">
      <c r="A3946" t="s">
        <v>11686</v>
      </c>
      <c r="B3946" t="s">
        <v>11687</v>
      </c>
      <c r="C3946" t="s">
        <v>11688</v>
      </c>
      <c r="D3946">
        <v>10332.9638671875</v>
      </c>
      <c r="E3946">
        <v>10391.5546875</v>
      </c>
      <c r="F3946">
        <v>9879.634765625</v>
      </c>
      <c r="G3946">
        <v>10346.4052734375</v>
      </c>
      <c r="H3946">
        <v>10383.193359375</v>
      </c>
      <c r="I3946">
        <v>10395.8935546875</v>
      </c>
    </row>
    <row r="3947" spans="1:9" x14ac:dyDescent="0.2">
      <c r="A3947" t="s">
        <v>11689</v>
      </c>
      <c r="B3947" t="s">
        <v>11690</v>
      </c>
      <c r="C3947" t="s">
        <v>11691</v>
      </c>
      <c r="D3947">
        <v>618.62805175781205</v>
      </c>
      <c r="E3947">
        <v>713.99688720703102</v>
      </c>
      <c r="F3947">
        <v>699.632568359375</v>
      </c>
      <c r="G3947">
        <v>602.54119873046795</v>
      </c>
      <c r="H3947">
        <v>611.40026855468705</v>
      </c>
      <c r="I3947">
        <v>628.19622802734295</v>
      </c>
    </row>
    <row r="3948" spans="1:9" x14ac:dyDescent="0.2">
      <c r="A3948" t="s">
        <v>11692</v>
      </c>
      <c r="B3948" t="s">
        <v>11693</v>
      </c>
      <c r="C3948" t="s">
        <v>11694</v>
      </c>
      <c r="D3948">
        <v>803.51629638671795</v>
      </c>
      <c r="E3948">
        <v>909.41717529296795</v>
      </c>
      <c r="F3948">
        <v>834.49981689453102</v>
      </c>
      <c r="G3948">
        <v>750.56854248046795</v>
      </c>
      <c r="H3948">
        <v>831.94476318359295</v>
      </c>
      <c r="I3948">
        <v>833.93402099609295</v>
      </c>
    </row>
    <row r="3949" spans="1:9" x14ac:dyDescent="0.2">
      <c r="A3949" t="s">
        <v>11695</v>
      </c>
      <c r="B3949" t="s">
        <v>11696</v>
      </c>
      <c r="C3949" t="s">
        <v>11697</v>
      </c>
      <c r="D3949">
        <v>304.54107666015602</v>
      </c>
      <c r="E3949">
        <v>327.222412109375</v>
      </c>
      <c r="F3949">
        <v>300.50790405273398</v>
      </c>
      <c r="G3949">
        <v>245.761795043945</v>
      </c>
      <c r="H3949">
        <v>255.49314880371</v>
      </c>
      <c r="I3949">
        <v>283.27691650390602</v>
      </c>
    </row>
    <row r="3950" spans="1:9" x14ac:dyDescent="0.2">
      <c r="A3950" t="s">
        <v>11698</v>
      </c>
      <c r="B3950" t="s">
        <v>11699</v>
      </c>
      <c r="C3950" t="s">
        <v>11700</v>
      </c>
      <c r="D3950">
        <v>3474.42456054687</v>
      </c>
      <c r="E3950">
        <v>3563.25756835937</v>
      </c>
      <c r="F3950">
        <v>3828.57275390625</v>
      </c>
      <c r="G3950">
        <v>2832.50122070312</v>
      </c>
      <c r="H3950">
        <v>3494.37744140625</v>
      </c>
      <c r="I3950">
        <v>4330.978515625</v>
      </c>
    </row>
    <row r="3951" spans="1:9" x14ac:dyDescent="0.2">
      <c r="A3951" t="s">
        <v>11701</v>
      </c>
      <c r="B3951" t="s">
        <v>11702</v>
      </c>
      <c r="C3951" t="s">
        <v>11703</v>
      </c>
      <c r="D3951" t="s">
        <v>6</v>
      </c>
      <c r="E3951" t="s">
        <v>6</v>
      </c>
      <c r="F3951" t="s">
        <v>6</v>
      </c>
      <c r="G3951" t="s">
        <v>6</v>
      </c>
      <c r="H3951">
        <v>12.8553657531738</v>
      </c>
      <c r="I3951" t="s">
        <v>6</v>
      </c>
    </row>
    <row r="3952" spans="1:9" x14ac:dyDescent="0.2">
      <c r="A3952" t="s">
        <v>11704</v>
      </c>
      <c r="B3952" t="s">
        <v>11705</v>
      </c>
      <c r="C3952" t="s">
        <v>11706</v>
      </c>
      <c r="D3952">
        <v>85.774307250976506</v>
      </c>
      <c r="E3952">
        <v>107.021530151367</v>
      </c>
      <c r="F3952">
        <v>104.000205993652</v>
      </c>
      <c r="G3952">
        <v>71.319511413574205</v>
      </c>
      <c r="H3952">
        <v>98.695838928222599</v>
      </c>
      <c r="I3952">
        <v>79.710350036621094</v>
      </c>
    </row>
    <row r="3953" spans="1:9" x14ac:dyDescent="0.2">
      <c r="A3953" t="s">
        <v>11707</v>
      </c>
      <c r="B3953" t="s">
        <v>11708</v>
      </c>
      <c r="C3953" t="s">
        <v>11709</v>
      </c>
      <c r="D3953">
        <v>1490.22473144531</v>
      </c>
      <c r="E3953">
        <v>1533.13989257812</v>
      </c>
      <c r="F3953">
        <v>1533.91162109375</v>
      </c>
      <c r="G3953">
        <v>1479.23974609375</v>
      </c>
      <c r="H3953">
        <v>1484.13793945312</v>
      </c>
      <c r="I3953">
        <v>1489.63537597656</v>
      </c>
    </row>
    <row r="3954" spans="1:9" x14ac:dyDescent="0.2">
      <c r="A3954" t="s">
        <v>11710</v>
      </c>
      <c r="B3954" t="s">
        <v>11711</v>
      </c>
      <c r="C3954" t="s">
        <v>11712</v>
      </c>
      <c r="D3954">
        <v>118.749626159667</v>
      </c>
      <c r="E3954">
        <v>110.518920898437</v>
      </c>
      <c r="F3954">
        <v>91.242416381835895</v>
      </c>
      <c r="G3954">
        <v>99.204917907714801</v>
      </c>
      <c r="H3954">
        <v>101.597778320312</v>
      </c>
      <c r="I3954">
        <v>153.43942260742099</v>
      </c>
    </row>
    <row r="3955" spans="1:9" x14ac:dyDescent="0.2">
      <c r="A3955" t="s">
        <v>11713</v>
      </c>
      <c r="B3955" t="s">
        <v>11714</v>
      </c>
      <c r="C3955" t="s">
        <v>11715</v>
      </c>
      <c r="D3955">
        <v>360.31195068359301</v>
      </c>
      <c r="E3955">
        <v>359.770904541015</v>
      </c>
      <c r="F3955">
        <v>364.41464233398398</v>
      </c>
      <c r="G3955">
        <v>378.77062988281199</v>
      </c>
      <c r="H3955">
        <v>368.97750854492102</v>
      </c>
      <c r="I3955">
        <v>435.81750488281199</v>
      </c>
    </row>
    <row r="3956" spans="1:9" x14ac:dyDescent="0.2">
      <c r="A3956" t="s">
        <v>11716</v>
      </c>
      <c r="B3956" t="s">
        <v>11717</v>
      </c>
      <c r="C3956" t="s">
        <v>11718</v>
      </c>
      <c r="D3956">
        <v>198.07936096191401</v>
      </c>
      <c r="E3956">
        <v>170.93937683105401</v>
      </c>
      <c r="F3956">
        <v>191.98954772949199</v>
      </c>
      <c r="G3956">
        <v>231.90731811523401</v>
      </c>
      <c r="H3956">
        <v>225.58456420898401</v>
      </c>
      <c r="I3956">
        <v>268.11117553710898</v>
      </c>
    </row>
    <row r="3957" spans="1:9" x14ac:dyDescent="0.2">
      <c r="A3957" t="s">
        <v>11719</v>
      </c>
      <c r="B3957" t="s">
        <v>11720</v>
      </c>
      <c r="C3957" t="s">
        <v>11721</v>
      </c>
      <c r="D3957">
        <v>1514.232421875</v>
      </c>
      <c r="E3957">
        <v>1567.6484375</v>
      </c>
      <c r="F3957">
        <v>1569.80004882812</v>
      </c>
      <c r="G3957">
        <v>1742.20568847656</v>
      </c>
      <c r="H3957">
        <v>1728.4833984375</v>
      </c>
      <c r="I3957">
        <v>1765.55285644531</v>
      </c>
    </row>
    <row r="3958" spans="1:9" x14ac:dyDescent="0.2">
      <c r="A3958" t="s">
        <v>11722</v>
      </c>
      <c r="B3958" t="s">
        <v>11723</v>
      </c>
      <c r="C3958" t="s">
        <v>11724</v>
      </c>
      <c r="D3958">
        <v>515.43395996093705</v>
      </c>
      <c r="E3958">
        <v>534.609619140625</v>
      </c>
      <c r="F3958">
        <v>599.93096923828102</v>
      </c>
      <c r="G3958">
        <v>545.89276123046795</v>
      </c>
      <c r="H3958">
        <v>542.24224853515602</v>
      </c>
      <c r="I3958">
        <v>593.434326171875</v>
      </c>
    </row>
    <row r="3959" spans="1:9" x14ac:dyDescent="0.2">
      <c r="A3959" t="s">
        <v>11725</v>
      </c>
      <c r="B3959" t="s">
        <v>11726</v>
      </c>
      <c r="C3959" t="s">
        <v>11727</v>
      </c>
      <c r="D3959">
        <v>121.40011596679599</v>
      </c>
      <c r="E3959">
        <v>124.691940307617</v>
      </c>
      <c r="F3959">
        <v>134.34783935546801</v>
      </c>
      <c r="G3959">
        <v>138.30696105957</v>
      </c>
      <c r="H3959">
        <v>145.209228515625</v>
      </c>
      <c r="I3959">
        <v>141.09326171875</v>
      </c>
    </row>
    <row r="3960" spans="1:9" x14ac:dyDescent="0.2">
      <c r="A3960" t="s">
        <v>11728</v>
      </c>
      <c r="B3960" t="s">
        <v>11729</v>
      </c>
      <c r="C3960" t="s">
        <v>11730</v>
      </c>
      <c r="D3960">
        <v>413.20681762695301</v>
      </c>
      <c r="E3960">
        <v>430.11978149414</v>
      </c>
      <c r="F3960">
        <v>425.77447509765602</v>
      </c>
      <c r="G3960">
        <v>523.150146484375</v>
      </c>
      <c r="H3960">
        <v>543.699951171875</v>
      </c>
      <c r="I3960">
        <v>467.34765625</v>
      </c>
    </row>
    <row r="3961" spans="1:9" x14ac:dyDescent="0.2">
      <c r="A3961" t="s">
        <v>11731</v>
      </c>
      <c r="B3961" t="s">
        <v>11732</v>
      </c>
      <c r="C3961" t="s">
        <v>11733</v>
      </c>
      <c r="D3961">
        <v>94.718276977539006</v>
      </c>
      <c r="E3961">
        <v>108.116485595703</v>
      </c>
      <c r="F3961">
        <v>124.827339172363</v>
      </c>
      <c r="G3961">
        <v>93.278800964355398</v>
      </c>
      <c r="H3961">
        <v>111.08436584472599</v>
      </c>
      <c r="I3961">
        <v>125.30824279785099</v>
      </c>
    </row>
    <row r="3962" spans="1:9" x14ac:dyDescent="0.2">
      <c r="A3962" t="s">
        <v>11734</v>
      </c>
      <c r="B3962" t="s">
        <v>11735</v>
      </c>
      <c r="C3962" t="s">
        <v>11736</v>
      </c>
      <c r="D3962">
        <v>274.43182373046801</v>
      </c>
      <c r="E3962">
        <v>321.58557128906199</v>
      </c>
      <c r="F3962">
        <v>345.33670043945301</v>
      </c>
      <c r="G3962">
        <v>213.950592041015</v>
      </c>
      <c r="H3962">
        <v>309.935455322265</v>
      </c>
      <c r="I3962">
        <v>303.24627685546801</v>
      </c>
    </row>
    <row r="3963" spans="1:9" x14ac:dyDescent="0.2">
      <c r="A3963" t="s">
        <v>11737</v>
      </c>
      <c r="B3963" t="s">
        <v>11738</v>
      </c>
      <c r="C3963" t="s">
        <v>11739</v>
      </c>
      <c r="D3963">
        <v>902.84490966796795</v>
      </c>
      <c r="E3963">
        <v>894.04052734375</v>
      </c>
      <c r="F3963">
        <v>879.542236328125</v>
      </c>
      <c r="G3963">
        <v>899.39776611328102</v>
      </c>
      <c r="H3963">
        <v>898.34899902343705</v>
      </c>
      <c r="I3963">
        <v>900.54278564453102</v>
      </c>
    </row>
    <row r="3964" spans="1:9" x14ac:dyDescent="0.2">
      <c r="A3964" t="s">
        <v>11740</v>
      </c>
      <c r="B3964" t="s">
        <v>11741</v>
      </c>
      <c r="C3964" t="s">
        <v>11742</v>
      </c>
      <c r="D3964">
        <v>325.43527221679602</v>
      </c>
      <c r="E3964">
        <v>321.91174316406199</v>
      </c>
      <c r="F3964">
        <v>355.26550292968699</v>
      </c>
      <c r="G3964">
        <v>251.34245300292901</v>
      </c>
      <c r="H3964">
        <v>299.74078369140602</v>
      </c>
      <c r="I3964">
        <v>407.82351684570301</v>
      </c>
    </row>
    <row r="3965" spans="1:9" x14ac:dyDescent="0.2">
      <c r="A3965" t="s">
        <v>11743</v>
      </c>
      <c r="B3965" t="s">
        <v>11744</v>
      </c>
      <c r="C3965" t="s">
        <v>11745</v>
      </c>
      <c r="D3965">
        <v>735.31091308593705</v>
      </c>
      <c r="E3965">
        <v>740.03814697265602</v>
      </c>
      <c r="F3965">
        <v>741.48443603515602</v>
      </c>
      <c r="G3965">
        <v>498.38226318359301</v>
      </c>
      <c r="H3965">
        <v>803.14666748046795</v>
      </c>
      <c r="I3965">
        <v>714.36437988281205</v>
      </c>
    </row>
    <row r="3966" spans="1:9" x14ac:dyDescent="0.2">
      <c r="A3966" t="s">
        <v>11746</v>
      </c>
      <c r="B3966" t="s">
        <v>11747</v>
      </c>
      <c r="C3966" t="s">
        <v>11748</v>
      </c>
      <c r="D3966">
        <v>234.61688232421801</v>
      </c>
      <c r="E3966">
        <v>258.90426635742102</v>
      </c>
      <c r="F3966">
        <v>249.250885009765</v>
      </c>
      <c r="G3966">
        <v>203.86308288574199</v>
      </c>
      <c r="H3966">
        <v>218.13131713867099</v>
      </c>
      <c r="I3966">
        <v>257.77001953125</v>
      </c>
    </row>
    <row r="3967" spans="1:9" x14ac:dyDescent="0.2">
      <c r="A3967" t="s">
        <v>11749</v>
      </c>
      <c r="B3967" t="s">
        <v>11750</v>
      </c>
      <c r="C3967" t="s">
        <v>11751</v>
      </c>
      <c r="D3967">
        <v>110.292472839355</v>
      </c>
      <c r="E3967">
        <v>130.809478759765</v>
      </c>
      <c r="F3967">
        <v>140.08285522460901</v>
      </c>
      <c r="G3967">
        <v>119.140075683593</v>
      </c>
      <c r="H3967">
        <v>113.810791015625</v>
      </c>
      <c r="I3967">
        <v>110.146965026855</v>
      </c>
    </row>
    <row r="3968" spans="1:9" x14ac:dyDescent="0.2">
      <c r="A3968" t="s">
        <v>11752</v>
      </c>
      <c r="B3968" t="s">
        <v>11753</v>
      </c>
      <c r="C3968" t="s">
        <v>11754</v>
      </c>
      <c r="D3968">
        <v>261.56622314453102</v>
      </c>
      <c r="E3968">
        <v>245.67378234863199</v>
      </c>
      <c r="F3968">
        <v>227.74476623535099</v>
      </c>
      <c r="G3968">
        <v>272.14205932617102</v>
      </c>
      <c r="H3968">
        <v>263.890625</v>
      </c>
      <c r="I3968">
        <v>256.27410888671801</v>
      </c>
    </row>
    <row r="3969" spans="1:9" x14ac:dyDescent="0.2">
      <c r="A3969" t="s">
        <v>11755</v>
      </c>
      <c r="B3969" t="s">
        <v>11756</v>
      </c>
      <c r="C3969" t="s">
        <v>11757</v>
      </c>
      <c r="D3969">
        <v>740.078369140625</v>
      </c>
      <c r="E3969">
        <v>814.145751953125</v>
      </c>
      <c r="F3969">
        <v>767.67932128906205</v>
      </c>
      <c r="G3969">
        <v>707.959228515625</v>
      </c>
      <c r="H3969">
        <v>783.98181152343705</v>
      </c>
      <c r="I3969">
        <v>813.60821533203102</v>
      </c>
    </row>
    <row r="3970" spans="1:9" x14ac:dyDescent="0.2">
      <c r="A3970" t="s">
        <v>11758</v>
      </c>
      <c r="B3970" t="s">
        <v>11759</v>
      </c>
      <c r="C3970" t="s">
        <v>11760</v>
      </c>
      <c r="D3970">
        <v>3817.16821289062</v>
      </c>
      <c r="E3970">
        <v>3717.5205078125</v>
      </c>
      <c r="F3970">
        <v>3707.75244140625</v>
      </c>
      <c r="G3970">
        <v>3773.03076171875</v>
      </c>
      <c r="H3970">
        <v>3709.88525390625</v>
      </c>
      <c r="I3970">
        <v>3673.53149414062</v>
      </c>
    </row>
    <row r="3971" spans="1:9" x14ac:dyDescent="0.2">
      <c r="A3971" t="s">
        <v>11761</v>
      </c>
      <c r="B3971" t="s">
        <v>11762</v>
      </c>
      <c r="C3971" t="s">
        <v>11763</v>
      </c>
      <c r="D3971">
        <v>601.95989990234295</v>
      </c>
      <c r="E3971">
        <v>615.86260986328102</v>
      </c>
      <c r="F3971">
        <v>632.68371582031205</v>
      </c>
      <c r="G3971">
        <v>654.60998535156205</v>
      </c>
      <c r="H3971">
        <v>602.49993896484295</v>
      </c>
      <c r="I3971">
        <v>616.85577392578102</v>
      </c>
    </row>
    <row r="3972" spans="1:9" x14ac:dyDescent="0.2">
      <c r="A3972" t="s">
        <v>11764</v>
      </c>
      <c r="B3972" t="s">
        <v>11765</v>
      </c>
      <c r="C3972" t="s">
        <v>11766</v>
      </c>
      <c r="D3972">
        <v>828.71520996093705</v>
      </c>
      <c r="E3972">
        <v>979.88763427734295</v>
      </c>
      <c r="F3972">
        <v>987.41619873046795</v>
      </c>
      <c r="G3972">
        <v>787.19610595703102</v>
      </c>
      <c r="H3972">
        <v>899.28503417968705</v>
      </c>
      <c r="I3972">
        <v>784.193359375</v>
      </c>
    </row>
    <row r="3973" spans="1:9" x14ac:dyDescent="0.2">
      <c r="A3973" t="s">
        <v>11767</v>
      </c>
      <c r="B3973" t="s">
        <v>11768</v>
      </c>
      <c r="C3973" t="s">
        <v>11769</v>
      </c>
      <c r="D3973">
        <v>1028.82299804687</v>
      </c>
      <c r="E3973">
        <v>1079.71203613281</v>
      </c>
      <c r="F3973">
        <v>1117.26538085937</v>
      </c>
      <c r="G3973">
        <v>1048.876953125</v>
      </c>
      <c r="H3973">
        <v>1114.64440917968</v>
      </c>
      <c r="I3973">
        <v>1201.650390625</v>
      </c>
    </row>
    <row r="3974" spans="1:9" x14ac:dyDescent="0.2">
      <c r="A3974" t="s">
        <v>11770</v>
      </c>
      <c r="B3974" t="s">
        <v>11771</v>
      </c>
      <c r="C3974" t="s">
        <v>11772</v>
      </c>
      <c r="D3974">
        <v>761.04901123046795</v>
      </c>
      <c r="E3974">
        <v>813.20599365234295</v>
      </c>
      <c r="F3974">
        <v>831.74279785156205</v>
      </c>
      <c r="G3974">
        <v>793.55230712890602</v>
      </c>
      <c r="H3974">
        <v>792.00909423828102</v>
      </c>
      <c r="I3974">
        <v>786.53240966796795</v>
      </c>
    </row>
    <row r="3975" spans="1:9" x14ac:dyDescent="0.2">
      <c r="A3975" t="s">
        <v>11773</v>
      </c>
      <c r="B3975" t="s">
        <v>11774</v>
      </c>
      <c r="C3975" t="s">
        <v>11775</v>
      </c>
      <c r="D3975">
        <v>166.65399169921801</v>
      </c>
      <c r="E3975">
        <v>203.22682189941401</v>
      </c>
      <c r="F3975">
        <v>200.22236633300699</v>
      </c>
      <c r="G3975">
        <v>177.53826904296801</v>
      </c>
      <c r="H3975">
        <v>175.79896545410099</v>
      </c>
      <c r="I3975">
        <v>157.74708557128901</v>
      </c>
    </row>
    <row r="3976" spans="1:9" x14ac:dyDescent="0.2">
      <c r="A3976" t="s">
        <v>11776</v>
      </c>
      <c r="B3976" t="s">
        <v>11777</v>
      </c>
      <c r="C3976" t="s">
        <v>11778</v>
      </c>
      <c r="D3976">
        <v>198.81239318847599</v>
      </c>
      <c r="E3976">
        <v>186.25631713867099</v>
      </c>
      <c r="F3976">
        <v>163.40455627441401</v>
      </c>
      <c r="G3976">
        <v>138.59001159667901</v>
      </c>
      <c r="H3976">
        <v>175.37106323242099</v>
      </c>
      <c r="I3976">
        <v>166.153717041015</v>
      </c>
    </row>
    <row r="3977" spans="1:9" x14ac:dyDescent="0.2">
      <c r="A3977" t="s">
        <v>11779</v>
      </c>
      <c r="B3977" t="s">
        <v>11780</v>
      </c>
      <c r="C3977" t="s">
        <v>11781</v>
      </c>
      <c r="D3977">
        <v>235.01840209960901</v>
      </c>
      <c r="E3977">
        <v>215.47039794921801</v>
      </c>
      <c r="F3977">
        <v>219.249740600585</v>
      </c>
      <c r="G3977">
        <v>235.54530334472599</v>
      </c>
      <c r="H3977">
        <v>233.524002075195</v>
      </c>
      <c r="I3977">
        <v>263.26437377929602</v>
      </c>
    </row>
    <row r="3978" spans="1:9" x14ac:dyDescent="0.2">
      <c r="A3978" t="s">
        <v>11782</v>
      </c>
      <c r="B3978" t="s">
        <v>11783</v>
      </c>
      <c r="C3978" t="s">
        <v>11784</v>
      </c>
      <c r="D3978">
        <v>1101.45776367187</v>
      </c>
      <c r="E3978">
        <v>1103.626953125</v>
      </c>
      <c r="F3978">
        <v>1150.16076660156</v>
      </c>
      <c r="G3978">
        <v>1170.77697753906</v>
      </c>
      <c r="H3978">
        <v>1186.33752441406</v>
      </c>
      <c r="I3978">
        <v>1247.70373535156</v>
      </c>
    </row>
    <row r="3979" spans="1:9" x14ac:dyDescent="0.2">
      <c r="A3979" t="s">
        <v>11785</v>
      </c>
      <c r="B3979" t="s">
        <v>11786</v>
      </c>
      <c r="C3979" t="s">
        <v>11787</v>
      </c>
      <c r="D3979">
        <v>2064.10620117187</v>
      </c>
      <c r="E3979">
        <v>2128.806640625</v>
      </c>
      <c r="F3979">
        <v>2092.1533203125</v>
      </c>
      <c r="G3979">
        <v>2202.748046875</v>
      </c>
      <c r="H3979">
        <v>2228.79272460937</v>
      </c>
      <c r="I3979">
        <v>2291.57885742187</v>
      </c>
    </row>
    <row r="3980" spans="1:9" x14ac:dyDescent="0.2">
      <c r="A3980" t="s">
        <v>11788</v>
      </c>
      <c r="B3980" t="s">
        <v>11789</v>
      </c>
      <c r="C3980" t="s">
        <v>11790</v>
      </c>
      <c r="D3980">
        <v>591.46203613281205</v>
      </c>
      <c r="E3980">
        <v>690.77648925781205</v>
      </c>
      <c r="F3980">
        <v>641.546630859375</v>
      </c>
      <c r="G3980">
        <v>714.52777099609295</v>
      </c>
      <c r="H3980">
        <v>735.08654785156205</v>
      </c>
      <c r="I3980">
        <v>803.31628417968705</v>
      </c>
    </row>
    <row r="3981" spans="1:9" x14ac:dyDescent="0.2">
      <c r="A3981" t="s">
        <v>11791</v>
      </c>
      <c r="B3981" t="s">
        <v>11792</v>
      </c>
      <c r="C3981" t="s">
        <v>11793</v>
      </c>
      <c r="D3981">
        <v>560.72308349609295</v>
      </c>
      <c r="E3981">
        <v>582.637939453125</v>
      </c>
      <c r="F3981">
        <v>561.70404052734295</v>
      </c>
      <c r="G3981">
        <v>628.54742431640602</v>
      </c>
      <c r="H3981">
        <v>571.88226318359295</v>
      </c>
      <c r="I3981">
        <v>671.71856689453102</v>
      </c>
    </row>
    <row r="3982" spans="1:9" x14ac:dyDescent="0.2">
      <c r="A3982" t="s">
        <v>11794</v>
      </c>
      <c r="B3982" t="s">
        <v>11795</v>
      </c>
      <c r="C3982" t="s">
        <v>11796</v>
      </c>
      <c r="D3982">
        <v>127.14385223388599</v>
      </c>
      <c r="E3982">
        <v>116.852821350097</v>
      </c>
      <c r="F3982">
        <v>102.454139709472</v>
      </c>
      <c r="G3982">
        <v>116.510704040527</v>
      </c>
      <c r="H3982">
        <v>93.909370422363196</v>
      </c>
      <c r="I3982">
        <v>134.66781616210901</v>
      </c>
    </row>
    <row r="3983" spans="1:9" x14ac:dyDescent="0.2">
      <c r="A3983" t="s">
        <v>11797</v>
      </c>
      <c r="B3983" t="s">
        <v>11798</v>
      </c>
      <c r="C3983" t="s">
        <v>11799</v>
      </c>
      <c r="D3983">
        <v>1134.7685546875</v>
      </c>
      <c r="E3983">
        <v>1059.05102539062</v>
      </c>
      <c r="F3983">
        <v>1119.806640625</v>
      </c>
      <c r="G3983">
        <v>1152.47485351562</v>
      </c>
      <c r="H3983">
        <v>1086.56115722656</v>
      </c>
      <c r="I3983">
        <v>1282.14306640625</v>
      </c>
    </row>
    <row r="3984" spans="1:9" x14ac:dyDescent="0.2">
      <c r="A3984" t="s">
        <v>11800</v>
      </c>
      <c r="B3984" t="s">
        <v>11801</v>
      </c>
      <c r="C3984" t="s">
        <v>11802</v>
      </c>
      <c r="D3984">
        <v>411.07156372070301</v>
      </c>
      <c r="E3984">
        <v>463.13751220703102</v>
      </c>
      <c r="F3984">
        <v>512.544189453125</v>
      </c>
      <c r="G3984">
        <v>285.857177734375</v>
      </c>
      <c r="H3984">
        <v>361.54452514648398</v>
      </c>
      <c r="I3984">
        <v>415.39959716796801</v>
      </c>
    </row>
    <row r="3985" spans="1:9" x14ac:dyDescent="0.2">
      <c r="A3985" t="s">
        <v>11803</v>
      </c>
      <c r="B3985" t="s">
        <v>11804</v>
      </c>
      <c r="C3985" t="s">
        <v>11805</v>
      </c>
      <c r="D3985">
        <v>521.91766357421795</v>
      </c>
      <c r="E3985">
        <v>542.44451904296795</v>
      </c>
      <c r="F3985">
        <v>449.61456298828102</v>
      </c>
      <c r="G3985">
        <v>549.66796875</v>
      </c>
      <c r="H3985">
        <v>442.00564575195301</v>
      </c>
      <c r="I3985">
        <v>462.42355346679602</v>
      </c>
    </row>
    <row r="3986" spans="1:9" x14ac:dyDescent="0.2">
      <c r="A3986" t="s">
        <v>11806</v>
      </c>
      <c r="B3986" t="s">
        <v>11807</v>
      </c>
      <c r="C3986" t="s">
        <v>11808</v>
      </c>
      <c r="D3986">
        <v>453.84619140625</v>
      </c>
      <c r="E3986">
        <v>448.039459228515</v>
      </c>
      <c r="F3986">
        <v>471.13400268554602</v>
      </c>
      <c r="G3986">
        <v>434.39044189453102</v>
      </c>
      <c r="H3986">
        <v>425.75817871093699</v>
      </c>
      <c r="I3986">
        <v>462.65350341796801</v>
      </c>
    </row>
    <row r="3987" spans="1:9" x14ac:dyDescent="0.2">
      <c r="A3987" t="s">
        <v>11809</v>
      </c>
      <c r="B3987" t="s">
        <v>11810</v>
      </c>
      <c r="C3987" t="s">
        <v>11811</v>
      </c>
      <c r="D3987">
        <v>2094.88940429687</v>
      </c>
      <c r="E3987">
        <v>2319.06640625</v>
      </c>
      <c r="F3987">
        <v>2240.06884765625</v>
      </c>
      <c r="G3987">
        <v>2238.5703125</v>
      </c>
      <c r="H3987">
        <v>2509.69458007812</v>
      </c>
      <c r="I3987">
        <v>2551.671875</v>
      </c>
    </row>
    <row r="3988" spans="1:9" x14ac:dyDescent="0.2">
      <c r="A3988" t="s">
        <v>11812</v>
      </c>
      <c r="B3988" t="s">
        <v>11813</v>
      </c>
      <c r="C3988" t="s">
        <v>11814</v>
      </c>
      <c r="D3988">
        <v>457.86395263671801</v>
      </c>
      <c r="E3988">
        <v>514.107177734375</v>
      </c>
      <c r="F3988">
        <v>487.18927001953102</v>
      </c>
      <c r="G3988">
        <v>442.83050537109301</v>
      </c>
      <c r="H3988">
        <v>404.33297729492102</v>
      </c>
      <c r="I3988">
        <v>402.801513671875</v>
      </c>
    </row>
    <row r="3989" spans="1:9" x14ac:dyDescent="0.2">
      <c r="A3989" t="s">
        <v>11815</v>
      </c>
      <c r="B3989" t="s">
        <v>11816</v>
      </c>
      <c r="C3989" t="s">
        <v>11817</v>
      </c>
      <c r="D3989">
        <v>395.33770751953102</v>
      </c>
      <c r="E3989">
        <v>376.44891357421801</v>
      </c>
      <c r="F3989">
        <v>374.469635009765</v>
      </c>
      <c r="G3989">
        <v>330.51620483398398</v>
      </c>
      <c r="H3989">
        <v>397.09524536132801</v>
      </c>
      <c r="I3989">
        <v>407.12829589843699</v>
      </c>
    </row>
    <row r="3990" spans="1:9" x14ac:dyDescent="0.2">
      <c r="A3990" t="s">
        <v>11818</v>
      </c>
      <c r="B3990" t="s">
        <v>11819</v>
      </c>
      <c r="C3990" t="s">
        <v>11820</v>
      </c>
      <c r="D3990">
        <v>719.01177978515602</v>
      </c>
      <c r="E3990">
        <v>748.06390380859295</v>
      </c>
      <c r="F3990">
        <v>758.79888916015602</v>
      </c>
      <c r="G3990">
        <v>656.08929443359295</v>
      </c>
      <c r="H3990">
        <v>764.09112548828102</v>
      </c>
      <c r="I3990">
        <v>637.563232421875</v>
      </c>
    </row>
    <row r="3991" spans="1:9" x14ac:dyDescent="0.2">
      <c r="A3991" t="s">
        <v>11821</v>
      </c>
      <c r="B3991" t="s">
        <v>11822</v>
      </c>
      <c r="C3991" t="s">
        <v>11823</v>
      </c>
      <c r="D3991">
        <v>676.012451171875</v>
      </c>
      <c r="E3991">
        <v>787.88348388671795</v>
      </c>
      <c r="F3991">
        <v>817.03405761718705</v>
      </c>
      <c r="G3991">
        <v>766.408203125</v>
      </c>
      <c r="H3991">
        <v>937.62365722656205</v>
      </c>
      <c r="I3991">
        <v>891.8017578125</v>
      </c>
    </row>
    <row r="3992" spans="1:9" x14ac:dyDescent="0.2">
      <c r="A3992" t="s">
        <v>11824</v>
      </c>
      <c r="B3992" t="s">
        <v>11825</v>
      </c>
      <c r="C3992" t="s">
        <v>11826</v>
      </c>
      <c r="D3992">
        <v>615.14349365234295</v>
      </c>
      <c r="E3992">
        <v>582.51867675781205</v>
      </c>
      <c r="F3992">
        <v>593.35729980468705</v>
      </c>
      <c r="G3992">
        <v>683.60089111328102</v>
      </c>
      <c r="H3992">
        <v>632.5712890625</v>
      </c>
      <c r="I3992">
        <v>595.134765625</v>
      </c>
    </row>
    <row r="3993" spans="1:9" x14ac:dyDescent="0.2">
      <c r="A3993" t="s">
        <v>11827</v>
      </c>
      <c r="B3993" t="s">
        <v>11828</v>
      </c>
      <c r="C3993" t="s">
        <v>11829</v>
      </c>
      <c r="D3993">
        <v>316.03036499023398</v>
      </c>
      <c r="E3993">
        <v>365.973541259765</v>
      </c>
      <c r="F3993">
        <v>349.49792480468699</v>
      </c>
      <c r="G3993">
        <v>320.34811401367102</v>
      </c>
      <c r="H3993">
        <v>308.91241455078102</v>
      </c>
      <c r="I3993">
        <v>366.40023803710898</v>
      </c>
    </row>
    <row r="3994" spans="1:9" x14ac:dyDescent="0.2">
      <c r="A3994" t="s">
        <v>11830</v>
      </c>
      <c r="B3994" t="s">
        <v>11831</v>
      </c>
      <c r="C3994" t="s">
        <v>11832</v>
      </c>
      <c r="D3994">
        <v>2379.68725585937</v>
      </c>
      <c r="E3994">
        <v>2296.505859375</v>
      </c>
      <c r="F3994">
        <v>2282.91015625</v>
      </c>
      <c r="G3994">
        <v>2172.91528320312</v>
      </c>
      <c r="H3994">
        <v>2106.3173828125</v>
      </c>
      <c r="I3994">
        <v>2237.52221679687</v>
      </c>
    </row>
    <row r="3995" spans="1:9" x14ac:dyDescent="0.2">
      <c r="A3995" t="s">
        <v>11833</v>
      </c>
      <c r="B3995" t="s">
        <v>11834</v>
      </c>
      <c r="C3995" t="s">
        <v>11835</v>
      </c>
      <c r="D3995">
        <v>116.86521148681599</v>
      </c>
      <c r="E3995">
        <v>139.85369873046801</v>
      </c>
      <c r="F3995">
        <v>122.91387176513599</v>
      </c>
      <c r="G3995">
        <v>114.772483825683</v>
      </c>
      <c r="H3995">
        <v>121.367179870605</v>
      </c>
      <c r="I3995">
        <v>151.12896728515599</v>
      </c>
    </row>
    <row r="3996" spans="1:9" x14ac:dyDescent="0.2">
      <c r="A3996" t="s">
        <v>4882</v>
      </c>
      <c r="B3996" t="s">
        <v>4883</v>
      </c>
      <c r="C3996" t="s">
        <v>11836</v>
      </c>
      <c r="D3996">
        <v>1677.37878417968</v>
      </c>
      <c r="E3996">
        <v>1836.97375488281</v>
      </c>
      <c r="F3996">
        <v>1917.48950195312</v>
      </c>
      <c r="G3996">
        <v>1677.26928710937</v>
      </c>
      <c r="H3996">
        <v>1882.39392089843</v>
      </c>
      <c r="I3996">
        <v>2026.02795410156</v>
      </c>
    </row>
    <row r="3997" spans="1:9" x14ac:dyDescent="0.2">
      <c r="A3997" t="s">
        <v>11837</v>
      </c>
      <c r="B3997" t="s">
        <v>11838</v>
      </c>
      <c r="C3997" t="s">
        <v>11839</v>
      </c>
      <c r="D3997">
        <v>243.51200866699199</v>
      </c>
      <c r="E3997">
        <v>313.37072753906199</v>
      </c>
      <c r="F3997">
        <v>321.76095581054602</v>
      </c>
      <c r="G3997">
        <v>213.003005981445</v>
      </c>
      <c r="H3997">
        <v>278.06015014648398</v>
      </c>
      <c r="I3997">
        <v>314.4912109375</v>
      </c>
    </row>
    <row r="3998" spans="1:9" x14ac:dyDescent="0.2">
      <c r="A3998" t="s">
        <v>11840</v>
      </c>
      <c r="B3998" t="s">
        <v>11841</v>
      </c>
      <c r="C3998" t="s">
        <v>11842</v>
      </c>
      <c r="D3998">
        <v>159.98139953613199</v>
      </c>
      <c r="E3998">
        <v>180.55604553222599</v>
      </c>
      <c r="F3998">
        <v>175.78807067871</v>
      </c>
      <c r="G3998">
        <v>148.54875183105401</v>
      </c>
      <c r="H3998">
        <v>172.57231140136699</v>
      </c>
      <c r="I3998">
        <v>190.67855834960901</v>
      </c>
    </row>
    <row r="3999" spans="1:9" x14ac:dyDescent="0.2">
      <c r="A3999" t="s">
        <v>11843</v>
      </c>
      <c r="B3999" t="s">
        <v>11844</v>
      </c>
      <c r="C3999" t="s">
        <v>11845</v>
      </c>
      <c r="D3999">
        <v>572.818603515625</v>
      </c>
      <c r="E3999">
        <v>587.775390625</v>
      </c>
      <c r="F3999">
        <v>559.05871582031205</v>
      </c>
      <c r="G3999">
        <v>560.86950683593705</v>
      </c>
      <c r="H3999">
        <v>586.30010986328102</v>
      </c>
      <c r="I3999">
        <v>571.71252441406205</v>
      </c>
    </row>
    <row r="4000" spans="1:9" x14ac:dyDescent="0.2">
      <c r="A4000" t="s">
        <v>11846</v>
      </c>
      <c r="B4000" t="s">
        <v>11847</v>
      </c>
      <c r="C4000" t="s">
        <v>11848</v>
      </c>
      <c r="D4000">
        <v>418.79318237304602</v>
      </c>
      <c r="E4000">
        <v>472.92660522460898</v>
      </c>
      <c r="F4000">
        <v>467.92483520507801</v>
      </c>
      <c r="G4000">
        <v>427.356689453125</v>
      </c>
      <c r="H4000">
        <v>430.92361450195301</v>
      </c>
      <c r="I4000">
        <v>448.95452880859301</v>
      </c>
    </row>
    <row r="4001" spans="1:9" x14ac:dyDescent="0.2">
      <c r="A4001" t="s">
        <v>11849</v>
      </c>
      <c r="B4001" t="s">
        <v>11850</v>
      </c>
      <c r="C4001" t="s">
        <v>11851</v>
      </c>
      <c r="D4001">
        <v>2761.29565429687</v>
      </c>
      <c r="E4001">
        <v>2796.68139648437</v>
      </c>
      <c r="F4001">
        <v>2661.0439453125</v>
      </c>
      <c r="G4001">
        <v>2821.96899414062</v>
      </c>
      <c r="H4001">
        <v>2834.22509765625</v>
      </c>
      <c r="I4001">
        <v>2767.83203125</v>
      </c>
    </row>
    <row r="4002" spans="1:9" x14ac:dyDescent="0.2">
      <c r="A4002" t="s">
        <v>11852</v>
      </c>
      <c r="B4002" t="s">
        <v>11853</v>
      </c>
      <c r="C4002" t="s">
        <v>11854</v>
      </c>
      <c r="D4002">
        <v>25.0960159301757</v>
      </c>
      <c r="E4002">
        <v>116.316589355468</v>
      </c>
      <c r="F4002" t="s">
        <v>6</v>
      </c>
      <c r="G4002" t="s">
        <v>6</v>
      </c>
      <c r="H4002">
        <v>184.00061035156199</v>
      </c>
      <c r="I4002">
        <v>93.687698364257798</v>
      </c>
    </row>
    <row r="4003" spans="1:9" x14ac:dyDescent="0.2">
      <c r="A4003" t="s">
        <v>11855</v>
      </c>
      <c r="B4003" t="s">
        <v>11856</v>
      </c>
      <c r="C4003" t="s">
        <v>11857</v>
      </c>
      <c r="D4003">
        <v>145.7509765625</v>
      </c>
      <c r="E4003">
        <v>145.48348999023401</v>
      </c>
      <c r="F4003">
        <v>163.61814880371</v>
      </c>
      <c r="G4003">
        <v>125.36530303955</v>
      </c>
      <c r="H4003">
        <v>152.88284301757801</v>
      </c>
      <c r="I4003">
        <v>154.62382507324199</v>
      </c>
    </row>
    <row r="4004" spans="1:9" x14ac:dyDescent="0.2">
      <c r="A4004" t="s">
        <v>11858</v>
      </c>
      <c r="B4004" t="s">
        <v>11859</v>
      </c>
      <c r="C4004" t="s">
        <v>11860</v>
      </c>
      <c r="D4004">
        <v>51.734542846679602</v>
      </c>
      <c r="E4004">
        <v>51.7388916015625</v>
      </c>
      <c r="F4004">
        <v>49.319892883300703</v>
      </c>
      <c r="G4004">
        <v>36.0801391601562</v>
      </c>
      <c r="H4004">
        <v>48.700820922851499</v>
      </c>
      <c r="I4004">
        <v>80.962211608886705</v>
      </c>
    </row>
    <row r="4005" spans="1:9" x14ac:dyDescent="0.2">
      <c r="A4005" t="s">
        <v>11861</v>
      </c>
      <c r="B4005" t="s">
        <v>11862</v>
      </c>
      <c r="C4005" t="s">
        <v>11863</v>
      </c>
      <c r="D4005">
        <v>327.46502685546801</v>
      </c>
      <c r="E4005">
        <v>397.07745361328102</v>
      </c>
      <c r="F4005">
        <v>425.19647216796801</v>
      </c>
      <c r="G4005">
        <v>344.20513916015602</v>
      </c>
      <c r="H4005">
        <v>391.14108276367102</v>
      </c>
      <c r="I4005">
        <v>401.18954467773398</v>
      </c>
    </row>
    <row r="4006" spans="1:9" x14ac:dyDescent="0.2">
      <c r="A4006" t="s">
        <v>11864</v>
      </c>
      <c r="B4006" t="s">
        <v>11865</v>
      </c>
      <c r="C4006" t="s">
        <v>11866</v>
      </c>
      <c r="D4006">
        <v>117.743995666503</v>
      </c>
      <c r="E4006">
        <v>109.561874389648</v>
      </c>
      <c r="F4006">
        <v>157.52252197265599</v>
      </c>
      <c r="G4006">
        <v>116.13051605224599</v>
      </c>
      <c r="H4006">
        <v>140.76951599121</v>
      </c>
      <c r="I4006">
        <v>181.67974853515599</v>
      </c>
    </row>
    <row r="4007" spans="1:9" x14ac:dyDescent="0.2">
      <c r="A4007" t="s">
        <v>11867</v>
      </c>
      <c r="B4007" t="s">
        <v>11868</v>
      </c>
      <c r="C4007" t="s">
        <v>11869</v>
      </c>
      <c r="D4007">
        <v>120.191352844238</v>
      </c>
      <c r="E4007">
        <v>208.052978515625</v>
      </c>
      <c r="F4007">
        <v>141.30325317382801</v>
      </c>
      <c r="G4007">
        <v>122.421752929687</v>
      </c>
      <c r="H4007">
        <v>150.76763916015599</v>
      </c>
      <c r="I4007" t="s">
        <v>6</v>
      </c>
    </row>
    <row r="4008" spans="1:9" x14ac:dyDescent="0.2">
      <c r="A4008" t="s">
        <v>5078</v>
      </c>
      <c r="B4008" t="s">
        <v>11870</v>
      </c>
      <c r="C4008" t="s">
        <v>11871</v>
      </c>
      <c r="D4008">
        <v>396.62219238281199</v>
      </c>
      <c r="E4008">
        <v>359.59161376953102</v>
      </c>
      <c r="F4008">
        <v>370.67474365234301</v>
      </c>
      <c r="G4008">
        <v>383.274810791015</v>
      </c>
      <c r="H4008">
        <v>387.84402465820301</v>
      </c>
      <c r="I4008">
        <v>416.02438354492102</v>
      </c>
    </row>
    <row r="4009" spans="1:9" x14ac:dyDescent="0.2">
      <c r="A4009" t="s">
        <v>11872</v>
      </c>
      <c r="B4009" t="s">
        <v>11873</v>
      </c>
      <c r="C4009" t="s">
        <v>11874</v>
      </c>
      <c r="D4009">
        <v>128.05859375</v>
      </c>
      <c r="E4009">
        <v>144.58987426757801</v>
      </c>
      <c r="F4009">
        <v>143.29069519042901</v>
      </c>
      <c r="G4009">
        <v>138.24003601074199</v>
      </c>
      <c r="H4009">
        <v>145.38052368164</v>
      </c>
      <c r="I4009">
        <v>157.91435241699199</v>
      </c>
    </row>
    <row r="4010" spans="1:9" x14ac:dyDescent="0.2">
      <c r="A4010" t="s">
        <v>11875</v>
      </c>
      <c r="B4010" t="s">
        <v>11876</v>
      </c>
      <c r="C4010" t="s">
        <v>11877</v>
      </c>
      <c r="D4010">
        <v>654.33203125</v>
      </c>
      <c r="E4010">
        <v>682.93310546875</v>
      </c>
      <c r="F4010">
        <v>739.07049560546795</v>
      </c>
      <c r="G4010">
        <v>651.489013671875</v>
      </c>
      <c r="H4010">
        <v>673.312255859375</v>
      </c>
      <c r="I4010">
        <v>722.57482910156205</v>
      </c>
    </row>
    <row r="4011" spans="1:9" x14ac:dyDescent="0.2">
      <c r="A4011" t="s">
        <v>11878</v>
      </c>
      <c r="B4011" t="s">
        <v>11879</v>
      </c>
      <c r="C4011" t="s">
        <v>11880</v>
      </c>
      <c r="D4011">
        <v>420.812896728515</v>
      </c>
      <c r="E4011">
        <v>452.70703125</v>
      </c>
      <c r="F4011">
        <v>463.12942504882801</v>
      </c>
      <c r="G4011">
        <v>469.35833740234301</v>
      </c>
      <c r="H4011">
        <v>465.03948974609301</v>
      </c>
      <c r="I4011">
        <v>478.93142700195301</v>
      </c>
    </row>
    <row r="4012" spans="1:9" x14ac:dyDescent="0.2">
      <c r="A4012" t="s">
        <v>11881</v>
      </c>
      <c r="B4012" t="s">
        <v>11882</v>
      </c>
      <c r="C4012" t="s">
        <v>11883</v>
      </c>
      <c r="D4012">
        <v>180.97172546386699</v>
      </c>
      <c r="E4012">
        <v>302.776763916015</v>
      </c>
      <c r="F4012" t="s">
        <v>6</v>
      </c>
      <c r="G4012">
        <v>178.44851684570301</v>
      </c>
      <c r="H4012">
        <v>175.90657043457</v>
      </c>
      <c r="I4012" t="s">
        <v>6</v>
      </c>
    </row>
    <row r="4013" spans="1:9" x14ac:dyDescent="0.2">
      <c r="A4013" t="s">
        <v>11884</v>
      </c>
      <c r="B4013" t="s">
        <v>11885</v>
      </c>
      <c r="C4013" t="s">
        <v>11886</v>
      </c>
      <c r="D4013">
        <v>156.97698974609301</v>
      </c>
      <c r="E4013">
        <v>130.48425292968699</v>
      </c>
      <c r="F4013">
        <v>107.08420562744099</v>
      </c>
      <c r="G4013">
        <v>120.331253051757</v>
      </c>
      <c r="H4013">
        <v>118.50241851806599</v>
      </c>
      <c r="I4013">
        <v>121.06710815429599</v>
      </c>
    </row>
    <row r="4014" spans="1:9" x14ac:dyDescent="0.2">
      <c r="A4014" t="s">
        <v>11887</v>
      </c>
      <c r="B4014" t="s">
        <v>11888</v>
      </c>
      <c r="C4014" t="s">
        <v>11889</v>
      </c>
      <c r="D4014">
        <v>1934.95593261718</v>
      </c>
      <c r="E4014">
        <v>2086.61596679687</v>
      </c>
      <c r="F4014">
        <v>2018.38525390625</v>
      </c>
      <c r="G4014">
        <v>2012.07116699218</v>
      </c>
      <c r="H4014">
        <v>2119.54858398437</v>
      </c>
      <c r="I4014">
        <v>2151.95556640625</v>
      </c>
    </row>
    <row r="4015" spans="1:9" x14ac:dyDescent="0.2">
      <c r="A4015" t="s">
        <v>11890</v>
      </c>
      <c r="B4015" t="s">
        <v>11891</v>
      </c>
      <c r="C4015" t="s">
        <v>11892</v>
      </c>
      <c r="D4015">
        <v>511.86651611328102</v>
      </c>
      <c r="E4015">
        <v>496.203521728515</v>
      </c>
      <c r="F4015">
        <v>516.11309814453102</v>
      </c>
      <c r="G4015">
        <v>425.29098510742102</v>
      </c>
      <c r="H4015">
        <v>438.89517211914</v>
      </c>
      <c r="I4015">
        <v>422.14718627929602</v>
      </c>
    </row>
    <row r="4016" spans="1:9" x14ac:dyDescent="0.2">
      <c r="A4016" t="s">
        <v>11893</v>
      </c>
      <c r="B4016" t="s">
        <v>11894</v>
      </c>
      <c r="C4016" t="s">
        <v>11895</v>
      </c>
      <c r="D4016">
        <v>170.77388000488199</v>
      </c>
      <c r="E4016">
        <v>157.98863220214801</v>
      </c>
      <c r="F4016">
        <v>172.90100097656199</v>
      </c>
      <c r="G4016">
        <v>146.20323181152301</v>
      </c>
      <c r="H4016">
        <v>150.02917480468699</v>
      </c>
      <c r="I4016">
        <v>143.44844055175699</v>
      </c>
    </row>
    <row r="4017" spans="1:9" x14ac:dyDescent="0.2">
      <c r="A4017" t="s">
        <v>1373</v>
      </c>
      <c r="B4017" t="s">
        <v>11896</v>
      </c>
      <c r="C4017" t="s">
        <v>11897</v>
      </c>
      <c r="D4017">
        <v>130.693267822265</v>
      </c>
      <c r="E4017">
        <v>163.39773559570301</v>
      </c>
      <c r="F4017">
        <v>166.71257019042901</v>
      </c>
      <c r="G4017">
        <v>118.99874877929599</v>
      </c>
      <c r="H4017">
        <v>141.73446655273401</v>
      </c>
      <c r="I4017">
        <v>227.30018615722599</v>
      </c>
    </row>
    <row r="4018" spans="1:9" x14ac:dyDescent="0.2">
      <c r="A4018" t="s">
        <v>11898</v>
      </c>
      <c r="B4018" t="s">
        <v>11899</v>
      </c>
      <c r="C4018" t="s">
        <v>11900</v>
      </c>
      <c r="D4018">
        <v>147.42680358886699</v>
      </c>
      <c r="E4018">
        <v>148.34384155273401</v>
      </c>
      <c r="F4018">
        <v>129.46073913574199</v>
      </c>
      <c r="G4018">
        <v>142.461181640625</v>
      </c>
      <c r="H4018">
        <v>146.63166809082</v>
      </c>
      <c r="I4018">
        <v>158.21722412109301</v>
      </c>
    </row>
    <row r="4019" spans="1:9" x14ac:dyDescent="0.2">
      <c r="A4019" t="s">
        <v>11901</v>
      </c>
      <c r="B4019" t="s">
        <v>11902</v>
      </c>
      <c r="C4019" t="s">
        <v>11903</v>
      </c>
      <c r="D4019">
        <v>590.36779785156205</v>
      </c>
      <c r="E4019">
        <v>627.999267578125</v>
      </c>
      <c r="F4019">
        <v>615.154541015625</v>
      </c>
      <c r="G4019">
        <v>542.37310791015602</v>
      </c>
      <c r="H4019">
        <v>534.59649658203102</v>
      </c>
      <c r="I4019">
        <v>528.11041259765602</v>
      </c>
    </row>
    <row r="4020" spans="1:9" x14ac:dyDescent="0.2">
      <c r="A4020" t="s">
        <v>11904</v>
      </c>
      <c r="B4020" t="s">
        <v>11905</v>
      </c>
      <c r="C4020" t="s">
        <v>11906</v>
      </c>
      <c r="D4020">
        <v>663.74072265625</v>
      </c>
      <c r="E4020">
        <v>751.03125</v>
      </c>
      <c r="F4020">
        <v>746.576416015625</v>
      </c>
      <c r="G4020">
        <v>735.07000732421795</v>
      </c>
      <c r="H4020">
        <v>796.66455078125</v>
      </c>
      <c r="I4020">
        <v>854.78057861328102</v>
      </c>
    </row>
    <row r="4021" spans="1:9" x14ac:dyDescent="0.2">
      <c r="A4021" t="s">
        <v>11907</v>
      </c>
      <c r="B4021" t="s">
        <v>11908</v>
      </c>
      <c r="C4021" t="s">
        <v>11909</v>
      </c>
      <c r="D4021">
        <v>188.459213256835</v>
      </c>
      <c r="E4021">
        <v>175.54135131835901</v>
      </c>
      <c r="F4021">
        <v>195.71043395996</v>
      </c>
      <c r="G4021">
        <v>214.96900939941401</v>
      </c>
      <c r="H4021">
        <v>196.16726684570301</v>
      </c>
      <c r="I4021">
        <v>140.95301818847599</v>
      </c>
    </row>
    <row r="4022" spans="1:9" x14ac:dyDescent="0.2">
      <c r="A4022" t="s">
        <v>11910</v>
      </c>
      <c r="B4022" t="s">
        <v>11911</v>
      </c>
      <c r="C4022" t="s">
        <v>11912</v>
      </c>
      <c r="D4022">
        <v>10708.7041015625</v>
      </c>
      <c r="E4022">
        <v>10062.365234375</v>
      </c>
      <c r="F4022">
        <v>10140.9287109375</v>
      </c>
      <c r="G4022">
        <v>9305.248046875</v>
      </c>
      <c r="H4022">
        <v>9542.2255859375</v>
      </c>
      <c r="I4022">
        <v>9755.42578125</v>
      </c>
    </row>
    <row r="4023" spans="1:9" x14ac:dyDescent="0.2">
      <c r="A4023" t="s">
        <v>11913</v>
      </c>
      <c r="B4023" t="s">
        <v>11914</v>
      </c>
      <c r="C4023" t="s">
        <v>11915</v>
      </c>
      <c r="D4023">
        <v>110.50032806396401</v>
      </c>
      <c r="E4023">
        <v>131.79345703125</v>
      </c>
      <c r="F4023">
        <v>99.1812744140625</v>
      </c>
      <c r="G4023">
        <v>77.970474243164006</v>
      </c>
      <c r="H4023">
        <v>94.083503723144503</v>
      </c>
      <c r="I4023">
        <v>114.35466003417901</v>
      </c>
    </row>
    <row r="4024" spans="1:9" x14ac:dyDescent="0.2">
      <c r="A4024" t="s">
        <v>11916</v>
      </c>
      <c r="B4024" t="s">
        <v>11917</v>
      </c>
      <c r="C4024" t="s">
        <v>11918</v>
      </c>
      <c r="D4024">
        <v>1062.71374511718</v>
      </c>
      <c r="E4024">
        <v>1171.84033203125</v>
      </c>
      <c r="F4024">
        <v>1130.75524902343</v>
      </c>
      <c r="G4024">
        <v>1085.46984863281</v>
      </c>
      <c r="H4024">
        <v>1170.32592773437</v>
      </c>
      <c r="I4024">
        <v>1186.16345214843</v>
      </c>
    </row>
    <row r="4025" spans="1:9" x14ac:dyDescent="0.2">
      <c r="A4025" t="s">
        <v>11919</v>
      </c>
      <c r="B4025" t="s">
        <v>11920</v>
      </c>
      <c r="C4025" t="s">
        <v>11921</v>
      </c>
      <c r="D4025">
        <v>170.71903991699199</v>
      </c>
      <c r="E4025">
        <v>203.81474304199199</v>
      </c>
      <c r="F4025">
        <v>235.56393432617099</v>
      </c>
      <c r="G4025">
        <v>197.91964721679599</v>
      </c>
      <c r="H4025">
        <v>217.75929260253901</v>
      </c>
      <c r="I4025">
        <v>161.26925659179599</v>
      </c>
    </row>
    <row r="4026" spans="1:9" x14ac:dyDescent="0.2">
      <c r="A4026" t="s">
        <v>11922</v>
      </c>
      <c r="B4026" t="s">
        <v>11923</v>
      </c>
      <c r="C4026" t="s">
        <v>11924</v>
      </c>
      <c r="D4026">
        <v>260.183837890625</v>
      </c>
      <c r="E4026">
        <v>294.40316772460898</v>
      </c>
      <c r="F4026">
        <v>289.41729736328102</v>
      </c>
      <c r="G4026">
        <v>243.21307373046801</v>
      </c>
      <c r="H4026">
        <v>265.76376342773398</v>
      </c>
      <c r="I4026">
        <v>278.40658569335898</v>
      </c>
    </row>
    <row r="4027" spans="1:9" x14ac:dyDescent="0.2">
      <c r="A4027" t="s">
        <v>11925</v>
      </c>
      <c r="B4027" t="s">
        <v>11926</v>
      </c>
      <c r="C4027" t="s">
        <v>11927</v>
      </c>
      <c r="D4027">
        <v>181.51422119140599</v>
      </c>
      <c r="E4027">
        <v>177.08248901367099</v>
      </c>
      <c r="F4027">
        <v>193.00782775878901</v>
      </c>
      <c r="G4027">
        <v>166.34408569335901</v>
      </c>
      <c r="H4027">
        <v>196.86773681640599</v>
      </c>
      <c r="I4027">
        <v>163.00572204589801</v>
      </c>
    </row>
    <row r="4028" spans="1:9" x14ac:dyDescent="0.2">
      <c r="A4028" t="s">
        <v>11928</v>
      </c>
      <c r="B4028" t="s">
        <v>11929</v>
      </c>
      <c r="C4028" t="s">
        <v>11930</v>
      </c>
      <c r="D4028">
        <v>245.847885131835</v>
      </c>
      <c r="E4028">
        <v>361.45471191406199</v>
      </c>
      <c r="F4028">
        <v>338.92419433593699</v>
      </c>
      <c r="G4028">
        <v>286.24749755859301</v>
      </c>
      <c r="H4028">
        <v>348.89633178710898</v>
      </c>
      <c r="I4028">
        <v>375.941650390625</v>
      </c>
    </row>
    <row r="4029" spans="1:9" x14ac:dyDescent="0.2">
      <c r="A4029" t="s">
        <v>11931</v>
      </c>
      <c r="B4029" t="s">
        <v>11932</v>
      </c>
      <c r="C4029" t="s">
        <v>11933</v>
      </c>
      <c r="D4029">
        <v>381.14474487304602</v>
      </c>
      <c r="E4029">
        <v>471.34353637695301</v>
      </c>
      <c r="F4029">
        <v>420.40679931640602</v>
      </c>
      <c r="G4029">
        <v>396.57235717773398</v>
      </c>
      <c r="H4029">
        <v>452.70892333984301</v>
      </c>
      <c r="I4029">
        <v>470.78518676757801</v>
      </c>
    </row>
    <row r="4030" spans="1:9" x14ac:dyDescent="0.2">
      <c r="A4030" t="s">
        <v>11934</v>
      </c>
      <c r="B4030" t="s">
        <v>11935</v>
      </c>
      <c r="C4030" t="s">
        <v>11936</v>
      </c>
      <c r="D4030" t="s">
        <v>6</v>
      </c>
      <c r="E4030">
        <v>122.07020568847599</v>
      </c>
      <c r="F4030" t="s">
        <v>6</v>
      </c>
      <c r="G4030" t="s">
        <v>6</v>
      </c>
      <c r="H4030">
        <v>95.923919677734304</v>
      </c>
      <c r="I4030">
        <v>88.765861511230398</v>
      </c>
    </row>
    <row r="4031" spans="1:9" x14ac:dyDescent="0.2">
      <c r="A4031" t="s">
        <v>11937</v>
      </c>
      <c r="B4031" t="s">
        <v>11938</v>
      </c>
      <c r="C4031" t="s">
        <v>11939</v>
      </c>
      <c r="D4031">
        <v>820.22833251953102</v>
      </c>
      <c r="E4031">
        <v>875.37902832031205</v>
      </c>
      <c r="F4031">
        <v>794.64172363281205</v>
      </c>
      <c r="G4031">
        <v>845.71209716796795</v>
      </c>
      <c r="H4031">
        <v>949.83746337890602</v>
      </c>
      <c r="I4031">
        <v>994.084228515625</v>
      </c>
    </row>
    <row r="4032" spans="1:9" x14ac:dyDescent="0.2">
      <c r="A4032" t="s">
        <v>11940</v>
      </c>
      <c r="B4032" t="s">
        <v>11941</v>
      </c>
      <c r="C4032" t="s">
        <v>11942</v>
      </c>
      <c r="D4032">
        <v>835.6845703125</v>
      </c>
      <c r="E4032">
        <v>933.88513183593705</v>
      </c>
      <c r="F4032">
        <v>866.27404785156205</v>
      </c>
      <c r="G4032">
        <v>837.294677734375</v>
      </c>
      <c r="H4032">
        <v>878.61761474609295</v>
      </c>
      <c r="I4032">
        <v>883.49920654296795</v>
      </c>
    </row>
    <row r="4033" spans="1:9" x14ac:dyDescent="0.2">
      <c r="A4033" t="s">
        <v>11943</v>
      </c>
      <c r="B4033" t="s">
        <v>11944</v>
      </c>
      <c r="C4033" t="s">
        <v>11945</v>
      </c>
      <c r="D4033">
        <v>3571.17724609375</v>
      </c>
      <c r="E4033">
        <v>3677.34887695312</v>
      </c>
      <c r="F4033">
        <v>3508.146484375</v>
      </c>
      <c r="G4033">
        <v>3719.76342773437</v>
      </c>
      <c r="H4033">
        <v>3696.55932617187</v>
      </c>
      <c r="I4033">
        <v>3782.9443359375</v>
      </c>
    </row>
    <row r="4034" spans="1:9" x14ac:dyDescent="0.2">
      <c r="A4034" t="s">
        <v>677</v>
      </c>
      <c r="B4034" t="s">
        <v>11946</v>
      </c>
      <c r="C4034" t="s">
        <v>11947</v>
      </c>
      <c r="D4034">
        <v>1319.46960449218</v>
      </c>
      <c r="E4034">
        <v>1451.77404785156</v>
      </c>
      <c r="F4034">
        <v>1322.61828613281</v>
      </c>
      <c r="G4034">
        <v>1355.68505859375</v>
      </c>
      <c r="H4034">
        <v>1400.87316894531</v>
      </c>
      <c r="I4034">
        <v>1380.72290039062</v>
      </c>
    </row>
    <row r="4035" spans="1:9" x14ac:dyDescent="0.2">
      <c r="A4035" t="s">
        <v>329</v>
      </c>
      <c r="B4035" t="s">
        <v>330</v>
      </c>
      <c r="C4035" t="s">
        <v>11948</v>
      </c>
      <c r="D4035">
        <v>475.39974975585898</v>
      </c>
      <c r="E4035">
        <v>512.87646484375</v>
      </c>
      <c r="F4035">
        <v>511.04095458984301</v>
      </c>
      <c r="G4035">
        <v>478.69757080078102</v>
      </c>
      <c r="H4035">
        <v>500.94509887695301</v>
      </c>
      <c r="I4035">
        <v>507.362548828125</v>
      </c>
    </row>
    <row r="4036" spans="1:9" x14ac:dyDescent="0.2">
      <c r="A4036" t="s">
        <v>11949</v>
      </c>
      <c r="B4036" t="s">
        <v>11950</v>
      </c>
      <c r="C4036" t="s">
        <v>11951</v>
      </c>
      <c r="D4036" t="s">
        <v>6</v>
      </c>
      <c r="E4036">
        <v>94.471641540527301</v>
      </c>
      <c r="F4036">
        <v>109.182014465332</v>
      </c>
      <c r="G4036" t="s">
        <v>6</v>
      </c>
      <c r="H4036" t="s">
        <v>6</v>
      </c>
      <c r="I4036" t="s">
        <v>6</v>
      </c>
    </row>
    <row r="4037" spans="1:9" x14ac:dyDescent="0.2">
      <c r="A4037" t="s">
        <v>11952</v>
      </c>
      <c r="B4037" t="s">
        <v>11953</v>
      </c>
      <c r="C4037" t="s">
        <v>11954</v>
      </c>
      <c r="D4037">
        <v>285.29479980468699</v>
      </c>
      <c r="E4037">
        <v>277.48776245117102</v>
      </c>
      <c r="F4037">
        <v>289.13314819335898</v>
      </c>
      <c r="G4037">
        <v>298.49276733398398</v>
      </c>
      <c r="H4037">
        <v>328.63430786132801</v>
      </c>
      <c r="I4037">
        <v>339.84735107421801</v>
      </c>
    </row>
    <row r="4038" spans="1:9" x14ac:dyDescent="0.2">
      <c r="A4038" t="s">
        <v>11955</v>
      </c>
      <c r="B4038" t="s">
        <v>11956</v>
      </c>
      <c r="C4038" t="s">
        <v>11957</v>
      </c>
      <c r="D4038">
        <v>171.74464416503901</v>
      </c>
      <c r="E4038">
        <v>206.427001953125</v>
      </c>
      <c r="F4038">
        <v>228.59638977050699</v>
      </c>
      <c r="G4038">
        <v>136.34466552734301</v>
      </c>
      <c r="H4038">
        <v>139.27282714843699</v>
      </c>
      <c r="I4038">
        <v>130.51838684082</v>
      </c>
    </row>
    <row r="4039" spans="1:9" x14ac:dyDescent="0.2">
      <c r="A4039" t="s">
        <v>11958</v>
      </c>
      <c r="B4039" t="s">
        <v>11959</v>
      </c>
      <c r="C4039" t="s">
        <v>11960</v>
      </c>
      <c r="D4039">
        <v>1004.48120117187</v>
      </c>
      <c r="E4039">
        <v>1040.44421386718</v>
      </c>
      <c r="F4039">
        <v>916.362548828125</v>
      </c>
      <c r="G4039">
        <v>981.08410644531205</v>
      </c>
      <c r="H4039">
        <v>954.54144287109295</v>
      </c>
      <c r="I4039">
        <v>992.02984619140602</v>
      </c>
    </row>
    <row r="4040" spans="1:9" x14ac:dyDescent="0.2">
      <c r="A4040" t="s">
        <v>11961</v>
      </c>
      <c r="B4040" t="s">
        <v>11962</v>
      </c>
      <c r="C4040" t="s">
        <v>11963</v>
      </c>
      <c r="D4040">
        <v>380.687255859375</v>
      </c>
      <c r="E4040">
        <v>570.56298828125</v>
      </c>
      <c r="F4040">
        <v>424.59136962890602</v>
      </c>
      <c r="G4040">
        <v>587.13879394531205</v>
      </c>
      <c r="H4040">
        <v>410.59466552734301</v>
      </c>
      <c r="I4040">
        <v>321.38778686523398</v>
      </c>
    </row>
    <row r="4041" spans="1:9" x14ac:dyDescent="0.2">
      <c r="A4041" t="s">
        <v>11964</v>
      </c>
      <c r="B4041" t="s">
        <v>11965</v>
      </c>
      <c r="C4041" t="s">
        <v>11966</v>
      </c>
      <c r="D4041">
        <v>3461.9931640625</v>
      </c>
      <c r="E4041">
        <v>2835.71240234375</v>
      </c>
      <c r="F4041">
        <v>2328.587890625</v>
      </c>
      <c r="G4041">
        <v>2530.45166015625</v>
      </c>
      <c r="H4041">
        <v>1978.74035644531</v>
      </c>
      <c r="I4041">
        <v>2054.20385742187</v>
      </c>
    </row>
    <row r="4042" spans="1:9" x14ac:dyDescent="0.2">
      <c r="A4042" t="s">
        <v>11967</v>
      </c>
      <c r="B4042" t="s">
        <v>11968</v>
      </c>
      <c r="C4042" t="s">
        <v>11969</v>
      </c>
      <c r="D4042">
        <v>642.84039306640602</v>
      </c>
      <c r="E4042">
        <v>706.13586425781205</v>
      </c>
      <c r="F4042">
        <v>743.33685302734295</v>
      </c>
      <c r="G4042">
        <v>658.138916015625</v>
      </c>
      <c r="H4042">
        <v>734.90594482421795</v>
      </c>
      <c r="I4042">
        <v>750.60986328125</v>
      </c>
    </row>
    <row r="4043" spans="1:9" x14ac:dyDescent="0.2">
      <c r="A4043" t="s">
        <v>11970</v>
      </c>
      <c r="B4043" t="s">
        <v>11971</v>
      </c>
      <c r="C4043" t="s">
        <v>11972</v>
      </c>
      <c r="D4043">
        <v>493.291900634765</v>
      </c>
      <c r="E4043">
        <v>598.05627441406205</v>
      </c>
      <c r="F4043">
        <v>457.0185546875</v>
      </c>
      <c r="G4043">
        <v>499.99563598632801</v>
      </c>
      <c r="H4043">
        <v>583.20751953125</v>
      </c>
      <c r="I4043">
        <v>500.61065673828102</v>
      </c>
    </row>
    <row r="4044" spans="1:9" x14ac:dyDescent="0.2">
      <c r="A4044" t="s">
        <v>11973</v>
      </c>
      <c r="B4044" t="s">
        <v>11974</v>
      </c>
      <c r="C4044" t="s">
        <v>11975</v>
      </c>
      <c r="D4044">
        <v>404.81790161132801</v>
      </c>
      <c r="E4044">
        <v>406.06439208984301</v>
      </c>
      <c r="F4044">
        <v>412.52508544921801</v>
      </c>
      <c r="G4044">
        <v>326.33245849609301</v>
      </c>
      <c r="H4044">
        <v>337.27108764648398</v>
      </c>
      <c r="I4044">
        <v>379.67834472656199</v>
      </c>
    </row>
    <row r="4045" spans="1:9" x14ac:dyDescent="0.2">
      <c r="A4045" t="s">
        <v>11976</v>
      </c>
      <c r="B4045" t="s">
        <v>11977</v>
      </c>
      <c r="C4045" t="s">
        <v>11978</v>
      </c>
      <c r="D4045">
        <v>462.375885009765</v>
      </c>
      <c r="E4045">
        <v>452.99847412109301</v>
      </c>
      <c r="F4045">
        <v>447.66964721679602</v>
      </c>
      <c r="G4045">
        <v>434.54226684570301</v>
      </c>
      <c r="H4045">
        <v>466.54766845703102</v>
      </c>
      <c r="I4045">
        <v>413.82489013671801</v>
      </c>
    </row>
    <row r="4046" spans="1:9" x14ac:dyDescent="0.2">
      <c r="A4046" t="s">
        <v>11979</v>
      </c>
      <c r="B4046" t="s">
        <v>11980</v>
      </c>
      <c r="C4046" t="s">
        <v>11981</v>
      </c>
      <c r="D4046">
        <v>1025.02600097656</v>
      </c>
      <c r="E4046">
        <v>1064.59289550781</v>
      </c>
      <c r="F4046">
        <v>997.95178222656205</v>
      </c>
      <c r="G4046">
        <v>1058.80004882812</v>
      </c>
      <c r="H4046">
        <v>1035.03479003906</v>
      </c>
      <c r="I4046">
        <v>1054.69458007812</v>
      </c>
    </row>
    <row r="4047" spans="1:9" x14ac:dyDescent="0.2">
      <c r="A4047" t="s">
        <v>11982</v>
      </c>
      <c r="B4047" t="s">
        <v>11983</v>
      </c>
      <c r="C4047" t="s">
        <v>11984</v>
      </c>
      <c r="D4047">
        <v>77.741188049316406</v>
      </c>
      <c r="E4047">
        <v>102.110786437988</v>
      </c>
      <c r="F4047">
        <v>91.118461608886705</v>
      </c>
      <c r="G4047">
        <v>68.036422729492102</v>
      </c>
      <c r="H4047">
        <v>90.417572021484304</v>
      </c>
      <c r="I4047">
        <v>87.668647766113196</v>
      </c>
    </row>
    <row r="4048" spans="1:9" x14ac:dyDescent="0.2">
      <c r="A4048" t="s">
        <v>11985</v>
      </c>
      <c r="B4048" t="s">
        <v>11986</v>
      </c>
      <c r="C4048" t="s">
        <v>11987</v>
      </c>
      <c r="D4048">
        <v>137.83953857421801</v>
      </c>
      <c r="E4048">
        <v>134.95426940917901</v>
      </c>
      <c r="F4048">
        <v>158.061264038085</v>
      </c>
      <c r="G4048">
        <v>185.71749877929599</v>
      </c>
      <c r="H4048">
        <v>167.65470886230401</v>
      </c>
      <c r="I4048">
        <v>161.16583251953099</v>
      </c>
    </row>
    <row r="4049" spans="1:9" x14ac:dyDescent="0.2">
      <c r="A4049" t="s">
        <v>11988</v>
      </c>
      <c r="B4049" t="s">
        <v>11989</v>
      </c>
      <c r="C4049" t="s">
        <v>11990</v>
      </c>
      <c r="D4049">
        <v>207.79064941406199</v>
      </c>
      <c r="E4049">
        <v>202.14117431640599</v>
      </c>
      <c r="F4049">
        <v>184.34967041015599</v>
      </c>
      <c r="G4049">
        <v>186.234375</v>
      </c>
      <c r="H4049">
        <v>187.49398803710901</v>
      </c>
      <c r="I4049">
        <v>181.892486572265</v>
      </c>
    </row>
    <row r="4050" spans="1:9" x14ac:dyDescent="0.2">
      <c r="A4050" t="s">
        <v>11991</v>
      </c>
      <c r="B4050" t="s">
        <v>11992</v>
      </c>
      <c r="C4050" t="s">
        <v>11993</v>
      </c>
      <c r="D4050">
        <v>2188.607421875</v>
      </c>
      <c r="E4050">
        <v>2083.66943359375</v>
      </c>
      <c r="F4050">
        <v>2016.30041503906</v>
      </c>
      <c r="G4050">
        <v>2150.8076171875</v>
      </c>
      <c r="H4050">
        <v>2058.48217773437</v>
      </c>
      <c r="I4050">
        <v>2052.34350585937</v>
      </c>
    </row>
    <row r="4051" spans="1:9" x14ac:dyDescent="0.2">
      <c r="A4051" t="s">
        <v>11994</v>
      </c>
      <c r="B4051" t="s">
        <v>11995</v>
      </c>
      <c r="C4051" t="s">
        <v>11996</v>
      </c>
      <c r="D4051">
        <v>868.38153076171795</v>
      </c>
      <c r="E4051">
        <v>860.46734619140602</v>
      </c>
      <c r="F4051">
        <v>857.14263916015602</v>
      </c>
      <c r="G4051">
        <v>828.33459472656205</v>
      </c>
      <c r="H4051">
        <v>853.98382568359295</v>
      </c>
      <c r="I4051">
        <v>810.80694580078102</v>
      </c>
    </row>
    <row r="4052" spans="1:9" x14ac:dyDescent="0.2">
      <c r="A4052" t="s">
        <v>11997</v>
      </c>
      <c r="B4052" t="s">
        <v>11998</v>
      </c>
      <c r="C4052" t="s">
        <v>11999</v>
      </c>
      <c r="D4052">
        <v>516.70892333984295</v>
      </c>
      <c r="E4052">
        <v>521.4716796875</v>
      </c>
      <c r="F4052">
        <v>540.89312744140602</v>
      </c>
      <c r="G4052">
        <v>501.30731201171801</v>
      </c>
      <c r="H4052">
        <v>507.54205322265602</v>
      </c>
      <c r="I4052">
        <v>502.54089355468699</v>
      </c>
    </row>
    <row r="4053" spans="1:9" x14ac:dyDescent="0.2">
      <c r="A4053" t="s">
        <v>12000</v>
      </c>
      <c r="B4053" t="s">
        <v>12001</v>
      </c>
      <c r="C4053" t="s">
        <v>12002</v>
      </c>
      <c r="D4053">
        <v>262.40383911132801</v>
      </c>
      <c r="E4053">
        <v>261.67767333984301</v>
      </c>
      <c r="F4053">
        <v>244.34164428710901</v>
      </c>
      <c r="G4053">
        <v>270.93438720703102</v>
      </c>
      <c r="H4053">
        <v>265.92929077148398</v>
      </c>
      <c r="I4053">
        <v>246.013900756835</v>
      </c>
    </row>
    <row r="4054" spans="1:9" x14ac:dyDescent="0.2">
      <c r="A4054" t="s">
        <v>12003</v>
      </c>
      <c r="B4054" t="s">
        <v>12004</v>
      </c>
      <c r="C4054" t="s">
        <v>12005</v>
      </c>
      <c r="D4054">
        <v>2318.00463867187</v>
      </c>
      <c r="E4054">
        <v>2379.74072265625</v>
      </c>
      <c r="F4054">
        <v>2293.0361328125</v>
      </c>
      <c r="G4054">
        <v>2483.1826171875</v>
      </c>
      <c r="H4054">
        <v>2339.99755859375</v>
      </c>
      <c r="I4054">
        <v>2491.96215820312</v>
      </c>
    </row>
    <row r="4055" spans="1:9" x14ac:dyDescent="0.2">
      <c r="A4055" t="s">
        <v>12006</v>
      </c>
      <c r="B4055" t="s">
        <v>12007</v>
      </c>
      <c r="C4055" t="s">
        <v>12008</v>
      </c>
      <c r="D4055">
        <v>540.381591796875</v>
      </c>
      <c r="E4055">
        <v>550.89080810546795</v>
      </c>
      <c r="F4055">
        <v>521.805908203125</v>
      </c>
      <c r="G4055">
        <v>467.45422363281199</v>
      </c>
      <c r="H4055">
        <v>488.21627807617102</v>
      </c>
      <c r="I4055">
        <v>455.06558227539</v>
      </c>
    </row>
    <row r="4056" spans="1:9" x14ac:dyDescent="0.2">
      <c r="A4056" t="s">
        <v>12009</v>
      </c>
      <c r="B4056" t="s">
        <v>12010</v>
      </c>
      <c r="C4056" t="s">
        <v>12011</v>
      </c>
      <c r="D4056">
        <v>300.75619506835898</v>
      </c>
      <c r="E4056">
        <v>313.49127197265602</v>
      </c>
      <c r="F4056">
        <v>331.17449951171801</v>
      </c>
      <c r="G4056">
        <v>247.126205444335</v>
      </c>
      <c r="H4056">
        <v>258.480224609375</v>
      </c>
      <c r="I4056">
        <v>320.49591064453102</v>
      </c>
    </row>
    <row r="4057" spans="1:9" x14ac:dyDescent="0.2">
      <c r="A4057" t="s">
        <v>12012</v>
      </c>
      <c r="B4057" t="s">
        <v>12013</v>
      </c>
      <c r="C4057" t="s">
        <v>12014</v>
      </c>
      <c r="D4057">
        <v>224.70391845703099</v>
      </c>
      <c r="E4057">
        <v>268.770751953125</v>
      </c>
      <c r="F4057">
        <v>259.90328979492102</v>
      </c>
      <c r="G4057">
        <v>283.2490234375</v>
      </c>
      <c r="H4057">
        <v>273.34735107421801</v>
      </c>
      <c r="I4057">
        <v>286.522216796875</v>
      </c>
    </row>
    <row r="4058" spans="1:9" x14ac:dyDescent="0.2">
      <c r="A4058" t="s">
        <v>12015</v>
      </c>
      <c r="B4058" t="s">
        <v>12016</v>
      </c>
      <c r="C4058" t="s">
        <v>12017</v>
      </c>
      <c r="D4058">
        <v>1180.41381835937</v>
      </c>
      <c r="E4058">
        <v>1182.13220214843</v>
      </c>
      <c r="F4058">
        <v>1160.7412109375</v>
      </c>
      <c r="G4058">
        <v>1133.43518066406</v>
      </c>
      <c r="H4058">
        <v>1170.97497558593</v>
      </c>
      <c r="I4058">
        <v>1243.34680175781</v>
      </c>
    </row>
    <row r="4059" spans="1:9" x14ac:dyDescent="0.2">
      <c r="A4059" t="s">
        <v>12018</v>
      </c>
      <c r="B4059" t="s">
        <v>12019</v>
      </c>
      <c r="C4059" t="s">
        <v>12020</v>
      </c>
      <c r="D4059">
        <v>191.904037475585</v>
      </c>
      <c r="E4059">
        <v>191.55851745605401</v>
      </c>
      <c r="F4059">
        <v>204.96173095703099</v>
      </c>
      <c r="G4059">
        <v>151.25152587890599</v>
      </c>
      <c r="H4059">
        <v>179.57701110839801</v>
      </c>
      <c r="I4059">
        <v>174.247634887695</v>
      </c>
    </row>
    <row r="4060" spans="1:9" x14ac:dyDescent="0.2">
      <c r="A4060" t="s">
        <v>12021</v>
      </c>
      <c r="B4060" t="s">
        <v>12022</v>
      </c>
      <c r="C4060" t="s">
        <v>12023</v>
      </c>
      <c r="D4060">
        <v>409.29937744140602</v>
      </c>
      <c r="E4060">
        <v>426.09591674804602</v>
      </c>
      <c r="F4060">
        <v>438.12805175781199</v>
      </c>
      <c r="G4060">
        <v>391.995513916015</v>
      </c>
      <c r="H4060">
        <v>419.97616577148398</v>
      </c>
      <c r="I4060">
        <v>452.71047973632801</v>
      </c>
    </row>
    <row r="4061" spans="1:9" x14ac:dyDescent="0.2">
      <c r="A4061" t="s">
        <v>12024</v>
      </c>
      <c r="B4061" t="s">
        <v>12025</v>
      </c>
      <c r="C4061" t="s">
        <v>12026</v>
      </c>
      <c r="D4061">
        <v>85.237564086914006</v>
      </c>
      <c r="E4061">
        <v>132.08554077148401</v>
      </c>
      <c r="F4061">
        <v>167.42573547363199</v>
      </c>
      <c r="G4061">
        <v>143.81889343261699</v>
      </c>
      <c r="H4061">
        <v>133.82142639160099</v>
      </c>
      <c r="I4061">
        <v>163.09321594238199</v>
      </c>
    </row>
    <row r="4062" spans="1:9" x14ac:dyDescent="0.2">
      <c r="A4062" t="s">
        <v>12027</v>
      </c>
      <c r="B4062" t="s">
        <v>12028</v>
      </c>
      <c r="C4062" t="s">
        <v>12029</v>
      </c>
      <c r="D4062">
        <v>54.650234222412102</v>
      </c>
      <c r="E4062">
        <v>60.737499237060497</v>
      </c>
      <c r="F4062">
        <v>72.925392150878906</v>
      </c>
      <c r="G4062">
        <v>44.3390502929687</v>
      </c>
      <c r="H4062">
        <v>68.069595336914006</v>
      </c>
      <c r="I4062" t="s">
        <v>6</v>
      </c>
    </row>
    <row r="4063" spans="1:9" x14ac:dyDescent="0.2">
      <c r="A4063" t="s">
        <v>12030</v>
      </c>
      <c r="B4063" t="s">
        <v>12031</v>
      </c>
      <c r="C4063" t="s">
        <v>12032</v>
      </c>
      <c r="D4063">
        <v>307.42086791992102</v>
      </c>
      <c r="E4063">
        <v>362.67111206054602</v>
      </c>
      <c r="F4063">
        <v>290.25515747070301</v>
      </c>
      <c r="G4063">
        <v>278.66647338867102</v>
      </c>
      <c r="H4063">
        <v>299.33807373046801</v>
      </c>
      <c r="I4063">
        <v>280.01187133789</v>
      </c>
    </row>
    <row r="4064" spans="1:9" x14ac:dyDescent="0.2">
      <c r="A4064" t="s">
        <v>12033</v>
      </c>
      <c r="B4064" t="s">
        <v>12034</v>
      </c>
      <c r="C4064" t="s">
        <v>12035</v>
      </c>
      <c r="D4064">
        <v>3762.21264648437</v>
      </c>
      <c r="E4064">
        <v>3738.337890625</v>
      </c>
      <c r="F4064">
        <v>3907.2607421875</v>
      </c>
      <c r="G4064">
        <v>3228.69482421875</v>
      </c>
      <c r="H4064">
        <v>3466.15209960937</v>
      </c>
      <c r="I4064">
        <v>4095.47338867187</v>
      </c>
    </row>
    <row r="4065" spans="1:9" x14ac:dyDescent="0.2">
      <c r="A4065" t="s">
        <v>12036</v>
      </c>
      <c r="B4065" t="s">
        <v>12037</v>
      </c>
      <c r="C4065" t="s">
        <v>12038</v>
      </c>
      <c r="D4065">
        <v>44.660888671875</v>
      </c>
      <c r="E4065">
        <v>67.546546936035099</v>
      </c>
      <c r="F4065">
        <v>41.608592987060497</v>
      </c>
      <c r="G4065">
        <v>50.500675201416001</v>
      </c>
      <c r="H4065">
        <v>41.213943481445298</v>
      </c>
      <c r="I4065">
        <v>48.679355621337798</v>
      </c>
    </row>
    <row r="4066" spans="1:9" x14ac:dyDescent="0.2">
      <c r="A4066" t="s">
        <v>12039</v>
      </c>
      <c r="B4066" t="s">
        <v>12040</v>
      </c>
      <c r="C4066" t="s">
        <v>12041</v>
      </c>
      <c r="D4066">
        <v>419.17453002929602</v>
      </c>
      <c r="E4066">
        <v>384.63024902343699</v>
      </c>
      <c r="F4066">
        <v>415.71765136718699</v>
      </c>
      <c r="G4066">
        <v>351.184967041015</v>
      </c>
      <c r="H4066">
        <v>364.91757202148398</v>
      </c>
      <c r="I4066">
        <v>380.58331298828102</v>
      </c>
    </row>
    <row r="4067" spans="1:9" x14ac:dyDescent="0.2">
      <c r="A4067" t="s">
        <v>12042</v>
      </c>
      <c r="B4067" t="s">
        <v>12043</v>
      </c>
      <c r="C4067" t="s">
        <v>12044</v>
      </c>
      <c r="D4067">
        <v>607.391357421875</v>
      </c>
      <c r="E4067">
        <v>591.06970214843705</v>
      </c>
      <c r="F4067">
        <v>637.0556640625</v>
      </c>
      <c r="G4067">
        <v>545.9267578125</v>
      </c>
      <c r="H4067">
        <v>567.64392089843705</v>
      </c>
      <c r="I4067">
        <v>601.434814453125</v>
      </c>
    </row>
    <row r="4068" spans="1:9" x14ac:dyDescent="0.2">
      <c r="A4068" t="s">
        <v>12045</v>
      </c>
      <c r="B4068" t="s">
        <v>12046</v>
      </c>
      <c r="C4068" t="s">
        <v>12047</v>
      </c>
      <c r="D4068">
        <v>246.55416870117099</v>
      </c>
      <c r="E4068">
        <v>259.753173828125</v>
      </c>
      <c r="F4068">
        <v>259.06521606445301</v>
      </c>
      <c r="G4068">
        <v>209.711181640625</v>
      </c>
      <c r="H4068">
        <v>219.89608764648401</v>
      </c>
      <c r="I4068">
        <v>220.18475341796801</v>
      </c>
    </row>
    <row r="4069" spans="1:9" x14ac:dyDescent="0.2">
      <c r="A4069" t="s">
        <v>12048</v>
      </c>
      <c r="B4069" t="s">
        <v>12049</v>
      </c>
      <c r="C4069" t="s">
        <v>12050</v>
      </c>
      <c r="D4069">
        <v>40.284694671630803</v>
      </c>
      <c r="E4069">
        <v>21.864723205566399</v>
      </c>
      <c r="F4069">
        <v>72.530693054199205</v>
      </c>
      <c r="G4069">
        <v>23.389076232910099</v>
      </c>
      <c r="H4069">
        <v>32.879444122314403</v>
      </c>
      <c r="I4069" t="s">
        <v>6</v>
      </c>
    </row>
    <row r="4070" spans="1:9" x14ac:dyDescent="0.2">
      <c r="A4070" t="s">
        <v>12051</v>
      </c>
      <c r="B4070" t="s">
        <v>12052</v>
      </c>
      <c r="C4070" t="s">
        <v>12053</v>
      </c>
      <c r="D4070">
        <v>304.96102905273398</v>
      </c>
      <c r="E4070">
        <v>401.52545166015602</v>
      </c>
      <c r="F4070">
        <v>335.29650878906199</v>
      </c>
      <c r="G4070">
        <v>318.26800537109301</v>
      </c>
      <c r="H4070">
        <v>321.27395629882801</v>
      </c>
      <c r="I4070">
        <v>307.48989868164</v>
      </c>
    </row>
    <row r="4071" spans="1:9" x14ac:dyDescent="0.2">
      <c r="A4071" t="s">
        <v>12054</v>
      </c>
      <c r="B4071" t="s">
        <v>12055</v>
      </c>
      <c r="C4071" t="s">
        <v>12056</v>
      </c>
      <c r="D4071">
        <v>5718.31103515625</v>
      </c>
      <c r="E4071">
        <v>5720.85205078125</v>
      </c>
      <c r="F4071">
        <v>5688.2158203125</v>
      </c>
      <c r="G4071">
        <v>4975.19921875</v>
      </c>
      <c r="H4071">
        <v>4855.892578125</v>
      </c>
      <c r="I4071">
        <v>4864.77490234375</v>
      </c>
    </row>
    <row r="4072" spans="1:9" x14ac:dyDescent="0.2">
      <c r="A4072" t="s">
        <v>12057</v>
      </c>
      <c r="B4072" t="s">
        <v>12058</v>
      </c>
      <c r="C4072" t="s">
        <v>12059</v>
      </c>
      <c r="D4072">
        <v>2014.78247070312</v>
      </c>
      <c r="E4072">
        <v>2163.669921875</v>
      </c>
      <c r="F4072">
        <v>1996.64489746093</v>
      </c>
      <c r="G4072">
        <v>2182.36962890625</v>
      </c>
      <c r="H4072">
        <v>1988.99047851562</v>
      </c>
      <c r="I4072">
        <v>2399.39379882812</v>
      </c>
    </row>
    <row r="4073" spans="1:9" x14ac:dyDescent="0.2">
      <c r="A4073" t="s">
        <v>12060</v>
      </c>
      <c r="B4073" t="s">
        <v>12061</v>
      </c>
      <c r="C4073" t="s">
        <v>12062</v>
      </c>
      <c r="D4073">
        <v>363.50930786132801</v>
      </c>
      <c r="E4073">
        <v>435.61956787109301</v>
      </c>
      <c r="F4073">
        <v>397.77816772460898</v>
      </c>
      <c r="G4073">
        <v>422.37994384765602</v>
      </c>
      <c r="H4073">
        <v>495.07626342773398</v>
      </c>
      <c r="I4073">
        <v>457.79617309570301</v>
      </c>
    </row>
    <row r="4074" spans="1:9" x14ac:dyDescent="0.2">
      <c r="A4074" t="s">
        <v>12063</v>
      </c>
      <c r="B4074" t="s">
        <v>12064</v>
      </c>
      <c r="C4074" t="s">
        <v>12065</v>
      </c>
      <c r="D4074">
        <v>170.28010559082</v>
      </c>
      <c r="E4074">
        <v>178.94874572753901</v>
      </c>
      <c r="F4074">
        <v>174.72752380371</v>
      </c>
      <c r="G4074">
        <v>119.21908569335901</v>
      </c>
      <c r="H4074">
        <v>180.53263854980401</v>
      </c>
      <c r="I4074">
        <v>159.90058898925699</v>
      </c>
    </row>
    <row r="4075" spans="1:9" x14ac:dyDescent="0.2">
      <c r="A4075" t="s">
        <v>12066</v>
      </c>
      <c r="B4075" t="s">
        <v>12067</v>
      </c>
      <c r="C4075" t="s">
        <v>12068</v>
      </c>
      <c r="D4075">
        <v>934.15954589843705</v>
      </c>
      <c r="E4075">
        <v>929.15899658203102</v>
      </c>
      <c r="F4075">
        <v>915.48156738281205</v>
      </c>
      <c r="G4075">
        <v>750.20257568359295</v>
      </c>
      <c r="H4075">
        <v>762.96301269531205</v>
      </c>
      <c r="I4075">
        <v>892.5361328125</v>
      </c>
    </row>
    <row r="4076" spans="1:9" x14ac:dyDescent="0.2">
      <c r="A4076" t="s">
        <v>12069</v>
      </c>
      <c r="B4076" t="s">
        <v>12070</v>
      </c>
      <c r="C4076" t="s">
        <v>12071</v>
      </c>
      <c r="D4076">
        <v>238.39347839355401</v>
      </c>
      <c r="E4076">
        <v>253.19250488281199</v>
      </c>
      <c r="F4076">
        <v>262.77377319335898</v>
      </c>
      <c r="G4076">
        <v>272.46591186523398</v>
      </c>
      <c r="H4076">
        <v>295.45104980468699</v>
      </c>
      <c r="I4076">
        <v>278.296630859375</v>
      </c>
    </row>
    <row r="4077" spans="1:9" x14ac:dyDescent="0.2">
      <c r="A4077" t="s">
        <v>5096</v>
      </c>
      <c r="B4077" t="s">
        <v>5097</v>
      </c>
      <c r="C4077" t="s">
        <v>12072</v>
      </c>
      <c r="D4077">
        <v>949.79681396484295</v>
      </c>
      <c r="E4077">
        <v>1017.73571777343</v>
      </c>
      <c r="F4077">
        <v>1002.53759765625</v>
      </c>
      <c r="G4077">
        <v>917.96319580078102</v>
      </c>
      <c r="H4077">
        <v>975.85827636718705</v>
      </c>
      <c r="I4077">
        <v>973.43292236328102</v>
      </c>
    </row>
    <row r="4078" spans="1:9" x14ac:dyDescent="0.2">
      <c r="A4078" t="s">
        <v>12073</v>
      </c>
      <c r="B4078" t="s">
        <v>12074</v>
      </c>
      <c r="C4078" t="s">
        <v>12075</v>
      </c>
      <c r="D4078">
        <v>151.87969970703099</v>
      </c>
      <c r="E4078">
        <v>124.16542053222599</v>
      </c>
      <c r="F4078">
        <v>94.266082763671804</v>
      </c>
      <c r="G4078">
        <v>115.780464172363</v>
      </c>
      <c r="H4078">
        <v>152.68699645996</v>
      </c>
      <c r="I4078">
        <v>136.55792236328099</v>
      </c>
    </row>
    <row r="4079" spans="1:9" x14ac:dyDescent="0.2">
      <c r="A4079" t="s">
        <v>12076</v>
      </c>
      <c r="B4079" t="s">
        <v>12077</v>
      </c>
      <c r="C4079" t="s">
        <v>12078</v>
      </c>
      <c r="D4079">
        <v>75.030227661132798</v>
      </c>
      <c r="E4079">
        <v>109.41928100585901</v>
      </c>
      <c r="F4079" t="s">
        <v>6</v>
      </c>
      <c r="G4079">
        <v>77.798171997070298</v>
      </c>
      <c r="H4079">
        <v>98.468551635742102</v>
      </c>
      <c r="I4079" t="s">
        <v>6</v>
      </c>
    </row>
    <row r="4080" spans="1:9" x14ac:dyDescent="0.2">
      <c r="A4080" t="s">
        <v>12079</v>
      </c>
      <c r="B4080" t="s">
        <v>12080</v>
      </c>
      <c r="C4080" t="s">
        <v>12081</v>
      </c>
      <c r="D4080">
        <v>3339.70971679687</v>
      </c>
      <c r="E4080">
        <v>3439.41796875</v>
      </c>
      <c r="F4080">
        <v>3252.689453125</v>
      </c>
      <c r="G4080">
        <v>3423.68823242187</v>
      </c>
      <c r="H4080">
        <v>3517.70727539062</v>
      </c>
      <c r="I4080">
        <v>3405.18505859375</v>
      </c>
    </row>
    <row r="4081" spans="1:9" x14ac:dyDescent="0.2">
      <c r="A4081" t="s">
        <v>12082</v>
      </c>
      <c r="B4081" t="s">
        <v>12083</v>
      </c>
      <c r="C4081" t="s">
        <v>12084</v>
      </c>
      <c r="D4081">
        <v>67.443626403808594</v>
      </c>
      <c r="E4081">
        <v>76.805450439453097</v>
      </c>
      <c r="F4081">
        <v>64.69384765625</v>
      </c>
      <c r="G4081">
        <v>66.197700500488196</v>
      </c>
      <c r="H4081">
        <v>61.823951721191399</v>
      </c>
      <c r="I4081">
        <v>80.387908935546804</v>
      </c>
    </row>
    <row r="4082" spans="1:9" x14ac:dyDescent="0.2">
      <c r="A4082" t="s">
        <v>2865</v>
      </c>
      <c r="B4082" t="s">
        <v>2866</v>
      </c>
      <c r="C4082" t="s">
        <v>12085</v>
      </c>
      <c r="D4082">
        <v>1145.59301757812</v>
      </c>
      <c r="E4082">
        <v>1104.11376953125</v>
      </c>
      <c r="F4082">
        <v>1280.05871582031</v>
      </c>
      <c r="G4082">
        <v>1116.0498046875</v>
      </c>
      <c r="H4082">
        <v>1205.7548828125</v>
      </c>
      <c r="I4082">
        <v>1189.09313964843</v>
      </c>
    </row>
    <row r="4083" spans="1:9" x14ac:dyDescent="0.2">
      <c r="A4083" t="s">
        <v>12086</v>
      </c>
      <c r="B4083" t="s">
        <v>12087</v>
      </c>
      <c r="C4083" t="s">
        <v>12088</v>
      </c>
      <c r="D4083">
        <v>575.545654296875</v>
      </c>
      <c r="E4083">
        <v>598.97351074218705</v>
      </c>
      <c r="F4083">
        <v>608.68225097656205</v>
      </c>
      <c r="G4083">
        <v>511.30282592773398</v>
      </c>
      <c r="H4083">
        <v>544.791748046875</v>
      </c>
      <c r="I4083">
        <v>556.81188964843705</v>
      </c>
    </row>
    <row r="4084" spans="1:9" x14ac:dyDescent="0.2">
      <c r="A4084" t="s">
        <v>12089</v>
      </c>
      <c r="B4084" t="s">
        <v>12090</v>
      </c>
      <c r="C4084" t="s">
        <v>12091</v>
      </c>
      <c r="D4084">
        <v>275.75643920898398</v>
      </c>
      <c r="E4084">
        <v>232.04568481445301</v>
      </c>
      <c r="F4084">
        <v>213.75453186035099</v>
      </c>
      <c r="G4084">
        <v>154.80070495605401</v>
      </c>
      <c r="H4084">
        <v>175.68667602539</v>
      </c>
      <c r="I4084">
        <v>217.66357421875</v>
      </c>
    </row>
    <row r="4085" spans="1:9" x14ac:dyDescent="0.2">
      <c r="A4085" t="s">
        <v>12092</v>
      </c>
      <c r="B4085" t="s">
        <v>12093</v>
      </c>
      <c r="C4085" t="s">
        <v>12094</v>
      </c>
      <c r="D4085">
        <v>219.23602294921801</v>
      </c>
      <c r="E4085">
        <v>266.45443725585898</v>
      </c>
      <c r="F4085">
        <v>276.81042480468699</v>
      </c>
      <c r="G4085">
        <v>233.75389099121</v>
      </c>
      <c r="H4085">
        <v>256.78179931640602</v>
      </c>
      <c r="I4085">
        <v>225.05726623535099</v>
      </c>
    </row>
    <row r="4086" spans="1:9" x14ac:dyDescent="0.2">
      <c r="A4086" t="s">
        <v>12095</v>
      </c>
      <c r="B4086" t="s">
        <v>12096</v>
      </c>
      <c r="C4086" t="s">
        <v>12097</v>
      </c>
      <c r="D4086">
        <v>792.744873046875</v>
      </c>
      <c r="E4086">
        <v>807.11853027343705</v>
      </c>
      <c r="F4086">
        <v>713.73455810546795</v>
      </c>
      <c r="G4086">
        <v>712.2734375</v>
      </c>
      <c r="H4086">
        <v>709.42486572265602</v>
      </c>
      <c r="I4086">
        <v>661.89215087890602</v>
      </c>
    </row>
    <row r="4087" spans="1:9" x14ac:dyDescent="0.2">
      <c r="A4087" t="s">
        <v>12098</v>
      </c>
      <c r="B4087" t="s">
        <v>12099</v>
      </c>
      <c r="C4087" t="s">
        <v>12100</v>
      </c>
      <c r="D4087">
        <v>1839.39221191406</v>
      </c>
      <c r="E4087">
        <v>1725.68872070312</v>
      </c>
      <c r="F4087">
        <v>1619.07971191406</v>
      </c>
      <c r="G4087">
        <v>2025.09375</v>
      </c>
      <c r="H4087">
        <v>1759.31921386718</v>
      </c>
      <c r="I4087">
        <v>1946.08471679687</v>
      </c>
    </row>
    <row r="4088" spans="1:9" x14ac:dyDescent="0.2">
      <c r="A4088" t="s">
        <v>12101</v>
      </c>
      <c r="B4088" t="s">
        <v>12102</v>
      </c>
      <c r="C4088" t="s">
        <v>12103</v>
      </c>
      <c r="D4088">
        <v>301.47711181640602</v>
      </c>
      <c r="E4088">
        <v>283.95309448242102</v>
      </c>
      <c r="F4088">
        <v>324.99166870117102</v>
      </c>
      <c r="G4088">
        <v>254.81454467773401</v>
      </c>
      <c r="H4088">
        <v>263.56994628906199</v>
      </c>
      <c r="I4088" t="s">
        <v>6</v>
      </c>
    </row>
    <row r="4089" spans="1:9" x14ac:dyDescent="0.2">
      <c r="A4089" t="s">
        <v>12104</v>
      </c>
      <c r="B4089" t="s">
        <v>12105</v>
      </c>
      <c r="C4089" t="s">
        <v>12106</v>
      </c>
      <c r="D4089">
        <v>6742.99853515625</v>
      </c>
      <c r="E4089">
        <v>7126.994140625</v>
      </c>
      <c r="F4089">
        <v>6888.56982421875</v>
      </c>
      <c r="G4089">
        <v>7873.1689453125</v>
      </c>
      <c r="H4089">
        <v>7146.96826171875</v>
      </c>
      <c r="I4089">
        <v>7666.63232421875</v>
      </c>
    </row>
    <row r="4090" spans="1:9" x14ac:dyDescent="0.2">
      <c r="A4090" t="s">
        <v>4618</v>
      </c>
      <c r="B4090" t="s">
        <v>12107</v>
      </c>
      <c r="C4090" t="s">
        <v>12108</v>
      </c>
      <c r="D4090">
        <v>22740.48046875</v>
      </c>
      <c r="E4090">
        <v>22721.93359375</v>
      </c>
      <c r="F4090">
        <v>22745.591796875</v>
      </c>
      <c r="G4090">
        <v>25565.544921875</v>
      </c>
      <c r="H4090">
        <v>23910.990234375</v>
      </c>
      <c r="I4090">
        <v>25549.71875</v>
      </c>
    </row>
    <row r="4091" spans="1:9" x14ac:dyDescent="0.2">
      <c r="A4091" t="s">
        <v>12109</v>
      </c>
      <c r="B4091" t="s">
        <v>12110</v>
      </c>
      <c r="C4091" t="s">
        <v>12111</v>
      </c>
      <c r="D4091">
        <v>800.58477783203102</v>
      </c>
      <c r="E4091">
        <v>746.49945068359295</v>
      </c>
      <c r="F4091">
        <v>628.785400390625</v>
      </c>
      <c r="G4091">
        <v>862.58245849609295</v>
      </c>
      <c r="H4091">
        <v>805.99523925781205</v>
      </c>
      <c r="I4091">
        <v>765.47003173828102</v>
      </c>
    </row>
    <row r="4092" spans="1:9" x14ac:dyDescent="0.2">
      <c r="A4092" t="s">
        <v>12112</v>
      </c>
      <c r="B4092" t="s">
        <v>12113</v>
      </c>
      <c r="C4092" t="s">
        <v>12114</v>
      </c>
      <c r="D4092">
        <v>193.26753234863199</v>
      </c>
      <c r="E4092">
        <v>180.712631225585</v>
      </c>
      <c r="F4092">
        <v>162.12619018554599</v>
      </c>
      <c r="G4092">
        <v>182.23725891113199</v>
      </c>
      <c r="H4092">
        <v>203.91053771972599</v>
      </c>
      <c r="I4092">
        <v>230.37525939941401</v>
      </c>
    </row>
    <row r="4093" spans="1:9" x14ac:dyDescent="0.2">
      <c r="A4093" t="s">
        <v>12115</v>
      </c>
      <c r="B4093" t="s">
        <v>12116</v>
      </c>
      <c r="C4093" t="s">
        <v>12117</v>
      </c>
      <c r="D4093">
        <v>434.54409790039</v>
      </c>
      <c r="E4093">
        <v>438.86682128906199</v>
      </c>
      <c r="F4093">
        <v>429.94583129882801</v>
      </c>
      <c r="G4093">
        <v>338.26315307617102</v>
      </c>
      <c r="H4093">
        <v>359.32223510742102</v>
      </c>
      <c r="I4093">
        <v>418.96014404296801</v>
      </c>
    </row>
    <row r="4094" spans="1:9" x14ac:dyDescent="0.2">
      <c r="A4094" t="s">
        <v>12118</v>
      </c>
      <c r="B4094" t="s">
        <v>12119</v>
      </c>
      <c r="C4094" t="s">
        <v>12120</v>
      </c>
      <c r="D4094">
        <v>2538.931640625</v>
      </c>
      <c r="E4094">
        <v>2461.57275390625</v>
      </c>
      <c r="F4094">
        <v>2026.42346191406</v>
      </c>
      <c r="G4094">
        <v>1953.95751953125</v>
      </c>
      <c r="H4094">
        <v>1988.01245117187</v>
      </c>
      <c r="I4094">
        <v>1857.70349121093</v>
      </c>
    </row>
    <row r="4095" spans="1:9" x14ac:dyDescent="0.2">
      <c r="A4095" t="s">
        <v>12121</v>
      </c>
      <c r="B4095" t="s">
        <v>12122</v>
      </c>
      <c r="C4095" t="s">
        <v>12123</v>
      </c>
      <c r="D4095">
        <v>898.02691650390602</v>
      </c>
      <c r="E4095">
        <v>917.85748291015602</v>
      </c>
      <c r="F4095">
        <v>860.75164794921795</v>
      </c>
      <c r="G4095">
        <v>774.59259033203102</v>
      </c>
      <c r="H4095">
        <v>772.02508544921795</v>
      </c>
      <c r="I4095">
        <v>877.779541015625</v>
      </c>
    </row>
    <row r="4096" spans="1:9" x14ac:dyDescent="0.2">
      <c r="A4096" t="s">
        <v>12124</v>
      </c>
      <c r="B4096" t="s">
        <v>12125</v>
      </c>
      <c r="C4096" t="s">
        <v>12126</v>
      </c>
      <c r="D4096">
        <v>3303.83056640625</v>
      </c>
      <c r="E4096">
        <v>3208.67163085937</v>
      </c>
      <c r="F4096">
        <v>3031.31909179687</v>
      </c>
      <c r="G4096">
        <v>3001.21655273437</v>
      </c>
      <c r="H4096">
        <v>2947.7421875</v>
      </c>
      <c r="I4096">
        <v>2957.94189453125</v>
      </c>
    </row>
    <row r="4097" spans="1:9" x14ac:dyDescent="0.2">
      <c r="A4097" t="s">
        <v>12127</v>
      </c>
      <c r="B4097" t="s">
        <v>12128</v>
      </c>
      <c r="C4097" t="s">
        <v>12129</v>
      </c>
      <c r="D4097">
        <v>833.38031005859295</v>
      </c>
      <c r="E4097">
        <v>844.09405517578102</v>
      </c>
      <c r="F4097">
        <v>789.41802978515602</v>
      </c>
      <c r="G4097">
        <v>771.29650878906205</v>
      </c>
      <c r="H4097">
        <v>702.17901611328102</v>
      </c>
      <c r="I4097">
        <v>727.829345703125</v>
      </c>
    </row>
    <row r="4098" spans="1:9" x14ac:dyDescent="0.2">
      <c r="A4098" t="s">
        <v>12130</v>
      </c>
      <c r="B4098" t="s">
        <v>12131</v>
      </c>
      <c r="C4098" t="s">
        <v>12132</v>
      </c>
      <c r="D4098">
        <v>956.12835693359295</v>
      </c>
      <c r="E4098">
        <v>1175.73937988281</v>
      </c>
      <c r="F4098">
        <v>1068.19213867187</v>
      </c>
      <c r="G4098">
        <v>814.45568847656205</v>
      </c>
      <c r="H4098">
        <v>976.54669189453102</v>
      </c>
      <c r="I4098">
        <v>974.36853027343705</v>
      </c>
    </row>
    <row r="4099" spans="1:9" x14ac:dyDescent="0.2">
      <c r="A4099" t="s">
        <v>12133</v>
      </c>
      <c r="B4099" t="s">
        <v>12134</v>
      </c>
      <c r="C4099" t="s">
        <v>12135</v>
      </c>
      <c r="D4099">
        <v>214.57385253906199</v>
      </c>
      <c r="E4099">
        <v>227.957275390625</v>
      </c>
      <c r="F4099">
        <v>224.20414733886699</v>
      </c>
      <c r="G4099">
        <v>216.96627807617099</v>
      </c>
      <c r="H4099">
        <v>231.66758728027301</v>
      </c>
      <c r="I4099">
        <v>228.16317749023401</v>
      </c>
    </row>
    <row r="4100" spans="1:9" x14ac:dyDescent="0.2">
      <c r="A4100" t="s">
        <v>12136</v>
      </c>
      <c r="B4100" t="s">
        <v>12137</v>
      </c>
      <c r="C4100" t="s">
        <v>12138</v>
      </c>
      <c r="D4100">
        <v>1403.42614746093</v>
      </c>
      <c r="E4100">
        <v>1377.23376464843</v>
      </c>
      <c r="F4100">
        <v>1313.38012695312</v>
      </c>
      <c r="G4100">
        <v>1410.36364746093</v>
      </c>
      <c r="H4100">
        <v>1441.73229980468</v>
      </c>
      <c r="I4100">
        <v>1519.81298828125</v>
      </c>
    </row>
    <row r="4101" spans="1:9" x14ac:dyDescent="0.2">
      <c r="A4101" t="s">
        <v>12139</v>
      </c>
      <c r="B4101" t="s">
        <v>12140</v>
      </c>
      <c r="C4101" t="s">
        <v>12141</v>
      </c>
      <c r="D4101">
        <v>1934.16723632812</v>
      </c>
      <c r="E4101">
        <v>2171.77978515625</v>
      </c>
      <c r="F4101">
        <v>2024.12194824218</v>
      </c>
      <c r="G4101">
        <v>1913.3271484375</v>
      </c>
      <c r="H4101">
        <v>1989.42541503906</v>
      </c>
      <c r="I4101">
        <v>1962.69799804687</v>
      </c>
    </row>
    <row r="4102" spans="1:9" x14ac:dyDescent="0.2">
      <c r="A4102" t="s">
        <v>12142</v>
      </c>
      <c r="B4102" t="s">
        <v>12143</v>
      </c>
      <c r="C4102" t="s">
        <v>12144</v>
      </c>
      <c r="D4102">
        <v>329.0732421875</v>
      </c>
      <c r="E4102">
        <v>300.17202758789</v>
      </c>
      <c r="F4102">
        <v>343.95864868164</v>
      </c>
      <c r="G4102">
        <v>292.011474609375</v>
      </c>
      <c r="H4102">
        <v>331.99368286132801</v>
      </c>
      <c r="I4102">
        <v>317.69393920898398</v>
      </c>
    </row>
    <row r="4103" spans="1:9" x14ac:dyDescent="0.2">
      <c r="A4103" t="s">
        <v>12145</v>
      </c>
      <c r="B4103" t="s">
        <v>12146</v>
      </c>
      <c r="C4103" t="s">
        <v>12147</v>
      </c>
      <c r="D4103">
        <v>288.31838989257801</v>
      </c>
      <c r="E4103">
        <v>292.41842651367102</v>
      </c>
      <c r="F4103">
        <v>301.23468017578102</v>
      </c>
      <c r="G4103">
        <v>297.150299072265</v>
      </c>
      <c r="H4103">
        <v>274.63949584960898</v>
      </c>
      <c r="I4103">
        <v>316.11682128906199</v>
      </c>
    </row>
    <row r="4104" spans="1:9" x14ac:dyDescent="0.2">
      <c r="A4104" t="s">
        <v>12148</v>
      </c>
      <c r="B4104" t="s">
        <v>12149</v>
      </c>
      <c r="C4104" t="s">
        <v>12150</v>
      </c>
      <c r="D4104">
        <v>477.651611328125</v>
      </c>
      <c r="E4104">
        <v>422.87857055664</v>
      </c>
      <c r="F4104">
        <v>273.15765380859301</v>
      </c>
      <c r="G4104">
        <v>439.54974365234301</v>
      </c>
      <c r="H4104">
        <v>345.03421020507801</v>
      </c>
      <c r="I4104">
        <v>110.44988250732401</v>
      </c>
    </row>
    <row r="4105" spans="1:9" x14ac:dyDescent="0.2">
      <c r="A4105" t="s">
        <v>12151</v>
      </c>
      <c r="B4105" t="s">
        <v>12152</v>
      </c>
      <c r="C4105" t="s">
        <v>12153</v>
      </c>
      <c r="D4105">
        <v>694.636962890625</v>
      </c>
      <c r="E4105">
        <v>696.53991699218705</v>
      </c>
      <c r="F4105">
        <v>669.38616943359295</v>
      </c>
      <c r="G4105">
        <v>637.219482421875</v>
      </c>
      <c r="H4105">
        <v>672.25531005859295</v>
      </c>
      <c r="I4105">
        <v>714.97125244140602</v>
      </c>
    </row>
    <row r="4106" spans="1:9" x14ac:dyDescent="0.2">
      <c r="A4106" t="s">
        <v>12154</v>
      </c>
      <c r="B4106" t="s">
        <v>12155</v>
      </c>
      <c r="C4106" t="s">
        <v>12156</v>
      </c>
      <c r="D4106">
        <v>162.95315551757801</v>
      </c>
      <c r="E4106">
        <v>191.17756652832</v>
      </c>
      <c r="F4106">
        <v>210.92951965332</v>
      </c>
      <c r="G4106">
        <v>165.511459350585</v>
      </c>
      <c r="H4106">
        <v>203.77874755859301</v>
      </c>
      <c r="I4106">
        <v>245.33776855468699</v>
      </c>
    </row>
    <row r="4107" spans="1:9" x14ac:dyDescent="0.2">
      <c r="A4107" t="s">
        <v>12157</v>
      </c>
      <c r="B4107" t="s">
        <v>12158</v>
      </c>
      <c r="C4107" t="s">
        <v>12159</v>
      </c>
      <c r="D4107">
        <v>1388.61169433593</v>
      </c>
      <c r="E4107">
        <v>1449.16662597656</v>
      </c>
      <c r="F4107">
        <v>1444.80810546875</v>
      </c>
      <c r="G4107">
        <v>1291.52880859375</v>
      </c>
      <c r="H4107">
        <v>1351.48706054687</v>
      </c>
      <c r="I4107">
        <v>1474.80859375</v>
      </c>
    </row>
    <row r="4108" spans="1:9" x14ac:dyDescent="0.2">
      <c r="A4108" t="s">
        <v>12160</v>
      </c>
      <c r="B4108" t="s">
        <v>12161</v>
      </c>
      <c r="C4108" t="s">
        <v>12162</v>
      </c>
      <c r="D4108">
        <v>343.26083374023398</v>
      </c>
      <c r="E4108">
        <v>378.34460449218699</v>
      </c>
      <c r="F4108">
        <v>355.648681640625</v>
      </c>
      <c r="G4108">
        <v>296.43780517578102</v>
      </c>
      <c r="H4108">
        <v>332.90734863281199</v>
      </c>
      <c r="I4108">
        <v>326.236572265625</v>
      </c>
    </row>
    <row r="4109" spans="1:9" x14ac:dyDescent="0.2">
      <c r="A4109" t="s">
        <v>12163</v>
      </c>
      <c r="B4109" t="s">
        <v>12164</v>
      </c>
      <c r="C4109" t="s">
        <v>12165</v>
      </c>
      <c r="D4109">
        <v>103.56654357910099</v>
      </c>
      <c r="E4109">
        <v>130.68014526367099</v>
      </c>
      <c r="F4109">
        <v>151.20129394531199</v>
      </c>
      <c r="G4109">
        <v>132.05621337890599</v>
      </c>
      <c r="H4109">
        <v>134.06068420410099</v>
      </c>
      <c r="I4109">
        <v>149.42663574218699</v>
      </c>
    </row>
    <row r="4110" spans="1:9" x14ac:dyDescent="0.2">
      <c r="A4110" t="s">
        <v>12166</v>
      </c>
      <c r="B4110" t="s">
        <v>12167</v>
      </c>
      <c r="C4110" t="s">
        <v>12168</v>
      </c>
      <c r="D4110">
        <v>152.22373962402301</v>
      </c>
      <c r="E4110">
        <v>202.50093078613199</v>
      </c>
      <c r="F4110">
        <v>199.338775634765</v>
      </c>
      <c r="G4110">
        <v>163.56884765625</v>
      </c>
      <c r="H4110">
        <v>180.26078796386699</v>
      </c>
      <c r="I4110">
        <v>185.05717468261699</v>
      </c>
    </row>
    <row r="4111" spans="1:9" x14ac:dyDescent="0.2">
      <c r="A4111" t="s">
        <v>12169</v>
      </c>
      <c r="B4111" t="s">
        <v>12170</v>
      </c>
      <c r="C4111" t="s">
        <v>12171</v>
      </c>
      <c r="D4111">
        <v>109.83088684082</v>
      </c>
      <c r="E4111">
        <v>115.67138671875</v>
      </c>
      <c r="F4111">
        <v>118.986106872558</v>
      </c>
      <c r="G4111">
        <v>87.806556701660099</v>
      </c>
      <c r="H4111">
        <v>90.381858825683594</v>
      </c>
      <c r="I4111">
        <v>98.108436584472599</v>
      </c>
    </row>
    <row r="4112" spans="1:9" x14ac:dyDescent="0.2">
      <c r="A4112" t="s">
        <v>12172</v>
      </c>
      <c r="B4112" t="s">
        <v>12173</v>
      </c>
      <c r="C4112" t="s">
        <v>12174</v>
      </c>
      <c r="D4112">
        <v>176.46206665039</v>
      </c>
      <c r="E4112">
        <v>174.79554748535099</v>
      </c>
      <c r="F4112">
        <v>172.99624633789</v>
      </c>
      <c r="G4112">
        <v>119.817581176757</v>
      </c>
      <c r="H4112" t="s">
        <v>6</v>
      </c>
      <c r="I4112">
        <v>126.578407287597</v>
      </c>
    </row>
    <row r="4113" spans="1:9" x14ac:dyDescent="0.2">
      <c r="A4113" t="s">
        <v>12175</v>
      </c>
      <c r="B4113" t="s">
        <v>12176</v>
      </c>
      <c r="C4113" t="s">
        <v>12177</v>
      </c>
      <c r="D4113">
        <v>146.99124145507801</v>
      </c>
      <c r="E4113">
        <v>172.02896118164</v>
      </c>
      <c r="F4113">
        <v>143.65100097656199</v>
      </c>
      <c r="G4113">
        <v>177.102783203125</v>
      </c>
      <c r="H4113">
        <v>179.602767944335</v>
      </c>
      <c r="I4113">
        <v>169.09649658203099</v>
      </c>
    </row>
    <row r="4114" spans="1:9" x14ac:dyDescent="0.2">
      <c r="A4114" t="s">
        <v>12178</v>
      </c>
      <c r="B4114" t="s">
        <v>12179</v>
      </c>
      <c r="C4114" t="s">
        <v>12180</v>
      </c>
      <c r="D4114">
        <v>202.57077026367099</v>
      </c>
      <c r="E4114">
        <v>200.60720825195301</v>
      </c>
      <c r="F4114">
        <v>243.84376525878901</v>
      </c>
      <c r="G4114">
        <v>217.58258056640599</v>
      </c>
      <c r="H4114">
        <v>210.660888671875</v>
      </c>
      <c r="I4114">
        <v>252.16548156738199</v>
      </c>
    </row>
    <row r="4115" spans="1:9" x14ac:dyDescent="0.2">
      <c r="A4115" t="s">
        <v>12181</v>
      </c>
      <c r="B4115" t="s">
        <v>12182</v>
      </c>
      <c r="C4115" t="s">
        <v>12183</v>
      </c>
      <c r="D4115">
        <v>179.47747802734301</v>
      </c>
      <c r="E4115">
        <v>191.95184326171801</v>
      </c>
      <c r="F4115">
        <v>173.41412353515599</v>
      </c>
      <c r="G4115">
        <v>163.674880981445</v>
      </c>
      <c r="H4115">
        <v>152.736892700195</v>
      </c>
      <c r="I4115">
        <v>143.997146606445</v>
      </c>
    </row>
    <row r="4116" spans="1:9" x14ac:dyDescent="0.2">
      <c r="A4116" t="s">
        <v>12184</v>
      </c>
      <c r="B4116" t="s">
        <v>12185</v>
      </c>
      <c r="C4116" t="s">
        <v>12186</v>
      </c>
      <c r="D4116">
        <v>56.125453948974602</v>
      </c>
      <c r="E4116">
        <v>85.672637939453097</v>
      </c>
      <c r="F4116">
        <v>85.579475402832003</v>
      </c>
      <c r="G4116">
        <v>75.116142272949205</v>
      </c>
      <c r="H4116">
        <v>94.304710388183594</v>
      </c>
      <c r="I4116">
        <v>114.66251373291</v>
      </c>
    </row>
    <row r="4117" spans="1:9" x14ac:dyDescent="0.2">
      <c r="A4117" t="s">
        <v>12187</v>
      </c>
      <c r="B4117" t="s">
        <v>12188</v>
      </c>
      <c r="C4117" t="s">
        <v>12189</v>
      </c>
      <c r="D4117">
        <v>616.86029052734295</v>
      </c>
      <c r="E4117">
        <v>621.390869140625</v>
      </c>
      <c r="F4117">
        <v>574.49224853515602</v>
      </c>
      <c r="G4117">
        <v>559.53228759765602</v>
      </c>
      <c r="H4117">
        <v>570.262939453125</v>
      </c>
      <c r="I4117">
        <v>629.57916259765602</v>
      </c>
    </row>
    <row r="4118" spans="1:9" x14ac:dyDescent="0.2">
      <c r="A4118" t="s">
        <v>12190</v>
      </c>
      <c r="B4118" t="s">
        <v>12191</v>
      </c>
      <c r="C4118" t="s">
        <v>12192</v>
      </c>
      <c r="D4118">
        <v>328.95846557617102</v>
      </c>
      <c r="E4118">
        <v>474.40878295898398</v>
      </c>
      <c r="F4118">
        <v>314.63687133789</v>
      </c>
      <c r="G4118">
        <v>224.581939697265</v>
      </c>
      <c r="H4118">
        <v>373.34136962890602</v>
      </c>
      <c r="I4118">
        <v>344.81683349609301</v>
      </c>
    </row>
    <row r="4119" spans="1:9" x14ac:dyDescent="0.2">
      <c r="A4119" t="s">
        <v>2603</v>
      </c>
      <c r="B4119" t="s">
        <v>2604</v>
      </c>
      <c r="C4119" t="s">
        <v>12193</v>
      </c>
      <c r="D4119">
        <v>1717.56958007812</v>
      </c>
      <c r="E4119">
        <v>1766.92529296875</v>
      </c>
      <c r="F4119">
        <v>1734.0224609375</v>
      </c>
      <c r="G4119">
        <v>1896.43005371093</v>
      </c>
      <c r="H4119">
        <v>1861.57421875</v>
      </c>
      <c r="I4119">
        <v>1969.41613769531</v>
      </c>
    </row>
    <row r="4120" spans="1:9" x14ac:dyDescent="0.2">
      <c r="A4120" t="s">
        <v>12194</v>
      </c>
      <c r="B4120" t="s">
        <v>12195</v>
      </c>
      <c r="C4120" t="s">
        <v>12196</v>
      </c>
      <c r="D4120">
        <v>792.78839111328102</v>
      </c>
      <c r="E4120">
        <v>804.87609863281205</v>
      </c>
      <c r="F4120">
        <v>674.57879638671795</v>
      </c>
      <c r="G4120">
        <v>695.03631591796795</v>
      </c>
      <c r="H4120">
        <v>691.56091308593705</v>
      </c>
      <c r="I4120">
        <v>652.78472900390602</v>
      </c>
    </row>
    <row r="4121" spans="1:9" x14ac:dyDescent="0.2">
      <c r="A4121" t="s">
        <v>12197</v>
      </c>
      <c r="B4121" t="s">
        <v>12198</v>
      </c>
      <c r="C4121" t="s">
        <v>12199</v>
      </c>
      <c r="D4121">
        <v>228.86799621582</v>
      </c>
      <c r="E4121">
        <v>263.44952392578102</v>
      </c>
      <c r="F4121">
        <v>238.05499267578099</v>
      </c>
      <c r="G4121">
        <v>223.39614868164</v>
      </c>
      <c r="H4121">
        <v>253.72039794921801</v>
      </c>
      <c r="I4121">
        <v>225.97648620605401</v>
      </c>
    </row>
    <row r="4122" spans="1:9" x14ac:dyDescent="0.2">
      <c r="A4122" t="s">
        <v>12200</v>
      </c>
      <c r="B4122" t="s">
        <v>12201</v>
      </c>
      <c r="C4122" t="s">
        <v>12202</v>
      </c>
      <c r="D4122">
        <v>211.155517578125</v>
      </c>
      <c r="E4122">
        <v>220.54333496093699</v>
      </c>
      <c r="F4122">
        <v>238.48799133300699</v>
      </c>
      <c r="G4122">
        <v>180.26480102539</v>
      </c>
      <c r="H4122">
        <v>201.72450256347599</v>
      </c>
      <c r="I4122">
        <v>275.19998168945301</v>
      </c>
    </row>
    <row r="4123" spans="1:9" x14ac:dyDescent="0.2">
      <c r="A4123" t="s">
        <v>12203</v>
      </c>
      <c r="B4123" t="s">
        <v>12204</v>
      </c>
      <c r="C4123" t="s">
        <v>12205</v>
      </c>
      <c r="D4123">
        <v>92.2694091796875</v>
      </c>
      <c r="E4123">
        <v>89.2735595703125</v>
      </c>
      <c r="F4123">
        <v>89.458671569824205</v>
      </c>
      <c r="G4123">
        <v>205.51332092285099</v>
      </c>
      <c r="H4123">
        <v>185.41877746582</v>
      </c>
      <c r="I4123">
        <v>165.28356933593699</v>
      </c>
    </row>
    <row r="4124" spans="1:9" x14ac:dyDescent="0.2">
      <c r="A4124" t="s">
        <v>12206</v>
      </c>
      <c r="B4124" t="s">
        <v>12207</v>
      </c>
      <c r="C4124" t="s">
        <v>12208</v>
      </c>
      <c r="D4124">
        <v>237.132400512695</v>
      </c>
      <c r="E4124">
        <v>232.43174743652301</v>
      </c>
      <c r="F4124">
        <v>210.85377502441401</v>
      </c>
      <c r="G4124">
        <v>247.11947631835901</v>
      </c>
      <c r="H4124">
        <v>235.91014099121</v>
      </c>
      <c r="I4124">
        <v>241.83380126953099</v>
      </c>
    </row>
    <row r="4125" spans="1:9" x14ac:dyDescent="0.2">
      <c r="A4125" t="s">
        <v>12209</v>
      </c>
      <c r="B4125" t="s">
        <v>12210</v>
      </c>
      <c r="C4125" t="s">
        <v>12211</v>
      </c>
      <c r="D4125" t="s">
        <v>6</v>
      </c>
      <c r="E4125">
        <v>31.0182495117187</v>
      </c>
      <c r="F4125" t="s">
        <v>6</v>
      </c>
      <c r="G4125">
        <v>39.117565155029297</v>
      </c>
      <c r="H4125">
        <v>36.161136627197202</v>
      </c>
      <c r="I4125" t="s">
        <v>6</v>
      </c>
    </row>
    <row r="4126" spans="1:9" x14ac:dyDescent="0.2">
      <c r="A4126" t="s">
        <v>12212</v>
      </c>
      <c r="B4126" t="s">
        <v>12213</v>
      </c>
      <c r="C4126" t="s">
        <v>12214</v>
      </c>
      <c r="D4126">
        <v>2118.12817382812</v>
      </c>
      <c r="E4126">
        <v>2104.40502929687</v>
      </c>
      <c r="F4126">
        <v>1929.28662109375</v>
      </c>
      <c r="G4126">
        <v>2145.35961914062</v>
      </c>
      <c r="H4126">
        <v>2065.63842773437</v>
      </c>
      <c r="I4126">
        <v>2037.31091308593</v>
      </c>
    </row>
    <row r="4127" spans="1:9" x14ac:dyDescent="0.2">
      <c r="A4127" t="s">
        <v>12215</v>
      </c>
      <c r="B4127" t="s">
        <v>12216</v>
      </c>
      <c r="C4127" t="s">
        <v>12217</v>
      </c>
      <c r="D4127">
        <v>2210.00854492187</v>
      </c>
      <c r="E4127">
        <v>2163.66284179687</v>
      </c>
      <c r="F4127">
        <v>2132.67163085937</v>
      </c>
      <c r="G4127">
        <v>2240.4609375</v>
      </c>
      <c r="H4127">
        <v>2179.90991210937</v>
      </c>
      <c r="I4127">
        <v>2056.00073242187</v>
      </c>
    </row>
    <row r="4128" spans="1:9" x14ac:dyDescent="0.2">
      <c r="A4128" t="s">
        <v>12218</v>
      </c>
      <c r="B4128" t="s">
        <v>12219</v>
      </c>
      <c r="C4128" t="s">
        <v>12220</v>
      </c>
      <c r="D4128">
        <v>39.698085784912102</v>
      </c>
      <c r="E4128">
        <v>49.171661376953097</v>
      </c>
      <c r="F4128">
        <v>50.734592437744098</v>
      </c>
      <c r="G4128">
        <v>49.1392822265625</v>
      </c>
      <c r="H4128">
        <v>52.301383972167898</v>
      </c>
      <c r="I4128">
        <v>28.8100185394287</v>
      </c>
    </row>
    <row r="4129" spans="1:9" x14ac:dyDescent="0.2">
      <c r="A4129" t="s">
        <v>12221</v>
      </c>
      <c r="B4129" t="s">
        <v>12222</v>
      </c>
      <c r="C4129" t="s">
        <v>12223</v>
      </c>
      <c r="D4129">
        <v>587.44305419921795</v>
      </c>
      <c r="E4129">
        <v>555.13507080078102</v>
      </c>
      <c r="F4129">
        <v>559.73333740234295</v>
      </c>
      <c r="G4129">
        <v>486.92807006835898</v>
      </c>
      <c r="H4129">
        <v>500.07388305664</v>
      </c>
      <c r="I4129">
        <v>480.27392578125</v>
      </c>
    </row>
    <row r="4130" spans="1:9" x14ac:dyDescent="0.2">
      <c r="A4130" t="s">
        <v>12224</v>
      </c>
      <c r="B4130" t="s">
        <v>12225</v>
      </c>
      <c r="C4130" t="s">
        <v>12226</v>
      </c>
      <c r="D4130">
        <v>213.90235900878901</v>
      </c>
      <c r="E4130">
        <v>244.46179199218699</v>
      </c>
      <c r="F4130">
        <v>349.85437011718699</v>
      </c>
      <c r="G4130">
        <v>355.55307006835898</v>
      </c>
      <c r="H4130">
        <v>279.230224609375</v>
      </c>
      <c r="I4130">
        <v>365.99636840820301</v>
      </c>
    </row>
    <row r="4131" spans="1:9" x14ac:dyDescent="0.2">
      <c r="A4131" t="s">
        <v>12227</v>
      </c>
      <c r="B4131" t="s">
        <v>12228</v>
      </c>
      <c r="C4131" t="s">
        <v>12229</v>
      </c>
      <c r="D4131">
        <v>293.839752197265</v>
      </c>
      <c r="E4131">
        <v>320.79360961914</v>
      </c>
      <c r="F4131">
        <v>352.57873535156199</v>
      </c>
      <c r="G4131">
        <v>317.881744384765</v>
      </c>
      <c r="H4131">
        <v>313.339111328125</v>
      </c>
      <c r="I4131">
        <v>348.52752685546801</v>
      </c>
    </row>
    <row r="4132" spans="1:9" x14ac:dyDescent="0.2">
      <c r="A4132" t="s">
        <v>12230</v>
      </c>
      <c r="B4132" t="s">
        <v>12231</v>
      </c>
      <c r="C4132" t="s">
        <v>12232</v>
      </c>
      <c r="D4132">
        <v>325.13488769531199</v>
      </c>
      <c r="E4132">
        <v>365.06515502929602</v>
      </c>
      <c r="F4132">
        <v>345.89865112304602</v>
      </c>
      <c r="G4132">
        <v>416.980224609375</v>
      </c>
      <c r="H4132">
        <v>418.88742065429602</v>
      </c>
      <c r="I4132">
        <v>389.424560546875</v>
      </c>
    </row>
    <row r="4133" spans="1:9" x14ac:dyDescent="0.2">
      <c r="A4133" t="s">
        <v>12233</v>
      </c>
      <c r="B4133" t="s">
        <v>12234</v>
      </c>
      <c r="C4133" t="s">
        <v>12235</v>
      </c>
      <c r="D4133">
        <v>167.55853271484301</v>
      </c>
      <c r="E4133">
        <v>154.53758239746</v>
      </c>
      <c r="F4133">
        <v>150.11294555664</v>
      </c>
      <c r="G4133">
        <v>179.36141967773401</v>
      </c>
      <c r="H4133">
        <v>171.10079956054599</v>
      </c>
      <c r="I4133">
        <v>159.62240600585901</v>
      </c>
    </row>
    <row r="4134" spans="1:9" x14ac:dyDescent="0.2">
      <c r="A4134" t="s">
        <v>12236</v>
      </c>
      <c r="B4134" t="s">
        <v>12237</v>
      </c>
      <c r="C4134" t="s">
        <v>12238</v>
      </c>
      <c r="D4134">
        <v>842.56018066406205</v>
      </c>
      <c r="E4134">
        <v>759.02209472656205</v>
      </c>
      <c r="F4134">
        <v>805.05975341796795</v>
      </c>
      <c r="G4134">
        <v>768.60125732421795</v>
      </c>
      <c r="H4134">
        <v>777.980224609375</v>
      </c>
      <c r="I4134">
        <v>728.955078125</v>
      </c>
    </row>
    <row r="4135" spans="1:9" x14ac:dyDescent="0.2">
      <c r="A4135" t="s">
        <v>12239</v>
      </c>
      <c r="B4135" t="s">
        <v>12240</v>
      </c>
      <c r="C4135" t="s">
        <v>12241</v>
      </c>
      <c r="D4135">
        <v>62.8250312805175</v>
      </c>
      <c r="E4135">
        <v>56.7520751953125</v>
      </c>
      <c r="F4135">
        <v>104.62651824951099</v>
      </c>
      <c r="G4135">
        <v>72.746200561523395</v>
      </c>
      <c r="H4135">
        <v>64.388259887695298</v>
      </c>
      <c r="I4135">
        <v>81.924461364746094</v>
      </c>
    </row>
    <row r="4136" spans="1:9" x14ac:dyDescent="0.2">
      <c r="A4136" t="s">
        <v>12242</v>
      </c>
      <c r="B4136" t="s">
        <v>12243</v>
      </c>
      <c r="C4136" t="s">
        <v>12244</v>
      </c>
      <c r="D4136">
        <v>473.39089965820301</v>
      </c>
      <c r="E4136">
        <v>501.55416870117102</v>
      </c>
      <c r="F4136">
        <v>502.26010131835898</v>
      </c>
      <c r="G4136">
        <v>475.05435180664</v>
      </c>
      <c r="H4136">
        <v>472.78137207031199</v>
      </c>
      <c r="I4136">
        <v>510.52999877929602</v>
      </c>
    </row>
    <row r="4137" spans="1:9" x14ac:dyDescent="0.2">
      <c r="A4137" t="s">
        <v>12245</v>
      </c>
      <c r="B4137" t="s">
        <v>12246</v>
      </c>
      <c r="C4137" t="s">
        <v>12247</v>
      </c>
      <c r="D4137">
        <v>2021.70007324218</v>
      </c>
      <c r="E4137">
        <v>2041.39038085937</v>
      </c>
      <c r="F4137">
        <v>2037.24169921875</v>
      </c>
      <c r="G4137">
        <v>2336.9462890625</v>
      </c>
      <c r="H4137">
        <v>2428.24951171875</v>
      </c>
      <c r="I4137">
        <v>2190.8037109375</v>
      </c>
    </row>
    <row r="4138" spans="1:9" x14ac:dyDescent="0.2">
      <c r="A4138" t="s">
        <v>12248</v>
      </c>
      <c r="B4138" t="s">
        <v>12249</v>
      </c>
      <c r="C4138" t="s">
        <v>12250</v>
      </c>
      <c r="D4138">
        <v>407.47259521484301</v>
      </c>
      <c r="E4138">
        <v>413.284423828125</v>
      </c>
      <c r="F4138">
        <v>381.00851440429602</v>
      </c>
      <c r="G4138">
        <v>411.63232421875</v>
      </c>
      <c r="H4138">
        <v>359.57232666015602</v>
      </c>
      <c r="I4138">
        <v>338.80523681640602</v>
      </c>
    </row>
    <row r="4139" spans="1:9" x14ac:dyDescent="0.2">
      <c r="A4139" t="s">
        <v>12251</v>
      </c>
      <c r="B4139" t="s">
        <v>12251</v>
      </c>
      <c r="C4139" t="s">
        <v>12252</v>
      </c>
      <c r="D4139">
        <v>499.31069946289</v>
      </c>
      <c r="E4139">
        <v>453.92367553710898</v>
      </c>
      <c r="F4139">
        <v>438.11019897460898</v>
      </c>
      <c r="G4139">
        <v>609.64459228515602</v>
      </c>
      <c r="H4139">
        <v>563.031494140625</v>
      </c>
      <c r="I4139">
        <v>428.97164916992102</v>
      </c>
    </row>
    <row r="4140" spans="1:9" x14ac:dyDescent="0.2">
      <c r="A4140" t="s">
        <v>12253</v>
      </c>
      <c r="B4140" t="s">
        <v>12254</v>
      </c>
      <c r="C4140" t="s">
        <v>12255</v>
      </c>
      <c r="D4140">
        <v>244.02301025390599</v>
      </c>
      <c r="E4140">
        <v>258.02377319335898</v>
      </c>
      <c r="F4140">
        <v>259.77398681640602</v>
      </c>
      <c r="G4140">
        <v>220.31101989746</v>
      </c>
      <c r="H4140">
        <v>275.55673217773398</v>
      </c>
      <c r="I4140">
        <v>249.86967468261699</v>
      </c>
    </row>
    <row r="4141" spans="1:9" x14ac:dyDescent="0.2">
      <c r="A4141" t="s">
        <v>12256</v>
      </c>
      <c r="B4141" t="s">
        <v>12257</v>
      </c>
      <c r="C4141" t="s">
        <v>12258</v>
      </c>
      <c r="D4141">
        <v>291.06460571289</v>
      </c>
      <c r="E4141">
        <v>271.18362426757801</v>
      </c>
      <c r="F4141">
        <v>370.89144897460898</v>
      </c>
      <c r="G4141">
        <v>262.32083129882801</v>
      </c>
      <c r="H4141">
        <v>342.52764892578102</v>
      </c>
      <c r="I4141">
        <v>464.453125</v>
      </c>
    </row>
    <row r="4142" spans="1:9" x14ac:dyDescent="0.2">
      <c r="A4142" t="s">
        <v>12259</v>
      </c>
      <c r="B4142" t="s">
        <v>12260</v>
      </c>
      <c r="C4142" t="s">
        <v>12261</v>
      </c>
      <c r="D4142">
        <v>3006.365234375</v>
      </c>
      <c r="E4142">
        <v>2862.4560546875</v>
      </c>
      <c r="F4142">
        <v>3001.2099609375</v>
      </c>
      <c r="G4142">
        <v>2700.40258789062</v>
      </c>
      <c r="H4142">
        <v>2878.96337890625</v>
      </c>
      <c r="I4142">
        <v>3023.73828125</v>
      </c>
    </row>
    <row r="4143" spans="1:9" x14ac:dyDescent="0.2">
      <c r="A4143" t="s">
        <v>12262</v>
      </c>
      <c r="B4143" t="s">
        <v>12263</v>
      </c>
      <c r="C4143" t="s">
        <v>12264</v>
      </c>
      <c r="D4143">
        <v>72.134162902832003</v>
      </c>
      <c r="E4143">
        <v>68.607398986816406</v>
      </c>
      <c r="F4143">
        <v>71.898292541503906</v>
      </c>
      <c r="G4143">
        <v>83.418205261230398</v>
      </c>
      <c r="H4143">
        <v>64.532218933105398</v>
      </c>
      <c r="I4143">
        <v>65.621627807617102</v>
      </c>
    </row>
    <row r="4144" spans="1:9" x14ac:dyDescent="0.2">
      <c r="A4144" t="s">
        <v>12265</v>
      </c>
      <c r="B4144" t="s">
        <v>12266</v>
      </c>
      <c r="C4144" t="s">
        <v>12267</v>
      </c>
      <c r="D4144">
        <v>1485.93127441406</v>
      </c>
      <c r="E4144">
        <v>1307.88024902343</v>
      </c>
      <c r="F4144">
        <v>1292.4775390625</v>
      </c>
      <c r="G4144">
        <v>1607.26745605468</v>
      </c>
      <c r="H4144">
        <v>1512.31640625</v>
      </c>
      <c r="I4144">
        <v>1594.05810546875</v>
      </c>
    </row>
    <row r="4145" spans="1:9" x14ac:dyDescent="0.2">
      <c r="A4145" t="s">
        <v>12268</v>
      </c>
      <c r="B4145" t="s">
        <v>12269</v>
      </c>
      <c r="C4145" t="s">
        <v>12270</v>
      </c>
      <c r="D4145">
        <v>334.06359863281199</v>
      </c>
      <c r="E4145">
        <v>297.409912109375</v>
      </c>
      <c r="F4145">
        <v>332.73989868164</v>
      </c>
      <c r="G4145">
        <v>241.62326049804599</v>
      </c>
      <c r="H4145">
        <v>267.68225097656199</v>
      </c>
      <c r="I4145">
        <v>270.480712890625</v>
      </c>
    </row>
    <row r="4146" spans="1:9" x14ac:dyDescent="0.2">
      <c r="A4146" t="s">
        <v>12271</v>
      </c>
      <c r="B4146" t="s">
        <v>12272</v>
      </c>
      <c r="C4146" t="s">
        <v>12273</v>
      </c>
      <c r="D4146">
        <v>329.24017333984301</v>
      </c>
      <c r="E4146">
        <v>329.78274536132801</v>
      </c>
      <c r="F4146">
        <v>313.553466796875</v>
      </c>
      <c r="G4146">
        <v>338.40182495117102</v>
      </c>
      <c r="H4146">
        <v>310.76156616210898</v>
      </c>
      <c r="I4146">
        <v>324.92184448242102</v>
      </c>
    </row>
    <row r="4147" spans="1:9" x14ac:dyDescent="0.2">
      <c r="A4147" t="s">
        <v>12274</v>
      </c>
      <c r="B4147" t="s">
        <v>12275</v>
      </c>
      <c r="C4147" t="s">
        <v>12276</v>
      </c>
      <c r="D4147">
        <v>750.00476074218705</v>
      </c>
      <c r="E4147">
        <v>756.98004150390602</v>
      </c>
      <c r="F4147">
        <v>744.52655029296795</v>
      </c>
      <c r="G4147">
        <v>682.17205810546795</v>
      </c>
      <c r="H4147">
        <v>671.88836669921795</v>
      </c>
      <c r="I4147">
        <v>723.711181640625</v>
      </c>
    </row>
    <row r="4148" spans="1:9" x14ac:dyDescent="0.2">
      <c r="A4148" t="s">
        <v>12277</v>
      </c>
      <c r="B4148" t="s">
        <v>12278</v>
      </c>
      <c r="C4148" t="s">
        <v>12279</v>
      </c>
      <c r="D4148">
        <v>988.72113037109295</v>
      </c>
      <c r="E4148">
        <v>1041.9658203125</v>
      </c>
      <c r="F4148">
        <v>1014.54211425781</v>
      </c>
      <c r="G4148">
        <v>881.53918457031205</v>
      </c>
      <c r="H4148">
        <v>1009.3706665039</v>
      </c>
      <c r="I4148">
        <v>1044.51098632812</v>
      </c>
    </row>
    <row r="4149" spans="1:9" x14ac:dyDescent="0.2">
      <c r="A4149" t="s">
        <v>12280</v>
      </c>
      <c r="B4149" t="s">
        <v>12281</v>
      </c>
      <c r="C4149" t="s">
        <v>12282</v>
      </c>
      <c r="D4149">
        <v>33.214736938476499</v>
      </c>
      <c r="E4149">
        <v>28.776309967041001</v>
      </c>
      <c r="F4149">
        <v>52.815647125244098</v>
      </c>
      <c r="G4149">
        <v>22.6440734863281</v>
      </c>
      <c r="H4149">
        <v>17.090660095214801</v>
      </c>
      <c r="I4149">
        <v>20.5795783996582</v>
      </c>
    </row>
    <row r="4150" spans="1:9" x14ac:dyDescent="0.2">
      <c r="A4150" t="s">
        <v>12283</v>
      </c>
      <c r="B4150" t="s">
        <v>12284</v>
      </c>
      <c r="C4150" t="s">
        <v>12285</v>
      </c>
      <c r="D4150">
        <v>333.65585327148398</v>
      </c>
      <c r="E4150">
        <v>372.404693603515</v>
      </c>
      <c r="F4150">
        <v>339.591217041015</v>
      </c>
      <c r="G4150">
        <v>323.20544433593699</v>
      </c>
      <c r="H4150">
        <v>382.57278442382801</v>
      </c>
      <c r="I4150">
        <v>407.05325317382801</v>
      </c>
    </row>
    <row r="4151" spans="1:9" x14ac:dyDescent="0.2">
      <c r="A4151" t="s">
        <v>12286</v>
      </c>
      <c r="B4151" t="s">
        <v>12287</v>
      </c>
      <c r="C4151" t="s">
        <v>12288</v>
      </c>
      <c r="D4151">
        <v>958.09259033203102</v>
      </c>
      <c r="E4151">
        <v>926.139404296875</v>
      </c>
      <c r="F4151">
        <v>978.35021972656205</v>
      </c>
      <c r="G4151">
        <v>955.63385009765602</v>
      </c>
      <c r="H4151">
        <v>1016.56646728515</v>
      </c>
      <c r="I4151">
        <v>1034.06115722656</v>
      </c>
    </row>
    <row r="4152" spans="1:9" x14ac:dyDescent="0.2">
      <c r="A4152" t="s">
        <v>12289</v>
      </c>
      <c r="B4152" t="s">
        <v>12290</v>
      </c>
      <c r="C4152" t="s">
        <v>12291</v>
      </c>
      <c r="D4152">
        <v>709.66357421875</v>
      </c>
      <c r="E4152">
        <v>797.59625244140602</v>
      </c>
      <c r="F4152">
        <v>748.08306884765602</v>
      </c>
      <c r="G4152">
        <v>714.54827880859295</v>
      </c>
      <c r="H4152">
        <v>756.96221923828102</v>
      </c>
      <c r="I4152">
        <v>775.334228515625</v>
      </c>
    </row>
    <row r="4153" spans="1:9" x14ac:dyDescent="0.2">
      <c r="A4153" t="s">
        <v>12292</v>
      </c>
      <c r="B4153" t="s">
        <v>12293</v>
      </c>
      <c r="C4153" t="s">
        <v>12294</v>
      </c>
      <c r="D4153">
        <v>220.65950012207</v>
      </c>
      <c r="E4153">
        <v>145.72683715820301</v>
      </c>
      <c r="F4153">
        <v>162.30877685546801</v>
      </c>
      <c r="G4153">
        <v>219.885330200195</v>
      </c>
      <c r="H4153">
        <v>142.84400939941401</v>
      </c>
      <c r="I4153">
        <v>201.60362243652301</v>
      </c>
    </row>
    <row r="4154" spans="1:9" x14ac:dyDescent="0.2">
      <c r="A4154" t="s">
        <v>12295</v>
      </c>
      <c r="B4154" t="s">
        <v>12296</v>
      </c>
      <c r="C4154" t="s">
        <v>12297</v>
      </c>
      <c r="D4154">
        <v>598.26721191406205</v>
      </c>
      <c r="E4154">
        <v>549.80023193359295</v>
      </c>
      <c r="F4154">
        <v>548.51007080078102</v>
      </c>
      <c r="G4154">
        <v>525.78546142578102</v>
      </c>
      <c r="H4154">
        <v>589.38024902343705</v>
      </c>
      <c r="I4154">
        <v>566.55859375</v>
      </c>
    </row>
    <row r="4155" spans="1:9" x14ac:dyDescent="0.2">
      <c r="A4155" t="s">
        <v>12298</v>
      </c>
      <c r="B4155" t="s">
        <v>12299</v>
      </c>
      <c r="C4155" t="s">
        <v>12300</v>
      </c>
      <c r="D4155">
        <v>945.83648681640602</v>
      </c>
      <c r="E4155">
        <v>943.707275390625</v>
      </c>
      <c r="F4155">
        <v>933.06072998046795</v>
      </c>
      <c r="G4155">
        <v>949.63330078125</v>
      </c>
      <c r="H4155">
        <v>983.60382080078102</v>
      </c>
      <c r="I4155">
        <v>996.06829833984295</v>
      </c>
    </row>
    <row r="4156" spans="1:9" x14ac:dyDescent="0.2">
      <c r="A4156" t="s">
        <v>12301</v>
      </c>
      <c r="B4156" t="s">
        <v>12302</v>
      </c>
      <c r="C4156" t="s">
        <v>12303</v>
      </c>
      <c r="D4156">
        <v>330.70233154296801</v>
      </c>
      <c r="E4156">
        <v>326.907623291015</v>
      </c>
      <c r="F4156">
        <v>322.68646240234301</v>
      </c>
      <c r="G4156">
        <v>295.96105957031199</v>
      </c>
      <c r="H4156">
        <v>302.40283203125</v>
      </c>
      <c r="I4156">
        <v>333.08782958984301</v>
      </c>
    </row>
    <row r="4157" spans="1:9" x14ac:dyDescent="0.2">
      <c r="A4157" t="s">
        <v>12304</v>
      </c>
      <c r="B4157" t="s">
        <v>12305</v>
      </c>
      <c r="C4157" t="s">
        <v>12306</v>
      </c>
      <c r="D4157">
        <v>191.12109375</v>
      </c>
      <c r="E4157">
        <v>204.86412048339801</v>
      </c>
      <c r="F4157">
        <v>214.86997985839801</v>
      </c>
      <c r="G4157">
        <v>233.28692626953099</v>
      </c>
      <c r="H4157">
        <v>225.06188964843699</v>
      </c>
      <c r="I4157">
        <v>231.99913024902301</v>
      </c>
    </row>
    <row r="4158" spans="1:9" x14ac:dyDescent="0.2">
      <c r="A4158" t="s">
        <v>12307</v>
      </c>
      <c r="B4158" t="s">
        <v>12308</v>
      </c>
      <c r="C4158" t="s">
        <v>12309</v>
      </c>
      <c r="D4158">
        <v>1302.93225097656</v>
      </c>
      <c r="E4158">
        <v>1366.82556152343</v>
      </c>
      <c r="F4158">
        <v>1288.7041015625</v>
      </c>
      <c r="G4158">
        <v>1358.65197753906</v>
      </c>
      <c r="H4158">
        <v>1279.0859375</v>
      </c>
      <c r="I4158">
        <v>1358.70349121093</v>
      </c>
    </row>
    <row r="4159" spans="1:9" x14ac:dyDescent="0.2">
      <c r="A4159" t="s">
        <v>5898</v>
      </c>
      <c r="B4159" t="s">
        <v>12310</v>
      </c>
      <c r="C4159" t="s">
        <v>12311</v>
      </c>
      <c r="D4159">
        <v>1109.60327148437</v>
      </c>
      <c r="E4159">
        <v>886.57763671875</v>
      </c>
      <c r="F4159">
        <v>1049.48071289062</v>
      </c>
      <c r="G4159">
        <v>1110.57312011718</v>
      </c>
      <c r="H4159">
        <v>1081.59094238281</v>
      </c>
      <c r="I4159">
        <v>1095.82800292968</v>
      </c>
    </row>
    <row r="4160" spans="1:9" x14ac:dyDescent="0.2">
      <c r="A4160" t="s">
        <v>12312</v>
      </c>
      <c r="B4160" t="s">
        <v>12313</v>
      </c>
      <c r="C4160" t="s">
        <v>12314</v>
      </c>
      <c r="D4160">
        <v>87.725898742675696</v>
      </c>
      <c r="E4160">
        <v>105.431549072265</v>
      </c>
      <c r="F4160">
        <v>81.883918762207003</v>
      </c>
      <c r="G4160">
        <v>74.243537902832003</v>
      </c>
      <c r="H4160">
        <v>92.164627075195298</v>
      </c>
      <c r="I4160">
        <v>88.302742004394503</v>
      </c>
    </row>
    <row r="4161" spans="1:9" x14ac:dyDescent="0.2">
      <c r="A4161" t="s">
        <v>12315</v>
      </c>
      <c r="B4161" t="s">
        <v>12316</v>
      </c>
      <c r="C4161" t="s">
        <v>12317</v>
      </c>
      <c r="D4161">
        <v>1462.16967773437</v>
      </c>
      <c r="E4161">
        <v>1341.34948730468</v>
      </c>
      <c r="F4161">
        <v>1375.52673339843</v>
      </c>
      <c r="G4161">
        <v>1558.30102539062</v>
      </c>
      <c r="H4161">
        <v>1441.1953125</v>
      </c>
      <c r="I4161">
        <v>1395.33312988281</v>
      </c>
    </row>
    <row r="4162" spans="1:9" x14ac:dyDescent="0.2">
      <c r="A4162" t="s">
        <v>12318</v>
      </c>
      <c r="B4162" t="s">
        <v>12319</v>
      </c>
      <c r="C4162" t="s">
        <v>12320</v>
      </c>
      <c r="D4162">
        <v>17.9609050750732</v>
      </c>
      <c r="E4162" t="s">
        <v>6</v>
      </c>
      <c r="F4162">
        <v>9.4376983642578107</v>
      </c>
      <c r="G4162">
        <v>9.6944475173950195</v>
      </c>
      <c r="H4162">
        <v>10.229518890380801</v>
      </c>
      <c r="I4162">
        <v>11.5735149383544</v>
      </c>
    </row>
    <row r="4163" spans="1:9" x14ac:dyDescent="0.2">
      <c r="A4163" t="s">
        <v>12321</v>
      </c>
      <c r="B4163" t="s">
        <v>12322</v>
      </c>
      <c r="C4163" t="s">
        <v>12323</v>
      </c>
      <c r="D4163">
        <v>425.92416381835898</v>
      </c>
      <c r="E4163">
        <v>492.75469970703102</v>
      </c>
      <c r="F4163">
        <v>483.43029785156199</v>
      </c>
      <c r="G4163">
        <v>473.60382080078102</v>
      </c>
      <c r="H4163">
        <v>459.3046875</v>
      </c>
      <c r="I4163">
        <v>523.987548828125</v>
      </c>
    </row>
    <row r="4164" spans="1:9" x14ac:dyDescent="0.2">
      <c r="A4164" t="s">
        <v>12324</v>
      </c>
      <c r="B4164" t="s">
        <v>12325</v>
      </c>
      <c r="C4164" t="s">
        <v>12326</v>
      </c>
      <c r="D4164">
        <v>676.08642578125</v>
      </c>
      <c r="E4164">
        <v>622.30450439453102</v>
      </c>
      <c r="F4164">
        <v>573.814208984375</v>
      </c>
      <c r="G4164">
        <v>549.24237060546795</v>
      </c>
      <c r="H4164">
        <v>493.44519042968699</v>
      </c>
      <c r="I4164">
        <v>576.15863037109295</v>
      </c>
    </row>
    <row r="4165" spans="1:9" x14ac:dyDescent="0.2">
      <c r="A4165" t="s">
        <v>12327</v>
      </c>
      <c r="B4165" t="s">
        <v>12328</v>
      </c>
      <c r="C4165" t="s">
        <v>12329</v>
      </c>
      <c r="D4165">
        <v>249.09379577636699</v>
      </c>
      <c r="E4165">
        <v>313.007232666015</v>
      </c>
      <c r="F4165">
        <v>250.272537231445</v>
      </c>
      <c r="G4165">
        <v>269.56900024414</v>
      </c>
      <c r="H4165">
        <v>299.072021484375</v>
      </c>
      <c r="I4165">
        <v>298.70114135742102</v>
      </c>
    </row>
    <row r="4166" spans="1:9" x14ac:dyDescent="0.2">
      <c r="A4166" t="s">
        <v>12330</v>
      </c>
      <c r="B4166" t="s">
        <v>12331</v>
      </c>
      <c r="C4166" t="s">
        <v>12332</v>
      </c>
      <c r="D4166">
        <v>3248.841796875</v>
      </c>
      <c r="E4166">
        <v>3156.7861328125</v>
      </c>
      <c r="F4166">
        <v>3163.1689453125</v>
      </c>
      <c r="G4166">
        <v>4043.48803710937</v>
      </c>
      <c r="H4166">
        <v>3818.49975585937</v>
      </c>
      <c r="I4166">
        <v>3974.17797851562</v>
      </c>
    </row>
    <row r="4167" spans="1:9" x14ac:dyDescent="0.2">
      <c r="A4167" t="s">
        <v>12333</v>
      </c>
      <c r="B4167" t="s">
        <v>12334</v>
      </c>
      <c r="C4167" t="s">
        <v>12335</v>
      </c>
      <c r="D4167">
        <v>2002.33337402343</v>
      </c>
      <c r="E4167">
        <v>2278.90454101562</v>
      </c>
      <c r="F4167">
        <v>2188.634765625</v>
      </c>
      <c r="G4167">
        <v>1575.94116210937</v>
      </c>
      <c r="H4167">
        <v>1305.5048828125</v>
      </c>
      <c r="I4167">
        <v>1907.48498535156</v>
      </c>
    </row>
    <row r="4168" spans="1:9" x14ac:dyDescent="0.2">
      <c r="A4168" t="s">
        <v>12336</v>
      </c>
      <c r="B4168" t="s">
        <v>12337</v>
      </c>
      <c r="C4168" t="s">
        <v>12338</v>
      </c>
      <c r="D4168">
        <v>1609.78039550781</v>
      </c>
      <c r="E4168">
        <v>1808.52416992187</v>
      </c>
      <c r="F4168">
        <v>1391.06469726562</v>
      </c>
      <c r="G4168">
        <v>1258.869140625</v>
      </c>
      <c r="H4168">
        <v>1376.64587402343</v>
      </c>
      <c r="I4168">
        <v>1333.20727539062</v>
      </c>
    </row>
    <row r="4169" spans="1:9" x14ac:dyDescent="0.2">
      <c r="A4169" t="s">
        <v>12339</v>
      </c>
      <c r="B4169" t="s">
        <v>12340</v>
      </c>
      <c r="C4169" t="s">
        <v>12341</v>
      </c>
      <c r="D4169" t="s">
        <v>6</v>
      </c>
      <c r="E4169" t="s">
        <v>6</v>
      </c>
      <c r="F4169" t="s">
        <v>6</v>
      </c>
      <c r="G4169">
        <v>61.294464111328097</v>
      </c>
      <c r="H4169" t="s">
        <v>6</v>
      </c>
      <c r="I4169" t="s">
        <v>6</v>
      </c>
    </row>
    <row r="4170" spans="1:9" x14ac:dyDescent="0.2">
      <c r="A4170" t="s">
        <v>12342</v>
      </c>
      <c r="B4170" t="s">
        <v>12343</v>
      </c>
      <c r="C4170" t="s">
        <v>12344</v>
      </c>
      <c r="D4170">
        <v>665.54602050781205</v>
      </c>
      <c r="E4170">
        <v>705.97406005859295</v>
      </c>
      <c r="F4170">
        <v>684.73449707031205</v>
      </c>
      <c r="G4170">
        <v>627.41192626953102</v>
      </c>
      <c r="H4170">
        <v>587.72698974609295</v>
      </c>
      <c r="I4170">
        <v>548.99035644531205</v>
      </c>
    </row>
    <row r="4171" spans="1:9" x14ac:dyDescent="0.2">
      <c r="A4171" t="s">
        <v>12345</v>
      </c>
      <c r="B4171" t="s">
        <v>12346</v>
      </c>
      <c r="C4171" t="s">
        <v>12347</v>
      </c>
      <c r="D4171">
        <v>463.73910522460898</v>
      </c>
      <c r="E4171">
        <v>430.22415161132801</v>
      </c>
      <c r="F4171">
        <v>494.06985473632801</v>
      </c>
      <c r="G4171">
        <v>482.42864990234301</v>
      </c>
      <c r="H4171">
        <v>444.17947387695301</v>
      </c>
      <c r="I4171">
        <v>473.53515625</v>
      </c>
    </row>
    <row r="4172" spans="1:9" x14ac:dyDescent="0.2">
      <c r="A4172" t="s">
        <v>12348</v>
      </c>
      <c r="B4172" t="s">
        <v>12349</v>
      </c>
      <c r="C4172" t="s">
        <v>12350</v>
      </c>
      <c r="D4172">
        <v>591.54266357421795</v>
      </c>
      <c r="E4172">
        <v>600.7392578125</v>
      </c>
      <c r="F4172">
        <v>551.07458496093705</v>
      </c>
      <c r="G4172">
        <v>568.90051269531205</v>
      </c>
      <c r="H4172">
        <v>613.99914550781205</v>
      </c>
      <c r="I4172">
        <v>606.20495605468705</v>
      </c>
    </row>
    <row r="4173" spans="1:9" x14ac:dyDescent="0.2">
      <c r="A4173" t="s">
        <v>12351</v>
      </c>
      <c r="B4173" t="s">
        <v>12352</v>
      </c>
      <c r="C4173" t="s">
        <v>12353</v>
      </c>
      <c r="D4173">
        <v>292.92932128906199</v>
      </c>
      <c r="E4173">
        <v>308.47781372070301</v>
      </c>
      <c r="F4173">
        <v>366.25924682617102</v>
      </c>
      <c r="G4173">
        <v>485.265380859375</v>
      </c>
      <c r="H4173">
        <v>537.828369140625</v>
      </c>
      <c r="I4173">
        <v>529.17242431640602</v>
      </c>
    </row>
    <row r="4174" spans="1:9" x14ac:dyDescent="0.2">
      <c r="A4174" t="s">
        <v>12354</v>
      </c>
      <c r="B4174" t="s">
        <v>12355</v>
      </c>
      <c r="C4174" t="s">
        <v>12356</v>
      </c>
      <c r="D4174">
        <v>19543.99609375</v>
      </c>
      <c r="E4174">
        <v>32394.732421875</v>
      </c>
      <c r="F4174">
        <v>33470.17578125</v>
      </c>
      <c r="G4174">
        <v>20834.15625</v>
      </c>
      <c r="H4174">
        <v>5923.9140625</v>
      </c>
      <c r="I4174">
        <v>27931.802734375</v>
      </c>
    </row>
    <row r="4175" spans="1:9" x14ac:dyDescent="0.2">
      <c r="A4175" t="s">
        <v>12357</v>
      </c>
      <c r="B4175" t="s">
        <v>12358</v>
      </c>
      <c r="C4175" t="s">
        <v>12359</v>
      </c>
      <c r="D4175">
        <v>966.19830322265602</v>
      </c>
      <c r="E4175">
        <v>924.87066650390602</v>
      </c>
      <c r="F4175">
        <v>891.56726074218705</v>
      </c>
      <c r="G4175">
        <v>748.823974609375</v>
      </c>
      <c r="H4175">
        <v>804.59686279296795</v>
      </c>
      <c r="I4175">
        <v>874.46728515625</v>
      </c>
    </row>
    <row r="4176" spans="1:9" x14ac:dyDescent="0.2">
      <c r="A4176" t="s">
        <v>12360</v>
      </c>
      <c r="B4176" t="s">
        <v>12361</v>
      </c>
      <c r="C4176" t="s">
        <v>12362</v>
      </c>
      <c r="D4176">
        <v>62.524002075195298</v>
      </c>
      <c r="E4176">
        <v>72.344894409179602</v>
      </c>
      <c r="F4176">
        <v>81.518814086914006</v>
      </c>
      <c r="G4176">
        <v>63.287746429443303</v>
      </c>
      <c r="H4176">
        <v>65.110206604003906</v>
      </c>
      <c r="I4176">
        <v>50.48286819458</v>
      </c>
    </row>
    <row r="4177" spans="1:9" x14ac:dyDescent="0.2">
      <c r="A4177" t="s">
        <v>12363</v>
      </c>
      <c r="B4177" t="s">
        <v>12364</v>
      </c>
      <c r="C4177" t="s">
        <v>12365</v>
      </c>
      <c r="D4177">
        <v>271.96081542968699</v>
      </c>
      <c r="E4177">
        <v>294.3603515625</v>
      </c>
      <c r="F4177">
        <v>281.233306884765</v>
      </c>
      <c r="G4177">
        <v>263.573974609375</v>
      </c>
      <c r="H4177">
        <v>274.63214111328102</v>
      </c>
      <c r="I4177">
        <v>296.4130859375</v>
      </c>
    </row>
    <row r="4178" spans="1:9" x14ac:dyDescent="0.2">
      <c r="A4178" t="s">
        <v>12366</v>
      </c>
      <c r="B4178" t="s">
        <v>12367</v>
      </c>
      <c r="C4178" t="s">
        <v>12368</v>
      </c>
      <c r="D4178">
        <v>160.01191711425699</v>
      </c>
      <c r="E4178">
        <v>158.074615478515</v>
      </c>
      <c r="F4178">
        <v>141.17335510253901</v>
      </c>
      <c r="G4178">
        <v>188.491439819335</v>
      </c>
      <c r="H4178">
        <v>239.27677917480401</v>
      </c>
      <c r="I4178">
        <v>200.64074707031199</v>
      </c>
    </row>
    <row r="4179" spans="1:9" x14ac:dyDescent="0.2">
      <c r="A4179" t="s">
        <v>12369</v>
      </c>
      <c r="B4179" t="s">
        <v>12370</v>
      </c>
      <c r="C4179" t="s">
        <v>12371</v>
      </c>
      <c r="D4179">
        <v>2446.697265625</v>
      </c>
      <c r="E4179">
        <v>2457.0302734375</v>
      </c>
      <c r="F4179">
        <v>2548.54907226562</v>
      </c>
      <c r="G4179">
        <v>2097.59814453125</v>
      </c>
      <c r="H4179">
        <v>2280.40893554687</v>
      </c>
      <c r="I4179">
        <v>2257.80126953125</v>
      </c>
    </row>
    <row r="4180" spans="1:9" x14ac:dyDescent="0.2">
      <c r="A4180" t="s">
        <v>12372</v>
      </c>
      <c r="B4180" t="s">
        <v>12373</v>
      </c>
      <c r="C4180" t="s">
        <v>12374</v>
      </c>
      <c r="D4180">
        <v>558.30242919921795</v>
      </c>
      <c r="E4180">
        <v>592.57147216796795</v>
      </c>
      <c r="F4180">
        <v>551.72265625</v>
      </c>
      <c r="G4180">
        <v>465.58880615234301</v>
      </c>
      <c r="H4180">
        <v>595.95343017578102</v>
      </c>
      <c r="I4180">
        <v>551.79943847656205</v>
      </c>
    </row>
    <row r="4181" spans="1:9" x14ac:dyDescent="0.2">
      <c r="A4181" t="s">
        <v>12375</v>
      </c>
      <c r="B4181" t="s">
        <v>12376</v>
      </c>
      <c r="C4181" t="s">
        <v>12377</v>
      </c>
      <c r="D4181">
        <v>313.26022338867102</v>
      </c>
      <c r="E4181">
        <v>440.71707153320301</v>
      </c>
      <c r="F4181">
        <v>534.33612060546795</v>
      </c>
      <c r="G4181">
        <v>336.46316528320301</v>
      </c>
      <c r="H4181">
        <v>428.959228515625</v>
      </c>
      <c r="I4181">
        <v>319.19512939453102</v>
      </c>
    </row>
    <row r="4182" spans="1:9" x14ac:dyDescent="0.2">
      <c r="A4182" t="s">
        <v>12378</v>
      </c>
      <c r="B4182" t="s">
        <v>12379</v>
      </c>
      <c r="C4182" t="s">
        <v>12380</v>
      </c>
      <c r="D4182">
        <v>271.858154296875</v>
      </c>
      <c r="E4182">
        <v>236.79609680175699</v>
      </c>
      <c r="F4182">
        <v>296.52633666992102</v>
      </c>
      <c r="G4182">
        <v>168.04415893554599</v>
      </c>
      <c r="H4182">
        <v>176.16963195800699</v>
      </c>
      <c r="I4182" t="s">
        <v>6</v>
      </c>
    </row>
    <row r="4183" spans="1:9" x14ac:dyDescent="0.2">
      <c r="A4183" t="s">
        <v>12381</v>
      </c>
      <c r="B4183" t="s">
        <v>12382</v>
      </c>
      <c r="C4183" t="s">
        <v>12383</v>
      </c>
      <c r="D4183" t="s">
        <v>6</v>
      </c>
      <c r="E4183" t="s">
        <v>6</v>
      </c>
      <c r="F4183">
        <v>20.2653694152832</v>
      </c>
      <c r="G4183" t="s">
        <v>6</v>
      </c>
      <c r="H4183">
        <v>17.7184963226318</v>
      </c>
      <c r="I4183" t="s">
        <v>6</v>
      </c>
    </row>
    <row r="4184" spans="1:9" x14ac:dyDescent="0.2">
      <c r="A4184" t="s">
        <v>12384</v>
      </c>
      <c r="B4184" t="s">
        <v>12385</v>
      </c>
      <c r="C4184" t="s">
        <v>12386</v>
      </c>
      <c r="D4184">
        <v>110.28914642333901</v>
      </c>
      <c r="E4184">
        <v>104.698341369628</v>
      </c>
      <c r="F4184">
        <v>126.760765075683</v>
      </c>
      <c r="G4184">
        <v>118.42562103271401</v>
      </c>
      <c r="H4184">
        <v>116.973587036132</v>
      </c>
      <c r="I4184">
        <v>224.56910705566401</v>
      </c>
    </row>
    <row r="4185" spans="1:9" x14ac:dyDescent="0.2">
      <c r="A4185" t="s">
        <v>12387</v>
      </c>
      <c r="B4185" t="s">
        <v>12388</v>
      </c>
      <c r="C4185" t="s">
        <v>12389</v>
      </c>
      <c r="D4185">
        <v>878.76208496093705</v>
      </c>
      <c r="E4185">
        <v>881.029296875</v>
      </c>
      <c r="F4185">
        <v>858.23767089843705</v>
      </c>
      <c r="G4185">
        <v>956.10266113281205</v>
      </c>
      <c r="H4185">
        <v>906.50909423828102</v>
      </c>
      <c r="I4185">
        <v>928.09265136718705</v>
      </c>
    </row>
    <row r="4186" spans="1:9" x14ac:dyDescent="0.2">
      <c r="A4186" t="s">
        <v>12390</v>
      </c>
      <c r="B4186" t="s">
        <v>12391</v>
      </c>
      <c r="C4186" t="s">
        <v>12392</v>
      </c>
      <c r="D4186">
        <v>156.29180908203099</v>
      </c>
      <c r="E4186">
        <v>184.11773681640599</v>
      </c>
      <c r="F4186">
        <v>144.18251037597599</v>
      </c>
      <c r="G4186">
        <v>156.23782348632801</v>
      </c>
      <c r="H4186">
        <v>167.536849975585</v>
      </c>
      <c r="I4186">
        <v>149.95339965820301</v>
      </c>
    </row>
    <row r="4187" spans="1:9" x14ac:dyDescent="0.2">
      <c r="A4187" t="s">
        <v>12393</v>
      </c>
      <c r="B4187" t="s">
        <v>12394</v>
      </c>
      <c r="C4187" t="s">
        <v>12395</v>
      </c>
      <c r="D4187">
        <v>134.68963623046801</v>
      </c>
      <c r="E4187">
        <v>178.43801879882801</v>
      </c>
      <c r="F4187">
        <v>164.59562683105401</v>
      </c>
      <c r="G4187">
        <v>139.792068481445</v>
      </c>
      <c r="H4187">
        <v>137.523025512695</v>
      </c>
      <c r="I4187">
        <v>175.004959106445</v>
      </c>
    </row>
    <row r="4188" spans="1:9" x14ac:dyDescent="0.2">
      <c r="A4188" t="s">
        <v>12396</v>
      </c>
      <c r="B4188" t="s">
        <v>12397</v>
      </c>
      <c r="C4188" t="s">
        <v>12398</v>
      </c>
      <c r="D4188">
        <v>127.79705047607401</v>
      </c>
      <c r="E4188">
        <v>147.67510986328099</v>
      </c>
      <c r="F4188" t="s">
        <v>6</v>
      </c>
      <c r="G4188">
        <v>119.74032592773401</v>
      </c>
      <c r="H4188">
        <v>124.12932586669901</v>
      </c>
      <c r="I4188" t="s">
        <v>6</v>
      </c>
    </row>
    <row r="4189" spans="1:9" x14ac:dyDescent="0.2">
      <c r="A4189" t="s">
        <v>12399</v>
      </c>
      <c r="B4189" t="s">
        <v>12400</v>
      </c>
      <c r="C4189" t="s">
        <v>12401</v>
      </c>
      <c r="D4189">
        <v>543.96990966796795</v>
      </c>
      <c r="E4189">
        <v>545.48486328125</v>
      </c>
      <c r="F4189">
        <v>541.36669921875</v>
      </c>
      <c r="G4189">
        <v>490.28152465820301</v>
      </c>
      <c r="H4189">
        <v>510.28399658203102</v>
      </c>
      <c r="I4189">
        <v>515.05212402343705</v>
      </c>
    </row>
    <row r="4190" spans="1:9" x14ac:dyDescent="0.2">
      <c r="A4190" t="s">
        <v>12402</v>
      </c>
      <c r="B4190" t="s">
        <v>12403</v>
      </c>
      <c r="C4190" t="s">
        <v>12404</v>
      </c>
      <c r="D4190">
        <v>106.057014465332</v>
      </c>
      <c r="E4190">
        <v>111.27027893066401</v>
      </c>
      <c r="F4190">
        <v>121.37220764160099</v>
      </c>
      <c r="G4190">
        <v>103.314643859863</v>
      </c>
      <c r="H4190">
        <v>127.849807739257</v>
      </c>
      <c r="I4190">
        <v>132.92555236816401</v>
      </c>
    </row>
    <row r="4191" spans="1:9" x14ac:dyDescent="0.2">
      <c r="A4191" t="s">
        <v>12405</v>
      </c>
      <c r="B4191" t="s">
        <v>12406</v>
      </c>
      <c r="C4191" t="s">
        <v>12407</v>
      </c>
      <c r="D4191">
        <v>190.49256896972599</v>
      </c>
      <c r="E4191">
        <v>187.46334838867099</v>
      </c>
      <c r="F4191">
        <v>157.31672668457</v>
      </c>
      <c r="G4191">
        <v>218.40269470214801</v>
      </c>
      <c r="H4191">
        <v>177.22601318359301</v>
      </c>
      <c r="I4191" t="s">
        <v>6</v>
      </c>
    </row>
    <row r="4192" spans="1:9" x14ac:dyDescent="0.2">
      <c r="A4192" t="s">
        <v>12408</v>
      </c>
      <c r="B4192" t="s">
        <v>12409</v>
      </c>
      <c r="C4192" t="s">
        <v>12410</v>
      </c>
      <c r="D4192">
        <v>189.134841918945</v>
      </c>
      <c r="E4192">
        <v>216.56903076171801</v>
      </c>
      <c r="F4192">
        <v>239.21044921875</v>
      </c>
      <c r="G4192">
        <v>188.77493286132801</v>
      </c>
      <c r="H4192">
        <v>192.91688537597599</v>
      </c>
      <c r="I4192">
        <v>227.30120849609301</v>
      </c>
    </row>
    <row r="4193" spans="1:9" x14ac:dyDescent="0.2">
      <c r="A4193" t="s">
        <v>12411</v>
      </c>
      <c r="B4193" t="s">
        <v>12412</v>
      </c>
      <c r="C4193" t="s">
        <v>12413</v>
      </c>
      <c r="D4193">
        <v>750.57098388671795</v>
      </c>
      <c r="E4193">
        <v>756.84088134765602</v>
      </c>
      <c r="F4193">
        <v>838.57305908203102</v>
      </c>
      <c r="G4193">
        <v>744.58929443359295</v>
      </c>
      <c r="H4193">
        <v>783.73651123046795</v>
      </c>
      <c r="I4193">
        <v>818.49957275390602</v>
      </c>
    </row>
    <row r="4194" spans="1:9" x14ac:dyDescent="0.2">
      <c r="A4194" t="s">
        <v>12414</v>
      </c>
      <c r="B4194" t="s">
        <v>12415</v>
      </c>
      <c r="C4194" t="s">
        <v>12416</v>
      </c>
      <c r="D4194">
        <v>133.37530517578099</v>
      </c>
      <c r="E4194">
        <v>122.57585906982401</v>
      </c>
      <c r="F4194">
        <v>162.529525756835</v>
      </c>
      <c r="G4194">
        <v>116.38867950439401</v>
      </c>
      <c r="H4194">
        <v>112.868965148925</v>
      </c>
      <c r="I4194">
        <v>113.07696533203099</v>
      </c>
    </row>
    <row r="4195" spans="1:9" x14ac:dyDescent="0.2">
      <c r="A4195" t="s">
        <v>12417</v>
      </c>
      <c r="B4195" t="s">
        <v>12418</v>
      </c>
      <c r="C4195" t="s">
        <v>12419</v>
      </c>
      <c r="D4195">
        <v>245.04591369628901</v>
      </c>
      <c r="E4195">
        <v>263.25817871093699</v>
      </c>
      <c r="F4195">
        <v>274.07727050781199</v>
      </c>
      <c r="G4195">
        <v>264.3505859375</v>
      </c>
      <c r="H4195">
        <v>288.79080200195301</v>
      </c>
      <c r="I4195">
        <v>255.20030212402301</v>
      </c>
    </row>
    <row r="4196" spans="1:9" x14ac:dyDescent="0.2">
      <c r="A4196" t="s">
        <v>12420</v>
      </c>
      <c r="B4196" t="s">
        <v>12421</v>
      </c>
      <c r="C4196" t="s">
        <v>12422</v>
      </c>
      <c r="D4196">
        <v>737.183349609375</v>
      </c>
      <c r="E4196">
        <v>720.14422607421795</v>
      </c>
      <c r="F4196">
        <v>678.173583984375</v>
      </c>
      <c r="G4196">
        <v>701.46490478515602</v>
      </c>
      <c r="H4196">
        <v>707.05358886718705</v>
      </c>
      <c r="I4196">
        <v>690.35632324218705</v>
      </c>
    </row>
    <row r="4197" spans="1:9" x14ac:dyDescent="0.2">
      <c r="A4197" t="s">
        <v>12423</v>
      </c>
      <c r="B4197" t="s">
        <v>12424</v>
      </c>
      <c r="C4197" t="s">
        <v>12425</v>
      </c>
      <c r="D4197">
        <v>140.00875854492099</v>
      </c>
      <c r="E4197">
        <v>160.45779418945301</v>
      </c>
      <c r="F4197">
        <v>184.16780090332</v>
      </c>
      <c r="G4197">
        <v>109.720726013183</v>
      </c>
      <c r="H4197">
        <v>114.933944702148</v>
      </c>
      <c r="I4197">
        <v>165.72410583496</v>
      </c>
    </row>
    <row r="4198" spans="1:9" x14ac:dyDescent="0.2">
      <c r="A4198" t="s">
        <v>12426</v>
      </c>
      <c r="B4198" t="s">
        <v>12427</v>
      </c>
      <c r="C4198" t="s">
        <v>12428</v>
      </c>
      <c r="D4198">
        <v>156.27697753906199</v>
      </c>
      <c r="E4198" t="s">
        <v>6</v>
      </c>
      <c r="F4198">
        <v>182.417068481445</v>
      </c>
      <c r="G4198">
        <v>164.87789916992099</v>
      </c>
      <c r="H4198">
        <v>165.907623291015</v>
      </c>
      <c r="I4198">
        <v>197.56575012207</v>
      </c>
    </row>
    <row r="4199" spans="1:9" x14ac:dyDescent="0.2">
      <c r="A4199" t="s">
        <v>12429</v>
      </c>
      <c r="B4199" t="s">
        <v>12430</v>
      </c>
      <c r="C4199" t="s">
        <v>12431</v>
      </c>
      <c r="D4199">
        <v>43.797111511230398</v>
      </c>
      <c r="E4199">
        <v>43.5872383117675</v>
      </c>
      <c r="F4199">
        <v>73.789024353027301</v>
      </c>
      <c r="G4199">
        <v>59.668983459472599</v>
      </c>
      <c r="H4199">
        <v>55.225776672363203</v>
      </c>
      <c r="I4199">
        <v>65.680877685546804</v>
      </c>
    </row>
    <row r="4200" spans="1:9" x14ac:dyDescent="0.2">
      <c r="A4200" t="s">
        <v>12432</v>
      </c>
      <c r="B4200" t="s">
        <v>12433</v>
      </c>
      <c r="C4200" t="s">
        <v>12434</v>
      </c>
      <c r="D4200">
        <v>469.70184326171801</v>
      </c>
      <c r="E4200">
        <v>402.25045776367102</v>
      </c>
      <c r="F4200">
        <v>465.33901977539</v>
      </c>
      <c r="G4200">
        <v>458.52056884765602</v>
      </c>
      <c r="H4200">
        <v>362.55929565429602</v>
      </c>
      <c r="I4200">
        <v>384.314849853515</v>
      </c>
    </row>
    <row r="4201" spans="1:9" x14ac:dyDescent="0.2">
      <c r="A4201" t="s">
        <v>12435</v>
      </c>
      <c r="B4201" t="s">
        <v>12436</v>
      </c>
      <c r="C4201" t="s">
        <v>12437</v>
      </c>
      <c r="D4201">
        <v>109.668899536132</v>
      </c>
      <c r="E4201">
        <v>148.21611022949199</v>
      </c>
      <c r="F4201">
        <v>112.095260620117</v>
      </c>
      <c r="G4201">
        <v>144.629791259765</v>
      </c>
      <c r="H4201">
        <v>137.36479187011699</v>
      </c>
      <c r="I4201">
        <v>122.57984924316401</v>
      </c>
    </row>
    <row r="4202" spans="1:9" x14ac:dyDescent="0.2">
      <c r="A4202" t="s">
        <v>12438</v>
      </c>
      <c r="B4202" t="s">
        <v>12439</v>
      </c>
      <c r="C4202" t="s">
        <v>12440</v>
      </c>
      <c r="D4202">
        <v>33.2930297851562</v>
      </c>
      <c r="E4202">
        <v>36.440727233886697</v>
      </c>
      <c r="F4202" t="s">
        <v>6</v>
      </c>
      <c r="G4202">
        <v>20.3512573242187</v>
      </c>
      <c r="H4202">
        <v>25.3677864074707</v>
      </c>
      <c r="I4202" t="s">
        <v>6</v>
      </c>
    </row>
    <row r="4203" spans="1:9" x14ac:dyDescent="0.2">
      <c r="A4203" t="s">
        <v>12441</v>
      </c>
      <c r="B4203" t="s">
        <v>12442</v>
      </c>
      <c r="C4203" t="s">
        <v>12443</v>
      </c>
      <c r="D4203">
        <v>309.80435180664</v>
      </c>
      <c r="E4203">
        <v>308.87655639648398</v>
      </c>
      <c r="F4203">
        <v>300.81332397460898</v>
      </c>
      <c r="G4203">
        <v>260.38311767578102</v>
      </c>
      <c r="H4203">
        <v>245.77038574218699</v>
      </c>
      <c r="I4203">
        <v>253.68028259277301</v>
      </c>
    </row>
    <row r="4204" spans="1:9" x14ac:dyDescent="0.2">
      <c r="A4204" t="s">
        <v>12444</v>
      </c>
      <c r="B4204" t="s">
        <v>12445</v>
      </c>
      <c r="C4204" t="s">
        <v>12446</v>
      </c>
      <c r="D4204">
        <v>387.37097167968699</v>
      </c>
      <c r="E4204">
        <v>410.08773803710898</v>
      </c>
      <c r="F4204">
        <v>449.24411010742102</v>
      </c>
      <c r="G4204">
        <v>337.03802490234301</v>
      </c>
      <c r="H4204">
        <v>400.84771728515602</v>
      </c>
      <c r="I4204">
        <v>464.420654296875</v>
      </c>
    </row>
    <row r="4205" spans="1:9" x14ac:dyDescent="0.2">
      <c r="A4205" t="s">
        <v>12447</v>
      </c>
      <c r="B4205" t="s">
        <v>12448</v>
      </c>
      <c r="C4205" t="s">
        <v>12449</v>
      </c>
      <c r="D4205">
        <v>11764.5419921875</v>
      </c>
      <c r="E4205">
        <v>12224.109375</v>
      </c>
      <c r="F4205">
        <v>11577.9619140625</v>
      </c>
      <c r="G4205">
        <v>13742.8212890625</v>
      </c>
      <c r="H4205">
        <v>13211.7060546875</v>
      </c>
      <c r="I4205">
        <v>13090.830078125</v>
      </c>
    </row>
    <row r="4206" spans="1:9" x14ac:dyDescent="0.2">
      <c r="A4206" t="s">
        <v>12450</v>
      </c>
      <c r="B4206" t="s">
        <v>12451</v>
      </c>
      <c r="C4206" t="s">
        <v>12452</v>
      </c>
      <c r="D4206">
        <v>148.84750366210901</v>
      </c>
      <c r="E4206">
        <v>155.99478149414</v>
      </c>
      <c r="F4206">
        <v>154.781478881835</v>
      </c>
      <c r="G4206">
        <v>162.60499572753901</v>
      </c>
      <c r="H4206">
        <v>146.59625244140599</v>
      </c>
      <c r="I4206">
        <v>144.69592285156199</v>
      </c>
    </row>
    <row r="4207" spans="1:9" x14ac:dyDescent="0.2">
      <c r="A4207" t="s">
        <v>12453</v>
      </c>
      <c r="B4207" t="s">
        <v>12454</v>
      </c>
      <c r="C4207" t="s">
        <v>12455</v>
      </c>
      <c r="D4207">
        <v>646.770263671875</v>
      </c>
      <c r="E4207">
        <v>700.86413574218705</v>
      </c>
      <c r="F4207">
        <v>786.0869140625</v>
      </c>
      <c r="G4207">
        <v>560.29718017578102</v>
      </c>
      <c r="H4207">
        <v>568.66485595703102</v>
      </c>
      <c r="I4207">
        <v>644.591552734375</v>
      </c>
    </row>
    <row r="4208" spans="1:9" x14ac:dyDescent="0.2">
      <c r="A4208" t="s">
        <v>2272</v>
      </c>
      <c r="B4208" t="s">
        <v>2273</v>
      </c>
      <c r="C4208" t="s">
        <v>12456</v>
      </c>
      <c r="D4208">
        <v>193.37545776367099</v>
      </c>
      <c r="E4208">
        <v>182.60722351074199</v>
      </c>
      <c r="F4208">
        <v>191.80332946777301</v>
      </c>
      <c r="G4208">
        <v>159.19218444824199</v>
      </c>
      <c r="H4208">
        <v>142.42127990722599</v>
      </c>
      <c r="I4208">
        <v>160.404052734375</v>
      </c>
    </row>
    <row r="4209" spans="1:9" x14ac:dyDescent="0.2">
      <c r="A4209" t="s">
        <v>12457</v>
      </c>
      <c r="B4209" t="s">
        <v>12458</v>
      </c>
      <c r="C4209" t="s">
        <v>12459</v>
      </c>
      <c r="D4209">
        <v>283.74758911132801</v>
      </c>
      <c r="E4209">
        <v>299.034912109375</v>
      </c>
      <c r="F4209">
        <v>309.836334228515</v>
      </c>
      <c r="G4209">
        <v>252.59562683105401</v>
      </c>
      <c r="H4209">
        <v>301.40133666992102</v>
      </c>
      <c r="I4209">
        <v>306.37805175781199</v>
      </c>
    </row>
    <row r="4210" spans="1:9" x14ac:dyDescent="0.2">
      <c r="A4210" t="s">
        <v>12460</v>
      </c>
      <c r="B4210" t="s">
        <v>12461</v>
      </c>
      <c r="C4210" t="s">
        <v>12462</v>
      </c>
      <c r="D4210">
        <v>463.28076171875</v>
      </c>
      <c r="E4210">
        <v>495.59872436523398</v>
      </c>
      <c r="F4210">
        <v>635.70861816406205</v>
      </c>
      <c r="G4210">
        <v>515.19024658203102</v>
      </c>
      <c r="H4210">
        <v>559.7109375</v>
      </c>
      <c r="I4210">
        <v>634.199462890625</v>
      </c>
    </row>
    <row r="4211" spans="1:9" x14ac:dyDescent="0.2">
      <c r="A4211" t="s">
        <v>12463</v>
      </c>
      <c r="B4211" t="s">
        <v>12464</v>
      </c>
      <c r="C4211" t="s">
        <v>12465</v>
      </c>
      <c r="D4211">
        <v>46.521804809570298</v>
      </c>
      <c r="E4211" t="s">
        <v>6</v>
      </c>
      <c r="F4211" t="s">
        <v>6</v>
      </c>
      <c r="G4211">
        <v>39.825401306152301</v>
      </c>
      <c r="H4211">
        <v>33.887229919433501</v>
      </c>
      <c r="I4211" t="s">
        <v>6</v>
      </c>
    </row>
    <row r="4212" spans="1:9" x14ac:dyDescent="0.2">
      <c r="A4212" t="s">
        <v>12466</v>
      </c>
      <c r="B4212" t="s">
        <v>12467</v>
      </c>
      <c r="C4212" t="s">
        <v>12468</v>
      </c>
      <c r="D4212">
        <v>230.07008361816401</v>
      </c>
      <c r="E4212">
        <v>269.210693359375</v>
      </c>
      <c r="F4212">
        <v>254.55372619628901</v>
      </c>
      <c r="G4212">
        <v>246.10957336425699</v>
      </c>
      <c r="H4212">
        <v>252.06776428222599</v>
      </c>
      <c r="I4212">
        <v>293.86581420898398</v>
      </c>
    </row>
    <row r="4213" spans="1:9" x14ac:dyDescent="0.2">
      <c r="A4213" t="s">
        <v>12469</v>
      </c>
      <c r="B4213" t="s">
        <v>12470</v>
      </c>
      <c r="C4213" t="s">
        <v>12471</v>
      </c>
      <c r="D4213">
        <v>984.74169921875</v>
      </c>
      <c r="E4213">
        <v>907.468994140625</v>
      </c>
      <c r="F4213">
        <v>946.95751953125</v>
      </c>
      <c r="G4213">
        <v>933.55908203125</v>
      </c>
      <c r="H4213">
        <v>923.054443359375</v>
      </c>
      <c r="I4213">
        <v>924.48614501953102</v>
      </c>
    </row>
    <row r="4214" spans="1:9" x14ac:dyDescent="0.2">
      <c r="A4214" t="s">
        <v>12472</v>
      </c>
      <c r="B4214" t="s">
        <v>12473</v>
      </c>
      <c r="C4214" t="s">
        <v>12474</v>
      </c>
      <c r="D4214">
        <v>168.57014465332</v>
      </c>
      <c r="E4214">
        <v>201.985092163085</v>
      </c>
      <c r="F4214">
        <v>188.548736572265</v>
      </c>
      <c r="G4214">
        <v>176.11045837402301</v>
      </c>
      <c r="H4214">
        <v>211.67430114746</v>
      </c>
      <c r="I4214">
        <v>171.249740600585</v>
      </c>
    </row>
    <row r="4215" spans="1:9" x14ac:dyDescent="0.2">
      <c r="A4215" t="s">
        <v>12475</v>
      </c>
      <c r="B4215" t="s">
        <v>12476</v>
      </c>
      <c r="C4215" t="s">
        <v>12477</v>
      </c>
      <c r="D4215">
        <v>1347.42346191406</v>
      </c>
      <c r="E4215">
        <v>1281.56579589843</v>
      </c>
      <c r="F4215">
        <v>1290.22192382812</v>
      </c>
      <c r="G4215">
        <v>1374.30615234375</v>
      </c>
      <c r="H4215">
        <v>1340.54614257812</v>
      </c>
      <c r="I4215">
        <v>1242.08471679687</v>
      </c>
    </row>
    <row r="4216" spans="1:9" x14ac:dyDescent="0.2">
      <c r="A4216" t="s">
        <v>12478</v>
      </c>
      <c r="B4216" t="s">
        <v>12479</v>
      </c>
      <c r="C4216" t="s">
        <v>12480</v>
      </c>
      <c r="D4216">
        <v>7462.0966796875</v>
      </c>
      <c r="E4216">
        <v>6658.759765625</v>
      </c>
      <c r="F4216">
        <v>7726.68408203125</v>
      </c>
      <c r="G4216">
        <v>7549.65869140625</v>
      </c>
      <c r="H4216">
        <v>7128.62109375</v>
      </c>
      <c r="I4216">
        <v>6794.765625</v>
      </c>
    </row>
    <row r="4217" spans="1:9" x14ac:dyDescent="0.2">
      <c r="A4217" t="s">
        <v>12481</v>
      </c>
      <c r="B4217" t="s">
        <v>12482</v>
      </c>
      <c r="C4217" t="s">
        <v>12483</v>
      </c>
      <c r="D4217">
        <v>808.50445556640602</v>
      </c>
      <c r="E4217">
        <v>966.249267578125</v>
      </c>
      <c r="F4217">
        <v>887.53045654296795</v>
      </c>
      <c r="G4217">
        <v>746.89044189453102</v>
      </c>
      <c r="H4217">
        <v>877.85601806640602</v>
      </c>
      <c r="I4217">
        <v>833.956787109375</v>
      </c>
    </row>
    <row r="4218" spans="1:9" x14ac:dyDescent="0.2">
      <c r="A4218" t="s">
        <v>12484</v>
      </c>
      <c r="B4218" t="s">
        <v>12485</v>
      </c>
      <c r="C4218" t="s">
        <v>12486</v>
      </c>
      <c r="D4218">
        <v>75.692558288574205</v>
      </c>
      <c r="E4218">
        <v>77.329963684082003</v>
      </c>
      <c r="F4218">
        <v>47.5465698242187</v>
      </c>
      <c r="G4218">
        <v>58.314685821533203</v>
      </c>
      <c r="H4218">
        <v>70.155067443847599</v>
      </c>
      <c r="I4218">
        <v>64.752700805664006</v>
      </c>
    </row>
    <row r="4219" spans="1:9" x14ac:dyDescent="0.2">
      <c r="A4219" t="s">
        <v>12487</v>
      </c>
      <c r="B4219" t="s">
        <v>12488</v>
      </c>
      <c r="C4219" t="s">
        <v>12489</v>
      </c>
      <c r="D4219">
        <v>649.47351074218705</v>
      </c>
      <c r="E4219">
        <v>654.58264160156205</v>
      </c>
      <c r="F4219">
        <v>683.77545166015602</v>
      </c>
      <c r="G4219">
        <v>671.53961181640602</v>
      </c>
      <c r="H4219">
        <v>713.630126953125</v>
      </c>
      <c r="I4219">
        <v>690.26965332031205</v>
      </c>
    </row>
    <row r="4220" spans="1:9" x14ac:dyDescent="0.2">
      <c r="A4220" t="s">
        <v>12490</v>
      </c>
      <c r="B4220" t="s">
        <v>12491</v>
      </c>
      <c r="C4220" t="s">
        <v>12492</v>
      </c>
      <c r="D4220">
        <v>170.50595092773401</v>
      </c>
      <c r="E4220">
        <v>159.15109252929599</v>
      </c>
      <c r="F4220">
        <v>169.55177307128901</v>
      </c>
      <c r="G4220">
        <v>145.66473388671801</v>
      </c>
      <c r="H4220">
        <v>163.174072265625</v>
      </c>
      <c r="I4220">
        <v>150.715896606445</v>
      </c>
    </row>
    <row r="4221" spans="1:9" x14ac:dyDescent="0.2">
      <c r="A4221" t="s">
        <v>12493</v>
      </c>
      <c r="B4221" t="s">
        <v>12494</v>
      </c>
      <c r="C4221" t="s">
        <v>12495</v>
      </c>
      <c r="D4221">
        <v>302.34930419921801</v>
      </c>
      <c r="E4221">
        <v>334.43899536132801</v>
      </c>
      <c r="F4221">
        <v>352.175048828125</v>
      </c>
      <c r="G4221">
        <v>303.34588623046801</v>
      </c>
      <c r="H4221">
        <v>356.1650390625</v>
      </c>
      <c r="I4221">
        <v>340.26239013671801</v>
      </c>
    </row>
    <row r="4222" spans="1:9" x14ac:dyDescent="0.2">
      <c r="A4222" t="s">
        <v>12496</v>
      </c>
      <c r="B4222" t="s">
        <v>12497</v>
      </c>
      <c r="C4222" t="s">
        <v>12498</v>
      </c>
      <c r="D4222">
        <v>25.047872543334901</v>
      </c>
      <c r="E4222">
        <v>35.572200775146399</v>
      </c>
      <c r="F4222">
        <v>25.1622409820556</v>
      </c>
      <c r="G4222">
        <v>46.400390625</v>
      </c>
      <c r="H4222">
        <v>58.606254577636697</v>
      </c>
      <c r="I4222">
        <v>50.907070159912102</v>
      </c>
    </row>
    <row r="4223" spans="1:9" x14ac:dyDescent="0.2">
      <c r="A4223" t="s">
        <v>12499</v>
      </c>
      <c r="B4223" t="s">
        <v>12500</v>
      </c>
      <c r="C4223" t="s">
        <v>12501</v>
      </c>
      <c r="D4223">
        <v>173.02996826171801</v>
      </c>
      <c r="E4223">
        <v>177.52731323242099</v>
      </c>
      <c r="F4223">
        <v>222.65023803710901</v>
      </c>
      <c r="G4223">
        <v>156.39942932128901</v>
      </c>
      <c r="H4223">
        <v>160.11430358886699</v>
      </c>
      <c r="I4223">
        <v>234.25492858886699</v>
      </c>
    </row>
    <row r="4224" spans="1:9" x14ac:dyDescent="0.2">
      <c r="A4224" t="s">
        <v>12502</v>
      </c>
      <c r="B4224" t="s">
        <v>12503</v>
      </c>
      <c r="C4224" t="s">
        <v>12504</v>
      </c>
      <c r="D4224">
        <v>26.765386581420898</v>
      </c>
      <c r="E4224">
        <v>53.086452484130803</v>
      </c>
      <c r="F4224">
        <v>33.660438537597599</v>
      </c>
      <c r="G4224">
        <v>41.008682250976499</v>
      </c>
      <c r="H4224" t="s">
        <v>6</v>
      </c>
      <c r="I4224" t="s">
        <v>6</v>
      </c>
    </row>
    <row r="4225" spans="1:9" x14ac:dyDescent="0.2">
      <c r="A4225" t="s">
        <v>12505</v>
      </c>
      <c r="B4225" t="s">
        <v>12506</v>
      </c>
      <c r="C4225" t="s">
        <v>12507</v>
      </c>
      <c r="D4225">
        <v>289.22933959960898</v>
      </c>
      <c r="E4225">
        <v>317.72894287109301</v>
      </c>
      <c r="F4225">
        <v>324.80825805664</v>
      </c>
      <c r="G4225">
        <v>265.894775390625</v>
      </c>
      <c r="H4225">
        <v>308.214599609375</v>
      </c>
      <c r="I4225">
        <v>344.43460083007801</v>
      </c>
    </row>
    <row r="4226" spans="1:9" x14ac:dyDescent="0.2">
      <c r="A4226" t="s">
        <v>12508</v>
      </c>
      <c r="B4226" t="s">
        <v>12509</v>
      </c>
      <c r="C4226" t="s">
        <v>12510</v>
      </c>
      <c r="D4226">
        <v>832.08044433593705</v>
      </c>
      <c r="E4226">
        <v>878.30279541015602</v>
      </c>
      <c r="F4226">
        <v>781.85302734375</v>
      </c>
      <c r="G4226">
        <v>732.02691650390602</v>
      </c>
      <c r="H4226">
        <v>758.46051025390602</v>
      </c>
      <c r="I4226">
        <v>795.488525390625</v>
      </c>
    </row>
    <row r="4227" spans="1:9" x14ac:dyDescent="0.2">
      <c r="A4227" t="s">
        <v>12511</v>
      </c>
      <c r="B4227" t="s">
        <v>12512</v>
      </c>
      <c r="C4227" t="s">
        <v>12513</v>
      </c>
      <c r="D4227">
        <v>85.365531921386705</v>
      </c>
      <c r="E4227">
        <v>54.301380157470703</v>
      </c>
      <c r="F4227">
        <v>70.118087768554602</v>
      </c>
      <c r="G4227">
        <v>55.310211181640597</v>
      </c>
      <c r="H4227">
        <v>80.987396240234304</v>
      </c>
      <c r="I4227">
        <v>63.344364166259702</v>
      </c>
    </row>
    <row r="4228" spans="1:9" x14ac:dyDescent="0.2">
      <c r="A4228" t="s">
        <v>12514</v>
      </c>
      <c r="B4228" t="s">
        <v>12515</v>
      </c>
      <c r="C4228" t="s">
        <v>12516</v>
      </c>
      <c r="D4228">
        <v>388.50808715820301</v>
      </c>
      <c r="E4228">
        <v>336.97613525390602</v>
      </c>
      <c r="F4228">
        <v>330.72805786132801</v>
      </c>
      <c r="G4228">
        <v>327.22756958007801</v>
      </c>
      <c r="H4228">
        <v>329.43319702148398</v>
      </c>
      <c r="I4228">
        <v>374.41204833984301</v>
      </c>
    </row>
    <row r="4229" spans="1:9" x14ac:dyDescent="0.2">
      <c r="A4229" t="s">
        <v>12517</v>
      </c>
      <c r="B4229" t="s">
        <v>12518</v>
      </c>
      <c r="C4229" t="s">
        <v>12519</v>
      </c>
      <c r="D4229">
        <v>96.093093872070298</v>
      </c>
      <c r="E4229">
        <v>123.332229614257</v>
      </c>
      <c r="F4229">
        <v>116.109161376953</v>
      </c>
      <c r="G4229">
        <v>99.843269348144503</v>
      </c>
      <c r="H4229">
        <v>111.645385742187</v>
      </c>
      <c r="I4229">
        <v>89.895088195800696</v>
      </c>
    </row>
    <row r="4230" spans="1:9" x14ac:dyDescent="0.2">
      <c r="A4230" t="s">
        <v>12520</v>
      </c>
      <c r="B4230" t="s">
        <v>12521</v>
      </c>
      <c r="C4230" t="s">
        <v>12522</v>
      </c>
      <c r="D4230">
        <v>34.770114898681598</v>
      </c>
      <c r="E4230">
        <v>44.2146606445312</v>
      </c>
      <c r="F4230">
        <v>43.648689270019503</v>
      </c>
      <c r="G4230">
        <v>61.322456359863203</v>
      </c>
      <c r="H4230">
        <v>45.619659423828097</v>
      </c>
      <c r="I4230">
        <v>56.2110595703125</v>
      </c>
    </row>
    <row r="4231" spans="1:9" x14ac:dyDescent="0.2">
      <c r="A4231" t="s">
        <v>12523</v>
      </c>
      <c r="B4231" t="s">
        <v>12524</v>
      </c>
      <c r="C4231" t="s">
        <v>12525</v>
      </c>
      <c r="D4231">
        <v>106.052001953125</v>
      </c>
      <c r="E4231">
        <v>92.770988464355398</v>
      </c>
      <c r="F4231">
        <v>95.576217651367102</v>
      </c>
      <c r="G4231">
        <v>79.327049255371094</v>
      </c>
      <c r="H4231">
        <v>82.219581604003906</v>
      </c>
      <c r="I4231">
        <v>112.51399993896401</v>
      </c>
    </row>
    <row r="4232" spans="1:9" x14ac:dyDescent="0.2">
      <c r="A4232" t="s">
        <v>12526</v>
      </c>
      <c r="B4232" t="s">
        <v>12527</v>
      </c>
      <c r="C4232" t="s">
        <v>12528</v>
      </c>
      <c r="D4232">
        <v>389.15194702148398</v>
      </c>
      <c r="E4232">
        <v>314.18963623046801</v>
      </c>
      <c r="F4232">
        <v>323.97332763671801</v>
      </c>
      <c r="G4232">
        <v>297.09020996093699</v>
      </c>
      <c r="H4232">
        <v>281.43304443359301</v>
      </c>
      <c r="I4232">
        <v>329.50350952148398</v>
      </c>
    </row>
    <row r="4233" spans="1:9" x14ac:dyDescent="0.2">
      <c r="A4233" t="s">
        <v>12529</v>
      </c>
      <c r="B4233" t="s">
        <v>12530</v>
      </c>
      <c r="C4233" t="s">
        <v>12531</v>
      </c>
      <c r="D4233">
        <v>128.98158264160099</v>
      </c>
      <c r="E4233">
        <v>135.305892944335</v>
      </c>
      <c r="F4233">
        <v>137.46633911132801</v>
      </c>
      <c r="G4233">
        <v>144.76524353027301</v>
      </c>
      <c r="H4233">
        <v>129.330078125</v>
      </c>
      <c r="I4233">
        <v>125.539428710937</v>
      </c>
    </row>
    <row r="4234" spans="1:9" x14ac:dyDescent="0.2">
      <c r="A4234" t="s">
        <v>12532</v>
      </c>
      <c r="B4234" t="s">
        <v>12533</v>
      </c>
      <c r="C4234" t="s">
        <v>12534</v>
      </c>
      <c r="D4234">
        <v>289.84466552734301</v>
      </c>
      <c r="E4234">
        <v>268.68450927734301</v>
      </c>
      <c r="F4234">
        <v>259.18576049804602</v>
      </c>
      <c r="G4234">
        <v>267.01626586914</v>
      </c>
      <c r="H4234">
        <v>264.42791748046801</v>
      </c>
      <c r="I4234">
        <v>270.62057495117102</v>
      </c>
    </row>
    <row r="4235" spans="1:9" x14ac:dyDescent="0.2">
      <c r="A4235" t="s">
        <v>12535</v>
      </c>
      <c r="B4235" t="s">
        <v>12536</v>
      </c>
      <c r="C4235" t="s">
        <v>12537</v>
      </c>
      <c r="D4235">
        <v>191.45405578613199</v>
      </c>
      <c r="E4235">
        <v>205.922439575195</v>
      </c>
      <c r="F4235">
        <v>215.87757873535099</v>
      </c>
      <c r="G4235">
        <v>280.29605102539</v>
      </c>
      <c r="H4235">
        <v>287.02844238281199</v>
      </c>
      <c r="I4235">
        <v>278.72238159179602</v>
      </c>
    </row>
    <row r="4236" spans="1:9" x14ac:dyDescent="0.2">
      <c r="A4236" t="s">
        <v>12538</v>
      </c>
      <c r="B4236" t="s">
        <v>12539</v>
      </c>
      <c r="C4236" t="s">
        <v>12540</v>
      </c>
      <c r="D4236">
        <v>193.02502441406199</v>
      </c>
      <c r="E4236">
        <v>266.22619628906199</v>
      </c>
      <c r="F4236">
        <v>321.676025390625</v>
      </c>
      <c r="G4236">
        <v>205.51141357421801</v>
      </c>
      <c r="H4236">
        <v>244.93196105957</v>
      </c>
      <c r="I4236">
        <v>239.01577758789</v>
      </c>
    </row>
    <row r="4237" spans="1:9" x14ac:dyDescent="0.2">
      <c r="A4237" t="s">
        <v>12541</v>
      </c>
      <c r="B4237" t="s">
        <v>12542</v>
      </c>
      <c r="C4237" t="s">
        <v>12543</v>
      </c>
      <c r="D4237">
        <v>167.67658996582</v>
      </c>
      <c r="E4237">
        <v>155.35821533203099</v>
      </c>
      <c r="F4237">
        <v>117.4273147583</v>
      </c>
      <c r="G4237">
        <v>104.695983886718</v>
      </c>
      <c r="H4237">
        <v>128.71009826660099</v>
      </c>
      <c r="I4237" t="s">
        <v>6</v>
      </c>
    </row>
    <row r="4238" spans="1:9" x14ac:dyDescent="0.2">
      <c r="A4238" t="s">
        <v>12544</v>
      </c>
      <c r="B4238" t="s">
        <v>12545</v>
      </c>
      <c r="C4238" t="s">
        <v>12546</v>
      </c>
      <c r="D4238" t="s">
        <v>6</v>
      </c>
      <c r="E4238">
        <v>190.77346801757801</v>
      </c>
      <c r="F4238" t="s">
        <v>6</v>
      </c>
      <c r="G4238">
        <v>19.4753398895263</v>
      </c>
      <c r="H4238">
        <v>17.212139129638601</v>
      </c>
      <c r="I4238" t="s">
        <v>6</v>
      </c>
    </row>
    <row r="4239" spans="1:9" x14ac:dyDescent="0.2">
      <c r="A4239" t="s">
        <v>12547</v>
      </c>
      <c r="B4239" t="s">
        <v>12548</v>
      </c>
      <c r="C4239" t="s">
        <v>12549</v>
      </c>
      <c r="D4239">
        <v>356.44122314453102</v>
      </c>
      <c r="E4239">
        <v>359.97586059570301</v>
      </c>
      <c r="F4239">
        <v>358.468658447265</v>
      </c>
      <c r="G4239">
        <v>378.79644775390602</v>
      </c>
      <c r="H4239">
        <v>378.61578369140602</v>
      </c>
      <c r="I4239">
        <v>399.92071533203102</v>
      </c>
    </row>
    <row r="4240" spans="1:9" x14ac:dyDescent="0.2">
      <c r="A4240" t="s">
        <v>12550</v>
      </c>
      <c r="B4240" t="s">
        <v>12551</v>
      </c>
      <c r="C4240" t="s">
        <v>12552</v>
      </c>
      <c r="D4240">
        <v>455.01541137695301</v>
      </c>
      <c r="E4240">
        <v>414.40182495117102</v>
      </c>
      <c r="F4240">
        <v>474.59564208984301</v>
      </c>
      <c r="G4240">
        <v>594.73229980468705</v>
      </c>
      <c r="H4240">
        <v>576.432373046875</v>
      </c>
      <c r="I4240">
        <v>581.61651611328102</v>
      </c>
    </row>
    <row r="4241" spans="1:9" x14ac:dyDescent="0.2">
      <c r="A4241" t="s">
        <v>12553</v>
      </c>
      <c r="B4241" t="s">
        <v>12554</v>
      </c>
      <c r="C4241" t="s">
        <v>12555</v>
      </c>
      <c r="D4241">
        <v>117.29467010498</v>
      </c>
      <c r="E4241">
        <v>96.616973876953097</v>
      </c>
      <c r="F4241">
        <v>132.67755126953099</v>
      </c>
      <c r="G4241">
        <v>111.74024963378901</v>
      </c>
      <c r="H4241">
        <v>108.50521087646401</v>
      </c>
      <c r="I4241">
        <v>96.252883911132798</v>
      </c>
    </row>
    <row r="4242" spans="1:9" x14ac:dyDescent="0.2">
      <c r="A4242" t="s">
        <v>12556</v>
      </c>
      <c r="B4242" t="s">
        <v>12557</v>
      </c>
      <c r="C4242" t="s">
        <v>12558</v>
      </c>
      <c r="D4242">
        <v>204.83509826660099</v>
      </c>
      <c r="E4242">
        <v>229.50123596191401</v>
      </c>
      <c r="F4242">
        <v>244.06709289550699</v>
      </c>
      <c r="G4242">
        <v>185.18632507324199</v>
      </c>
      <c r="H4242">
        <v>221.352615356445</v>
      </c>
      <c r="I4242">
        <v>245.29585266113199</v>
      </c>
    </row>
    <row r="4243" spans="1:9" x14ac:dyDescent="0.2">
      <c r="A4243" t="s">
        <v>12559</v>
      </c>
      <c r="B4243" t="s">
        <v>12560</v>
      </c>
      <c r="C4243" t="s">
        <v>12561</v>
      </c>
      <c r="D4243">
        <v>219.09579467773401</v>
      </c>
      <c r="E4243">
        <v>233.22514343261699</v>
      </c>
      <c r="F4243">
        <v>195.59069824218699</v>
      </c>
      <c r="G4243">
        <v>255.11515808105401</v>
      </c>
      <c r="H4243">
        <v>218.7685546875</v>
      </c>
      <c r="I4243">
        <v>183.11480712890599</v>
      </c>
    </row>
    <row r="4244" spans="1:9" x14ac:dyDescent="0.2">
      <c r="A4244" t="s">
        <v>12562</v>
      </c>
      <c r="B4244" t="s">
        <v>12563</v>
      </c>
      <c r="C4244" t="s">
        <v>12564</v>
      </c>
      <c r="D4244">
        <v>39.002643585205</v>
      </c>
      <c r="E4244">
        <v>26.643568038940401</v>
      </c>
      <c r="F4244">
        <v>42.956470489501903</v>
      </c>
      <c r="G4244">
        <v>30.2788887023925</v>
      </c>
      <c r="H4244">
        <v>54.978115081787102</v>
      </c>
      <c r="I4244">
        <v>59.125961303710902</v>
      </c>
    </row>
    <row r="4245" spans="1:9" x14ac:dyDescent="0.2">
      <c r="A4245" t="s">
        <v>12565</v>
      </c>
      <c r="B4245" t="s">
        <v>12566</v>
      </c>
      <c r="C4245" t="s">
        <v>12567</v>
      </c>
      <c r="D4245">
        <v>716.91748046875</v>
      </c>
      <c r="E4245">
        <v>652.97180175781205</v>
      </c>
      <c r="F4245">
        <v>619.24426269531205</v>
      </c>
      <c r="G4245">
        <v>799.30523681640602</v>
      </c>
      <c r="H4245">
        <v>825.61981201171795</v>
      </c>
      <c r="I4245">
        <v>684.65093994140602</v>
      </c>
    </row>
    <row r="4246" spans="1:9" x14ac:dyDescent="0.2">
      <c r="A4246" t="s">
        <v>12568</v>
      </c>
      <c r="B4246" t="s">
        <v>12569</v>
      </c>
      <c r="C4246" t="s">
        <v>12570</v>
      </c>
      <c r="D4246">
        <v>127.919128417968</v>
      </c>
      <c r="E4246">
        <v>131.298416137695</v>
      </c>
      <c r="F4246">
        <v>151.51046752929599</v>
      </c>
      <c r="G4246">
        <v>90.314308166503906</v>
      </c>
      <c r="H4246">
        <v>102.54190826416</v>
      </c>
      <c r="I4246">
        <v>119.509841918945</v>
      </c>
    </row>
    <row r="4247" spans="1:9" x14ac:dyDescent="0.2">
      <c r="A4247" t="s">
        <v>12571</v>
      </c>
      <c r="B4247" t="s">
        <v>12572</v>
      </c>
      <c r="C4247" t="s">
        <v>12573</v>
      </c>
      <c r="D4247">
        <v>104.259063720703</v>
      </c>
      <c r="E4247" t="s">
        <v>6</v>
      </c>
      <c r="F4247" t="s">
        <v>6</v>
      </c>
      <c r="G4247">
        <v>74.955276489257798</v>
      </c>
      <c r="H4247" t="s">
        <v>6</v>
      </c>
      <c r="I4247">
        <v>93.840049743652301</v>
      </c>
    </row>
    <row r="4248" spans="1:9" x14ac:dyDescent="0.2">
      <c r="A4248" t="s">
        <v>12574</v>
      </c>
      <c r="B4248" t="s">
        <v>12575</v>
      </c>
      <c r="C4248" t="s">
        <v>12576</v>
      </c>
      <c r="D4248">
        <v>1259.13488769531</v>
      </c>
      <c r="E4248">
        <v>1170.25744628906</v>
      </c>
      <c r="F4248">
        <v>1088.03515625</v>
      </c>
      <c r="G4248">
        <v>1078.38781738281</v>
      </c>
      <c r="H4248">
        <v>1062.04760742187</v>
      </c>
      <c r="I4248">
        <v>974.91876220703102</v>
      </c>
    </row>
    <row r="4249" spans="1:9" x14ac:dyDescent="0.2">
      <c r="A4249" t="s">
        <v>12577</v>
      </c>
      <c r="B4249" t="s">
        <v>12578</v>
      </c>
      <c r="C4249" t="s">
        <v>12579</v>
      </c>
      <c r="D4249">
        <v>236.712158203125</v>
      </c>
      <c r="E4249">
        <v>236.41369628906199</v>
      </c>
      <c r="F4249">
        <v>249.27326965332</v>
      </c>
      <c r="G4249">
        <v>190.45622253417901</v>
      </c>
      <c r="H4249">
        <v>233.88438415527301</v>
      </c>
      <c r="I4249">
        <v>277.88937377929602</v>
      </c>
    </row>
    <row r="4250" spans="1:9" x14ac:dyDescent="0.2">
      <c r="A4250" t="s">
        <v>12580</v>
      </c>
      <c r="B4250" t="s">
        <v>12581</v>
      </c>
      <c r="C4250" t="s">
        <v>12582</v>
      </c>
      <c r="D4250">
        <v>233.77523803710901</v>
      </c>
      <c r="E4250">
        <v>250.35198974609301</v>
      </c>
      <c r="F4250">
        <v>202.35697937011699</v>
      </c>
      <c r="G4250">
        <v>183.509017944335</v>
      </c>
      <c r="H4250">
        <v>201.09085083007801</v>
      </c>
      <c r="I4250">
        <v>181.93202209472599</v>
      </c>
    </row>
    <row r="4251" spans="1:9" x14ac:dyDescent="0.2">
      <c r="A4251" t="s">
        <v>12583</v>
      </c>
      <c r="B4251" t="s">
        <v>12584</v>
      </c>
      <c r="C4251" t="s">
        <v>12585</v>
      </c>
      <c r="D4251">
        <v>751.85919189453102</v>
      </c>
      <c r="E4251">
        <v>904.939208984375</v>
      </c>
      <c r="F4251">
        <v>939.78668212890602</v>
      </c>
      <c r="G4251">
        <v>579.716552734375</v>
      </c>
      <c r="H4251">
        <v>660.96905517578102</v>
      </c>
      <c r="I4251">
        <v>767.90197753906205</v>
      </c>
    </row>
    <row r="4252" spans="1:9" x14ac:dyDescent="0.2">
      <c r="A4252" t="s">
        <v>12586</v>
      </c>
      <c r="B4252" t="s">
        <v>12587</v>
      </c>
      <c r="C4252" t="s">
        <v>12588</v>
      </c>
      <c r="D4252">
        <v>142.63082885742099</v>
      </c>
      <c r="E4252">
        <v>126.37148284912099</v>
      </c>
      <c r="F4252">
        <v>132.20751953125</v>
      </c>
      <c r="G4252">
        <v>270.58416748046801</v>
      </c>
      <c r="H4252">
        <v>284.06900024414</v>
      </c>
      <c r="I4252">
        <v>302.60314941406199</v>
      </c>
    </row>
    <row r="4253" spans="1:9" x14ac:dyDescent="0.2">
      <c r="A4253" t="s">
        <v>12589</v>
      </c>
      <c r="B4253" t="s">
        <v>12590</v>
      </c>
      <c r="C4253" t="s">
        <v>12591</v>
      </c>
      <c r="D4253">
        <v>267.82254028320301</v>
      </c>
      <c r="E4253">
        <v>288.05075073242102</v>
      </c>
      <c r="F4253">
        <v>277.32229614257801</v>
      </c>
      <c r="G4253">
        <v>252.5732421875</v>
      </c>
      <c r="H4253">
        <v>270.49075317382801</v>
      </c>
      <c r="I4253">
        <v>268.82681274414</v>
      </c>
    </row>
    <row r="4254" spans="1:9" x14ac:dyDescent="0.2">
      <c r="A4254" t="s">
        <v>12592</v>
      </c>
      <c r="B4254" t="s">
        <v>12593</v>
      </c>
      <c r="C4254" t="s">
        <v>12594</v>
      </c>
      <c r="D4254">
        <v>320.69723510742102</v>
      </c>
      <c r="E4254">
        <v>390.37619018554602</v>
      </c>
      <c r="F4254">
        <v>372.623931884765</v>
      </c>
      <c r="G4254">
        <v>460.237213134765</v>
      </c>
      <c r="H4254">
        <v>404.026763916015</v>
      </c>
      <c r="I4254">
        <v>423.92730712890602</v>
      </c>
    </row>
    <row r="4255" spans="1:9" x14ac:dyDescent="0.2">
      <c r="A4255" t="s">
        <v>12595</v>
      </c>
      <c r="B4255" t="s">
        <v>12596</v>
      </c>
      <c r="C4255" t="s">
        <v>12597</v>
      </c>
      <c r="D4255">
        <v>307.46234130859301</v>
      </c>
      <c r="E4255">
        <v>292.36184692382801</v>
      </c>
      <c r="F4255">
        <v>350.22308349609301</v>
      </c>
      <c r="G4255">
        <v>252.43679809570301</v>
      </c>
      <c r="H4255">
        <v>330.53454589843699</v>
      </c>
      <c r="I4255">
        <v>309.177642822265</v>
      </c>
    </row>
    <row r="4256" spans="1:9" x14ac:dyDescent="0.2">
      <c r="A4256" t="s">
        <v>12598</v>
      </c>
      <c r="B4256" t="s">
        <v>12599</v>
      </c>
      <c r="C4256" t="s">
        <v>12600</v>
      </c>
      <c r="D4256">
        <v>8924.5107421875</v>
      </c>
      <c r="E4256">
        <v>9833.0703125</v>
      </c>
      <c r="F4256">
        <v>8619.365234375</v>
      </c>
      <c r="G4256">
        <v>8187.759765625</v>
      </c>
      <c r="H4256">
        <v>7706.77197265625</v>
      </c>
      <c r="I4256">
        <v>9869.4091796875</v>
      </c>
    </row>
    <row r="4257" spans="1:9" x14ac:dyDescent="0.2">
      <c r="A4257" t="s">
        <v>12601</v>
      </c>
      <c r="B4257" t="s">
        <v>12602</v>
      </c>
      <c r="C4257" t="s">
        <v>12603</v>
      </c>
      <c r="D4257">
        <v>160.35432434082</v>
      </c>
      <c r="E4257">
        <v>161.18449401855401</v>
      </c>
      <c r="F4257">
        <v>176.33399963378901</v>
      </c>
      <c r="G4257">
        <v>120.949012756347</v>
      </c>
      <c r="H4257">
        <v>156.61822509765599</v>
      </c>
      <c r="I4257">
        <v>145.643798828125</v>
      </c>
    </row>
    <row r="4258" spans="1:9" x14ac:dyDescent="0.2">
      <c r="A4258" t="s">
        <v>12604</v>
      </c>
      <c r="B4258" t="s">
        <v>12605</v>
      </c>
      <c r="C4258" t="s">
        <v>12606</v>
      </c>
      <c r="D4258">
        <v>123.72777557373</v>
      </c>
      <c r="E4258">
        <v>157.34747314453099</v>
      </c>
      <c r="F4258">
        <v>177.597564697265</v>
      </c>
      <c r="G4258">
        <v>96.169952392578097</v>
      </c>
      <c r="H4258">
        <v>130.19078063964801</v>
      </c>
      <c r="I4258">
        <v>97.961097717285099</v>
      </c>
    </row>
    <row r="4259" spans="1:9" x14ac:dyDescent="0.2">
      <c r="A4259" t="s">
        <v>12607</v>
      </c>
      <c r="B4259" t="s">
        <v>12608</v>
      </c>
      <c r="C4259" t="s">
        <v>12609</v>
      </c>
      <c r="D4259">
        <v>163.08143615722599</v>
      </c>
      <c r="E4259">
        <v>182.637924194335</v>
      </c>
      <c r="F4259">
        <v>135.79376220703099</v>
      </c>
      <c r="G4259">
        <v>145.57342529296801</v>
      </c>
      <c r="H4259">
        <v>138.95724487304599</v>
      </c>
      <c r="I4259">
        <v>162.13197326660099</v>
      </c>
    </row>
    <row r="4260" spans="1:9" x14ac:dyDescent="0.2">
      <c r="A4260" t="s">
        <v>12610</v>
      </c>
      <c r="B4260" t="s">
        <v>12611</v>
      </c>
      <c r="C4260" t="s">
        <v>12612</v>
      </c>
      <c r="D4260">
        <v>77.943885803222599</v>
      </c>
      <c r="E4260" t="s">
        <v>6</v>
      </c>
      <c r="F4260">
        <v>32.4258613586425</v>
      </c>
      <c r="G4260">
        <v>59.129959106445298</v>
      </c>
      <c r="H4260">
        <v>53.816734313964801</v>
      </c>
      <c r="I4260" t="s">
        <v>6</v>
      </c>
    </row>
    <row r="4261" spans="1:9" x14ac:dyDescent="0.2">
      <c r="A4261" t="s">
        <v>12613</v>
      </c>
      <c r="B4261" t="s">
        <v>12614</v>
      </c>
      <c r="C4261" t="s">
        <v>12615</v>
      </c>
      <c r="D4261">
        <v>413.84402465820301</v>
      </c>
      <c r="E4261">
        <v>455.07415771484301</v>
      </c>
      <c r="F4261">
        <v>382.05868530273398</v>
      </c>
      <c r="G4261">
        <v>356.150634765625</v>
      </c>
      <c r="H4261">
        <v>396.216064453125</v>
      </c>
      <c r="I4261">
        <v>370.60290527343699</v>
      </c>
    </row>
    <row r="4262" spans="1:9" x14ac:dyDescent="0.2">
      <c r="A4262" t="s">
        <v>12616</v>
      </c>
      <c r="B4262" t="s">
        <v>12617</v>
      </c>
      <c r="C4262" t="s">
        <v>12618</v>
      </c>
      <c r="D4262">
        <v>3340.60107421875</v>
      </c>
      <c r="E4262">
        <v>2756.42407226562</v>
      </c>
      <c r="F4262">
        <v>2792.83349609375</v>
      </c>
      <c r="G4262">
        <v>3107.20922851562</v>
      </c>
      <c r="H4262">
        <v>697.41552734375</v>
      </c>
      <c r="I4262">
        <v>3422.82666015625</v>
      </c>
    </row>
    <row r="4263" spans="1:9" x14ac:dyDescent="0.2">
      <c r="A4263" t="s">
        <v>12619</v>
      </c>
      <c r="B4263" t="s">
        <v>12620</v>
      </c>
      <c r="C4263" t="s">
        <v>12621</v>
      </c>
      <c r="D4263">
        <v>342.47064208984301</v>
      </c>
      <c r="E4263">
        <v>298.483306884765</v>
      </c>
      <c r="F4263">
        <v>218.90701293945301</v>
      </c>
      <c r="G4263">
        <v>265.52166748046801</v>
      </c>
      <c r="H4263">
        <v>247.386947631835</v>
      </c>
      <c r="I4263">
        <v>314.78186035156199</v>
      </c>
    </row>
    <row r="4264" spans="1:9" x14ac:dyDescent="0.2">
      <c r="A4264" t="s">
        <v>12622</v>
      </c>
      <c r="B4264" t="s">
        <v>12623</v>
      </c>
      <c r="C4264" t="s">
        <v>12624</v>
      </c>
      <c r="D4264">
        <v>585.94818115234295</v>
      </c>
      <c r="E4264">
        <v>543.64697265625</v>
      </c>
      <c r="F4264">
        <v>770.53472900390602</v>
      </c>
      <c r="G4264">
        <v>415.39224243164</v>
      </c>
      <c r="H4264">
        <v>503.63888549804602</v>
      </c>
      <c r="I4264">
        <v>669.46820068359295</v>
      </c>
    </row>
    <row r="4265" spans="1:9" x14ac:dyDescent="0.2">
      <c r="A4265" t="s">
        <v>12625</v>
      </c>
      <c r="B4265" t="s">
        <v>12626</v>
      </c>
      <c r="C4265" t="s">
        <v>12627</v>
      </c>
      <c r="D4265" t="s">
        <v>6</v>
      </c>
      <c r="E4265" t="s">
        <v>6</v>
      </c>
      <c r="F4265" t="s">
        <v>6</v>
      </c>
      <c r="G4265">
        <v>44.842960357666001</v>
      </c>
      <c r="H4265" t="s">
        <v>6</v>
      </c>
      <c r="I4265">
        <v>65.630859375</v>
      </c>
    </row>
    <row r="4266" spans="1:9" x14ac:dyDescent="0.2">
      <c r="A4266" t="s">
        <v>12628</v>
      </c>
      <c r="B4266" t="s">
        <v>12629</v>
      </c>
      <c r="C4266" t="s">
        <v>12630</v>
      </c>
      <c r="D4266">
        <v>917.08892822265602</v>
      </c>
      <c r="E4266">
        <v>879.44378662109295</v>
      </c>
      <c r="F4266">
        <v>901.55035400390602</v>
      </c>
      <c r="G4266">
        <v>868.06353759765602</v>
      </c>
      <c r="H4266">
        <v>870.84222412109295</v>
      </c>
      <c r="I4266">
        <v>912.25830078125</v>
      </c>
    </row>
    <row r="4267" spans="1:9" x14ac:dyDescent="0.2">
      <c r="A4267" t="s">
        <v>12631</v>
      </c>
      <c r="B4267" t="s">
        <v>12632</v>
      </c>
      <c r="C4267" t="s">
        <v>12633</v>
      </c>
      <c r="D4267">
        <v>54.34077835083</v>
      </c>
      <c r="E4267">
        <v>69.564498901367102</v>
      </c>
      <c r="F4267">
        <v>50.535671234130803</v>
      </c>
      <c r="G4267">
        <v>48.608005523681598</v>
      </c>
      <c r="H4267">
        <v>49.7581367492675</v>
      </c>
      <c r="I4267">
        <v>61.733734130859297</v>
      </c>
    </row>
    <row r="4268" spans="1:9" x14ac:dyDescent="0.2">
      <c r="A4268" t="s">
        <v>12634</v>
      </c>
      <c r="B4268" t="s">
        <v>12635</v>
      </c>
      <c r="C4268" t="s">
        <v>12636</v>
      </c>
      <c r="D4268">
        <v>78.100624084472599</v>
      </c>
      <c r="E4268" t="s">
        <v>6</v>
      </c>
      <c r="F4268" t="s">
        <v>6</v>
      </c>
      <c r="G4268">
        <v>80.516281127929602</v>
      </c>
      <c r="H4268">
        <v>86.613967895507798</v>
      </c>
      <c r="I4268" t="s">
        <v>6</v>
      </c>
    </row>
    <row r="4269" spans="1:9" x14ac:dyDescent="0.2">
      <c r="A4269" t="s">
        <v>12637</v>
      </c>
      <c r="B4269" t="s">
        <v>12638</v>
      </c>
      <c r="C4269" t="s">
        <v>12639</v>
      </c>
      <c r="D4269">
        <v>268.33309936523398</v>
      </c>
      <c r="E4269">
        <v>286.03421020507801</v>
      </c>
      <c r="F4269">
        <v>251.83906555175699</v>
      </c>
      <c r="G4269">
        <v>229.32258605957</v>
      </c>
      <c r="H4269">
        <v>303.62066650390602</v>
      </c>
      <c r="I4269">
        <v>235.48068237304599</v>
      </c>
    </row>
    <row r="4270" spans="1:9" x14ac:dyDescent="0.2">
      <c r="A4270" t="s">
        <v>12640</v>
      </c>
      <c r="B4270" t="s">
        <v>12641</v>
      </c>
      <c r="C4270" t="s">
        <v>12642</v>
      </c>
      <c r="D4270">
        <v>317.00445556640602</v>
      </c>
      <c r="E4270">
        <v>351.71209716796801</v>
      </c>
      <c r="F4270">
        <v>355.991943359375</v>
      </c>
      <c r="G4270">
        <v>279.20373535156199</v>
      </c>
      <c r="H4270">
        <v>372.81756591796801</v>
      </c>
      <c r="I4270">
        <v>343.68682861328102</v>
      </c>
    </row>
    <row r="4271" spans="1:9" x14ac:dyDescent="0.2">
      <c r="A4271" t="s">
        <v>12643</v>
      </c>
      <c r="B4271" t="s">
        <v>12644</v>
      </c>
      <c r="C4271" t="s">
        <v>12645</v>
      </c>
      <c r="D4271">
        <v>243.73760986328099</v>
      </c>
      <c r="E4271">
        <v>285.484283447265</v>
      </c>
      <c r="F4271">
        <v>246.76184082031199</v>
      </c>
      <c r="G4271">
        <v>259.12261962890602</v>
      </c>
      <c r="H4271">
        <v>245.76225280761699</v>
      </c>
      <c r="I4271">
        <v>279.20718383789</v>
      </c>
    </row>
    <row r="4272" spans="1:9" x14ac:dyDescent="0.2">
      <c r="A4272" t="s">
        <v>12646</v>
      </c>
      <c r="B4272" t="s">
        <v>12647</v>
      </c>
      <c r="C4272" t="s">
        <v>12648</v>
      </c>
      <c r="D4272" t="s">
        <v>6</v>
      </c>
      <c r="E4272">
        <v>14.455267906188899</v>
      </c>
      <c r="F4272">
        <v>15.86847782135</v>
      </c>
      <c r="G4272">
        <v>52.892379760742102</v>
      </c>
      <c r="H4272">
        <v>15.1894187927246</v>
      </c>
      <c r="I4272">
        <v>30.097352981567301</v>
      </c>
    </row>
    <row r="4273" spans="1:9" x14ac:dyDescent="0.2">
      <c r="A4273" t="s">
        <v>12649</v>
      </c>
      <c r="B4273" t="s">
        <v>12650</v>
      </c>
      <c r="C4273" t="s">
        <v>12651</v>
      </c>
      <c r="D4273">
        <v>45.721061706542898</v>
      </c>
      <c r="E4273">
        <v>70.061370849609304</v>
      </c>
      <c r="F4273">
        <v>59.918376922607401</v>
      </c>
      <c r="G4273">
        <v>61.3643188476562</v>
      </c>
      <c r="H4273">
        <v>59.130222320556598</v>
      </c>
      <c r="I4273">
        <v>58.604175567626903</v>
      </c>
    </row>
    <row r="4274" spans="1:9" x14ac:dyDescent="0.2">
      <c r="A4274" t="s">
        <v>12652</v>
      </c>
      <c r="B4274" t="s">
        <v>12653</v>
      </c>
      <c r="C4274" t="s">
        <v>12654</v>
      </c>
      <c r="D4274">
        <v>103.322364807128</v>
      </c>
      <c r="E4274">
        <v>91.757820129394503</v>
      </c>
      <c r="F4274" t="s">
        <v>6</v>
      </c>
      <c r="G4274">
        <v>98.162048339843693</v>
      </c>
      <c r="H4274">
        <v>67.005989074707003</v>
      </c>
      <c r="I4274">
        <v>61.052616119384702</v>
      </c>
    </row>
    <row r="4275" spans="1:9" x14ac:dyDescent="0.2">
      <c r="A4275" t="s">
        <v>12655</v>
      </c>
      <c r="B4275" t="s">
        <v>12656</v>
      </c>
      <c r="C4275" t="s">
        <v>12657</v>
      </c>
      <c r="D4275">
        <v>144.875244140625</v>
      </c>
      <c r="E4275">
        <v>165.31678771972599</v>
      </c>
      <c r="F4275">
        <v>183.88876342773401</v>
      </c>
      <c r="G4275">
        <v>131.37530517578099</v>
      </c>
      <c r="H4275">
        <v>188.56455993652301</v>
      </c>
      <c r="I4275">
        <v>186.24131774902301</v>
      </c>
    </row>
    <row r="4276" spans="1:9" x14ac:dyDescent="0.2">
      <c r="A4276" t="s">
        <v>12658</v>
      </c>
      <c r="B4276" t="s">
        <v>12659</v>
      </c>
      <c r="C4276" t="s">
        <v>12660</v>
      </c>
      <c r="D4276">
        <v>482.22763061523398</v>
      </c>
      <c r="E4276">
        <v>593.327880859375</v>
      </c>
      <c r="F4276" t="s">
        <v>6</v>
      </c>
      <c r="G4276">
        <v>425.12033081054602</v>
      </c>
      <c r="H4276" t="s">
        <v>6</v>
      </c>
      <c r="I4276" t="s">
        <v>6</v>
      </c>
    </row>
    <row r="4277" spans="1:9" x14ac:dyDescent="0.2">
      <c r="A4277" t="s">
        <v>12661</v>
      </c>
      <c r="B4277" t="s">
        <v>12662</v>
      </c>
      <c r="C4277" t="s">
        <v>12663</v>
      </c>
      <c r="D4277">
        <v>140.20695495605401</v>
      </c>
      <c r="E4277">
        <v>136.41085815429599</v>
      </c>
      <c r="F4277">
        <v>125.889099121093</v>
      </c>
      <c r="G4277">
        <v>141.063705444335</v>
      </c>
      <c r="H4277">
        <v>152.30917358398401</v>
      </c>
      <c r="I4277">
        <v>145.31886291503901</v>
      </c>
    </row>
    <row r="4278" spans="1:9" x14ac:dyDescent="0.2">
      <c r="A4278" t="s">
        <v>12664</v>
      </c>
      <c r="B4278" t="s">
        <v>12665</v>
      </c>
      <c r="C4278" t="s">
        <v>12666</v>
      </c>
      <c r="D4278">
        <v>200.468017578125</v>
      </c>
      <c r="E4278">
        <v>235.26199340820301</v>
      </c>
      <c r="F4278">
        <v>236.48228454589801</v>
      </c>
      <c r="G4278">
        <v>164.12765502929599</v>
      </c>
      <c r="H4278">
        <v>190.85955810546801</v>
      </c>
      <c r="I4278">
        <v>209.25436401367099</v>
      </c>
    </row>
    <row r="4279" spans="1:9" x14ac:dyDescent="0.2">
      <c r="A4279" t="s">
        <v>12667</v>
      </c>
      <c r="B4279" t="s">
        <v>12668</v>
      </c>
      <c r="C4279" t="s">
        <v>12669</v>
      </c>
      <c r="D4279">
        <v>314.91384887695301</v>
      </c>
      <c r="E4279">
        <v>314.95443725585898</v>
      </c>
      <c r="F4279">
        <v>322.68829345703102</v>
      </c>
      <c r="G4279">
        <v>233.48278808593699</v>
      </c>
      <c r="H4279">
        <v>265.283447265625</v>
      </c>
      <c r="I4279">
        <v>255.18856811523401</v>
      </c>
    </row>
    <row r="4280" spans="1:9" x14ac:dyDescent="0.2">
      <c r="A4280" t="s">
        <v>12670</v>
      </c>
      <c r="B4280" t="s">
        <v>12671</v>
      </c>
      <c r="C4280" t="s">
        <v>12672</v>
      </c>
      <c r="D4280">
        <v>791.10821533203102</v>
      </c>
      <c r="E4280">
        <v>823.93475341796795</v>
      </c>
      <c r="F4280">
        <v>776.73687744140602</v>
      </c>
      <c r="G4280">
        <v>871.44580078125</v>
      </c>
      <c r="H4280">
        <v>775.09826660156205</v>
      </c>
      <c r="I4280">
        <v>784.16064453125</v>
      </c>
    </row>
    <row r="4281" spans="1:9" x14ac:dyDescent="0.2">
      <c r="A4281" t="s">
        <v>12673</v>
      </c>
      <c r="B4281" t="s">
        <v>12674</v>
      </c>
      <c r="C4281" t="s">
        <v>12675</v>
      </c>
      <c r="D4281">
        <v>289.60110473632801</v>
      </c>
      <c r="E4281">
        <v>351.00109863281199</v>
      </c>
      <c r="F4281">
        <v>368.884033203125</v>
      </c>
      <c r="G4281">
        <v>228.47645568847599</v>
      </c>
      <c r="H4281">
        <v>276.790771484375</v>
      </c>
      <c r="I4281">
        <v>268.224365234375</v>
      </c>
    </row>
    <row r="4282" spans="1:9" x14ac:dyDescent="0.2">
      <c r="A4282" t="s">
        <v>12676</v>
      </c>
      <c r="B4282" t="s">
        <v>12677</v>
      </c>
      <c r="C4282" t="s">
        <v>12678</v>
      </c>
      <c r="D4282">
        <v>98.534622192382798</v>
      </c>
      <c r="E4282">
        <v>87.113441467285099</v>
      </c>
      <c r="F4282">
        <v>98.578102111816406</v>
      </c>
      <c r="G4282">
        <v>81.570045471191406</v>
      </c>
      <c r="H4282">
        <v>97.104972839355398</v>
      </c>
      <c r="I4282">
        <v>89.192001342773395</v>
      </c>
    </row>
    <row r="4283" spans="1:9" x14ac:dyDescent="0.2">
      <c r="A4283" t="s">
        <v>12679</v>
      </c>
      <c r="B4283" t="s">
        <v>12680</v>
      </c>
      <c r="C4283" t="s">
        <v>12681</v>
      </c>
      <c r="D4283">
        <v>920.77447509765602</v>
      </c>
      <c r="E4283">
        <v>861.75067138671795</v>
      </c>
      <c r="F4283">
        <v>782.34503173828102</v>
      </c>
      <c r="G4283">
        <v>716.558349609375</v>
      </c>
      <c r="H4283">
        <v>880.81799316406205</v>
      </c>
      <c r="I4283">
        <v>634.735595703125</v>
      </c>
    </row>
    <row r="4284" spans="1:9" x14ac:dyDescent="0.2">
      <c r="A4284" t="s">
        <v>12682</v>
      </c>
      <c r="B4284" t="s">
        <v>12683</v>
      </c>
      <c r="C4284" t="s">
        <v>12684</v>
      </c>
      <c r="D4284">
        <v>685.68780517578102</v>
      </c>
      <c r="E4284">
        <v>744.52392578125</v>
      </c>
      <c r="F4284">
        <v>728.58123779296795</v>
      </c>
      <c r="G4284">
        <v>609.37359619140602</v>
      </c>
      <c r="H4284">
        <v>676.08386230468705</v>
      </c>
      <c r="I4284">
        <v>607.59826660156205</v>
      </c>
    </row>
    <row r="4285" spans="1:9" x14ac:dyDescent="0.2">
      <c r="A4285" t="s">
        <v>12685</v>
      </c>
      <c r="B4285" t="s">
        <v>12686</v>
      </c>
      <c r="C4285" t="s">
        <v>12687</v>
      </c>
      <c r="D4285">
        <v>241.27125549316401</v>
      </c>
      <c r="E4285">
        <v>254.42687988281199</v>
      </c>
      <c r="F4285">
        <v>258.92254638671801</v>
      </c>
      <c r="G4285">
        <v>221.35250854492099</v>
      </c>
      <c r="H4285">
        <v>235.71305847167901</v>
      </c>
      <c r="I4285">
        <v>233.42880249023401</v>
      </c>
    </row>
    <row r="4286" spans="1:9" x14ac:dyDescent="0.2">
      <c r="A4286" t="s">
        <v>12688</v>
      </c>
      <c r="B4286" t="s">
        <v>12689</v>
      </c>
      <c r="C4286" t="s">
        <v>12690</v>
      </c>
      <c r="D4286">
        <v>506.47863769531199</v>
      </c>
      <c r="E4286">
        <v>497.42538452148398</v>
      </c>
      <c r="F4286">
        <v>487.26806640625</v>
      </c>
      <c r="G4286">
        <v>454.127685546875</v>
      </c>
      <c r="H4286">
        <v>451.39547729492102</v>
      </c>
      <c r="I4286">
        <v>495.07165527343699</v>
      </c>
    </row>
    <row r="4287" spans="1:9" x14ac:dyDescent="0.2">
      <c r="A4287" t="s">
        <v>12691</v>
      </c>
      <c r="B4287" t="s">
        <v>12692</v>
      </c>
      <c r="C4287" t="s">
        <v>12693</v>
      </c>
      <c r="D4287">
        <v>212.89044189453099</v>
      </c>
      <c r="E4287">
        <v>198.86642456054599</v>
      </c>
      <c r="F4287">
        <v>207.28678894042901</v>
      </c>
      <c r="G4287">
        <v>248.07489013671801</v>
      </c>
      <c r="H4287">
        <v>244.95832824707</v>
      </c>
      <c r="I4287">
        <v>227.36174011230401</v>
      </c>
    </row>
    <row r="4288" spans="1:9" x14ac:dyDescent="0.2">
      <c r="A4288" t="s">
        <v>12694</v>
      </c>
      <c r="B4288" t="s">
        <v>12695</v>
      </c>
      <c r="C4288" t="s">
        <v>12696</v>
      </c>
      <c r="D4288">
        <v>500.414306640625</v>
      </c>
      <c r="E4288">
        <v>500.65768432617102</v>
      </c>
      <c r="F4288">
        <v>481.37350463867102</v>
      </c>
      <c r="G4288">
        <v>496.87005615234301</v>
      </c>
      <c r="H4288">
        <v>494.00646972656199</v>
      </c>
      <c r="I4288">
        <v>537.71643066406205</v>
      </c>
    </row>
    <row r="4289" spans="1:9" x14ac:dyDescent="0.2">
      <c r="A4289" t="s">
        <v>12697</v>
      </c>
      <c r="B4289" t="s">
        <v>12698</v>
      </c>
      <c r="C4289" t="s">
        <v>12699</v>
      </c>
      <c r="D4289">
        <v>136.65156555175699</v>
      </c>
      <c r="E4289">
        <v>134.91209411621</v>
      </c>
      <c r="F4289">
        <v>115.43173217773401</v>
      </c>
      <c r="G4289">
        <v>108.08267211914</v>
      </c>
      <c r="H4289">
        <v>122.59689331054599</v>
      </c>
      <c r="I4289">
        <v>147.78189086914</v>
      </c>
    </row>
    <row r="4290" spans="1:9" x14ac:dyDescent="0.2">
      <c r="A4290" t="s">
        <v>12700</v>
      </c>
      <c r="B4290" t="s">
        <v>12701</v>
      </c>
      <c r="C4290" t="s">
        <v>12702</v>
      </c>
      <c r="D4290">
        <v>646.92938232421795</v>
      </c>
      <c r="E4290">
        <v>650.08233642578102</v>
      </c>
      <c r="F4290">
        <v>645.86236572265602</v>
      </c>
      <c r="G4290">
        <v>640.5546875</v>
      </c>
      <c r="H4290">
        <v>662.90185546875</v>
      </c>
      <c r="I4290">
        <v>687.51867675781205</v>
      </c>
    </row>
    <row r="4291" spans="1:9" x14ac:dyDescent="0.2">
      <c r="A4291" t="s">
        <v>12703</v>
      </c>
      <c r="B4291" t="s">
        <v>12704</v>
      </c>
      <c r="C4291" t="s">
        <v>12705</v>
      </c>
      <c r="D4291">
        <v>247.64527893066401</v>
      </c>
      <c r="E4291">
        <v>218.45268249511699</v>
      </c>
      <c r="F4291">
        <v>227.47962951660099</v>
      </c>
      <c r="G4291">
        <v>234.664291381835</v>
      </c>
      <c r="H4291">
        <v>230.51345825195301</v>
      </c>
      <c r="I4291">
        <v>162.58923339843699</v>
      </c>
    </row>
    <row r="4292" spans="1:9" x14ac:dyDescent="0.2">
      <c r="A4292" t="s">
        <v>5643</v>
      </c>
      <c r="B4292" t="s">
        <v>5644</v>
      </c>
      <c r="C4292" t="s">
        <v>12706</v>
      </c>
      <c r="D4292">
        <v>953.62994384765602</v>
      </c>
      <c r="E4292">
        <v>902.45593261718705</v>
      </c>
      <c r="F4292">
        <v>923.96667480468705</v>
      </c>
      <c r="G4292">
        <v>685.068603515625</v>
      </c>
      <c r="H4292">
        <v>716.89898681640602</v>
      </c>
      <c r="I4292">
        <v>727.50579833984295</v>
      </c>
    </row>
    <row r="4293" spans="1:9" x14ac:dyDescent="0.2">
      <c r="A4293" t="s">
        <v>12707</v>
      </c>
      <c r="B4293" t="s">
        <v>12708</v>
      </c>
      <c r="C4293" t="s">
        <v>12709</v>
      </c>
      <c r="D4293">
        <v>563.86724853515602</v>
      </c>
      <c r="E4293">
        <v>672.49670410156205</v>
      </c>
      <c r="F4293">
        <v>679.74005126953102</v>
      </c>
      <c r="G4293">
        <v>502.40182495117102</v>
      </c>
      <c r="H4293">
        <v>563.05975341796795</v>
      </c>
      <c r="I4293">
        <v>564.14685058593705</v>
      </c>
    </row>
    <row r="4294" spans="1:9" x14ac:dyDescent="0.2">
      <c r="A4294" t="s">
        <v>12710</v>
      </c>
      <c r="B4294" t="s">
        <v>12711</v>
      </c>
      <c r="C4294" t="s">
        <v>12712</v>
      </c>
      <c r="D4294">
        <v>293.85580444335898</v>
      </c>
      <c r="E4294">
        <v>334.04843139648398</v>
      </c>
      <c r="F4294">
        <v>314.26535034179602</v>
      </c>
      <c r="G4294">
        <v>217.48365783691401</v>
      </c>
      <c r="H4294">
        <v>263.21798706054602</v>
      </c>
      <c r="I4294">
        <v>250.66978454589801</v>
      </c>
    </row>
    <row r="4295" spans="1:9" x14ac:dyDescent="0.2">
      <c r="A4295" t="s">
        <v>12713</v>
      </c>
      <c r="B4295" t="s">
        <v>12714</v>
      </c>
      <c r="C4295" t="s">
        <v>12715</v>
      </c>
      <c r="D4295">
        <v>182.30418395996</v>
      </c>
      <c r="E4295">
        <v>166.965087890625</v>
      </c>
      <c r="F4295">
        <v>183.84141540527301</v>
      </c>
      <c r="G4295">
        <v>154.72103881835901</v>
      </c>
      <c r="H4295">
        <v>164.12707519531199</v>
      </c>
      <c r="I4295">
        <v>161.23731994628901</v>
      </c>
    </row>
    <row r="4296" spans="1:9" x14ac:dyDescent="0.2">
      <c r="A4296" t="s">
        <v>12716</v>
      </c>
      <c r="B4296" t="s">
        <v>12717</v>
      </c>
      <c r="C4296" t="s">
        <v>12718</v>
      </c>
      <c r="D4296">
        <v>83.112411499023395</v>
      </c>
      <c r="E4296">
        <v>92.594741821289006</v>
      </c>
      <c r="F4296" t="s">
        <v>6</v>
      </c>
      <c r="G4296">
        <v>99.683654785156193</v>
      </c>
      <c r="H4296">
        <v>96.75927734375</v>
      </c>
      <c r="I4296">
        <v>108.81810760498</v>
      </c>
    </row>
    <row r="4297" spans="1:9" x14ac:dyDescent="0.2">
      <c r="A4297" t="s">
        <v>12719</v>
      </c>
      <c r="B4297" t="s">
        <v>12720</v>
      </c>
      <c r="C4297" t="s">
        <v>12721</v>
      </c>
      <c r="D4297">
        <v>125.14128112792901</v>
      </c>
      <c r="E4297">
        <v>126.886024475097</v>
      </c>
      <c r="F4297">
        <v>129.04472351074199</v>
      </c>
      <c r="G4297">
        <v>106.42153167724599</v>
      </c>
      <c r="H4297">
        <v>123.14312744140599</v>
      </c>
      <c r="I4297">
        <v>104.341346740722</v>
      </c>
    </row>
    <row r="4298" spans="1:9" x14ac:dyDescent="0.2">
      <c r="A4298" t="s">
        <v>12722</v>
      </c>
      <c r="B4298" t="s">
        <v>12723</v>
      </c>
      <c r="C4298" t="s">
        <v>12724</v>
      </c>
      <c r="D4298">
        <v>118.13200378417901</v>
      </c>
      <c r="E4298">
        <v>139.54859924316401</v>
      </c>
      <c r="F4298">
        <v>198.3447265625</v>
      </c>
      <c r="G4298">
        <v>170.92384338378901</v>
      </c>
      <c r="H4298">
        <v>179.42088317871</v>
      </c>
      <c r="I4298">
        <v>156.63166809082</v>
      </c>
    </row>
    <row r="4299" spans="1:9" x14ac:dyDescent="0.2">
      <c r="A4299" t="s">
        <v>12725</v>
      </c>
      <c r="B4299" t="s">
        <v>12726</v>
      </c>
      <c r="C4299" t="s">
        <v>12727</v>
      </c>
      <c r="D4299">
        <v>332.73645019531199</v>
      </c>
      <c r="E4299">
        <v>374.78610229492102</v>
      </c>
      <c r="F4299">
        <v>389.86056518554602</v>
      </c>
      <c r="G4299">
        <v>319.21356201171801</v>
      </c>
      <c r="H4299">
        <v>370.94192504882801</v>
      </c>
      <c r="I4299">
        <v>354.05001831054602</v>
      </c>
    </row>
    <row r="4300" spans="1:9" x14ac:dyDescent="0.2">
      <c r="A4300" t="s">
        <v>7612</v>
      </c>
      <c r="B4300" t="s">
        <v>12728</v>
      </c>
      <c r="C4300" t="s">
        <v>12729</v>
      </c>
      <c r="D4300">
        <v>398.51983642578102</v>
      </c>
      <c r="E4300">
        <v>361.22994995117102</v>
      </c>
      <c r="F4300">
        <v>332.30422973632801</v>
      </c>
      <c r="G4300">
        <v>367.74053955078102</v>
      </c>
      <c r="H4300">
        <v>470.82192993164</v>
      </c>
      <c r="I4300">
        <v>556.51849365234295</v>
      </c>
    </row>
    <row r="4301" spans="1:9" x14ac:dyDescent="0.2">
      <c r="A4301" t="s">
        <v>12730</v>
      </c>
      <c r="B4301" t="s">
        <v>12731</v>
      </c>
      <c r="C4301" t="s">
        <v>12732</v>
      </c>
      <c r="D4301">
        <v>43.5819091796875</v>
      </c>
      <c r="E4301">
        <v>78.147621154785099</v>
      </c>
      <c r="F4301">
        <v>114.957511901855</v>
      </c>
      <c r="G4301">
        <v>36.470577239990199</v>
      </c>
      <c r="H4301">
        <v>69.629837036132798</v>
      </c>
      <c r="I4301">
        <v>76.510734558105398</v>
      </c>
    </row>
    <row r="4302" spans="1:9" x14ac:dyDescent="0.2">
      <c r="A4302" t="s">
        <v>12733</v>
      </c>
      <c r="B4302" t="s">
        <v>12734</v>
      </c>
      <c r="C4302" t="s">
        <v>12735</v>
      </c>
      <c r="D4302">
        <v>208.21464538574199</v>
      </c>
      <c r="E4302">
        <v>226.27088928222599</v>
      </c>
      <c r="F4302">
        <v>219.16702270507801</v>
      </c>
      <c r="G4302">
        <v>200.77165222167901</v>
      </c>
      <c r="H4302">
        <v>222.84823608398401</v>
      </c>
      <c r="I4302">
        <v>187.42544555664</v>
      </c>
    </row>
    <row r="4303" spans="1:9" x14ac:dyDescent="0.2">
      <c r="A4303" t="s">
        <v>12736</v>
      </c>
      <c r="B4303" t="s">
        <v>12737</v>
      </c>
      <c r="C4303" t="s">
        <v>12738</v>
      </c>
      <c r="D4303">
        <v>43.486911773681598</v>
      </c>
      <c r="E4303" t="s">
        <v>6</v>
      </c>
      <c r="F4303">
        <v>83.046562194824205</v>
      </c>
      <c r="G4303">
        <v>78.443023681640597</v>
      </c>
      <c r="H4303">
        <v>107.90300750732401</v>
      </c>
      <c r="I4303" t="s">
        <v>6</v>
      </c>
    </row>
    <row r="4304" spans="1:9" x14ac:dyDescent="0.2">
      <c r="A4304" t="s">
        <v>11659</v>
      </c>
      <c r="B4304" t="s">
        <v>12739</v>
      </c>
      <c r="C4304" t="s">
        <v>12740</v>
      </c>
      <c r="D4304">
        <v>387.43698120117102</v>
      </c>
      <c r="E4304">
        <v>270.77499389648398</v>
      </c>
      <c r="F4304">
        <v>299.110595703125</v>
      </c>
      <c r="G4304">
        <v>391.03973388671801</v>
      </c>
      <c r="H4304">
        <v>329.12298583984301</v>
      </c>
      <c r="I4304">
        <v>423.05291748046801</v>
      </c>
    </row>
    <row r="4305" spans="1:9" x14ac:dyDescent="0.2">
      <c r="A4305" t="s">
        <v>12741</v>
      </c>
      <c r="B4305" t="s">
        <v>12742</v>
      </c>
      <c r="C4305" t="s">
        <v>12743</v>
      </c>
      <c r="D4305">
        <v>381.41421508789</v>
      </c>
      <c r="E4305">
        <v>377.51541137695301</v>
      </c>
      <c r="F4305">
        <v>392.075927734375</v>
      </c>
      <c r="G4305">
        <v>397.222412109375</v>
      </c>
      <c r="H4305">
        <v>392.24591064453102</v>
      </c>
      <c r="I4305">
        <v>394.4150390625</v>
      </c>
    </row>
    <row r="4306" spans="1:9" x14ac:dyDescent="0.2">
      <c r="A4306" t="s">
        <v>12744</v>
      </c>
      <c r="B4306" t="s">
        <v>12745</v>
      </c>
      <c r="C4306" t="s">
        <v>12746</v>
      </c>
      <c r="D4306">
        <v>71.426002502441406</v>
      </c>
      <c r="E4306">
        <v>78.165756225585895</v>
      </c>
      <c r="F4306">
        <v>117.75756072998</v>
      </c>
      <c r="G4306">
        <v>83.448509216308594</v>
      </c>
      <c r="H4306">
        <v>92.494384765625</v>
      </c>
      <c r="I4306">
        <v>169.847412109375</v>
      </c>
    </row>
    <row r="4307" spans="1:9" x14ac:dyDescent="0.2">
      <c r="A4307" t="s">
        <v>12747</v>
      </c>
      <c r="B4307" t="s">
        <v>12748</v>
      </c>
      <c r="C4307" t="s">
        <v>12749</v>
      </c>
      <c r="D4307">
        <v>79.869483947753906</v>
      </c>
      <c r="E4307">
        <v>81.585296630859304</v>
      </c>
      <c r="F4307">
        <v>96.712089538574205</v>
      </c>
      <c r="G4307">
        <v>75.939338684082003</v>
      </c>
      <c r="H4307">
        <v>76.183425903320298</v>
      </c>
      <c r="I4307">
        <v>72.110809326171804</v>
      </c>
    </row>
    <row r="4308" spans="1:9" x14ac:dyDescent="0.2">
      <c r="A4308" t="s">
        <v>12750</v>
      </c>
      <c r="B4308" t="s">
        <v>12751</v>
      </c>
      <c r="C4308" t="s">
        <v>12752</v>
      </c>
      <c r="D4308">
        <v>858.95050048828102</v>
      </c>
      <c r="E4308">
        <v>889.11218261718705</v>
      </c>
      <c r="F4308">
        <v>921.31896972656205</v>
      </c>
      <c r="G4308">
        <v>854.41571044921795</v>
      </c>
      <c r="H4308">
        <v>884.63031005859295</v>
      </c>
      <c r="I4308">
        <v>990.245849609375</v>
      </c>
    </row>
    <row r="4309" spans="1:9" x14ac:dyDescent="0.2">
      <c r="A4309" t="s">
        <v>12753</v>
      </c>
      <c r="B4309" t="s">
        <v>12754</v>
      </c>
      <c r="C4309" t="s">
        <v>12755</v>
      </c>
      <c r="D4309">
        <v>98.325973510742102</v>
      </c>
      <c r="E4309">
        <v>98.143714904785099</v>
      </c>
      <c r="F4309">
        <v>128.28167724609301</v>
      </c>
      <c r="G4309">
        <v>109.671089172363</v>
      </c>
      <c r="H4309">
        <v>103.555358886718</v>
      </c>
      <c r="I4309">
        <v>129.45437622070301</v>
      </c>
    </row>
    <row r="4310" spans="1:9" x14ac:dyDescent="0.2">
      <c r="A4310" t="s">
        <v>12756</v>
      </c>
      <c r="B4310" t="s">
        <v>12757</v>
      </c>
      <c r="C4310" t="s">
        <v>12758</v>
      </c>
      <c r="D4310">
        <v>348.70504760742102</v>
      </c>
      <c r="E4310">
        <v>343.140625</v>
      </c>
      <c r="F4310">
        <v>286.933502197265</v>
      </c>
      <c r="G4310">
        <v>364.76785278320301</v>
      </c>
      <c r="H4310">
        <v>347.44177246093699</v>
      </c>
      <c r="I4310">
        <v>373.94589233398398</v>
      </c>
    </row>
    <row r="4311" spans="1:9" x14ac:dyDescent="0.2">
      <c r="A4311" t="s">
        <v>12759</v>
      </c>
      <c r="B4311" t="s">
        <v>12760</v>
      </c>
      <c r="C4311" t="s">
        <v>12761</v>
      </c>
      <c r="D4311">
        <v>801.79620361328102</v>
      </c>
      <c r="E4311">
        <v>926.64215087890602</v>
      </c>
      <c r="F4311">
        <v>803.17657470703102</v>
      </c>
      <c r="G4311">
        <v>541.68273925781205</v>
      </c>
      <c r="H4311">
        <v>550.99853515625</v>
      </c>
      <c r="I4311">
        <v>1015.48498535156</v>
      </c>
    </row>
    <row r="4312" spans="1:9" x14ac:dyDescent="0.2">
      <c r="A4312" t="s">
        <v>12762</v>
      </c>
      <c r="B4312" t="s">
        <v>12763</v>
      </c>
      <c r="C4312" t="s">
        <v>12764</v>
      </c>
      <c r="D4312">
        <v>174.98800659179599</v>
      </c>
      <c r="E4312">
        <v>214.51034545898401</v>
      </c>
      <c r="F4312">
        <v>198.05241394042901</v>
      </c>
      <c r="G4312">
        <v>189.61886596679599</v>
      </c>
      <c r="H4312">
        <v>186.66769409179599</v>
      </c>
      <c r="I4312">
        <v>193.54127502441401</v>
      </c>
    </row>
    <row r="4313" spans="1:9" x14ac:dyDescent="0.2">
      <c r="A4313" t="s">
        <v>12765</v>
      </c>
      <c r="B4313" t="s">
        <v>12766</v>
      </c>
      <c r="C4313" t="s">
        <v>12767</v>
      </c>
      <c r="D4313">
        <v>980.72912597656205</v>
      </c>
      <c r="E4313">
        <v>1065.78259277343</v>
      </c>
      <c r="F4313">
        <v>1034.76440429687</v>
      </c>
      <c r="G4313">
        <v>861.24334716796795</v>
      </c>
      <c r="H4313">
        <v>902.19024658203102</v>
      </c>
      <c r="I4313">
        <v>924.23541259765602</v>
      </c>
    </row>
    <row r="4314" spans="1:9" x14ac:dyDescent="0.2">
      <c r="A4314" t="s">
        <v>12768</v>
      </c>
      <c r="B4314" t="s">
        <v>12769</v>
      </c>
      <c r="C4314" t="s">
        <v>12770</v>
      </c>
      <c r="D4314">
        <v>387.689208984375</v>
      </c>
      <c r="E4314">
        <v>409.63015747070301</v>
      </c>
      <c r="F4314">
        <v>350.431060791015</v>
      </c>
      <c r="G4314">
        <v>340.14144897460898</v>
      </c>
      <c r="H4314">
        <v>320.34713745117102</v>
      </c>
      <c r="I4314">
        <v>289.403228759765</v>
      </c>
    </row>
    <row r="4315" spans="1:9" x14ac:dyDescent="0.2">
      <c r="A4315" t="s">
        <v>12771</v>
      </c>
      <c r="B4315" t="s">
        <v>12772</v>
      </c>
      <c r="C4315" t="s">
        <v>12773</v>
      </c>
      <c r="D4315">
        <v>352.009674072265</v>
      </c>
      <c r="E4315">
        <v>335.07293701171801</v>
      </c>
      <c r="F4315">
        <v>322.53427124023398</v>
      </c>
      <c r="G4315">
        <v>286.17105102539</v>
      </c>
      <c r="H4315">
        <v>250.2529296875</v>
      </c>
      <c r="I4315">
        <v>287.15570068359301</v>
      </c>
    </row>
    <row r="4316" spans="1:9" x14ac:dyDescent="0.2">
      <c r="A4316" t="s">
        <v>12774</v>
      </c>
      <c r="B4316" t="s">
        <v>12775</v>
      </c>
      <c r="C4316" t="s">
        <v>12776</v>
      </c>
      <c r="D4316">
        <v>728.52722167968705</v>
      </c>
      <c r="E4316">
        <v>732.37322998046795</v>
      </c>
      <c r="F4316">
        <v>611.91107177734295</v>
      </c>
      <c r="G4316">
        <v>765.14862060546795</v>
      </c>
      <c r="H4316">
        <v>730.29608154296795</v>
      </c>
      <c r="I4316">
        <v>712.43548583984295</v>
      </c>
    </row>
    <row r="4317" spans="1:9" x14ac:dyDescent="0.2">
      <c r="A4317" t="s">
        <v>12777</v>
      </c>
      <c r="B4317" t="s">
        <v>12778</v>
      </c>
      <c r="C4317" t="s">
        <v>12779</v>
      </c>
      <c r="D4317">
        <v>341.11633300781199</v>
      </c>
      <c r="E4317">
        <v>329.94924926757801</v>
      </c>
      <c r="F4317">
        <v>345.21438598632801</v>
      </c>
      <c r="G4317">
        <v>353.04891967773398</v>
      </c>
      <c r="H4317">
        <v>380.96429443359301</v>
      </c>
      <c r="I4317">
        <v>391.58416748046801</v>
      </c>
    </row>
    <row r="4318" spans="1:9" x14ac:dyDescent="0.2">
      <c r="A4318" t="s">
        <v>12780</v>
      </c>
      <c r="B4318" t="s">
        <v>12781</v>
      </c>
      <c r="C4318" t="s">
        <v>12782</v>
      </c>
      <c r="D4318">
        <v>169.92074584960901</v>
      </c>
      <c r="E4318">
        <v>230.04362487792901</v>
      </c>
      <c r="F4318">
        <v>174.10975646972599</v>
      </c>
      <c r="G4318">
        <v>113.703483581542</v>
      </c>
      <c r="H4318">
        <v>159.89515686035099</v>
      </c>
      <c r="I4318">
        <v>139.44606018066401</v>
      </c>
    </row>
    <row r="4319" spans="1:9" x14ac:dyDescent="0.2">
      <c r="A4319" t="s">
        <v>12783</v>
      </c>
      <c r="B4319" t="s">
        <v>12784</v>
      </c>
      <c r="C4319" t="s">
        <v>12785</v>
      </c>
      <c r="D4319">
        <v>1015.31414794921</v>
      </c>
      <c r="E4319">
        <v>1010.66845703125</v>
      </c>
      <c r="F4319">
        <v>948.23651123046795</v>
      </c>
      <c r="G4319">
        <v>891.584228515625</v>
      </c>
      <c r="H4319">
        <v>949.14697265625</v>
      </c>
      <c r="I4319">
        <v>964.28790283203102</v>
      </c>
    </row>
    <row r="4320" spans="1:9" x14ac:dyDescent="0.2">
      <c r="A4320" t="s">
        <v>12786</v>
      </c>
      <c r="B4320" t="s">
        <v>12787</v>
      </c>
      <c r="C4320" t="s">
        <v>12788</v>
      </c>
      <c r="D4320">
        <v>513.70843505859295</v>
      </c>
      <c r="E4320">
        <v>581.810546875</v>
      </c>
      <c r="F4320">
        <v>583.05059814453102</v>
      </c>
      <c r="G4320">
        <v>555.01654052734295</v>
      </c>
      <c r="H4320">
        <v>606.49108886718705</v>
      </c>
      <c r="I4320">
        <v>568.268310546875</v>
      </c>
    </row>
    <row r="4321" spans="1:9" x14ac:dyDescent="0.2">
      <c r="A4321" t="s">
        <v>12789</v>
      </c>
      <c r="B4321" t="s">
        <v>12790</v>
      </c>
      <c r="C4321" t="s">
        <v>12791</v>
      </c>
      <c r="D4321" t="s">
        <v>6</v>
      </c>
      <c r="E4321" t="s">
        <v>6</v>
      </c>
      <c r="F4321" t="s">
        <v>6</v>
      </c>
      <c r="G4321">
        <v>45.589763641357401</v>
      </c>
      <c r="H4321" t="s">
        <v>6</v>
      </c>
      <c r="I4321" t="s">
        <v>6</v>
      </c>
    </row>
    <row r="4322" spans="1:9" x14ac:dyDescent="0.2">
      <c r="A4322" t="s">
        <v>12792</v>
      </c>
      <c r="B4322" t="s">
        <v>12793</v>
      </c>
      <c r="C4322" t="s">
        <v>12794</v>
      </c>
      <c r="D4322">
        <v>572.81451416015602</v>
      </c>
      <c r="E4322">
        <v>567.76477050781205</v>
      </c>
      <c r="F4322">
        <v>569.23480224609295</v>
      </c>
      <c r="G4322">
        <v>499.196685791015</v>
      </c>
      <c r="H4322">
        <v>362.15515136718699</v>
      </c>
      <c r="I4322">
        <v>486.10876464843699</v>
      </c>
    </row>
    <row r="4323" spans="1:9" x14ac:dyDescent="0.2">
      <c r="A4323" t="s">
        <v>12795</v>
      </c>
      <c r="B4323" t="s">
        <v>12796</v>
      </c>
      <c r="C4323" t="s">
        <v>12797</v>
      </c>
      <c r="D4323">
        <v>593.47692871093705</v>
      </c>
      <c r="E4323">
        <v>640.279052734375</v>
      </c>
      <c r="F4323">
        <v>614.17272949218705</v>
      </c>
      <c r="G4323">
        <v>559.63726806640602</v>
      </c>
      <c r="H4323">
        <v>563.32556152343705</v>
      </c>
      <c r="I4323">
        <v>596.64270019531205</v>
      </c>
    </row>
    <row r="4324" spans="1:9" x14ac:dyDescent="0.2">
      <c r="A4324" t="s">
        <v>12798</v>
      </c>
      <c r="B4324" t="s">
        <v>12799</v>
      </c>
      <c r="C4324" t="s">
        <v>12800</v>
      </c>
      <c r="D4324">
        <v>710.81866455078102</v>
      </c>
      <c r="E4324">
        <v>732.150634765625</v>
      </c>
      <c r="F4324">
        <v>650.22741699218705</v>
      </c>
      <c r="G4324">
        <v>663.04650878906205</v>
      </c>
      <c r="H4324">
        <v>677.56097412109295</v>
      </c>
      <c r="I4324">
        <v>693.61273193359295</v>
      </c>
    </row>
    <row r="4325" spans="1:9" x14ac:dyDescent="0.2">
      <c r="A4325" t="s">
        <v>12801</v>
      </c>
      <c r="B4325" t="s">
        <v>12802</v>
      </c>
      <c r="C4325" t="s">
        <v>12803</v>
      </c>
      <c r="D4325">
        <v>860.54376220703102</v>
      </c>
      <c r="E4325">
        <v>867.78527832031205</v>
      </c>
      <c r="F4325">
        <v>849.92376708984295</v>
      </c>
      <c r="G4325">
        <v>824.343017578125</v>
      </c>
      <c r="H4325">
        <v>856.03106689453102</v>
      </c>
      <c r="I4325">
        <v>850.83306884765602</v>
      </c>
    </row>
    <row r="4326" spans="1:9" x14ac:dyDescent="0.2">
      <c r="A4326" t="s">
        <v>12804</v>
      </c>
      <c r="B4326" t="s">
        <v>12805</v>
      </c>
      <c r="C4326" t="s">
        <v>12806</v>
      </c>
      <c r="D4326">
        <v>293.117584228515</v>
      </c>
      <c r="E4326">
        <v>402.24151611328102</v>
      </c>
      <c r="F4326">
        <v>389.84802246093699</v>
      </c>
      <c r="G4326">
        <v>100.23233795166</v>
      </c>
      <c r="H4326">
        <v>207.87699890136699</v>
      </c>
      <c r="I4326">
        <v>210.17956542968699</v>
      </c>
    </row>
    <row r="4327" spans="1:9" x14ac:dyDescent="0.2">
      <c r="A4327" t="s">
        <v>12807</v>
      </c>
      <c r="B4327" t="s">
        <v>12808</v>
      </c>
      <c r="C4327" t="s">
        <v>12809</v>
      </c>
      <c r="D4327">
        <v>146.31103515625</v>
      </c>
      <c r="E4327">
        <v>171.70207214355401</v>
      </c>
      <c r="F4327">
        <v>130.58821105957</v>
      </c>
      <c r="G4327">
        <v>114.53865814208901</v>
      </c>
      <c r="H4327">
        <v>173.84312438964801</v>
      </c>
      <c r="I4327">
        <v>133.049545288085</v>
      </c>
    </row>
    <row r="4328" spans="1:9" x14ac:dyDescent="0.2">
      <c r="A4328" t="s">
        <v>12810</v>
      </c>
      <c r="B4328" t="s">
        <v>12811</v>
      </c>
      <c r="C4328" t="s">
        <v>12812</v>
      </c>
      <c r="D4328">
        <v>189.83634948730401</v>
      </c>
      <c r="E4328">
        <v>260.85806274414</v>
      </c>
      <c r="F4328">
        <v>231.01844787597599</v>
      </c>
      <c r="G4328">
        <v>216.89538574218699</v>
      </c>
      <c r="H4328">
        <v>218.282623291015</v>
      </c>
      <c r="I4328">
        <v>286.72723388671801</v>
      </c>
    </row>
    <row r="4329" spans="1:9" x14ac:dyDescent="0.2">
      <c r="A4329" t="s">
        <v>12813</v>
      </c>
      <c r="B4329" t="s">
        <v>12814</v>
      </c>
      <c r="C4329" t="s">
        <v>12815</v>
      </c>
      <c r="D4329">
        <v>116.639671325683</v>
      </c>
      <c r="E4329">
        <v>132.60437011718699</v>
      </c>
      <c r="F4329">
        <v>121.36214447021401</v>
      </c>
      <c r="G4329">
        <v>144.76365661621</v>
      </c>
      <c r="H4329">
        <v>128.89448547363199</v>
      </c>
      <c r="I4329">
        <v>142.87973022460901</v>
      </c>
    </row>
    <row r="4330" spans="1:9" x14ac:dyDescent="0.2">
      <c r="A4330" t="s">
        <v>12816</v>
      </c>
      <c r="B4330" t="s">
        <v>12817</v>
      </c>
      <c r="C4330" t="s">
        <v>12818</v>
      </c>
      <c r="D4330">
        <v>16.0094890594482</v>
      </c>
      <c r="E4330">
        <v>30.077121734619102</v>
      </c>
      <c r="F4330">
        <v>40.216445922851499</v>
      </c>
      <c r="G4330">
        <v>21.0321331024169</v>
      </c>
      <c r="H4330">
        <v>14.543188095092701</v>
      </c>
      <c r="I4330" t="s">
        <v>6</v>
      </c>
    </row>
    <row r="4331" spans="1:9" x14ac:dyDescent="0.2">
      <c r="A4331" t="s">
        <v>12819</v>
      </c>
      <c r="B4331" t="s">
        <v>12820</v>
      </c>
      <c r="C4331" t="s">
        <v>12821</v>
      </c>
      <c r="D4331">
        <v>537.86663818359295</v>
      </c>
      <c r="E4331">
        <v>582.675048828125</v>
      </c>
      <c r="F4331">
        <v>551.62780761718705</v>
      </c>
      <c r="G4331">
        <v>467.86126708984301</v>
      </c>
      <c r="H4331">
        <v>509.50070190429602</v>
      </c>
      <c r="I4331">
        <v>429.54949951171801</v>
      </c>
    </row>
    <row r="4332" spans="1:9" x14ac:dyDescent="0.2">
      <c r="A4332" t="s">
        <v>12822</v>
      </c>
      <c r="B4332" t="s">
        <v>12823</v>
      </c>
      <c r="C4332" t="s">
        <v>12824</v>
      </c>
      <c r="D4332">
        <v>71.273460388183594</v>
      </c>
      <c r="E4332">
        <v>86.265968322753906</v>
      </c>
      <c r="F4332">
        <v>64.939170837402301</v>
      </c>
      <c r="G4332">
        <v>56.194080352783203</v>
      </c>
      <c r="H4332">
        <v>65.369125366210895</v>
      </c>
      <c r="I4332" t="s">
        <v>6</v>
      </c>
    </row>
    <row r="4333" spans="1:9" x14ac:dyDescent="0.2">
      <c r="A4333" t="s">
        <v>10975</v>
      </c>
      <c r="B4333" t="s">
        <v>12825</v>
      </c>
      <c r="C4333" t="s">
        <v>12826</v>
      </c>
      <c r="D4333">
        <v>104.54159545898401</v>
      </c>
      <c r="E4333">
        <v>157.604248046875</v>
      </c>
      <c r="F4333">
        <v>123.04896545410099</v>
      </c>
      <c r="G4333">
        <v>121.98942565917901</v>
      </c>
      <c r="H4333">
        <v>116.924110412597</v>
      </c>
      <c r="I4333">
        <v>129.79501342773401</v>
      </c>
    </row>
    <row r="4334" spans="1:9" x14ac:dyDescent="0.2">
      <c r="A4334" t="s">
        <v>12827</v>
      </c>
      <c r="B4334" t="s">
        <v>12828</v>
      </c>
      <c r="C4334" t="s">
        <v>12829</v>
      </c>
      <c r="D4334">
        <v>95.230300903320298</v>
      </c>
      <c r="E4334">
        <v>101.69448089599599</v>
      </c>
      <c r="F4334">
        <v>115.70883178710901</v>
      </c>
      <c r="G4334">
        <v>158.53514099121</v>
      </c>
      <c r="H4334">
        <v>78.459320068359304</v>
      </c>
      <c r="I4334">
        <v>99.564704895019503</v>
      </c>
    </row>
    <row r="4335" spans="1:9" x14ac:dyDescent="0.2">
      <c r="A4335" t="s">
        <v>12830</v>
      </c>
      <c r="B4335" t="s">
        <v>12831</v>
      </c>
      <c r="C4335" t="s">
        <v>12832</v>
      </c>
      <c r="D4335">
        <v>106.57630920410099</v>
      </c>
      <c r="E4335">
        <v>117.08195495605401</v>
      </c>
      <c r="F4335">
        <v>109.220741271972</v>
      </c>
      <c r="G4335">
        <v>95.171813964843693</v>
      </c>
      <c r="H4335">
        <v>98.151535034179602</v>
      </c>
      <c r="I4335">
        <v>86.255897521972599</v>
      </c>
    </row>
    <row r="4336" spans="1:9" x14ac:dyDescent="0.2">
      <c r="A4336" t="s">
        <v>12833</v>
      </c>
      <c r="B4336" t="s">
        <v>12834</v>
      </c>
      <c r="C4336" t="s">
        <v>12835</v>
      </c>
      <c r="D4336">
        <v>578.71319580078102</v>
      </c>
      <c r="E4336">
        <v>623.10595703125</v>
      </c>
      <c r="F4336">
        <v>694.52923583984295</v>
      </c>
      <c r="G4336">
        <v>679.27044677734295</v>
      </c>
      <c r="H4336">
        <v>687.654052734375</v>
      </c>
      <c r="I4336">
        <v>613.012451171875</v>
      </c>
    </row>
    <row r="4337" spans="1:9" x14ac:dyDescent="0.2">
      <c r="A4337" t="s">
        <v>12836</v>
      </c>
      <c r="B4337" t="s">
        <v>12837</v>
      </c>
      <c r="C4337" t="s">
        <v>12838</v>
      </c>
      <c r="D4337">
        <v>248.60464477539</v>
      </c>
      <c r="E4337">
        <v>240.98577880859301</v>
      </c>
      <c r="F4337">
        <v>223.74725341796801</v>
      </c>
      <c r="G4337">
        <v>249.99247741699199</v>
      </c>
      <c r="H4337">
        <v>227.15937805175699</v>
      </c>
      <c r="I4337">
        <v>230.85604858398401</v>
      </c>
    </row>
    <row r="4338" spans="1:9" x14ac:dyDescent="0.2">
      <c r="A4338" t="s">
        <v>12839</v>
      </c>
      <c r="B4338" t="s">
        <v>12840</v>
      </c>
      <c r="C4338" t="s">
        <v>12841</v>
      </c>
      <c r="D4338">
        <v>119.376052856445</v>
      </c>
      <c r="E4338">
        <v>142.94195556640599</v>
      </c>
      <c r="F4338">
        <v>132.47277832031199</v>
      </c>
      <c r="G4338">
        <v>127.762809753417</v>
      </c>
      <c r="H4338">
        <v>151.72798156738199</v>
      </c>
      <c r="I4338">
        <v>136.351318359375</v>
      </c>
    </row>
    <row r="4339" spans="1:9" x14ac:dyDescent="0.2">
      <c r="A4339" t="s">
        <v>12842</v>
      </c>
      <c r="B4339" t="s">
        <v>12843</v>
      </c>
      <c r="C4339" t="s">
        <v>12844</v>
      </c>
      <c r="D4339">
        <v>171.16232299804599</v>
      </c>
      <c r="E4339">
        <v>217.99523925781199</v>
      </c>
      <c r="F4339">
        <v>173.28712463378901</v>
      </c>
      <c r="G4339">
        <v>139.886138916015</v>
      </c>
      <c r="H4339">
        <v>163.97676086425699</v>
      </c>
      <c r="I4339">
        <v>185.35832214355401</v>
      </c>
    </row>
    <row r="4340" spans="1:9" x14ac:dyDescent="0.2">
      <c r="A4340" t="s">
        <v>12845</v>
      </c>
      <c r="B4340" t="s">
        <v>12846</v>
      </c>
      <c r="C4340" t="s">
        <v>12847</v>
      </c>
      <c r="D4340">
        <v>56.665439605712798</v>
      </c>
      <c r="E4340">
        <v>42.998046875</v>
      </c>
      <c r="F4340">
        <v>41.075950622558501</v>
      </c>
      <c r="G4340">
        <v>49.414623260497997</v>
      </c>
      <c r="H4340">
        <v>62.196441650390597</v>
      </c>
      <c r="I4340">
        <v>73.114021301269503</v>
      </c>
    </row>
    <row r="4341" spans="1:9" x14ac:dyDescent="0.2">
      <c r="A4341" t="s">
        <v>12848</v>
      </c>
      <c r="B4341" t="s">
        <v>12849</v>
      </c>
      <c r="C4341" t="s">
        <v>12850</v>
      </c>
      <c r="D4341">
        <v>65.522331237792898</v>
      </c>
      <c r="E4341">
        <v>52.792980194091797</v>
      </c>
      <c r="F4341">
        <v>80.097358703613196</v>
      </c>
      <c r="G4341">
        <v>69.557022094726506</v>
      </c>
      <c r="H4341">
        <v>52.204067230224602</v>
      </c>
      <c r="I4341">
        <v>71.808776855468693</v>
      </c>
    </row>
    <row r="4342" spans="1:9" x14ac:dyDescent="0.2">
      <c r="A4342" t="s">
        <v>12851</v>
      </c>
      <c r="B4342" t="s">
        <v>12852</v>
      </c>
      <c r="C4342" t="s">
        <v>12853</v>
      </c>
      <c r="D4342">
        <v>240.27134704589801</v>
      </c>
      <c r="E4342">
        <v>261.537841796875</v>
      </c>
      <c r="F4342">
        <v>258.50222778320301</v>
      </c>
      <c r="G4342">
        <v>183.08900451660099</v>
      </c>
      <c r="H4342">
        <v>209.53804016113199</v>
      </c>
      <c r="I4342">
        <v>193.46113586425699</v>
      </c>
    </row>
    <row r="4343" spans="1:9" x14ac:dyDescent="0.2">
      <c r="A4343" t="s">
        <v>12854</v>
      </c>
      <c r="B4343" t="s">
        <v>12855</v>
      </c>
      <c r="C4343" t="s">
        <v>12856</v>
      </c>
      <c r="D4343">
        <v>162.979232788085</v>
      </c>
      <c r="E4343">
        <v>159.1884765625</v>
      </c>
      <c r="F4343">
        <v>151.16497802734301</v>
      </c>
      <c r="G4343">
        <v>181.25418090820301</v>
      </c>
      <c r="H4343">
        <v>134.65829467773401</v>
      </c>
      <c r="I4343">
        <v>138.41926574707</v>
      </c>
    </row>
    <row r="4344" spans="1:9" x14ac:dyDescent="0.2">
      <c r="A4344" t="s">
        <v>12857</v>
      </c>
      <c r="B4344" t="s">
        <v>12858</v>
      </c>
      <c r="C4344" t="s">
        <v>12859</v>
      </c>
      <c r="D4344" t="s">
        <v>6</v>
      </c>
      <c r="E4344">
        <v>14.740007400512599</v>
      </c>
      <c r="F4344">
        <v>22.212459564208899</v>
      </c>
      <c r="G4344">
        <v>16.1274700164794</v>
      </c>
      <c r="H4344">
        <v>15.8398122787475</v>
      </c>
      <c r="I4344">
        <v>23.8558635711669</v>
      </c>
    </row>
    <row r="4345" spans="1:9" x14ac:dyDescent="0.2">
      <c r="A4345" t="s">
        <v>12860</v>
      </c>
      <c r="B4345" t="s">
        <v>12861</v>
      </c>
      <c r="C4345" t="s">
        <v>12862</v>
      </c>
      <c r="D4345">
        <v>346.76007080078102</v>
      </c>
      <c r="E4345">
        <v>417.29461669921801</v>
      </c>
      <c r="F4345">
        <v>397.90588378906199</v>
      </c>
      <c r="G4345">
        <v>323.40298461914</v>
      </c>
      <c r="H4345">
        <v>358.43463134765602</v>
      </c>
      <c r="I4345">
        <v>408.00866699218699</v>
      </c>
    </row>
    <row r="4346" spans="1:9" x14ac:dyDescent="0.2">
      <c r="A4346" t="s">
        <v>12863</v>
      </c>
      <c r="B4346" t="s">
        <v>12864</v>
      </c>
      <c r="C4346" t="s">
        <v>12865</v>
      </c>
      <c r="D4346">
        <v>248.58261108398401</v>
      </c>
      <c r="E4346">
        <v>239.165771484375</v>
      </c>
      <c r="F4346">
        <v>256.36535644531199</v>
      </c>
      <c r="G4346">
        <v>228.727127075195</v>
      </c>
      <c r="H4346">
        <v>260.91076660156199</v>
      </c>
      <c r="I4346">
        <v>263.56060791015602</v>
      </c>
    </row>
    <row r="4347" spans="1:9" x14ac:dyDescent="0.2">
      <c r="A4347" t="s">
        <v>12866</v>
      </c>
      <c r="B4347" t="s">
        <v>12867</v>
      </c>
      <c r="C4347" t="s">
        <v>12868</v>
      </c>
      <c r="D4347">
        <v>1337.75646972656</v>
      </c>
      <c r="E4347">
        <v>1426.6845703125</v>
      </c>
      <c r="F4347">
        <v>1368.07312011718</v>
      </c>
      <c r="G4347">
        <v>1626.03405761718</v>
      </c>
      <c r="H4347">
        <v>1539.25231933593</v>
      </c>
      <c r="I4347">
        <v>1610.66674804687</v>
      </c>
    </row>
    <row r="4348" spans="1:9" x14ac:dyDescent="0.2">
      <c r="A4348" t="s">
        <v>12869</v>
      </c>
      <c r="B4348" t="s">
        <v>12870</v>
      </c>
      <c r="C4348" t="s">
        <v>12871</v>
      </c>
      <c r="D4348" t="s">
        <v>6</v>
      </c>
      <c r="E4348" t="s">
        <v>6</v>
      </c>
      <c r="F4348">
        <v>131.56864929199199</v>
      </c>
      <c r="G4348">
        <v>67.309707641601506</v>
      </c>
      <c r="H4348" t="s">
        <v>6</v>
      </c>
      <c r="I4348">
        <v>136.35568237304599</v>
      </c>
    </row>
    <row r="4349" spans="1:9" x14ac:dyDescent="0.2">
      <c r="A4349" t="s">
        <v>12872</v>
      </c>
      <c r="B4349" t="s">
        <v>12873</v>
      </c>
      <c r="C4349" t="s">
        <v>12874</v>
      </c>
      <c r="D4349">
        <v>184.46417236328099</v>
      </c>
      <c r="E4349">
        <v>167.856201171875</v>
      </c>
      <c r="F4349">
        <v>203.251205444335</v>
      </c>
      <c r="G4349">
        <v>175.74914550781199</v>
      </c>
      <c r="H4349">
        <v>195.89179992675699</v>
      </c>
      <c r="I4349">
        <v>201.196517944335</v>
      </c>
    </row>
    <row r="4350" spans="1:9" x14ac:dyDescent="0.2">
      <c r="A4350" t="s">
        <v>12875</v>
      </c>
      <c r="B4350" t="s">
        <v>12876</v>
      </c>
      <c r="C4350" t="s">
        <v>12877</v>
      </c>
      <c r="D4350">
        <v>77.962905883789006</v>
      </c>
      <c r="E4350">
        <v>98.443031311035099</v>
      </c>
      <c r="F4350">
        <v>94.923454284667898</v>
      </c>
      <c r="G4350">
        <v>87.021697998046804</v>
      </c>
      <c r="H4350">
        <v>102.92046356201099</v>
      </c>
      <c r="I4350">
        <v>111.612701416015</v>
      </c>
    </row>
    <row r="4351" spans="1:9" x14ac:dyDescent="0.2">
      <c r="A4351" t="s">
        <v>12878</v>
      </c>
      <c r="B4351" t="s">
        <v>12879</v>
      </c>
      <c r="C4351" t="s">
        <v>12880</v>
      </c>
      <c r="D4351">
        <v>329.62954711914</v>
      </c>
      <c r="E4351">
        <v>322.0537109375</v>
      </c>
      <c r="F4351">
        <v>307.49578857421801</v>
      </c>
      <c r="G4351">
        <v>279.46746826171801</v>
      </c>
      <c r="H4351">
        <v>277.34729003906199</v>
      </c>
      <c r="I4351">
        <v>304.08392333984301</v>
      </c>
    </row>
    <row r="4352" spans="1:9" x14ac:dyDescent="0.2">
      <c r="A4352" t="s">
        <v>12881</v>
      </c>
      <c r="B4352" t="s">
        <v>12882</v>
      </c>
      <c r="C4352" t="s">
        <v>12883</v>
      </c>
      <c r="D4352">
        <v>78.519203186035099</v>
      </c>
      <c r="E4352">
        <v>87.337997436523395</v>
      </c>
      <c r="F4352">
        <v>80.029228210449205</v>
      </c>
      <c r="G4352">
        <v>62.911624908447202</v>
      </c>
      <c r="H4352">
        <v>106.02467346191401</v>
      </c>
      <c r="I4352">
        <v>68.482650756835895</v>
      </c>
    </row>
    <row r="4353" spans="1:9" x14ac:dyDescent="0.2">
      <c r="A4353" t="s">
        <v>12884</v>
      </c>
      <c r="B4353" t="s">
        <v>12885</v>
      </c>
      <c r="C4353" t="s">
        <v>12886</v>
      </c>
      <c r="D4353">
        <v>179.79461669921801</v>
      </c>
      <c r="E4353" t="s">
        <v>6</v>
      </c>
      <c r="F4353">
        <v>122.35659027099599</v>
      </c>
      <c r="G4353">
        <v>142.29399108886699</v>
      </c>
      <c r="H4353">
        <v>140.0087890625</v>
      </c>
      <c r="I4353" t="s">
        <v>6</v>
      </c>
    </row>
    <row r="4354" spans="1:9" x14ac:dyDescent="0.2">
      <c r="A4354" t="s">
        <v>12887</v>
      </c>
      <c r="B4354" t="s">
        <v>12888</v>
      </c>
      <c r="C4354" t="s">
        <v>12889</v>
      </c>
      <c r="D4354">
        <v>337.52160644531199</v>
      </c>
      <c r="E4354">
        <v>385.78131103515602</v>
      </c>
      <c r="F4354">
        <v>399.83264160156199</v>
      </c>
      <c r="G4354">
        <v>298.93954467773398</v>
      </c>
      <c r="H4354">
        <v>333.45422363281199</v>
      </c>
      <c r="I4354">
        <v>327.921630859375</v>
      </c>
    </row>
    <row r="4355" spans="1:9" x14ac:dyDescent="0.2">
      <c r="A4355" t="s">
        <v>12890</v>
      </c>
      <c r="B4355" t="s">
        <v>12891</v>
      </c>
      <c r="C4355" t="s">
        <v>12892</v>
      </c>
      <c r="D4355">
        <v>204.22784423828099</v>
      </c>
      <c r="E4355">
        <v>294.31735229492102</v>
      </c>
      <c r="F4355">
        <v>292.47442626953102</v>
      </c>
      <c r="G4355">
        <v>251.55804443359301</v>
      </c>
      <c r="H4355">
        <v>320.16571044921801</v>
      </c>
      <c r="I4355">
        <v>370.42492675781199</v>
      </c>
    </row>
    <row r="4356" spans="1:9" x14ac:dyDescent="0.2">
      <c r="A4356" t="s">
        <v>10474</v>
      </c>
      <c r="B4356" t="s">
        <v>12893</v>
      </c>
      <c r="C4356" t="s">
        <v>12894</v>
      </c>
      <c r="D4356">
        <v>664.46942138671795</v>
      </c>
      <c r="E4356">
        <v>471.75830078125</v>
      </c>
      <c r="F4356">
        <v>394.03076171875</v>
      </c>
      <c r="G4356">
        <v>757.87359619140602</v>
      </c>
      <c r="H4356">
        <v>449.67132568359301</v>
      </c>
      <c r="I4356">
        <v>281.656982421875</v>
      </c>
    </row>
    <row r="4357" spans="1:9" x14ac:dyDescent="0.2">
      <c r="A4357" t="s">
        <v>12895</v>
      </c>
      <c r="B4357" t="s">
        <v>12896</v>
      </c>
      <c r="C4357" t="s">
        <v>12897</v>
      </c>
      <c r="D4357" t="s">
        <v>6</v>
      </c>
      <c r="E4357" t="s">
        <v>6</v>
      </c>
      <c r="F4357" t="s">
        <v>6</v>
      </c>
      <c r="G4357">
        <v>19.838619232177699</v>
      </c>
      <c r="H4357" t="s">
        <v>6</v>
      </c>
      <c r="I4357" t="s">
        <v>6</v>
      </c>
    </row>
    <row r="4358" spans="1:9" x14ac:dyDescent="0.2">
      <c r="A4358" t="s">
        <v>12898</v>
      </c>
      <c r="B4358" t="s">
        <v>12899</v>
      </c>
      <c r="C4358" t="s">
        <v>12900</v>
      </c>
      <c r="D4358">
        <v>328.06146240234301</v>
      </c>
      <c r="E4358">
        <v>328.04586791992102</v>
      </c>
      <c r="F4358">
        <v>311.536865234375</v>
      </c>
      <c r="G4358">
        <v>341.44827270507801</v>
      </c>
      <c r="H4358">
        <v>342.35348510742102</v>
      </c>
      <c r="I4358">
        <v>323.649658203125</v>
      </c>
    </row>
    <row r="4359" spans="1:9" x14ac:dyDescent="0.2">
      <c r="A4359" t="s">
        <v>12901</v>
      </c>
      <c r="B4359" t="s">
        <v>12902</v>
      </c>
      <c r="C4359" t="s">
        <v>12903</v>
      </c>
      <c r="D4359">
        <v>157.88079833984301</v>
      </c>
      <c r="E4359">
        <v>187.51295471191401</v>
      </c>
      <c r="F4359">
        <v>191.39778137207</v>
      </c>
      <c r="G4359">
        <v>219.71989440917901</v>
      </c>
      <c r="H4359">
        <v>179.66964721679599</v>
      </c>
      <c r="I4359">
        <v>218.64358520507801</v>
      </c>
    </row>
    <row r="4360" spans="1:9" x14ac:dyDescent="0.2">
      <c r="A4360" t="s">
        <v>12904</v>
      </c>
      <c r="B4360" t="s">
        <v>12905</v>
      </c>
      <c r="C4360" t="s">
        <v>12906</v>
      </c>
      <c r="D4360">
        <v>86.844230651855398</v>
      </c>
      <c r="E4360">
        <v>76.152580261230398</v>
      </c>
      <c r="F4360">
        <v>104.326858520507</v>
      </c>
      <c r="G4360">
        <v>83.904708862304602</v>
      </c>
      <c r="H4360">
        <v>100.843704223632</v>
      </c>
      <c r="I4360">
        <v>93.8226318359375</v>
      </c>
    </row>
    <row r="4361" spans="1:9" x14ac:dyDescent="0.2">
      <c r="A4361" t="s">
        <v>12907</v>
      </c>
      <c r="B4361" t="s">
        <v>12908</v>
      </c>
      <c r="C4361" t="s">
        <v>12909</v>
      </c>
      <c r="D4361">
        <v>772.471923828125</v>
      </c>
      <c r="E4361">
        <v>711.76525878906205</v>
      </c>
      <c r="F4361">
        <v>766.36016845703102</v>
      </c>
      <c r="G4361">
        <v>666.2197265625</v>
      </c>
      <c r="H4361">
        <v>668.09484863281205</v>
      </c>
      <c r="I4361">
        <v>603.22253417968705</v>
      </c>
    </row>
    <row r="4362" spans="1:9" x14ac:dyDescent="0.2">
      <c r="A4362" t="s">
        <v>12910</v>
      </c>
      <c r="B4362" t="s">
        <v>12911</v>
      </c>
      <c r="C4362" t="s">
        <v>12912</v>
      </c>
      <c r="D4362">
        <v>210.10726928710901</v>
      </c>
      <c r="E4362">
        <v>253.72422790527301</v>
      </c>
      <c r="F4362">
        <v>203.90661621093699</v>
      </c>
      <c r="G4362">
        <v>157.24272155761699</v>
      </c>
      <c r="H4362">
        <v>194.72886657714801</v>
      </c>
      <c r="I4362">
        <v>225.41705322265599</v>
      </c>
    </row>
    <row r="4363" spans="1:9" x14ac:dyDescent="0.2">
      <c r="A4363" t="s">
        <v>12913</v>
      </c>
      <c r="B4363" t="s">
        <v>12914</v>
      </c>
      <c r="C4363" t="s">
        <v>12915</v>
      </c>
      <c r="D4363">
        <v>184.726959228515</v>
      </c>
      <c r="E4363">
        <v>144.02648925781199</v>
      </c>
      <c r="F4363">
        <v>112.799835205078</v>
      </c>
      <c r="G4363">
        <v>180.96461486816401</v>
      </c>
      <c r="H4363">
        <v>153.68183898925699</v>
      </c>
      <c r="I4363">
        <v>180.61973571777301</v>
      </c>
    </row>
    <row r="4364" spans="1:9" x14ac:dyDescent="0.2">
      <c r="A4364" t="s">
        <v>12916</v>
      </c>
      <c r="B4364" t="s">
        <v>12917</v>
      </c>
      <c r="C4364" t="s">
        <v>12918</v>
      </c>
      <c r="D4364">
        <v>340.783203125</v>
      </c>
      <c r="E4364">
        <v>303.91180419921801</v>
      </c>
      <c r="F4364">
        <v>331.828521728515</v>
      </c>
      <c r="G4364">
        <v>205.856201171875</v>
      </c>
      <c r="H4364">
        <v>247.07505798339801</v>
      </c>
      <c r="I4364">
        <v>274.23968505859301</v>
      </c>
    </row>
    <row r="4365" spans="1:9" x14ac:dyDescent="0.2">
      <c r="A4365" t="s">
        <v>12919</v>
      </c>
      <c r="B4365" t="s">
        <v>12920</v>
      </c>
      <c r="C4365" t="s">
        <v>12921</v>
      </c>
      <c r="D4365">
        <v>100.32989501953099</v>
      </c>
      <c r="E4365">
        <v>94.855323791503906</v>
      </c>
      <c r="F4365">
        <v>99.209678649902301</v>
      </c>
      <c r="G4365">
        <v>92.233345031738196</v>
      </c>
      <c r="H4365">
        <v>109.284698486328</v>
      </c>
      <c r="I4365">
        <v>115.892578125</v>
      </c>
    </row>
    <row r="4366" spans="1:9" x14ac:dyDescent="0.2">
      <c r="A4366" t="s">
        <v>12922</v>
      </c>
      <c r="B4366" t="s">
        <v>12923</v>
      </c>
      <c r="C4366" t="s">
        <v>12924</v>
      </c>
      <c r="D4366">
        <v>74.389411926269503</v>
      </c>
      <c r="E4366">
        <v>84.040122985839801</v>
      </c>
      <c r="F4366">
        <v>53.437244415283203</v>
      </c>
      <c r="G4366">
        <v>77.266784667968693</v>
      </c>
      <c r="H4366">
        <v>81.052703857421804</v>
      </c>
      <c r="I4366">
        <v>67.006362915039006</v>
      </c>
    </row>
    <row r="4367" spans="1:9" x14ac:dyDescent="0.2">
      <c r="A4367" t="s">
        <v>12925</v>
      </c>
      <c r="B4367" t="s">
        <v>12926</v>
      </c>
      <c r="C4367" t="s">
        <v>12927</v>
      </c>
      <c r="D4367">
        <v>65.191925048828097</v>
      </c>
      <c r="E4367">
        <v>69.486022949218693</v>
      </c>
      <c r="F4367">
        <v>51.532825469970703</v>
      </c>
      <c r="G4367">
        <v>63.956809997558501</v>
      </c>
      <c r="H4367">
        <v>73.145645141601506</v>
      </c>
      <c r="I4367">
        <v>80.394737243652301</v>
      </c>
    </row>
    <row r="4368" spans="1:9" x14ac:dyDescent="0.2">
      <c r="A4368" t="s">
        <v>12928</v>
      </c>
      <c r="B4368" t="s">
        <v>12929</v>
      </c>
      <c r="C4368" t="s">
        <v>12930</v>
      </c>
      <c r="D4368">
        <v>227.497787475585</v>
      </c>
      <c r="E4368">
        <v>295.24908447265602</v>
      </c>
      <c r="F4368">
        <v>246.33283996582</v>
      </c>
      <c r="G4368">
        <v>255.57020568847599</v>
      </c>
      <c r="H4368">
        <v>318.45391845703102</v>
      </c>
      <c r="I4368">
        <v>290.67486572265602</v>
      </c>
    </row>
    <row r="4369" spans="1:9" x14ac:dyDescent="0.2">
      <c r="A4369" t="s">
        <v>12931</v>
      </c>
      <c r="B4369" t="s">
        <v>12932</v>
      </c>
      <c r="C4369" t="s">
        <v>12933</v>
      </c>
      <c r="D4369" t="s">
        <v>6</v>
      </c>
      <c r="E4369" t="s">
        <v>6</v>
      </c>
      <c r="F4369" t="s">
        <v>6</v>
      </c>
      <c r="G4369">
        <v>56.695426940917898</v>
      </c>
      <c r="H4369" t="s">
        <v>6</v>
      </c>
      <c r="I4369" t="s">
        <v>6</v>
      </c>
    </row>
    <row r="4370" spans="1:9" x14ac:dyDescent="0.2">
      <c r="A4370" t="s">
        <v>12934</v>
      </c>
      <c r="B4370" t="s">
        <v>12935</v>
      </c>
      <c r="C4370" t="s">
        <v>12936</v>
      </c>
      <c r="D4370">
        <v>736.96575927734295</v>
      </c>
      <c r="E4370">
        <v>816.91693115234295</v>
      </c>
      <c r="F4370">
        <v>726.65270996093705</v>
      </c>
      <c r="G4370">
        <v>758.81701660156205</v>
      </c>
      <c r="H4370">
        <v>787.88073730468705</v>
      </c>
      <c r="I4370">
        <v>839.86517333984295</v>
      </c>
    </row>
    <row r="4371" spans="1:9" x14ac:dyDescent="0.2">
      <c r="A4371" t="s">
        <v>12937</v>
      </c>
      <c r="B4371" t="s">
        <v>12938</v>
      </c>
      <c r="C4371" t="s">
        <v>12939</v>
      </c>
      <c r="D4371">
        <v>189.24728393554599</v>
      </c>
      <c r="E4371">
        <v>149.042236328125</v>
      </c>
      <c r="F4371">
        <v>175.25437927246</v>
      </c>
      <c r="G4371">
        <v>172.85833740234301</v>
      </c>
      <c r="H4371">
        <v>223.62908935546801</v>
      </c>
      <c r="I4371">
        <v>138.51742553710901</v>
      </c>
    </row>
    <row r="4372" spans="1:9" x14ac:dyDescent="0.2">
      <c r="A4372" t="s">
        <v>12940</v>
      </c>
      <c r="B4372" t="s">
        <v>12941</v>
      </c>
      <c r="C4372" t="s">
        <v>12942</v>
      </c>
      <c r="D4372">
        <v>7034.02294921875</v>
      </c>
      <c r="E4372">
        <v>6108.08935546875</v>
      </c>
      <c r="F4372">
        <v>6338.5078125</v>
      </c>
      <c r="G4372">
        <v>6400.45703125</v>
      </c>
      <c r="H4372">
        <v>6511.05615234375</v>
      </c>
      <c r="I4372">
        <v>7024.37548828125</v>
      </c>
    </row>
    <row r="4373" spans="1:9" x14ac:dyDescent="0.2">
      <c r="A4373" t="s">
        <v>12943</v>
      </c>
      <c r="B4373" t="s">
        <v>12944</v>
      </c>
      <c r="C4373" t="s">
        <v>12945</v>
      </c>
      <c r="D4373">
        <v>372.56369018554602</v>
      </c>
      <c r="E4373">
        <v>385.47833251953102</v>
      </c>
      <c r="F4373">
        <v>385.73516845703102</v>
      </c>
      <c r="G4373">
        <v>344.32351684570301</v>
      </c>
      <c r="H4373">
        <v>346.00033569335898</v>
      </c>
      <c r="I4373">
        <v>369.81024169921801</v>
      </c>
    </row>
    <row r="4374" spans="1:9" x14ac:dyDescent="0.2">
      <c r="A4374" t="s">
        <v>12946</v>
      </c>
      <c r="B4374" t="s">
        <v>12947</v>
      </c>
      <c r="C4374" t="s">
        <v>12948</v>
      </c>
      <c r="D4374">
        <v>114.84349822998</v>
      </c>
      <c r="E4374">
        <v>125.07072448730401</v>
      </c>
      <c r="F4374">
        <v>119.817581176757</v>
      </c>
      <c r="G4374">
        <v>141.55577087402301</v>
      </c>
      <c r="H4374">
        <v>115.193786621093</v>
      </c>
      <c r="I4374">
        <v>140.36772155761699</v>
      </c>
    </row>
    <row r="4375" spans="1:9" x14ac:dyDescent="0.2">
      <c r="A4375" t="s">
        <v>12949</v>
      </c>
      <c r="B4375" t="s">
        <v>12950</v>
      </c>
      <c r="C4375" t="s">
        <v>12951</v>
      </c>
      <c r="D4375">
        <v>140.51739501953099</v>
      </c>
      <c r="E4375">
        <v>163.27874755859301</v>
      </c>
      <c r="F4375">
        <v>141.815185546875</v>
      </c>
      <c r="G4375">
        <v>123.34652709960901</v>
      </c>
      <c r="H4375">
        <v>143.48910522460901</v>
      </c>
      <c r="I4375">
        <v>138.19287109375</v>
      </c>
    </row>
    <row r="4376" spans="1:9" x14ac:dyDescent="0.2">
      <c r="A4376" t="s">
        <v>12952</v>
      </c>
      <c r="B4376" t="s">
        <v>12953</v>
      </c>
      <c r="C4376" t="s">
        <v>12954</v>
      </c>
      <c r="D4376">
        <v>60.035289764404297</v>
      </c>
      <c r="E4376">
        <v>76.663131713867102</v>
      </c>
      <c r="F4376">
        <v>73.245666503906193</v>
      </c>
      <c r="G4376">
        <v>52.101383209228501</v>
      </c>
      <c r="H4376">
        <v>61.763343811035099</v>
      </c>
      <c r="I4376">
        <v>78.464424133300696</v>
      </c>
    </row>
    <row r="4377" spans="1:9" x14ac:dyDescent="0.2">
      <c r="A4377" t="s">
        <v>12955</v>
      </c>
      <c r="B4377" t="s">
        <v>12956</v>
      </c>
      <c r="C4377" t="s">
        <v>12957</v>
      </c>
      <c r="D4377">
        <v>74.731468200683594</v>
      </c>
      <c r="E4377">
        <v>66.720108032226506</v>
      </c>
      <c r="F4377">
        <v>72.565727233886705</v>
      </c>
      <c r="G4377">
        <v>55.724937438964801</v>
      </c>
      <c r="H4377">
        <v>68.274116516113196</v>
      </c>
      <c r="I4377">
        <v>85.331436157226506</v>
      </c>
    </row>
    <row r="4378" spans="1:9" x14ac:dyDescent="0.2">
      <c r="A4378" t="s">
        <v>12958</v>
      </c>
      <c r="B4378" t="s">
        <v>12959</v>
      </c>
      <c r="C4378" t="s">
        <v>12960</v>
      </c>
      <c r="D4378">
        <v>380.16781616210898</v>
      </c>
      <c r="E4378">
        <v>404.95083618164</v>
      </c>
      <c r="F4378">
        <v>351.30960083007801</v>
      </c>
      <c r="G4378">
        <v>293.91287231445301</v>
      </c>
      <c r="H4378">
        <v>306.78268432617102</v>
      </c>
      <c r="I4378">
        <v>287.04302978515602</v>
      </c>
    </row>
    <row r="4379" spans="1:9" x14ac:dyDescent="0.2">
      <c r="A4379" t="s">
        <v>12961</v>
      </c>
      <c r="B4379" t="s">
        <v>12962</v>
      </c>
      <c r="C4379" t="s">
        <v>12963</v>
      </c>
      <c r="D4379">
        <v>8239.2548828125</v>
      </c>
      <c r="E4379">
        <v>15142.7939453125</v>
      </c>
      <c r="F4379">
        <v>22196.98046875</v>
      </c>
      <c r="G4379">
        <v>7583.29052734375</v>
      </c>
      <c r="H4379">
        <v>19622.181640625</v>
      </c>
      <c r="I4379">
        <v>38472.7421875</v>
      </c>
    </row>
    <row r="4380" spans="1:9" x14ac:dyDescent="0.2">
      <c r="A4380" t="s">
        <v>12964</v>
      </c>
      <c r="B4380" t="s">
        <v>12965</v>
      </c>
      <c r="C4380" t="s">
        <v>12966</v>
      </c>
      <c r="D4380">
        <v>309.802154541015</v>
      </c>
      <c r="E4380">
        <v>330.79498291015602</v>
      </c>
      <c r="F4380">
        <v>326.27859497070301</v>
      </c>
      <c r="G4380">
        <v>299.85128784179602</v>
      </c>
      <c r="H4380">
        <v>307.24118041992102</v>
      </c>
      <c r="I4380">
        <v>315.96099853515602</v>
      </c>
    </row>
    <row r="4381" spans="1:9" x14ac:dyDescent="0.2">
      <c r="A4381" t="s">
        <v>12967</v>
      </c>
      <c r="B4381" t="s">
        <v>12968</v>
      </c>
      <c r="C4381" t="s">
        <v>12969</v>
      </c>
      <c r="D4381">
        <v>264.13360595703102</v>
      </c>
      <c r="E4381">
        <v>358.58282470703102</v>
      </c>
      <c r="F4381">
        <v>335.02182006835898</v>
      </c>
      <c r="G4381">
        <v>301.77279663085898</v>
      </c>
      <c r="H4381">
        <v>350.32369995117102</v>
      </c>
      <c r="I4381">
        <v>343.92523193359301</v>
      </c>
    </row>
    <row r="4382" spans="1:9" x14ac:dyDescent="0.2">
      <c r="A4382" t="s">
        <v>12970</v>
      </c>
      <c r="B4382" t="s">
        <v>12971</v>
      </c>
      <c r="C4382" t="s">
        <v>12972</v>
      </c>
      <c r="D4382">
        <v>102.244018554687</v>
      </c>
      <c r="E4382">
        <v>94.165016174316406</v>
      </c>
      <c r="F4382">
        <v>79.769226074218693</v>
      </c>
      <c r="G4382">
        <v>94.346946716308594</v>
      </c>
      <c r="H4382">
        <v>90.810920715332003</v>
      </c>
      <c r="I4382">
        <v>116.319648742675</v>
      </c>
    </row>
    <row r="4383" spans="1:9" x14ac:dyDescent="0.2">
      <c r="A4383" t="s">
        <v>12973</v>
      </c>
      <c r="B4383" t="s">
        <v>12974</v>
      </c>
      <c r="C4383" t="s">
        <v>12975</v>
      </c>
      <c r="D4383">
        <v>70.883377075195298</v>
      </c>
      <c r="E4383">
        <v>54.953380584716797</v>
      </c>
      <c r="F4383">
        <v>57.9860229492187</v>
      </c>
      <c r="G4383">
        <v>33.188278198242102</v>
      </c>
      <c r="H4383">
        <v>49.2029418945312</v>
      </c>
      <c r="I4383">
        <v>64.781578063964801</v>
      </c>
    </row>
    <row r="4384" spans="1:9" x14ac:dyDescent="0.2">
      <c r="A4384" t="s">
        <v>12976</v>
      </c>
      <c r="B4384" t="s">
        <v>12977</v>
      </c>
      <c r="C4384" t="s">
        <v>12978</v>
      </c>
      <c r="D4384">
        <v>476.17556762695301</v>
      </c>
      <c r="E4384">
        <v>510.26528930664</v>
      </c>
      <c r="F4384">
        <v>512.63201904296795</v>
      </c>
      <c r="G4384">
        <v>385.99932861328102</v>
      </c>
      <c r="H4384">
        <v>455.16400146484301</v>
      </c>
      <c r="I4384">
        <v>492.81396484375</v>
      </c>
    </row>
    <row r="4385" spans="1:9" x14ac:dyDescent="0.2">
      <c r="A4385" t="s">
        <v>12979</v>
      </c>
      <c r="B4385" t="s">
        <v>12980</v>
      </c>
      <c r="C4385" t="s">
        <v>12981</v>
      </c>
      <c r="D4385">
        <v>222.03105163574199</v>
      </c>
      <c r="E4385">
        <v>214.41426086425699</v>
      </c>
      <c r="F4385">
        <v>266.10284423828102</v>
      </c>
      <c r="G4385">
        <v>196.81243896484301</v>
      </c>
      <c r="H4385">
        <v>199.83786010742099</v>
      </c>
      <c r="I4385">
        <v>200.61373901367099</v>
      </c>
    </row>
    <row r="4386" spans="1:9" x14ac:dyDescent="0.2">
      <c r="A4386" t="s">
        <v>12982</v>
      </c>
      <c r="B4386" t="s">
        <v>12983</v>
      </c>
      <c r="C4386" t="s">
        <v>12984</v>
      </c>
      <c r="D4386">
        <v>219.53337097167901</v>
      </c>
      <c r="E4386">
        <v>257.58679199218699</v>
      </c>
      <c r="F4386">
        <v>229.60757446289</v>
      </c>
      <c r="G4386">
        <v>235.89955139160099</v>
      </c>
      <c r="H4386">
        <v>284.98825073242102</v>
      </c>
      <c r="I4386">
        <v>217.68649291992099</v>
      </c>
    </row>
    <row r="4387" spans="1:9" x14ac:dyDescent="0.2">
      <c r="A4387" t="s">
        <v>12985</v>
      </c>
      <c r="B4387" t="s">
        <v>12986</v>
      </c>
      <c r="C4387" t="s">
        <v>12987</v>
      </c>
      <c r="D4387">
        <v>326.64108276367102</v>
      </c>
      <c r="E4387">
        <v>350.83172607421801</v>
      </c>
      <c r="F4387">
        <v>326.67562866210898</v>
      </c>
      <c r="G4387">
        <v>376.64935302734301</v>
      </c>
      <c r="H4387">
        <v>349.42489624023398</v>
      </c>
      <c r="I4387">
        <v>348.72409057617102</v>
      </c>
    </row>
    <row r="4388" spans="1:9" x14ac:dyDescent="0.2">
      <c r="A4388" t="s">
        <v>12988</v>
      </c>
      <c r="B4388" t="s">
        <v>12989</v>
      </c>
      <c r="C4388" t="s">
        <v>12990</v>
      </c>
      <c r="D4388">
        <v>69.182830810546804</v>
      </c>
      <c r="E4388">
        <v>144.07180786132801</v>
      </c>
      <c r="F4388">
        <v>108.380859375</v>
      </c>
      <c r="G4388">
        <v>85.253547668457003</v>
      </c>
      <c r="H4388">
        <v>105.17903137207</v>
      </c>
      <c r="I4388">
        <v>112.512405395507</v>
      </c>
    </row>
    <row r="4389" spans="1:9" x14ac:dyDescent="0.2">
      <c r="A4389" t="s">
        <v>12991</v>
      </c>
      <c r="B4389" t="s">
        <v>12992</v>
      </c>
      <c r="C4389" t="s">
        <v>12993</v>
      </c>
      <c r="D4389">
        <v>157.287826538085</v>
      </c>
      <c r="E4389">
        <v>116.17046356201099</v>
      </c>
      <c r="F4389">
        <v>112.915481567382</v>
      </c>
      <c r="G4389">
        <v>101.01319122314401</v>
      </c>
      <c r="H4389">
        <v>98.790794372558594</v>
      </c>
      <c r="I4389" t="s">
        <v>6</v>
      </c>
    </row>
    <row r="4390" spans="1:9" x14ac:dyDescent="0.2">
      <c r="A4390" t="s">
        <v>12994</v>
      </c>
      <c r="B4390" t="s">
        <v>12995</v>
      </c>
      <c r="C4390" t="s">
        <v>12996</v>
      </c>
      <c r="D4390">
        <v>146.99353027343699</v>
      </c>
      <c r="E4390">
        <v>163.84375</v>
      </c>
      <c r="F4390">
        <v>190.3115234375</v>
      </c>
      <c r="G4390">
        <v>134.875</v>
      </c>
      <c r="H4390">
        <v>151.14172363281199</v>
      </c>
      <c r="I4390">
        <v>188.76905822753901</v>
      </c>
    </row>
    <row r="4391" spans="1:9" x14ac:dyDescent="0.2">
      <c r="A4391" t="s">
        <v>12997</v>
      </c>
      <c r="B4391" t="s">
        <v>12998</v>
      </c>
      <c r="C4391" t="s">
        <v>12999</v>
      </c>
      <c r="D4391">
        <v>219.9189453125</v>
      </c>
      <c r="E4391">
        <v>286.54656982421801</v>
      </c>
      <c r="F4391">
        <v>276.17028808593699</v>
      </c>
      <c r="G4391">
        <v>187.35169982910099</v>
      </c>
      <c r="H4391">
        <v>227.91931152343699</v>
      </c>
      <c r="I4391">
        <v>196.17756652832</v>
      </c>
    </row>
    <row r="4392" spans="1:9" x14ac:dyDescent="0.2">
      <c r="A4392" t="s">
        <v>13000</v>
      </c>
      <c r="B4392" t="s">
        <v>13001</v>
      </c>
      <c r="C4392" t="s">
        <v>13002</v>
      </c>
      <c r="D4392">
        <v>219.65780639648401</v>
      </c>
      <c r="E4392">
        <v>305.951171875</v>
      </c>
      <c r="F4392">
        <v>346.95529174804602</v>
      </c>
      <c r="G4392">
        <v>282.17166137695301</v>
      </c>
      <c r="H4392">
        <v>322.51669311523398</v>
      </c>
      <c r="I4392">
        <v>357.06546020507801</v>
      </c>
    </row>
    <row r="4393" spans="1:9" x14ac:dyDescent="0.2">
      <c r="A4393" t="s">
        <v>13003</v>
      </c>
      <c r="B4393" t="s">
        <v>13004</v>
      </c>
      <c r="C4393" t="s">
        <v>13005</v>
      </c>
      <c r="D4393">
        <v>102.39467620849599</v>
      </c>
      <c r="E4393">
        <v>104.9052734375</v>
      </c>
      <c r="F4393">
        <v>118.37825775146401</v>
      </c>
      <c r="G4393">
        <v>131.29437255859301</v>
      </c>
      <c r="H4393">
        <v>99.144371032714801</v>
      </c>
      <c r="I4393">
        <v>128.1845703125</v>
      </c>
    </row>
    <row r="4394" spans="1:9" x14ac:dyDescent="0.2">
      <c r="A4394" t="s">
        <v>10168</v>
      </c>
      <c r="B4394" t="s">
        <v>10169</v>
      </c>
      <c r="C4394" t="s">
        <v>13006</v>
      </c>
      <c r="D4394">
        <v>30.517034530639599</v>
      </c>
      <c r="E4394">
        <v>58.584953308105398</v>
      </c>
      <c r="F4394">
        <v>60.740791320800703</v>
      </c>
      <c r="G4394">
        <v>39.1436347961425</v>
      </c>
      <c r="H4394">
        <v>39.292552947997997</v>
      </c>
      <c r="I4394">
        <v>49.949375152587798</v>
      </c>
    </row>
    <row r="4395" spans="1:9" x14ac:dyDescent="0.2">
      <c r="A4395" t="s">
        <v>13007</v>
      </c>
      <c r="B4395" t="s">
        <v>13008</v>
      </c>
      <c r="C4395" t="s">
        <v>13009</v>
      </c>
      <c r="D4395">
        <v>105.60626220703099</v>
      </c>
      <c r="E4395">
        <v>81.230651855468693</v>
      </c>
      <c r="F4395">
        <v>99.719749450683594</v>
      </c>
      <c r="G4395">
        <v>70.463829040527301</v>
      </c>
      <c r="H4395">
        <v>91.465919494628906</v>
      </c>
      <c r="I4395">
        <v>69.3140869140625</v>
      </c>
    </row>
    <row r="4396" spans="1:9" x14ac:dyDescent="0.2">
      <c r="A4396" t="s">
        <v>13010</v>
      </c>
      <c r="B4396" t="s">
        <v>13011</v>
      </c>
      <c r="C4396" t="s">
        <v>13012</v>
      </c>
      <c r="D4396">
        <v>157.231353759765</v>
      </c>
      <c r="E4396">
        <v>167.33555603027301</v>
      </c>
      <c r="F4396">
        <v>158.49760437011699</v>
      </c>
      <c r="G4396">
        <v>190.94941711425699</v>
      </c>
      <c r="H4396">
        <v>166.17643737792901</v>
      </c>
      <c r="I4396">
        <v>200.82565307617099</v>
      </c>
    </row>
    <row r="4397" spans="1:9" x14ac:dyDescent="0.2">
      <c r="A4397" t="s">
        <v>13013</v>
      </c>
      <c r="B4397" t="s">
        <v>13014</v>
      </c>
      <c r="C4397" t="s">
        <v>13015</v>
      </c>
      <c r="D4397">
        <v>312.30172729492102</v>
      </c>
      <c r="E4397">
        <v>346.033447265625</v>
      </c>
      <c r="F4397">
        <v>340.68051147460898</v>
      </c>
      <c r="G4397">
        <v>325.18377685546801</v>
      </c>
      <c r="H4397">
        <v>371.05841064453102</v>
      </c>
      <c r="I4397">
        <v>417.644927978515</v>
      </c>
    </row>
    <row r="4398" spans="1:9" x14ac:dyDescent="0.2">
      <c r="A4398" t="s">
        <v>13016</v>
      </c>
      <c r="B4398" t="s">
        <v>13017</v>
      </c>
      <c r="C4398" t="s">
        <v>13018</v>
      </c>
      <c r="D4398">
        <v>372.13537597656199</v>
      </c>
      <c r="E4398">
        <v>416.86227416992102</v>
      </c>
      <c r="F4398">
        <v>419.48889160156199</v>
      </c>
      <c r="G4398">
        <v>311.39498901367102</v>
      </c>
      <c r="H4398">
        <v>354.307037353515</v>
      </c>
      <c r="I4398">
        <v>436.01458740234301</v>
      </c>
    </row>
    <row r="4399" spans="1:9" x14ac:dyDescent="0.2">
      <c r="A4399" t="s">
        <v>13019</v>
      </c>
      <c r="B4399" t="s">
        <v>13020</v>
      </c>
      <c r="C4399" t="s">
        <v>13021</v>
      </c>
      <c r="D4399" t="s">
        <v>6</v>
      </c>
      <c r="E4399" t="s">
        <v>6</v>
      </c>
      <c r="F4399" t="s">
        <v>6</v>
      </c>
      <c r="G4399">
        <v>25.358776092529201</v>
      </c>
      <c r="H4399" t="s">
        <v>6</v>
      </c>
      <c r="I4399" t="s">
        <v>6</v>
      </c>
    </row>
    <row r="4400" spans="1:9" x14ac:dyDescent="0.2">
      <c r="A4400" t="s">
        <v>13022</v>
      </c>
      <c r="B4400" t="s">
        <v>13023</v>
      </c>
      <c r="C4400" t="s">
        <v>13024</v>
      </c>
      <c r="D4400">
        <v>142.83319091796801</v>
      </c>
      <c r="E4400">
        <v>253.71502685546801</v>
      </c>
      <c r="F4400">
        <v>240.41709899902301</v>
      </c>
      <c r="G4400">
        <v>224.84786987304599</v>
      </c>
      <c r="H4400">
        <v>250.751373291015</v>
      </c>
      <c r="I4400">
        <v>242.40214538574199</v>
      </c>
    </row>
    <row r="4401" spans="1:9" x14ac:dyDescent="0.2">
      <c r="A4401" t="s">
        <v>13025</v>
      </c>
      <c r="B4401" t="s">
        <v>13026</v>
      </c>
      <c r="C4401" t="s">
        <v>13027</v>
      </c>
      <c r="D4401">
        <v>896.421630859375</v>
      </c>
      <c r="E4401">
        <v>890.59442138671795</v>
      </c>
      <c r="F4401">
        <v>856.24725341796795</v>
      </c>
      <c r="G4401">
        <v>930.6923828125</v>
      </c>
      <c r="H4401">
        <v>955.79528808593705</v>
      </c>
      <c r="I4401">
        <v>950.16668701171795</v>
      </c>
    </row>
    <row r="4402" spans="1:9" x14ac:dyDescent="0.2">
      <c r="A4402" t="s">
        <v>13028</v>
      </c>
      <c r="B4402" t="s">
        <v>13029</v>
      </c>
      <c r="C4402" t="s">
        <v>13030</v>
      </c>
      <c r="D4402">
        <v>86.687599182128906</v>
      </c>
      <c r="E4402">
        <v>105.193542480468</v>
      </c>
      <c r="F4402">
        <v>124.93954467773401</v>
      </c>
      <c r="G4402">
        <v>74.618171691894503</v>
      </c>
      <c r="H4402">
        <v>92.525627136230398</v>
      </c>
      <c r="I4402">
        <v>94.948844909667898</v>
      </c>
    </row>
    <row r="4403" spans="1:9" x14ac:dyDescent="0.2">
      <c r="A4403" t="s">
        <v>13031</v>
      </c>
      <c r="B4403" t="s">
        <v>13032</v>
      </c>
      <c r="C4403" t="s">
        <v>13033</v>
      </c>
      <c r="D4403">
        <v>227.99819946289</v>
      </c>
      <c r="E4403">
        <v>224.976318359375</v>
      </c>
      <c r="F4403">
        <v>262.39328002929602</v>
      </c>
      <c r="G4403">
        <v>206.36146545410099</v>
      </c>
      <c r="H4403">
        <v>249.00794982910099</v>
      </c>
      <c r="I4403">
        <v>191.27679443359301</v>
      </c>
    </row>
    <row r="4404" spans="1:9" x14ac:dyDescent="0.2">
      <c r="A4404" t="s">
        <v>13034</v>
      </c>
      <c r="B4404" t="s">
        <v>13035</v>
      </c>
      <c r="C4404" t="s">
        <v>13036</v>
      </c>
      <c r="D4404">
        <v>292.31719970703102</v>
      </c>
      <c r="E4404">
        <v>365.88562011718699</v>
      </c>
      <c r="F4404">
        <v>341.29208374023398</v>
      </c>
      <c r="G4404">
        <v>362.12167358398398</v>
      </c>
      <c r="H4404">
        <v>408.59445190429602</v>
      </c>
      <c r="I4404">
        <v>315.23956298828102</v>
      </c>
    </row>
    <row r="4405" spans="1:9" x14ac:dyDescent="0.2">
      <c r="A4405" t="s">
        <v>13037</v>
      </c>
      <c r="B4405" t="s">
        <v>13038</v>
      </c>
      <c r="C4405" t="s">
        <v>13039</v>
      </c>
      <c r="D4405">
        <v>354.253173828125</v>
      </c>
      <c r="E4405">
        <v>381.71322631835898</v>
      </c>
      <c r="F4405">
        <v>387.06805419921801</v>
      </c>
      <c r="G4405">
        <v>413.85671997070301</v>
      </c>
      <c r="H4405">
        <v>418.63186645507801</v>
      </c>
      <c r="I4405">
        <v>406.69085693359301</v>
      </c>
    </row>
    <row r="4406" spans="1:9" x14ac:dyDescent="0.2">
      <c r="A4406" t="s">
        <v>13040</v>
      </c>
      <c r="B4406" t="s">
        <v>13041</v>
      </c>
      <c r="C4406" t="s">
        <v>13042</v>
      </c>
      <c r="D4406">
        <v>146.372787475585</v>
      </c>
      <c r="E4406">
        <v>84.420249938964801</v>
      </c>
      <c r="F4406">
        <v>89.583938598632798</v>
      </c>
      <c r="G4406">
        <v>73.265960693359304</v>
      </c>
      <c r="H4406">
        <v>43.88911819458</v>
      </c>
      <c r="I4406" t="s">
        <v>6</v>
      </c>
    </row>
    <row r="4407" spans="1:9" x14ac:dyDescent="0.2">
      <c r="A4407" t="s">
        <v>13043</v>
      </c>
      <c r="B4407" t="s">
        <v>13044</v>
      </c>
      <c r="C4407" t="s">
        <v>13045</v>
      </c>
      <c r="D4407">
        <v>56.995208740234297</v>
      </c>
      <c r="E4407">
        <v>47.878669738769503</v>
      </c>
      <c r="F4407">
        <v>44.398792266845703</v>
      </c>
      <c r="G4407">
        <v>58.433177947997997</v>
      </c>
      <c r="H4407">
        <v>72.846160888671804</v>
      </c>
      <c r="I4407">
        <v>82.195419311523395</v>
      </c>
    </row>
    <row r="4408" spans="1:9" x14ac:dyDescent="0.2">
      <c r="A4408" t="s">
        <v>13046</v>
      </c>
      <c r="B4408" t="s">
        <v>13047</v>
      </c>
      <c r="C4408" t="s">
        <v>13048</v>
      </c>
      <c r="D4408">
        <v>282.66119384765602</v>
      </c>
      <c r="E4408">
        <v>328.79815673828102</v>
      </c>
      <c r="F4408">
        <v>342.29153442382801</v>
      </c>
      <c r="G4408">
        <v>284.76940917968699</v>
      </c>
      <c r="H4408">
        <v>274.85220336914</v>
      </c>
      <c r="I4408">
        <v>274.70382690429602</v>
      </c>
    </row>
    <row r="4409" spans="1:9" x14ac:dyDescent="0.2">
      <c r="A4409" t="s">
        <v>13049</v>
      </c>
      <c r="B4409" t="s">
        <v>13050</v>
      </c>
      <c r="C4409" t="s">
        <v>13051</v>
      </c>
      <c r="D4409">
        <v>169.63929748535099</v>
      </c>
      <c r="E4409">
        <v>127.94011688232401</v>
      </c>
      <c r="F4409">
        <v>147.86393737792901</v>
      </c>
      <c r="G4409">
        <v>139.88052368164</v>
      </c>
      <c r="H4409">
        <v>130.59722900390599</v>
      </c>
      <c r="I4409">
        <v>140.48902893066401</v>
      </c>
    </row>
    <row r="4410" spans="1:9" x14ac:dyDescent="0.2">
      <c r="A4410" t="s">
        <v>13052</v>
      </c>
      <c r="B4410" t="s">
        <v>13053</v>
      </c>
      <c r="C4410" t="s">
        <v>13054</v>
      </c>
      <c r="D4410">
        <v>222.481674194335</v>
      </c>
      <c r="E4410">
        <v>224.00648498535099</v>
      </c>
      <c r="F4410">
        <v>200.860427856445</v>
      </c>
      <c r="G4410">
        <v>254.56687927246</v>
      </c>
      <c r="H4410">
        <v>223.26556396484301</v>
      </c>
      <c r="I4410">
        <v>166.85275268554599</v>
      </c>
    </row>
    <row r="4411" spans="1:9" x14ac:dyDescent="0.2">
      <c r="A4411" t="s">
        <v>8714</v>
      </c>
      <c r="B4411" t="s">
        <v>8715</v>
      </c>
      <c r="C4411" t="s">
        <v>13055</v>
      </c>
      <c r="D4411">
        <v>265.54406738281199</v>
      </c>
      <c r="E4411">
        <v>247.91627502441401</v>
      </c>
      <c r="F4411">
        <v>230.133056640625</v>
      </c>
      <c r="G4411">
        <v>271.49572753906199</v>
      </c>
      <c r="H4411">
        <v>285.29919433593699</v>
      </c>
      <c r="I4411">
        <v>263.19400024414</v>
      </c>
    </row>
    <row r="4412" spans="1:9" x14ac:dyDescent="0.2">
      <c r="A4412" t="s">
        <v>13056</v>
      </c>
      <c r="B4412" t="s">
        <v>13057</v>
      </c>
      <c r="C4412" t="s">
        <v>13058</v>
      </c>
      <c r="D4412">
        <v>138.860092163085</v>
      </c>
      <c r="E4412">
        <v>257.75286865234301</v>
      </c>
      <c r="F4412">
        <v>268.51333618164</v>
      </c>
      <c r="G4412">
        <v>202.85783386230401</v>
      </c>
      <c r="H4412">
        <v>243.70199584960901</v>
      </c>
      <c r="I4412">
        <v>231.21189880371</v>
      </c>
    </row>
    <row r="4413" spans="1:9" x14ac:dyDescent="0.2">
      <c r="A4413" t="s">
        <v>13059</v>
      </c>
      <c r="B4413" t="s">
        <v>13060</v>
      </c>
      <c r="C4413" t="s">
        <v>13061</v>
      </c>
      <c r="D4413">
        <v>630.83386230468705</v>
      </c>
      <c r="E4413">
        <v>622.406982421875</v>
      </c>
      <c r="F4413">
        <v>556.81243896484295</v>
      </c>
      <c r="G4413">
        <v>592.525634765625</v>
      </c>
      <c r="H4413">
        <v>602.65362548828102</v>
      </c>
      <c r="I4413">
        <v>584.98937988281205</v>
      </c>
    </row>
    <row r="4414" spans="1:9" x14ac:dyDescent="0.2">
      <c r="A4414" t="s">
        <v>13062</v>
      </c>
      <c r="B4414" t="s">
        <v>13063</v>
      </c>
      <c r="C4414" t="s">
        <v>13064</v>
      </c>
      <c r="D4414">
        <v>33.104862213134702</v>
      </c>
      <c r="E4414">
        <v>20.124628067016602</v>
      </c>
      <c r="F4414">
        <v>46.146511077880803</v>
      </c>
      <c r="G4414">
        <v>27.4136028289794</v>
      </c>
      <c r="H4414">
        <v>35.087455749511697</v>
      </c>
      <c r="I4414">
        <v>27.250791549682599</v>
      </c>
    </row>
    <row r="4415" spans="1:9" x14ac:dyDescent="0.2">
      <c r="A4415" t="s">
        <v>13065</v>
      </c>
      <c r="B4415" t="s">
        <v>13066</v>
      </c>
      <c r="C4415" t="s">
        <v>13067</v>
      </c>
      <c r="D4415">
        <v>178.13290405273401</v>
      </c>
      <c r="E4415">
        <v>167.77769470214801</v>
      </c>
      <c r="F4415">
        <v>180.38916015625</v>
      </c>
      <c r="G4415">
        <v>166.17965698242099</v>
      </c>
      <c r="H4415">
        <v>184.033767700195</v>
      </c>
      <c r="I4415">
        <v>194.16831970214801</v>
      </c>
    </row>
    <row r="4416" spans="1:9" x14ac:dyDescent="0.2">
      <c r="A4416" t="s">
        <v>13068</v>
      </c>
      <c r="B4416" t="s">
        <v>13069</v>
      </c>
      <c r="C4416" t="s">
        <v>13070</v>
      </c>
      <c r="D4416">
        <v>540.92645263671795</v>
      </c>
      <c r="E4416">
        <v>570.85260009765602</v>
      </c>
      <c r="F4416">
        <v>615.69055175781205</v>
      </c>
      <c r="G4416">
        <v>569.67272949218705</v>
      </c>
      <c r="H4416">
        <v>592.658935546875</v>
      </c>
      <c r="I4416">
        <v>595.86090087890602</v>
      </c>
    </row>
    <row r="4417" spans="1:9" x14ac:dyDescent="0.2">
      <c r="A4417" t="s">
        <v>13071</v>
      </c>
      <c r="B4417" t="s">
        <v>13072</v>
      </c>
      <c r="C4417" t="s">
        <v>13073</v>
      </c>
      <c r="D4417">
        <v>110.75079345703099</v>
      </c>
      <c r="E4417" t="s">
        <v>6</v>
      </c>
      <c r="F4417">
        <v>120.810653686523</v>
      </c>
      <c r="G4417">
        <v>102.3804397583</v>
      </c>
      <c r="H4417">
        <v>140.96130371093699</v>
      </c>
      <c r="I4417">
        <v>130.58122253417901</v>
      </c>
    </row>
    <row r="4418" spans="1:9" x14ac:dyDescent="0.2">
      <c r="A4418" t="s">
        <v>13074</v>
      </c>
      <c r="B4418" t="s">
        <v>13075</v>
      </c>
      <c r="C4418" t="s">
        <v>13076</v>
      </c>
      <c r="D4418">
        <v>5590.396484375</v>
      </c>
      <c r="E4418">
        <v>6409.75244140625</v>
      </c>
      <c r="F4418">
        <v>4900.0263671875</v>
      </c>
      <c r="G4418">
        <v>5580.26123046875</v>
      </c>
      <c r="H4418">
        <v>5739.673828125</v>
      </c>
      <c r="I4418">
        <v>5327.49951171875</v>
      </c>
    </row>
    <row r="4419" spans="1:9" x14ac:dyDescent="0.2">
      <c r="A4419" t="s">
        <v>13077</v>
      </c>
      <c r="B4419" t="s">
        <v>13078</v>
      </c>
      <c r="C4419" t="s">
        <v>13079</v>
      </c>
      <c r="D4419">
        <v>250.663314819335</v>
      </c>
      <c r="E4419">
        <v>269.59011840820301</v>
      </c>
      <c r="F4419">
        <v>278.17242431640602</v>
      </c>
      <c r="G4419">
        <v>238.30381774902301</v>
      </c>
      <c r="H4419">
        <v>255.64173889160099</v>
      </c>
      <c r="I4419">
        <v>266.80157470703102</v>
      </c>
    </row>
    <row r="4420" spans="1:9" x14ac:dyDescent="0.2">
      <c r="A4420" t="s">
        <v>13080</v>
      </c>
      <c r="B4420" t="s">
        <v>13081</v>
      </c>
      <c r="C4420" t="s">
        <v>13082</v>
      </c>
      <c r="D4420">
        <v>163.47802734375</v>
      </c>
      <c r="E4420">
        <v>165.03596496582</v>
      </c>
      <c r="F4420">
        <v>176.909088134765</v>
      </c>
      <c r="G4420">
        <v>112.371826171875</v>
      </c>
      <c r="H4420">
        <v>123.866493225097</v>
      </c>
      <c r="I4420">
        <v>138.92843627929599</v>
      </c>
    </row>
    <row r="4421" spans="1:9" x14ac:dyDescent="0.2">
      <c r="A4421" t="s">
        <v>13083</v>
      </c>
      <c r="B4421" t="s">
        <v>13084</v>
      </c>
      <c r="C4421" t="s">
        <v>13085</v>
      </c>
      <c r="D4421">
        <v>130.96832275390599</v>
      </c>
      <c r="E4421">
        <v>123.040473937988</v>
      </c>
      <c r="F4421">
        <v>124.356384277343</v>
      </c>
      <c r="G4421">
        <v>85.662033081054602</v>
      </c>
      <c r="H4421" t="s">
        <v>6</v>
      </c>
      <c r="I4421" t="s">
        <v>6</v>
      </c>
    </row>
    <row r="4422" spans="1:9" x14ac:dyDescent="0.2">
      <c r="A4422" t="s">
        <v>13086</v>
      </c>
      <c r="B4422" t="s">
        <v>13087</v>
      </c>
      <c r="C4422" t="s">
        <v>13088</v>
      </c>
      <c r="D4422">
        <v>324.2900390625</v>
      </c>
      <c r="E4422">
        <v>241.06999206542901</v>
      </c>
      <c r="F4422">
        <v>287.49618530273398</v>
      </c>
      <c r="G4422">
        <v>209.62904357910099</v>
      </c>
      <c r="H4422">
        <v>232.08509826660099</v>
      </c>
      <c r="I4422">
        <v>244.20861816406199</v>
      </c>
    </row>
    <row r="4423" spans="1:9" x14ac:dyDescent="0.2">
      <c r="A4423" t="s">
        <v>13089</v>
      </c>
      <c r="B4423" t="s">
        <v>13090</v>
      </c>
      <c r="C4423" t="s">
        <v>13091</v>
      </c>
      <c r="D4423">
        <v>226.48480224609301</v>
      </c>
      <c r="E4423">
        <v>199.03283691406199</v>
      </c>
      <c r="F4423">
        <v>218.6171875</v>
      </c>
      <c r="G4423">
        <v>224.61909484863199</v>
      </c>
      <c r="H4423">
        <v>250.03347778320301</v>
      </c>
      <c r="I4423">
        <v>220.43280029296801</v>
      </c>
    </row>
    <row r="4424" spans="1:9" x14ac:dyDescent="0.2">
      <c r="A4424" t="s">
        <v>13092</v>
      </c>
      <c r="B4424" t="s">
        <v>13093</v>
      </c>
      <c r="C4424" t="s">
        <v>13094</v>
      </c>
      <c r="D4424">
        <v>219.15849304199199</v>
      </c>
      <c r="E4424">
        <v>223.05351257324199</v>
      </c>
      <c r="F4424">
        <v>242.79391479492099</v>
      </c>
      <c r="G4424">
        <v>145.33523559570301</v>
      </c>
      <c r="H4424">
        <v>194.42376708984301</v>
      </c>
      <c r="I4424">
        <v>211.77597045898401</v>
      </c>
    </row>
    <row r="4425" spans="1:9" x14ac:dyDescent="0.2">
      <c r="A4425" t="s">
        <v>13095</v>
      </c>
      <c r="B4425" t="s">
        <v>13096</v>
      </c>
      <c r="C4425" t="s">
        <v>13097</v>
      </c>
      <c r="D4425">
        <v>35.892654418945298</v>
      </c>
      <c r="E4425">
        <v>27.798997879028299</v>
      </c>
      <c r="F4425">
        <v>30.9548740386962</v>
      </c>
      <c r="G4425">
        <v>29.367937088012599</v>
      </c>
      <c r="H4425">
        <v>41.869419097900298</v>
      </c>
      <c r="I4425">
        <v>39.619743347167898</v>
      </c>
    </row>
    <row r="4426" spans="1:9" x14ac:dyDescent="0.2">
      <c r="A4426" t="s">
        <v>13098</v>
      </c>
      <c r="B4426" t="s">
        <v>13099</v>
      </c>
      <c r="C4426" t="s">
        <v>13100</v>
      </c>
      <c r="D4426">
        <v>223.65303039550699</v>
      </c>
      <c r="E4426">
        <v>198.514236450195</v>
      </c>
      <c r="F4426">
        <v>202.91278076171801</v>
      </c>
      <c r="G4426">
        <v>167.73031616210901</v>
      </c>
      <c r="H4426">
        <v>194.02883911132801</v>
      </c>
      <c r="I4426">
        <v>179.93531799316401</v>
      </c>
    </row>
    <row r="4427" spans="1:9" x14ac:dyDescent="0.2">
      <c r="A4427" t="s">
        <v>13101</v>
      </c>
      <c r="B4427" t="s">
        <v>13102</v>
      </c>
      <c r="C4427" t="s">
        <v>13103</v>
      </c>
      <c r="D4427">
        <v>432.92297363281199</v>
      </c>
      <c r="E4427">
        <v>415.884185791015</v>
      </c>
      <c r="F4427">
        <v>397.70227050781199</v>
      </c>
      <c r="G4427">
        <v>419.18283081054602</v>
      </c>
      <c r="H4427">
        <v>425.45864868164</v>
      </c>
      <c r="I4427">
        <v>400.09042358398398</v>
      </c>
    </row>
    <row r="4428" spans="1:9" x14ac:dyDescent="0.2">
      <c r="A4428" t="s">
        <v>13104</v>
      </c>
      <c r="B4428" t="s">
        <v>13105</v>
      </c>
      <c r="C4428" t="s">
        <v>13106</v>
      </c>
      <c r="D4428">
        <v>173.47764587402301</v>
      </c>
      <c r="E4428">
        <v>229.79089355468699</v>
      </c>
      <c r="F4428" t="s">
        <v>6</v>
      </c>
      <c r="G4428">
        <v>179.50309753417901</v>
      </c>
      <c r="H4428">
        <v>175.78651428222599</v>
      </c>
      <c r="I4428" t="s">
        <v>6</v>
      </c>
    </row>
    <row r="4429" spans="1:9" x14ac:dyDescent="0.2">
      <c r="A4429" t="s">
        <v>13107</v>
      </c>
      <c r="B4429" t="s">
        <v>13108</v>
      </c>
      <c r="C4429" t="s">
        <v>13109</v>
      </c>
      <c r="D4429">
        <v>589.85949707031205</v>
      </c>
      <c r="E4429">
        <v>558.88830566406205</v>
      </c>
      <c r="F4429">
        <v>580.50970458984295</v>
      </c>
      <c r="G4429">
        <v>580.89404296875</v>
      </c>
      <c r="H4429">
        <v>540.79144287109295</v>
      </c>
      <c r="I4429">
        <v>562.373046875</v>
      </c>
    </row>
    <row r="4430" spans="1:9" x14ac:dyDescent="0.2">
      <c r="A4430" t="s">
        <v>13110</v>
      </c>
      <c r="B4430" t="s">
        <v>13111</v>
      </c>
      <c r="C4430" t="s">
        <v>13112</v>
      </c>
      <c r="D4430">
        <v>205.10656738281199</v>
      </c>
      <c r="E4430">
        <v>225.04582214355401</v>
      </c>
      <c r="F4430">
        <v>220.633377075195</v>
      </c>
      <c r="G4430">
        <v>179.08955383300699</v>
      </c>
      <c r="H4430">
        <v>214.749755859375</v>
      </c>
      <c r="I4430">
        <v>197.61886596679599</v>
      </c>
    </row>
    <row r="4431" spans="1:9" x14ac:dyDescent="0.2">
      <c r="A4431" t="s">
        <v>13113</v>
      </c>
      <c r="B4431" t="s">
        <v>13114</v>
      </c>
      <c r="C4431" t="s">
        <v>13115</v>
      </c>
      <c r="D4431">
        <v>233.77629089355401</v>
      </c>
      <c r="E4431">
        <v>215.72296142578099</v>
      </c>
      <c r="F4431">
        <v>188.75181579589801</v>
      </c>
      <c r="G4431">
        <v>189.97848510742099</v>
      </c>
      <c r="H4431">
        <v>159.566635131835</v>
      </c>
      <c r="I4431">
        <v>247.59703063964801</v>
      </c>
    </row>
    <row r="4432" spans="1:9" x14ac:dyDescent="0.2">
      <c r="A4432" t="s">
        <v>13116</v>
      </c>
      <c r="B4432" t="s">
        <v>13117</v>
      </c>
      <c r="C4432" t="s">
        <v>13118</v>
      </c>
      <c r="D4432">
        <v>1326.87805175781</v>
      </c>
      <c r="E4432">
        <v>2017.11511230468</v>
      </c>
      <c r="F4432">
        <v>2030.07983398437</v>
      </c>
      <c r="G4432">
        <v>1381.51416015625</v>
      </c>
      <c r="H4432">
        <v>2212.6923828125</v>
      </c>
      <c r="I4432">
        <v>1613.13562011718</v>
      </c>
    </row>
    <row r="4433" spans="1:9" x14ac:dyDescent="0.2">
      <c r="A4433" t="s">
        <v>13119</v>
      </c>
      <c r="B4433" t="s">
        <v>13120</v>
      </c>
      <c r="C4433" t="s">
        <v>13121</v>
      </c>
      <c r="D4433">
        <v>449.44006347656199</v>
      </c>
      <c r="E4433">
        <v>363.88629150390602</v>
      </c>
      <c r="F4433">
        <v>369.06625366210898</v>
      </c>
      <c r="G4433">
        <v>399.96673583984301</v>
      </c>
      <c r="H4433">
        <v>384.32791137695301</v>
      </c>
      <c r="I4433">
        <v>339.46057128906199</v>
      </c>
    </row>
    <row r="4434" spans="1:9" x14ac:dyDescent="0.2">
      <c r="A4434" t="s">
        <v>13122</v>
      </c>
      <c r="B4434" t="s">
        <v>13123</v>
      </c>
      <c r="C4434" t="s">
        <v>13124</v>
      </c>
      <c r="D4434">
        <v>141.179763793945</v>
      </c>
      <c r="E4434">
        <v>135.33283996582</v>
      </c>
      <c r="F4434">
        <v>123.37749481201099</v>
      </c>
      <c r="G4434">
        <v>141.85920715332</v>
      </c>
      <c r="H4434">
        <v>121.632759094238</v>
      </c>
      <c r="I4434">
        <v>97.982490539550696</v>
      </c>
    </row>
    <row r="4435" spans="1:9" x14ac:dyDescent="0.2">
      <c r="A4435" t="s">
        <v>13125</v>
      </c>
      <c r="B4435" t="s">
        <v>13126</v>
      </c>
      <c r="C4435" t="s">
        <v>13127</v>
      </c>
      <c r="D4435">
        <v>125.28976440429599</v>
      </c>
      <c r="E4435">
        <v>134.21176147460901</v>
      </c>
      <c r="F4435">
        <v>142.35969543457</v>
      </c>
      <c r="G4435">
        <v>112.91362762451099</v>
      </c>
      <c r="H4435">
        <v>106.841575622558</v>
      </c>
      <c r="I4435">
        <v>122.84318542480401</v>
      </c>
    </row>
    <row r="4436" spans="1:9" x14ac:dyDescent="0.2">
      <c r="A4436" t="s">
        <v>13128</v>
      </c>
      <c r="B4436" t="s">
        <v>13129</v>
      </c>
      <c r="C4436" t="s">
        <v>13130</v>
      </c>
      <c r="D4436">
        <v>855.209228515625</v>
      </c>
      <c r="E4436">
        <v>874.30780029296795</v>
      </c>
      <c r="F4436">
        <v>823.537353515625</v>
      </c>
      <c r="G4436">
        <v>727.37762451171795</v>
      </c>
      <c r="H4436">
        <v>786.75836181640602</v>
      </c>
      <c r="I4436">
        <v>706.13671875</v>
      </c>
    </row>
    <row r="4437" spans="1:9" x14ac:dyDescent="0.2">
      <c r="A4437" t="s">
        <v>13131</v>
      </c>
      <c r="B4437" t="s">
        <v>13132</v>
      </c>
      <c r="C4437" t="s">
        <v>13133</v>
      </c>
      <c r="D4437">
        <v>351.91708374023398</v>
      </c>
      <c r="E4437">
        <v>325.48809814453102</v>
      </c>
      <c r="F4437">
        <v>371.663970947265</v>
      </c>
      <c r="G4437">
        <v>367.60433959960898</v>
      </c>
      <c r="H4437">
        <v>334.08517456054602</v>
      </c>
      <c r="I4437">
        <v>389.236328125</v>
      </c>
    </row>
    <row r="4438" spans="1:9" x14ac:dyDescent="0.2">
      <c r="A4438" t="s">
        <v>13134</v>
      </c>
      <c r="B4438" t="s">
        <v>13135</v>
      </c>
      <c r="C4438" t="s">
        <v>13136</v>
      </c>
      <c r="D4438">
        <v>260.71783447265602</v>
      </c>
      <c r="E4438">
        <v>274.16931152343699</v>
      </c>
      <c r="F4438">
        <v>264.74072265625</v>
      </c>
      <c r="G4438">
        <v>196.26661682128901</v>
      </c>
      <c r="H4438">
        <v>254.03762817382801</v>
      </c>
      <c r="I4438">
        <v>252.17253112792901</v>
      </c>
    </row>
    <row r="4439" spans="1:9" x14ac:dyDescent="0.2">
      <c r="A4439" t="s">
        <v>13137</v>
      </c>
      <c r="B4439" t="s">
        <v>13138</v>
      </c>
      <c r="C4439" t="s">
        <v>13139</v>
      </c>
      <c r="D4439">
        <v>102.136138916015</v>
      </c>
      <c r="E4439">
        <v>129.49122619628901</v>
      </c>
      <c r="F4439">
        <v>158.81213378906199</v>
      </c>
      <c r="G4439">
        <v>47.731941223144503</v>
      </c>
      <c r="H4439">
        <v>189.66741943359301</v>
      </c>
      <c r="I4439">
        <v>131.01475524902301</v>
      </c>
    </row>
    <row r="4440" spans="1:9" x14ac:dyDescent="0.2">
      <c r="A4440" t="s">
        <v>13140</v>
      </c>
      <c r="B4440" t="s">
        <v>13141</v>
      </c>
      <c r="C4440" t="s">
        <v>13142</v>
      </c>
      <c r="D4440">
        <v>142.4501953125</v>
      </c>
      <c r="E4440" t="s">
        <v>6</v>
      </c>
      <c r="F4440">
        <v>184.433822631835</v>
      </c>
      <c r="G4440">
        <v>202.79000854492099</v>
      </c>
      <c r="H4440">
        <v>210.24761962890599</v>
      </c>
      <c r="I4440" t="s">
        <v>6</v>
      </c>
    </row>
    <row r="4441" spans="1:9" x14ac:dyDescent="0.2">
      <c r="A4441" t="s">
        <v>13143</v>
      </c>
      <c r="B4441" t="s">
        <v>13144</v>
      </c>
      <c r="C4441" t="s">
        <v>13145</v>
      </c>
      <c r="D4441">
        <v>786.672119140625</v>
      </c>
      <c r="E4441">
        <v>760.29852294921795</v>
      </c>
      <c r="F4441">
        <v>790.938720703125</v>
      </c>
      <c r="G4441">
        <v>711.141845703125</v>
      </c>
      <c r="H4441">
        <v>752.895263671875</v>
      </c>
      <c r="I4441">
        <v>716.03369140625</v>
      </c>
    </row>
    <row r="4442" spans="1:9" x14ac:dyDescent="0.2">
      <c r="A4442" t="s">
        <v>13146</v>
      </c>
      <c r="B4442" t="s">
        <v>13147</v>
      </c>
      <c r="C4442" t="s">
        <v>13148</v>
      </c>
      <c r="D4442">
        <v>385.06188964843699</v>
      </c>
      <c r="E4442">
        <v>381.908203125</v>
      </c>
      <c r="F4442">
        <v>398.55029296875</v>
      </c>
      <c r="G4442">
        <v>309.06527709960898</v>
      </c>
      <c r="H4442">
        <v>452.46795654296801</v>
      </c>
      <c r="I4442">
        <v>430.36264038085898</v>
      </c>
    </row>
    <row r="4443" spans="1:9" x14ac:dyDescent="0.2">
      <c r="A4443" t="s">
        <v>13149</v>
      </c>
      <c r="B4443" t="s">
        <v>13150</v>
      </c>
      <c r="C4443" t="s">
        <v>13151</v>
      </c>
      <c r="D4443">
        <v>166.29432678222599</v>
      </c>
      <c r="E4443">
        <v>179.95881652832</v>
      </c>
      <c r="F4443">
        <v>177.35694885253901</v>
      </c>
      <c r="G4443">
        <v>174.16680908203099</v>
      </c>
      <c r="H4443">
        <v>172.32588195800699</v>
      </c>
      <c r="I4443">
        <v>265.55383300781199</v>
      </c>
    </row>
    <row r="4444" spans="1:9" x14ac:dyDescent="0.2">
      <c r="A4444" t="s">
        <v>13152</v>
      </c>
      <c r="B4444" t="s">
        <v>13153</v>
      </c>
      <c r="C4444" t="s">
        <v>13154</v>
      </c>
      <c r="D4444">
        <v>233.40042114257801</v>
      </c>
      <c r="E4444">
        <v>246.53088378906199</v>
      </c>
      <c r="F4444">
        <v>266.95343017578102</v>
      </c>
      <c r="G4444">
        <v>224.31555175781199</v>
      </c>
      <c r="H4444">
        <v>307.70129394531199</v>
      </c>
      <c r="I4444">
        <v>344.57183837890602</v>
      </c>
    </row>
    <row r="4445" spans="1:9" x14ac:dyDescent="0.2">
      <c r="A4445" t="s">
        <v>13155</v>
      </c>
      <c r="B4445" t="s">
        <v>13156</v>
      </c>
      <c r="C4445" t="s">
        <v>13157</v>
      </c>
      <c r="D4445">
        <v>252.01593017578099</v>
      </c>
      <c r="E4445">
        <v>162.33245849609301</v>
      </c>
      <c r="F4445">
        <v>266.87088012695301</v>
      </c>
      <c r="G4445">
        <v>249.05609130859301</v>
      </c>
      <c r="H4445">
        <v>329.91986083984301</v>
      </c>
      <c r="I4445">
        <v>308.37820434570301</v>
      </c>
    </row>
    <row r="4446" spans="1:9" x14ac:dyDescent="0.2">
      <c r="A4446" t="s">
        <v>13158</v>
      </c>
      <c r="B4446" t="s">
        <v>13159</v>
      </c>
      <c r="C4446" t="s">
        <v>13160</v>
      </c>
      <c r="D4446">
        <v>51.580493927001903</v>
      </c>
      <c r="E4446">
        <v>50.674964904785099</v>
      </c>
      <c r="F4446">
        <v>46.494396209716797</v>
      </c>
      <c r="G4446">
        <v>54.851512908935497</v>
      </c>
      <c r="H4446">
        <v>39.964012145996001</v>
      </c>
      <c r="I4446">
        <v>39.993827819824197</v>
      </c>
    </row>
    <row r="4447" spans="1:9" x14ac:dyDescent="0.2">
      <c r="A4447" t="s">
        <v>13161</v>
      </c>
      <c r="B4447" t="s">
        <v>13162</v>
      </c>
      <c r="C4447" t="s">
        <v>13163</v>
      </c>
      <c r="D4447">
        <v>180.34640502929599</v>
      </c>
      <c r="E4447">
        <v>193.66093444824199</v>
      </c>
      <c r="F4447">
        <v>195.728515625</v>
      </c>
      <c r="G4447">
        <v>186.19281005859301</v>
      </c>
      <c r="H4447">
        <v>206.14822387695301</v>
      </c>
      <c r="I4447">
        <v>207.02662658691401</v>
      </c>
    </row>
    <row r="4448" spans="1:9" x14ac:dyDescent="0.2">
      <c r="A4448" t="s">
        <v>13164</v>
      </c>
      <c r="B4448" t="s">
        <v>13165</v>
      </c>
      <c r="C4448" t="s">
        <v>13166</v>
      </c>
      <c r="D4448">
        <v>221.64385986328099</v>
      </c>
      <c r="E4448">
        <v>245.70536804199199</v>
      </c>
      <c r="F4448">
        <v>246.42073059082</v>
      </c>
      <c r="G4448">
        <v>210.89469909667901</v>
      </c>
      <c r="H4448">
        <v>210.09599304199199</v>
      </c>
      <c r="I4448">
        <v>195.10688781738199</v>
      </c>
    </row>
    <row r="4449" spans="1:9" x14ac:dyDescent="0.2">
      <c r="A4449" t="s">
        <v>13167</v>
      </c>
      <c r="B4449" t="s">
        <v>13168</v>
      </c>
      <c r="C4449" t="s">
        <v>13169</v>
      </c>
      <c r="D4449">
        <v>277.36560058593699</v>
      </c>
      <c r="E4449">
        <v>256.41229248046801</v>
      </c>
      <c r="F4449">
        <v>242.338455200195</v>
      </c>
      <c r="G4449">
        <v>215.36212158203099</v>
      </c>
      <c r="H4449">
        <v>228.05335998535099</v>
      </c>
      <c r="I4449">
        <v>229.61926269531199</v>
      </c>
    </row>
    <row r="4450" spans="1:9" x14ac:dyDescent="0.2">
      <c r="A4450" t="s">
        <v>13170</v>
      </c>
      <c r="B4450" t="s">
        <v>13171</v>
      </c>
      <c r="C4450" t="s">
        <v>13172</v>
      </c>
      <c r="D4450">
        <v>575.99859619140602</v>
      </c>
      <c r="E4450">
        <v>610.881103515625</v>
      </c>
      <c r="F4450">
        <v>579.71423339843705</v>
      </c>
      <c r="G4450">
        <v>561.96710205078102</v>
      </c>
      <c r="H4450">
        <v>636.54693603515602</v>
      </c>
      <c r="I4450">
        <v>665.21520996093705</v>
      </c>
    </row>
    <row r="4451" spans="1:9" x14ac:dyDescent="0.2">
      <c r="A4451" t="s">
        <v>13173</v>
      </c>
      <c r="B4451" t="s">
        <v>13174</v>
      </c>
      <c r="C4451" t="s">
        <v>13175</v>
      </c>
      <c r="D4451">
        <v>234.05516052246</v>
      </c>
      <c r="E4451">
        <v>290.93939208984301</v>
      </c>
      <c r="F4451">
        <v>253.42062377929599</v>
      </c>
      <c r="G4451">
        <v>266.57165527343699</v>
      </c>
      <c r="H4451">
        <v>277.63391113281199</v>
      </c>
      <c r="I4451">
        <v>269.26568603515602</v>
      </c>
    </row>
    <row r="4452" spans="1:9" x14ac:dyDescent="0.2">
      <c r="A4452" t="s">
        <v>13176</v>
      </c>
      <c r="B4452" t="s">
        <v>13177</v>
      </c>
      <c r="C4452" t="s">
        <v>13178</v>
      </c>
      <c r="D4452">
        <v>37.359676361083899</v>
      </c>
      <c r="E4452">
        <v>30.016445159912099</v>
      </c>
      <c r="F4452">
        <v>21.455747604370099</v>
      </c>
      <c r="G4452">
        <v>40.240856170654297</v>
      </c>
      <c r="H4452">
        <v>40.691448211669901</v>
      </c>
      <c r="I4452">
        <v>43.826488494872997</v>
      </c>
    </row>
    <row r="4453" spans="1:9" x14ac:dyDescent="0.2">
      <c r="A4453" t="s">
        <v>13179</v>
      </c>
      <c r="B4453" t="s">
        <v>13180</v>
      </c>
      <c r="C4453" t="s">
        <v>13181</v>
      </c>
      <c r="D4453">
        <v>45.355091094970703</v>
      </c>
      <c r="E4453">
        <v>60.6417427062988</v>
      </c>
      <c r="F4453">
        <v>84.056724548339801</v>
      </c>
      <c r="G4453">
        <v>56.5366821289062</v>
      </c>
      <c r="H4453">
        <v>75.192108154296804</v>
      </c>
      <c r="I4453">
        <v>72.893753051757798</v>
      </c>
    </row>
    <row r="4454" spans="1:9" x14ac:dyDescent="0.2">
      <c r="A4454" t="s">
        <v>13182</v>
      </c>
      <c r="B4454" t="s">
        <v>13183</v>
      </c>
      <c r="C4454" t="s">
        <v>13184</v>
      </c>
      <c r="D4454">
        <v>408.119537353515</v>
      </c>
      <c r="E4454">
        <v>385.52600097656199</v>
      </c>
      <c r="F4454">
        <v>446.96145629882801</v>
      </c>
      <c r="G4454">
        <v>432.026763916015</v>
      </c>
      <c r="H4454">
        <v>463.88104248046801</v>
      </c>
      <c r="I4454">
        <v>464.78384399414</v>
      </c>
    </row>
    <row r="4455" spans="1:9" x14ac:dyDescent="0.2">
      <c r="A4455" t="s">
        <v>13185</v>
      </c>
      <c r="B4455" t="s">
        <v>13186</v>
      </c>
      <c r="C4455" t="s">
        <v>13187</v>
      </c>
      <c r="D4455">
        <v>114.428245544433</v>
      </c>
      <c r="E4455">
        <v>128.37501525878901</v>
      </c>
      <c r="F4455">
        <v>135.117904663085</v>
      </c>
      <c r="G4455">
        <v>125.57161712646401</v>
      </c>
      <c r="H4455">
        <v>135.84286499023401</v>
      </c>
      <c r="I4455">
        <v>153.82321166992099</v>
      </c>
    </row>
    <row r="4456" spans="1:9" x14ac:dyDescent="0.2">
      <c r="A4456" t="s">
        <v>13188</v>
      </c>
      <c r="B4456" t="s">
        <v>13189</v>
      </c>
      <c r="C4456" t="s">
        <v>13190</v>
      </c>
      <c r="D4456">
        <v>94.196548461914006</v>
      </c>
      <c r="E4456">
        <v>91.539054870605398</v>
      </c>
      <c r="F4456">
        <v>102.787139892578</v>
      </c>
      <c r="G4456">
        <v>90.909721374511705</v>
      </c>
      <c r="H4456">
        <v>79.210838317871094</v>
      </c>
      <c r="I4456">
        <v>75.528656005859304</v>
      </c>
    </row>
    <row r="4457" spans="1:9" x14ac:dyDescent="0.2">
      <c r="A4457" t="s">
        <v>13191</v>
      </c>
      <c r="B4457" t="s">
        <v>13192</v>
      </c>
      <c r="C4457" t="s">
        <v>13193</v>
      </c>
      <c r="D4457">
        <v>136.48843383789</v>
      </c>
      <c r="E4457">
        <v>133.44703674316401</v>
      </c>
      <c r="F4457">
        <v>152.07319641113199</v>
      </c>
      <c r="G4457">
        <v>108.90916442871</v>
      </c>
      <c r="H4457">
        <v>141.854232788085</v>
      </c>
      <c r="I4457">
        <v>171.03837585449199</v>
      </c>
    </row>
    <row r="4458" spans="1:9" x14ac:dyDescent="0.2">
      <c r="A4458" t="s">
        <v>13194</v>
      </c>
      <c r="B4458" t="s">
        <v>13195</v>
      </c>
      <c r="C4458" t="s">
        <v>13196</v>
      </c>
      <c r="D4458">
        <v>269.46826171875</v>
      </c>
      <c r="E4458">
        <v>251.75080871582</v>
      </c>
      <c r="F4458">
        <v>319.589599609375</v>
      </c>
      <c r="G4458">
        <v>241.81805419921801</v>
      </c>
      <c r="H4458">
        <v>232.51591491699199</v>
      </c>
      <c r="I4458">
        <v>255.35818481445301</v>
      </c>
    </row>
    <row r="4459" spans="1:9" x14ac:dyDescent="0.2">
      <c r="A4459" t="s">
        <v>13197</v>
      </c>
      <c r="B4459" t="s">
        <v>13198</v>
      </c>
      <c r="C4459" t="s">
        <v>13199</v>
      </c>
      <c r="D4459">
        <v>680.76892089843705</v>
      </c>
      <c r="E4459">
        <v>705.86981201171795</v>
      </c>
      <c r="F4459">
        <v>675.40093994140602</v>
      </c>
      <c r="G4459">
        <v>711.32232666015602</v>
      </c>
      <c r="H4459">
        <v>687.89007568359295</v>
      </c>
      <c r="I4459">
        <v>697.74591064453102</v>
      </c>
    </row>
    <row r="4460" spans="1:9" x14ac:dyDescent="0.2">
      <c r="A4460" t="s">
        <v>13200</v>
      </c>
      <c r="B4460" t="s">
        <v>13201</v>
      </c>
      <c r="C4460" t="s">
        <v>13202</v>
      </c>
      <c r="D4460">
        <v>965.66784667968705</v>
      </c>
      <c r="E4460">
        <v>1086.06408691406</v>
      </c>
      <c r="F4460">
        <v>1126.13793945312</v>
      </c>
      <c r="G4460">
        <v>932.80303955078102</v>
      </c>
      <c r="H4460">
        <v>1016.19207763671</v>
      </c>
      <c r="I4460">
        <v>1080.07763671875</v>
      </c>
    </row>
    <row r="4461" spans="1:9" x14ac:dyDescent="0.2">
      <c r="A4461" t="s">
        <v>13203</v>
      </c>
      <c r="B4461" t="s">
        <v>13204</v>
      </c>
      <c r="C4461" t="s">
        <v>13205</v>
      </c>
      <c r="D4461">
        <v>80.520378112792898</v>
      </c>
      <c r="E4461">
        <v>103.42047119140599</v>
      </c>
      <c r="F4461">
        <v>82.168663024902301</v>
      </c>
      <c r="G4461">
        <v>97.780250549316406</v>
      </c>
      <c r="H4461">
        <v>85.179153442382798</v>
      </c>
      <c r="I4461">
        <v>91.711387634277301</v>
      </c>
    </row>
    <row r="4462" spans="1:9" x14ac:dyDescent="0.2">
      <c r="A4462" t="s">
        <v>13206</v>
      </c>
      <c r="B4462" t="s">
        <v>13207</v>
      </c>
      <c r="C4462" t="s">
        <v>13208</v>
      </c>
      <c r="D4462">
        <v>169.84133911132801</v>
      </c>
      <c r="E4462">
        <v>237.73522949218699</v>
      </c>
      <c r="F4462">
        <v>338.58697509765602</v>
      </c>
      <c r="G4462">
        <v>248.65037536621</v>
      </c>
      <c r="H4462" t="s">
        <v>6</v>
      </c>
      <c r="I4462">
        <v>231.24888610839801</v>
      </c>
    </row>
    <row r="4463" spans="1:9" x14ac:dyDescent="0.2">
      <c r="A4463" t="s">
        <v>13209</v>
      </c>
      <c r="B4463" t="s">
        <v>13210</v>
      </c>
      <c r="C4463" t="s">
        <v>13211</v>
      </c>
      <c r="D4463">
        <v>312.51986694335898</v>
      </c>
      <c r="E4463">
        <v>340.27261352539</v>
      </c>
      <c r="F4463">
        <v>361.74060058593699</v>
      </c>
      <c r="G4463">
        <v>361.33169555664</v>
      </c>
      <c r="H4463">
        <v>436.93609619140602</v>
      </c>
      <c r="I4463">
        <v>458.95294189453102</v>
      </c>
    </row>
    <row r="4464" spans="1:9" x14ac:dyDescent="0.2">
      <c r="A4464" t="s">
        <v>13212</v>
      </c>
      <c r="B4464" t="s">
        <v>13213</v>
      </c>
      <c r="C4464" t="s">
        <v>13214</v>
      </c>
      <c r="D4464">
        <v>146.19210815429599</v>
      </c>
      <c r="E4464">
        <v>145.50230407714801</v>
      </c>
      <c r="F4464">
        <v>156.758056640625</v>
      </c>
      <c r="G4464">
        <v>112.420104980468</v>
      </c>
      <c r="H4464">
        <v>126.88735198974599</v>
      </c>
      <c r="I4464">
        <v>123.47384643554599</v>
      </c>
    </row>
    <row r="4465" spans="1:9" x14ac:dyDescent="0.2">
      <c r="A4465" t="s">
        <v>13215</v>
      </c>
      <c r="B4465" t="s">
        <v>13216</v>
      </c>
      <c r="C4465" t="s">
        <v>13217</v>
      </c>
      <c r="D4465">
        <v>221.57177734375</v>
      </c>
      <c r="E4465">
        <v>299.85589599609301</v>
      </c>
      <c r="F4465">
        <v>267.26135253906199</v>
      </c>
      <c r="G4465">
        <v>213.98036193847599</v>
      </c>
      <c r="H4465">
        <v>256.009033203125</v>
      </c>
      <c r="I4465">
        <v>237.82769775390599</v>
      </c>
    </row>
    <row r="4466" spans="1:9" x14ac:dyDescent="0.2">
      <c r="A4466" t="s">
        <v>13218</v>
      </c>
      <c r="B4466" t="s">
        <v>13219</v>
      </c>
      <c r="C4466" t="s">
        <v>13220</v>
      </c>
      <c r="D4466" t="s">
        <v>6</v>
      </c>
      <c r="E4466" t="s">
        <v>6</v>
      </c>
      <c r="F4466" t="s">
        <v>6</v>
      </c>
      <c r="G4466">
        <v>136.70074462890599</v>
      </c>
      <c r="H4466" t="s">
        <v>6</v>
      </c>
      <c r="I4466">
        <v>176.18217468261699</v>
      </c>
    </row>
    <row r="4467" spans="1:9" x14ac:dyDescent="0.2">
      <c r="A4467" t="s">
        <v>13221</v>
      </c>
      <c r="B4467" t="s">
        <v>13222</v>
      </c>
      <c r="C4467" t="s">
        <v>13223</v>
      </c>
      <c r="D4467">
        <v>1480.76281738281</v>
      </c>
      <c r="E4467">
        <v>1418.78088378906</v>
      </c>
      <c r="F4467">
        <v>1415.36975097656</v>
      </c>
      <c r="G4467">
        <v>1371.36254882812</v>
      </c>
      <c r="H4467">
        <v>1401.02685546875</v>
      </c>
      <c r="I4467">
        <v>1267.47119140625</v>
      </c>
    </row>
    <row r="4468" spans="1:9" x14ac:dyDescent="0.2">
      <c r="A4468" t="s">
        <v>13224</v>
      </c>
      <c r="B4468" t="s">
        <v>13225</v>
      </c>
      <c r="C4468" t="s">
        <v>13226</v>
      </c>
      <c r="D4468">
        <v>278.95932006835898</v>
      </c>
      <c r="E4468" t="s">
        <v>6</v>
      </c>
      <c r="F4468">
        <v>378.88836669921801</v>
      </c>
      <c r="G4468">
        <v>321.602935791015</v>
      </c>
      <c r="H4468">
        <v>381.973388671875</v>
      </c>
      <c r="I4468" t="s">
        <v>6</v>
      </c>
    </row>
    <row r="4469" spans="1:9" x14ac:dyDescent="0.2">
      <c r="A4469" t="s">
        <v>13227</v>
      </c>
      <c r="B4469" t="s">
        <v>13228</v>
      </c>
      <c r="C4469" t="s">
        <v>13229</v>
      </c>
      <c r="D4469">
        <v>112.25464630126901</v>
      </c>
      <c r="E4469">
        <v>128.15447998046801</v>
      </c>
      <c r="F4469">
        <v>117.83089447021401</v>
      </c>
      <c r="G4469">
        <v>125.82666778564401</v>
      </c>
      <c r="H4469">
        <v>114.051124572753</v>
      </c>
      <c r="I4469">
        <v>122.600784301757</v>
      </c>
    </row>
    <row r="4470" spans="1:9" x14ac:dyDescent="0.2">
      <c r="A4470" t="s">
        <v>13230</v>
      </c>
      <c r="B4470" t="s">
        <v>13231</v>
      </c>
      <c r="C4470" t="s">
        <v>13232</v>
      </c>
      <c r="D4470">
        <v>186.93589782714801</v>
      </c>
      <c r="E4470">
        <v>188.22839355468699</v>
      </c>
      <c r="F4470">
        <v>202.50958251953099</v>
      </c>
      <c r="G4470">
        <v>195.42730712890599</v>
      </c>
      <c r="H4470">
        <v>190.42413330078099</v>
      </c>
      <c r="I4470">
        <v>199.9638671875</v>
      </c>
    </row>
    <row r="4471" spans="1:9" x14ac:dyDescent="0.2">
      <c r="A4471" t="s">
        <v>13233</v>
      </c>
      <c r="B4471" t="s">
        <v>13234</v>
      </c>
      <c r="C4471" t="s">
        <v>13235</v>
      </c>
      <c r="D4471">
        <v>632.64141845703102</v>
      </c>
      <c r="E4471">
        <v>644.199951171875</v>
      </c>
      <c r="F4471">
        <v>660.5810546875</v>
      </c>
      <c r="G4471">
        <v>588.245849609375</v>
      </c>
      <c r="H4471">
        <v>548.49188232421795</v>
      </c>
      <c r="I4471">
        <v>589.79870605468705</v>
      </c>
    </row>
    <row r="4472" spans="1:9" x14ac:dyDescent="0.2">
      <c r="A4472" t="s">
        <v>13236</v>
      </c>
      <c r="B4472" t="s">
        <v>13237</v>
      </c>
      <c r="C4472" t="s">
        <v>13238</v>
      </c>
      <c r="D4472">
        <v>86.462760925292898</v>
      </c>
      <c r="E4472">
        <v>113.204376220703</v>
      </c>
      <c r="F4472">
        <v>84.863945007324205</v>
      </c>
      <c r="G4472">
        <v>88.266006469726506</v>
      </c>
      <c r="H4472">
        <v>101.40584564208901</v>
      </c>
      <c r="I4472">
        <v>92.822555541992102</v>
      </c>
    </row>
    <row r="4473" spans="1:9" x14ac:dyDescent="0.2">
      <c r="A4473" t="s">
        <v>13239</v>
      </c>
      <c r="B4473" t="s">
        <v>13240</v>
      </c>
      <c r="C4473" t="s">
        <v>13241</v>
      </c>
      <c r="D4473">
        <v>156.51051330566401</v>
      </c>
      <c r="E4473">
        <v>167.96237182617099</v>
      </c>
      <c r="F4473">
        <v>159.84469604492099</v>
      </c>
      <c r="G4473">
        <v>166.35173034667901</v>
      </c>
      <c r="H4473">
        <v>183.468505859375</v>
      </c>
      <c r="I4473">
        <v>183.51991271972599</v>
      </c>
    </row>
    <row r="4474" spans="1:9" x14ac:dyDescent="0.2">
      <c r="A4474" t="s">
        <v>13242</v>
      </c>
      <c r="B4474" t="s">
        <v>13243</v>
      </c>
      <c r="C4474" t="s">
        <v>13244</v>
      </c>
      <c r="D4474">
        <v>681.32586669921795</v>
      </c>
      <c r="E4474">
        <v>724.07769775390602</v>
      </c>
      <c r="F4474">
        <v>717.18951416015602</v>
      </c>
      <c r="G4474">
        <v>670.964599609375</v>
      </c>
      <c r="H4474">
        <v>755.38684082031205</v>
      </c>
      <c r="I4474">
        <v>791.42724609375</v>
      </c>
    </row>
    <row r="4475" spans="1:9" x14ac:dyDescent="0.2">
      <c r="A4475" t="s">
        <v>13245</v>
      </c>
      <c r="B4475" t="s">
        <v>13246</v>
      </c>
      <c r="C4475" t="s">
        <v>13247</v>
      </c>
      <c r="D4475">
        <v>320.91400146484301</v>
      </c>
      <c r="E4475">
        <v>302.43499755859301</v>
      </c>
      <c r="F4475">
        <v>292.05804443359301</v>
      </c>
      <c r="G4475">
        <v>240.00509643554599</v>
      </c>
      <c r="H4475">
        <v>257.48065185546801</v>
      </c>
      <c r="I4475">
        <v>308.59786987304602</v>
      </c>
    </row>
    <row r="4476" spans="1:9" x14ac:dyDescent="0.2">
      <c r="A4476" t="s">
        <v>13248</v>
      </c>
      <c r="B4476" t="s">
        <v>13249</v>
      </c>
      <c r="C4476" t="s">
        <v>13250</v>
      </c>
      <c r="D4476">
        <v>661.74792480468705</v>
      </c>
      <c r="E4476">
        <v>719.712158203125</v>
      </c>
      <c r="F4476">
        <v>763.33447265625</v>
      </c>
      <c r="G4476">
        <v>686.67315673828102</v>
      </c>
      <c r="H4476">
        <v>717.781494140625</v>
      </c>
      <c r="I4476">
        <v>736.28173828125</v>
      </c>
    </row>
    <row r="4477" spans="1:9" x14ac:dyDescent="0.2">
      <c r="A4477" t="s">
        <v>13251</v>
      </c>
      <c r="B4477" t="s">
        <v>13252</v>
      </c>
      <c r="C4477" t="s">
        <v>13253</v>
      </c>
      <c r="D4477">
        <v>437.52474975585898</v>
      </c>
      <c r="E4477">
        <v>532.05657958984295</v>
      </c>
      <c r="F4477">
        <v>474.95983886718699</v>
      </c>
      <c r="G4477">
        <v>558.76013183593705</v>
      </c>
      <c r="H4477">
        <v>482.76364135742102</v>
      </c>
      <c r="I4477">
        <v>452.35113525390602</v>
      </c>
    </row>
    <row r="4478" spans="1:9" x14ac:dyDescent="0.2">
      <c r="A4478" t="s">
        <v>13254</v>
      </c>
      <c r="B4478" t="s">
        <v>13255</v>
      </c>
      <c r="C4478" t="s">
        <v>13256</v>
      </c>
      <c r="D4478">
        <v>113.16079711914</v>
      </c>
      <c r="E4478">
        <v>148.28758239746</v>
      </c>
      <c r="F4478">
        <v>214.72767639160099</v>
      </c>
      <c r="G4478">
        <v>76.711250305175696</v>
      </c>
      <c r="H4478">
        <v>173.60671997070301</v>
      </c>
      <c r="I4478">
        <v>163.821197509765</v>
      </c>
    </row>
    <row r="4479" spans="1:9" x14ac:dyDescent="0.2">
      <c r="A4479" t="s">
        <v>13257</v>
      </c>
      <c r="B4479" t="s">
        <v>13258</v>
      </c>
      <c r="C4479" t="s">
        <v>13259</v>
      </c>
      <c r="D4479">
        <v>333.01266479492102</v>
      </c>
      <c r="E4479">
        <v>397.39691162109301</v>
      </c>
      <c r="F4479">
        <v>353.892822265625</v>
      </c>
      <c r="G4479">
        <v>280.482818603515</v>
      </c>
      <c r="H4479">
        <v>284.18395996093699</v>
      </c>
      <c r="I4479">
        <v>288.19332885742102</v>
      </c>
    </row>
    <row r="4480" spans="1:9" x14ac:dyDescent="0.2">
      <c r="A4480" t="s">
        <v>13260</v>
      </c>
      <c r="B4480" t="s">
        <v>13261</v>
      </c>
      <c r="C4480" t="s">
        <v>13262</v>
      </c>
      <c r="D4480">
        <v>1525.126953125</v>
      </c>
      <c r="E4480">
        <v>1497.26965332031</v>
      </c>
      <c r="F4480">
        <v>1518.97204589843</v>
      </c>
      <c r="G4480">
        <v>1159.07397460937</v>
      </c>
      <c r="H4480">
        <v>1326.84753417968</v>
      </c>
      <c r="I4480">
        <v>1316.91333007812</v>
      </c>
    </row>
    <row r="4481" spans="1:9" x14ac:dyDescent="0.2">
      <c r="A4481" t="s">
        <v>13263</v>
      </c>
      <c r="B4481" t="s">
        <v>13264</v>
      </c>
      <c r="C4481" t="s">
        <v>13265</v>
      </c>
      <c r="D4481">
        <v>479.99401855468699</v>
      </c>
      <c r="E4481">
        <v>504.79083251953102</v>
      </c>
      <c r="F4481">
        <v>531.86602783203102</v>
      </c>
      <c r="G4481">
        <v>483.61703491210898</v>
      </c>
      <c r="H4481">
        <v>523.3076171875</v>
      </c>
      <c r="I4481">
        <v>482.40341186523398</v>
      </c>
    </row>
    <row r="4482" spans="1:9" x14ac:dyDescent="0.2">
      <c r="A4482" t="s">
        <v>13266</v>
      </c>
      <c r="B4482" t="s">
        <v>13267</v>
      </c>
      <c r="C4482" t="s">
        <v>13268</v>
      </c>
      <c r="D4482">
        <v>175.28907775878901</v>
      </c>
      <c r="E4482">
        <v>184.24743652343699</v>
      </c>
      <c r="F4482">
        <v>207.78823852539</v>
      </c>
      <c r="G4482">
        <v>148.65596008300699</v>
      </c>
      <c r="H4482">
        <v>157.48342895507801</v>
      </c>
      <c r="I4482">
        <v>175.580154418945</v>
      </c>
    </row>
    <row r="4483" spans="1:9" x14ac:dyDescent="0.2">
      <c r="A4483" t="s">
        <v>13269</v>
      </c>
      <c r="B4483" t="s">
        <v>13270</v>
      </c>
      <c r="C4483" t="s">
        <v>13271</v>
      </c>
      <c r="D4483">
        <v>126.923141479492</v>
      </c>
      <c r="E4483">
        <v>158.60581970214801</v>
      </c>
      <c r="F4483">
        <v>218.23150634765599</v>
      </c>
      <c r="G4483">
        <v>116.144721984863</v>
      </c>
      <c r="H4483">
        <v>175.19860839843699</v>
      </c>
      <c r="I4483">
        <v>164.72357177734301</v>
      </c>
    </row>
    <row r="4484" spans="1:9" x14ac:dyDescent="0.2">
      <c r="A4484" t="s">
        <v>13272</v>
      </c>
      <c r="B4484" t="s">
        <v>13273</v>
      </c>
      <c r="C4484" t="s">
        <v>13274</v>
      </c>
      <c r="D4484">
        <v>1078.1748046875</v>
      </c>
      <c r="E4484">
        <v>1053.79870605468</v>
      </c>
      <c r="F4484">
        <v>1103.79382324218</v>
      </c>
      <c r="G4484">
        <v>1094.30017089843</v>
      </c>
      <c r="H4484">
        <v>1053.94580078125</v>
      </c>
      <c r="I4484">
        <v>1059.56970214843</v>
      </c>
    </row>
    <row r="4485" spans="1:9" x14ac:dyDescent="0.2">
      <c r="A4485" t="s">
        <v>13275</v>
      </c>
      <c r="B4485" t="s">
        <v>13276</v>
      </c>
      <c r="C4485" t="s">
        <v>13277</v>
      </c>
      <c r="D4485">
        <v>1401.37243652343</v>
      </c>
      <c r="E4485">
        <v>1385.46313476562</v>
      </c>
      <c r="F4485">
        <v>1421.01037597656</v>
      </c>
      <c r="G4485">
        <v>1343.06066894531</v>
      </c>
      <c r="H4485">
        <v>1331.77575683593</v>
      </c>
      <c r="I4485">
        <v>1410.78918457031</v>
      </c>
    </row>
    <row r="4486" spans="1:9" x14ac:dyDescent="0.2">
      <c r="A4486" t="s">
        <v>13278</v>
      </c>
      <c r="B4486" t="s">
        <v>13279</v>
      </c>
      <c r="C4486" t="s">
        <v>13280</v>
      </c>
      <c r="D4486">
        <v>289.70455932617102</v>
      </c>
      <c r="E4486">
        <v>280.14358520507801</v>
      </c>
      <c r="F4486">
        <v>266.35888671875</v>
      </c>
      <c r="G4486">
        <v>237.38270568847599</v>
      </c>
      <c r="H4486">
        <v>256.85067749023398</v>
      </c>
      <c r="I4486">
        <v>237.09115600585901</v>
      </c>
    </row>
    <row r="4487" spans="1:9" x14ac:dyDescent="0.2">
      <c r="A4487" t="s">
        <v>13281</v>
      </c>
      <c r="B4487" t="s">
        <v>13282</v>
      </c>
      <c r="C4487" t="s">
        <v>13283</v>
      </c>
      <c r="D4487">
        <v>77.419670104980398</v>
      </c>
      <c r="E4487">
        <v>90.272537231445298</v>
      </c>
      <c r="F4487">
        <v>82.524246215820298</v>
      </c>
      <c r="G4487">
        <v>88.288673400878906</v>
      </c>
      <c r="H4487">
        <v>67.815147399902301</v>
      </c>
      <c r="I4487">
        <v>82.983642578125</v>
      </c>
    </row>
    <row r="4488" spans="1:9" x14ac:dyDescent="0.2">
      <c r="A4488" t="s">
        <v>13284</v>
      </c>
      <c r="B4488" t="s">
        <v>13285</v>
      </c>
      <c r="C4488" t="s">
        <v>13286</v>
      </c>
      <c r="D4488">
        <v>27.330072402954102</v>
      </c>
      <c r="E4488">
        <v>28.168422698974599</v>
      </c>
      <c r="F4488">
        <v>28.273347854614201</v>
      </c>
      <c r="G4488">
        <v>31.889564514160099</v>
      </c>
      <c r="H4488">
        <v>33.084175109863203</v>
      </c>
      <c r="I4488" t="s">
        <v>6</v>
      </c>
    </row>
    <row r="4489" spans="1:9" x14ac:dyDescent="0.2">
      <c r="A4489" t="s">
        <v>13287</v>
      </c>
      <c r="B4489" t="s">
        <v>13288</v>
      </c>
      <c r="C4489" t="s">
        <v>13289</v>
      </c>
      <c r="D4489">
        <v>384.84097290039</v>
      </c>
      <c r="E4489">
        <v>402.95886230468699</v>
      </c>
      <c r="F4489">
        <v>460.57308959960898</v>
      </c>
      <c r="G4489">
        <v>322.04281616210898</v>
      </c>
      <c r="H4489">
        <v>327.21685791015602</v>
      </c>
      <c r="I4489">
        <v>404.69876098632801</v>
      </c>
    </row>
    <row r="4490" spans="1:9" x14ac:dyDescent="0.2">
      <c r="A4490" t="s">
        <v>13290</v>
      </c>
      <c r="B4490" t="s">
        <v>13291</v>
      </c>
      <c r="C4490" t="s">
        <v>13292</v>
      </c>
      <c r="D4490">
        <v>179.74528503417901</v>
      </c>
      <c r="E4490">
        <v>193.68310546875</v>
      </c>
      <c r="F4490">
        <v>182.48042297363199</v>
      </c>
      <c r="G4490">
        <v>161.38902282714801</v>
      </c>
      <c r="H4490">
        <v>206.13710021972599</v>
      </c>
      <c r="I4490">
        <v>193.267486572265</v>
      </c>
    </row>
    <row r="4491" spans="1:9" x14ac:dyDescent="0.2">
      <c r="A4491" t="s">
        <v>13293</v>
      </c>
      <c r="B4491" t="s">
        <v>13294</v>
      </c>
      <c r="C4491" t="s">
        <v>13295</v>
      </c>
      <c r="D4491">
        <v>180.94813537597599</v>
      </c>
      <c r="E4491">
        <v>200.85894775390599</v>
      </c>
      <c r="F4491">
        <v>195.02404785156199</v>
      </c>
      <c r="G4491">
        <v>214.42288208007801</v>
      </c>
      <c r="H4491">
        <v>222.90422058105401</v>
      </c>
      <c r="I4491">
        <v>213.39094543457</v>
      </c>
    </row>
    <row r="4492" spans="1:9" x14ac:dyDescent="0.2">
      <c r="A4492" t="s">
        <v>13296</v>
      </c>
      <c r="B4492" t="s">
        <v>13297</v>
      </c>
      <c r="C4492" t="s">
        <v>13298</v>
      </c>
      <c r="D4492">
        <v>87.872489929199205</v>
      </c>
      <c r="E4492">
        <v>109.683128356933</v>
      </c>
      <c r="F4492">
        <v>115.123657226562</v>
      </c>
      <c r="G4492">
        <v>84.335060119628906</v>
      </c>
      <c r="H4492">
        <v>118.536972045898</v>
      </c>
      <c r="I4492">
        <v>97.794448852539006</v>
      </c>
    </row>
    <row r="4493" spans="1:9" x14ac:dyDescent="0.2">
      <c r="A4493" t="s">
        <v>13299</v>
      </c>
      <c r="B4493" t="s">
        <v>13300</v>
      </c>
      <c r="C4493" t="s">
        <v>13301</v>
      </c>
      <c r="D4493">
        <v>105.264686584472</v>
      </c>
      <c r="E4493">
        <v>116.50460815429599</v>
      </c>
      <c r="F4493">
        <v>147.53453063964801</v>
      </c>
      <c r="G4493">
        <v>129.16032409667901</v>
      </c>
      <c r="H4493">
        <v>64.847885131835895</v>
      </c>
      <c r="I4493" t="s">
        <v>6</v>
      </c>
    </row>
    <row r="4494" spans="1:9" x14ac:dyDescent="0.2">
      <c r="A4494" t="s">
        <v>13302</v>
      </c>
      <c r="B4494" t="s">
        <v>13303</v>
      </c>
      <c r="C4494" t="s">
        <v>13304</v>
      </c>
      <c r="D4494">
        <v>190.70930480957</v>
      </c>
      <c r="E4494">
        <v>256.08248901367102</v>
      </c>
      <c r="F4494" t="s">
        <v>6</v>
      </c>
      <c r="G4494">
        <v>139.33166503906199</v>
      </c>
      <c r="H4494">
        <v>223.78788757324199</v>
      </c>
      <c r="I4494" t="s">
        <v>6</v>
      </c>
    </row>
    <row r="4495" spans="1:9" x14ac:dyDescent="0.2">
      <c r="A4495" t="s">
        <v>13305</v>
      </c>
      <c r="B4495" t="s">
        <v>13306</v>
      </c>
      <c r="C4495" t="s">
        <v>13307</v>
      </c>
      <c r="D4495">
        <v>545.636474609375</v>
      </c>
      <c r="E4495">
        <v>499.48751831054602</v>
      </c>
      <c r="F4495">
        <v>581.90869140625</v>
      </c>
      <c r="G4495">
        <v>436.01583862304602</v>
      </c>
      <c r="H4495">
        <v>483.34487915039</v>
      </c>
      <c r="I4495">
        <v>504.1611328125</v>
      </c>
    </row>
    <row r="4496" spans="1:9" x14ac:dyDescent="0.2">
      <c r="A4496" t="s">
        <v>13308</v>
      </c>
      <c r="B4496" t="s">
        <v>13309</v>
      </c>
      <c r="C4496" t="s">
        <v>13310</v>
      </c>
      <c r="D4496">
        <v>11.492860794067299</v>
      </c>
      <c r="E4496">
        <v>15.7348566055297</v>
      </c>
      <c r="F4496">
        <v>11.2529525756835</v>
      </c>
      <c r="G4496">
        <v>7.1942005157470703</v>
      </c>
      <c r="H4496">
        <v>15.8629055023193</v>
      </c>
      <c r="I4496">
        <v>13.7792873382568</v>
      </c>
    </row>
    <row r="4497" spans="1:9" x14ac:dyDescent="0.2">
      <c r="A4497" t="s">
        <v>13311</v>
      </c>
      <c r="B4497" t="s">
        <v>13312</v>
      </c>
      <c r="C4497" t="s">
        <v>13313</v>
      </c>
      <c r="D4497">
        <v>253.310791015625</v>
      </c>
      <c r="E4497">
        <v>290.16867065429602</v>
      </c>
      <c r="F4497">
        <v>279.35690307617102</v>
      </c>
      <c r="G4497">
        <v>263.75036621093699</v>
      </c>
      <c r="H4497">
        <v>311.09130859375</v>
      </c>
      <c r="I4497">
        <v>295.40408325195301</v>
      </c>
    </row>
    <row r="4498" spans="1:9" x14ac:dyDescent="0.2">
      <c r="A4498" t="s">
        <v>13314</v>
      </c>
      <c r="B4498" t="s">
        <v>13315</v>
      </c>
      <c r="C4498" t="s">
        <v>13316</v>
      </c>
      <c r="D4498">
        <v>1046.87536621093</v>
      </c>
      <c r="E4498">
        <v>1140.53601074218</v>
      </c>
      <c r="F4498">
        <v>1131.24682617187</v>
      </c>
      <c r="G4498">
        <v>1112.97424316406</v>
      </c>
      <c r="H4498">
        <v>1062.53747558593</v>
      </c>
      <c r="I4498">
        <v>1142.86291503906</v>
      </c>
    </row>
    <row r="4499" spans="1:9" x14ac:dyDescent="0.2">
      <c r="A4499" t="s">
        <v>13317</v>
      </c>
      <c r="B4499" t="s">
        <v>13318</v>
      </c>
      <c r="C4499" t="s">
        <v>13319</v>
      </c>
      <c r="D4499">
        <v>375.25784301757801</v>
      </c>
      <c r="E4499">
        <v>369.41421508789</v>
      </c>
      <c r="F4499">
        <v>325.94104003906199</v>
      </c>
      <c r="G4499">
        <v>213.82727050781199</v>
      </c>
      <c r="H4499">
        <v>274.86178588867102</v>
      </c>
      <c r="I4499">
        <v>531.74072265625</v>
      </c>
    </row>
    <row r="4500" spans="1:9" x14ac:dyDescent="0.2">
      <c r="A4500" t="s">
        <v>13320</v>
      </c>
      <c r="B4500" t="s">
        <v>13321</v>
      </c>
      <c r="C4500" t="s">
        <v>13322</v>
      </c>
      <c r="D4500">
        <v>195.98280334472599</v>
      </c>
      <c r="E4500">
        <v>212.886947631835</v>
      </c>
      <c r="F4500">
        <v>205.2958984375</v>
      </c>
      <c r="G4500">
        <v>183.35952758789</v>
      </c>
      <c r="H4500">
        <v>202.8193359375</v>
      </c>
      <c r="I4500">
        <v>203.17906188964801</v>
      </c>
    </row>
    <row r="4501" spans="1:9" x14ac:dyDescent="0.2">
      <c r="A4501" t="s">
        <v>13323</v>
      </c>
      <c r="B4501" t="s">
        <v>13324</v>
      </c>
      <c r="C4501" t="s">
        <v>13325</v>
      </c>
      <c r="D4501">
        <v>108.08574676513599</v>
      </c>
      <c r="E4501">
        <v>152.36607360839801</v>
      </c>
      <c r="F4501">
        <v>175.114486694335</v>
      </c>
      <c r="G4501">
        <v>112.67050170898401</v>
      </c>
      <c r="H4501">
        <v>120.31810760498</v>
      </c>
      <c r="I4501">
        <v>156.00808715820301</v>
      </c>
    </row>
    <row r="4502" spans="1:9" x14ac:dyDescent="0.2">
      <c r="A4502" t="s">
        <v>13326</v>
      </c>
      <c r="B4502" t="s">
        <v>13327</v>
      </c>
      <c r="C4502" t="s">
        <v>13328</v>
      </c>
      <c r="D4502">
        <v>128.652740478515</v>
      </c>
      <c r="E4502">
        <v>159.46014404296801</v>
      </c>
      <c r="F4502">
        <v>207.569580078125</v>
      </c>
      <c r="G4502">
        <v>129.79443359375</v>
      </c>
      <c r="H4502">
        <v>197.17062377929599</v>
      </c>
      <c r="I4502">
        <v>261.39096069335898</v>
      </c>
    </row>
    <row r="4503" spans="1:9" x14ac:dyDescent="0.2">
      <c r="A4503" t="s">
        <v>13329</v>
      </c>
      <c r="B4503" t="s">
        <v>13330</v>
      </c>
      <c r="C4503" t="s">
        <v>13331</v>
      </c>
      <c r="D4503">
        <v>460.15490722656199</v>
      </c>
      <c r="E4503">
        <v>489.76742553710898</v>
      </c>
      <c r="F4503">
        <v>499.29132080078102</v>
      </c>
      <c r="G4503">
        <v>458.15216064453102</v>
      </c>
      <c r="H4503">
        <v>490.848388671875</v>
      </c>
      <c r="I4503">
        <v>487.108642578125</v>
      </c>
    </row>
    <row r="4504" spans="1:9" x14ac:dyDescent="0.2">
      <c r="A4504" t="s">
        <v>13332</v>
      </c>
      <c r="B4504" t="s">
        <v>13333</v>
      </c>
      <c r="C4504" t="s">
        <v>13334</v>
      </c>
      <c r="D4504">
        <v>283.81524658203102</v>
      </c>
      <c r="E4504">
        <v>270.65594482421801</v>
      </c>
      <c r="F4504">
        <v>270.88330078125</v>
      </c>
      <c r="G4504">
        <v>315.15393066406199</v>
      </c>
      <c r="H4504">
        <v>294.814208984375</v>
      </c>
      <c r="I4504">
        <v>243.18699645996</v>
      </c>
    </row>
    <row r="4505" spans="1:9" x14ac:dyDescent="0.2">
      <c r="A4505" t="s">
        <v>13335</v>
      </c>
      <c r="B4505" t="s">
        <v>13336</v>
      </c>
      <c r="C4505" t="s">
        <v>13337</v>
      </c>
      <c r="D4505">
        <v>371.73580932617102</v>
      </c>
      <c r="E4505">
        <v>388.24130249023398</v>
      </c>
      <c r="F4505">
        <v>402.19827270507801</v>
      </c>
      <c r="G4505">
        <v>381.57531738281199</v>
      </c>
      <c r="H4505">
        <v>382.01290893554602</v>
      </c>
      <c r="I4505">
        <v>402.73132324218699</v>
      </c>
    </row>
    <row r="4506" spans="1:9" x14ac:dyDescent="0.2">
      <c r="A4506" t="s">
        <v>13338</v>
      </c>
      <c r="B4506" t="s">
        <v>13339</v>
      </c>
      <c r="C4506" t="s">
        <v>13340</v>
      </c>
      <c r="D4506">
        <v>58.765659332275298</v>
      </c>
      <c r="E4506">
        <v>60.177707672119098</v>
      </c>
      <c r="F4506">
        <v>86.229278564453097</v>
      </c>
      <c r="G4506">
        <v>60.933639526367102</v>
      </c>
      <c r="H4506">
        <v>57.654617309570298</v>
      </c>
      <c r="I4506">
        <v>66.809020996093693</v>
      </c>
    </row>
    <row r="4507" spans="1:9" x14ac:dyDescent="0.2">
      <c r="A4507" t="s">
        <v>13341</v>
      </c>
      <c r="B4507" t="s">
        <v>13342</v>
      </c>
      <c r="C4507" t="s">
        <v>13343</v>
      </c>
      <c r="D4507">
        <v>62.649658203125</v>
      </c>
      <c r="E4507">
        <v>107.594276428222</v>
      </c>
      <c r="F4507">
        <v>121.80303192138599</v>
      </c>
      <c r="G4507">
        <v>135.18937683105401</v>
      </c>
      <c r="H4507">
        <v>127.258529663085</v>
      </c>
      <c r="I4507">
        <v>198.57899475097599</v>
      </c>
    </row>
    <row r="4508" spans="1:9" x14ac:dyDescent="0.2">
      <c r="A4508" t="s">
        <v>13344</v>
      </c>
      <c r="B4508" t="s">
        <v>13345</v>
      </c>
      <c r="C4508" t="s">
        <v>13346</v>
      </c>
      <c r="D4508">
        <v>1099.49658203125</v>
      </c>
      <c r="E4508">
        <v>1159.42126464843</v>
      </c>
      <c r="F4508">
        <v>1151.14721679687</v>
      </c>
      <c r="G4508">
        <v>1013.61535644531</v>
      </c>
      <c r="H4508">
        <v>1128.90747070312</v>
      </c>
      <c r="I4508">
        <v>1032.95568847656</v>
      </c>
    </row>
    <row r="4509" spans="1:9" x14ac:dyDescent="0.2">
      <c r="A4509" t="s">
        <v>13347</v>
      </c>
      <c r="B4509" t="s">
        <v>13348</v>
      </c>
      <c r="C4509" t="s">
        <v>13349</v>
      </c>
      <c r="D4509">
        <v>115.99073791503901</v>
      </c>
      <c r="E4509">
        <v>159.131576538085</v>
      </c>
      <c r="F4509" t="s">
        <v>6</v>
      </c>
      <c r="G4509">
        <v>98.767181396484304</v>
      </c>
      <c r="H4509" t="s">
        <v>6</v>
      </c>
      <c r="I4509" t="s">
        <v>6</v>
      </c>
    </row>
    <row r="4510" spans="1:9" x14ac:dyDescent="0.2">
      <c r="A4510" t="s">
        <v>13350</v>
      </c>
      <c r="B4510" t="s">
        <v>13351</v>
      </c>
      <c r="C4510" t="s">
        <v>13352</v>
      </c>
      <c r="D4510">
        <v>235.58297729492099</v>
      </c>
      <c r="E4510">
        <v>187.37802124023401</v>
      </c>
      <c r="F4510">
        <v>178.52587890625</v>
      </c>
      <c r="G4510">
        <v>141.27606201171801</v>
      </c>
      <c r="H4510">
        <v>198.61393737792901</v>
      </c>
      <c r="I4510">
        <v>196.655014038085</v>
      </c>
    </row>
    <row r="4511" spans="1:9" x14ac:dyDescent="0.2">
      <c r="A4511" t="s">
        <v>13353</v>
      </c>
      <c r="B4511" t="s">
        <v>13354</v>
      </c>
      <c r="C4511" t="s">
        <v>13355</v>
      </c>
      <c r="D4511">
        <v>133.22274780273401</v>
      </c>
      <c r="E4511">
        <v>142.58029174804599</v>
      </c>
      <c r="F4511">
        <v>132.85780334472599</v>
      </c>
      <c r="G4511">
        <v>120.589836120605</v>
      </c>
      <c r="H4511">
        <v>145.85768127441401</v>
      </c>
      <c r="I4511">
        <v>147.34181213378901</v>
      </c>
    </row>
    <row r="4512" spans="1:9" x14ac:dyDescent="0.2">
      <c r="A4512" t="s">
        <v>13356</v>
      </c>
      <c r="B4512" t="s">
        <v>13357</v>
      </c>
      <c r="C4512" t="s">
        <v>13358</v>
      </c>
      <c r="D4512">
        <v>203.74597167968699</v>
      </c>
      <c r="E4512">
        <v>216.57113647460901</v>
      </c>
      <c r="F4512">
        <v>209.154037475585</v>
      </c>
      <c r="G4512">
        <v>136.79167175292901</v>
      </c>
      <c r="H4512">
        <v>184.87828063964801</v>
      </c>
      <c r="I4512">
        <v>147.98223876953099</v>
      </c>
    </row>
    <row r="4513" spans="1:9" x14ac:dyDescent="0.2">
      <c r="A4513" t="s">
        <v>13359</v>
      </c>
      <c r="B4513" t="s">
        <v>13360</v>
      </c>
      <c r="C4513" t="s">
        <v>13361</v>
      </c>
      <c r="D4513" t="s">
        <v>6</v>
      </c>
      <c r="E4513" t="s">
        <v>6</v>
      </c>
      <c r="F4513">
        <v>248.32310485839801</v>
      </c>
      <c r="G4513">
        <v>141.499740600585</v>
      </c>
      <c r="H4513">
        <v>176.02760314941401</v>
      </c>
      <c r="I4513">
        <v>285.93515014648398</v>
      </c>
    </row>
    <row r="4514" spans="1:9" x14ac:dyDescent="0.2">
      <c r="A4514" t="s">
        <v>13362</v>
      </c>
      <c r="B4514" t="s">
        <v>13363</v>
      </c>
      <c r="C4514" t="s">
        <v>13364</v>
      </c>
      <c r="D4514">
        <v>45.169147491455</v>
      </c>
      <c r="E4514" t="s">
        <v>6</v>
      </c>
      <c r="F4514">
        <v>64.446601867675696</v>
      </c>
      <c r="G4514">
        <v>58.010940551757798</v>
      </c>
      <c r="H4514" t="s">
        <v>6</v>
      </c>
      <c r="I4514" t="s">
        <v>6</v>
      </c>
    </row>
    <row r="4515" spans="1:9" x14ac:dyDescent="0.2">
      <c r="A4515" t="s">
        <v>13365</v>
      </c>
      <c r="B4515" t="s">
        <v>13366</v>
      </c>
      <c r="C4515" t="s">
        <v>13367</v>
      </c>
      <c r="D4515">
        <v>304.35052490234301</v>
      </c>
      <c r="E4515">
        <v>269.26116943359301</v>
      </c>
      <c r="F4515">
        <v>245.76679992675699</v>
      </c>
      <c r="G4515">
        <v>306.91192626953102</v>
      </c>
      <c r="H4515">
        <v>275.87023925781199</v>
      </c>
      <c r="I4515">
        <v>325.72396850585898</v>
      </c>
    </row>
    <row r="4516" spans="1:9" x14ac:dyDescent="0.2">
      <c r="A4516" t="s">
        <v>13368</v>
      </c>
      <c r="B4516" t="s">
        <v>13369</v>
      </c>
      <c r="C4516" t="s">
        <v>13370</v>
      </c>
      <c r="D4516">
        <v>102.623634338378</v>
      </c>
      <c r="E4516">
        <v>97.042266845703097</v>
      </c>
      <c r="F4516">
        <v>107.24789428710901</v>
      </c>
      <c r="G4516">
        <v>102.656600952148</v>
      </c>
      <c r="H4516">
        <v>96.7672119140625</v>
      </c>
      <c r="I4516">
        <v>85.183761596679602</v>
      </c>
    </row>
    <row r="4517" spans="1:9" x14ac:dyDescent="0.2">
      <c r="A4517" t="s">
        <v>13371</v>
      </c>
      <c r="B4517" t="s">
        <v>13372</v>
      </c>
      <c r="C4517" t="s">
        <v>13373</v>
      </c>
      <c r="D4517">
        <v>145.10214233398401</v>
      </c>
      <c r="E4517">
        <v>165.76579284667901</v>
      </c>
      <c r="F4517">
        <v>159.48506164550699</v>
      </c>
      <c r="G4517">
        <v>124.05770111083901</v>
      </c>
      <c r="H4517">
        <v>132.76930236816401</v>
      </c>
      <c r="I4517">
        <v>98.326469421386705</v>
      </c>
    </row>
    <row r="4518" spans="1:9" x14ac:dyDescent="0.2">
      <c r="A4518" t="s">
        <v>13374</v>
      </c>
      <c r="B4518" t="s">
        <v>13375</v>
      </c>
      <c r="C4518" t="s">
        <v>13376</v>
      </c>
      <c r="D4518">
        <v>374.311431884765</v>
      </c>
      <c r="E4518">
        <v>374.05017089843699</v>
      </c>
      <c r="F4518">
        <v>380.67361450195301</v>
      </c>
      <c r="G4518">
        <v>354.253173828125</v>
      </c>
      <c r="H4518">
        <v>375.53042602539</v>
      </c>
      <c r="I4518">
        <v>371.77944946289</v>
      </c>
    </row>
    <row r="4519" spans="1:9" x14ac:dyDescent="0.2">
      <c r="A4519" t="s">
        <v>13377</v>
      </c>
      <c r="B4519" t="s">
        <v>13378</v>
      </c>
      <c r="C4519" t="s">
        <v>13379</v>
      </c>
      <c r="D4519">
        <v>84.680282592773395</v>
      </c>
      <c r="E4519">
        <v>107.596954345703</v>
      </c>
      <c r="F4519">
        <v>105.531280517578</v>
      </c>
      <c r="G4519">
        <v>82.173301696777301</v>
      </c>
      <c r="H4519">
        <v>100.525573730468</v>
      </c>
      <c r="I4519">
        <v>102.33657836914</v>
      </c>
    </row>
    <row r="4520" spans="1:9" x14ac:dyDescent="0.2">
      <c r="A4520" t="s">
        <v>4828</v>
      </c>
      <c r="B4520" t="s">
        <v>4829</v>
      </c>
      <c r="C4520" t="s">
        <v>13380</v>
      </c>
      <c r="D4520">
        <v>402.68228149414</v>
      </c>
      <c r="E4520">
        <v>430.21115112304602</v>
      </c>
      <c r="F4520">
        <v>462.56314086914</v>
      </c>
      <c r="G4520">
        <v>396.318603515625</v>
      </c>
      <c r="H4520">
        <v>423.87277221679602</v>
      </c>
      <c r="I4520">
        <v>423.29864501953102</v>
      </c>
    </row>
    <row r="4521" spans="1:9" x14ac:dyDescent="0.2">
      <c r="A4521" t="s">
        <v>13381</v>
      </c>
      <c r="B4521" t="s">
        <v>13382</v>
      </c>
      <c r="C4521" t="s">
        <v>13383</v>
      </c>
      <c r="D4521">
        <v>1835.44555664062</v>
      </c>
      <c r="E4521">
        <v>1734.41784667968</v>
      </c>
      <c r="F4521">
        <v>1724.49682617187</v>
      </c>
      <c r="G4521">
        <v>1846.94104003906</v>
      </c>
      <c r="H4521">
        <v>1840.42041015625</v>
      </c>
      <c r="I4521">
        <v>1879.84204101562</v>
      </c>
    </row>
    <row r="4522" spans="1:9" x14ac:dyDescent="0.2">
      <c r="A4522" t="s">
        <v>13384</v>
      </c>
      <c r="B4522" t="s">
        <v>13385</v>
      </c>
      <c r="C4522" t="s">
        <v>13386</v>
      </c>
      <c r="D4522">
        <v>215.51002502441401</v>
      </c>
      <c r="E4522">
        <v>226.26359558105401</v>
      </c>
      <c r="F4522">
        <v>207.95942687988199</v>
      </c>
      <c r="G4522">
        <v>232.53707885742099</v>
      </c>
      <c r="H4522">
        <v>242.34944152832</v>
      </c>
      <c r="I4522">
        <v>236.89823913574199</v>
      </c>
    </row>
    <row r="4523" spans="1:9" x14ac:dyDescent="0.2">
      <c r="A4523" t="s">
        <v>13387</v>
      </c>
      <c r="B4523" t="s">
        <v>13388</v>
      </c>
      <c r="C4523" t="s">
        <v>13389</v>
      </c>
      <c r="D4523">
        <v>248.67053222656199</v>
      </c>
      <c r="E4523">
        <v>275.845703125</v>
      </c>
      <c r="F4523">
        <v>259.88735961914</v>
      </c>
      <c r="G4523">
        <v>229.46958923339801</v>
      </c>
      <c r="H4523">
        <v>278.633544921875</v>
      </c>
      <c r="I4523">
        <v>228.85279846191401</v>
      </c>
    </row>
    <row r="4524" spans="1:9" x14ac:dyDescent="0.2">
      <c r="A4524" t="s">
        <v>13390</v>
      </c>
      <c r="B4524" t="s">
        <v>13391</v>
      </c>
      <c r="C4524" t="s">
        <v>13392</v>
      </c>
      <c r="D4524">
        <v>125.88307189941401</v>
      </c>
      <c r="E4524">
        <v>153.22828674316401</v>
      </c>
      <c r="F4524">
        <v>145.10459899902301</v>
      </c>
      <c r="G4524">
        <v>175.60543823242099</v>
      </c>
      <c r="H4524">
        <v>173.02484130859301</v>
      </c>
      <c r="I4524">
        <v>187.48692321777301</v>
      </c>
    </row>
    <row r="4525" spans="1:9" x14ac:dyDescent="0.2">
      <c r="A4525" t="s">
        <v>13393</v>
      </c>
      <c r="B4525" t="s">
        <v>13394</v>
      </c>
      <c r="C4525" t="s">
        <v>13395</v>
      </c>
      <c r="D4525">
        <v>477.95794677734301</v>
      </c>
      <c r="E4525">
        <v>750.04425048828102</v>
      </c>
      <c r="F4525">
        <v>681.71160888671795</v>
      </c>
      <c r="G4525">
        <v>541.39782714843705</v>
      </c>
      <c r="H4525">
        <v>607.98059082031205</v>
      </c>
      <c r="I4525">
        <v>735.12176513671795</v>
      </c>
    </row>
    <row r="4526" spans="1:9" x14ac:dyDescent="0.2">
      <c r="A4526" t="s">
        <v>13396</v>
      </c>
      <c r="B4526" t="s">
        <v>13397</v>
      </c>
      <c r="C4526" t="s">
        <v>13398</v>
      </c>
      <c r="D4526">
        <v>307.86737060546801</v>
      </c>
      <c r="E4526">
        <v>351.67858886718699</v>
      </c>
      <c r="F4526">
        <v>338.75790405273398</v>
      </c>
      <c r="G4526">
        <v>277.42495727539</v>
      </c>
      <c r="H4526">
        <v>296.90792846679602</v>
      </c>
      <c r="I4526">
        <v>318.18258666992102</v>
      </c>
    </row>
    <row r="4527" spans="1:9" x14ac:dyDescent="0.2">
      <c r="A4527" t="s">
        <v>13399</v>
      </c>
      <c r="B4527" t="s">
        <v>13400</v>
      </c>
      <c r="C4527" t="s">
        <v>13401</v>
      </c>
      <c r="D4527">
        <v>164.98097229003901</v>
      </c>
      <c r="E4527">
        <v>176.73429870605401</v>
      </c>
      <c r="F4527">
        <v>175.46257019042901</v>
      </c>
      <c r="G4527">
        <v>179.776763916015</v>
      </c>
      <c r="H4527">
        <v>170.24830627441401</v>
      </c>
      <c r="I4527">
        <v>164.63188171386699</v>
      </c>
    </row>
    <row r="4528" spans="1:9" x14ac:dyDescent="0.2">
      <c r="A4528" t="s">
        <v>13402</v>
      </c>
      <c r="B4528" t="s">
        <v>13403</v>
      </c>
      <c r="C4528" t="s">
        <v>13404</v>
      </c>
      <c r="D4528" t="s">
        <v>6</v>
      </c>
      <c r="E4528">
        <v>36.019542694091797</v>
      </c>
      <c r="F4528" t="s">
        <v>6</v>
      </c>
      <c r="G4528">
        <v>38.327003479003899</v>
      </c>
      <c r="H4528">
        <v>39.624256134033203</v>
      </c>
      <c r="I4528">
        <v>69.225868225097599</v>
      </c>
    </row>
    <row r="4529" spans="1:9" x14ac:dyDescent="0.2">
      <c r="A4529" t="s">
        <v>13405</v>
      </c>
      <c r="B4529" t="s">
        <v>13406</v>
      </c>
      <c r="C4529" t="s">
        <v>13407</v>
      </c>
      <c r="D4529">
        <v>367.77114868164</v>
      </c>
      <c r="E4529">
        <v>355.58688354492102</v>
      </c>
      <c r="F4529">
        <v>428.80862426757801</v>
      </c>
      <c r="G4529">
        <v>363.42144775390602</v>
      </c>
      <c r="H4529">
        <v>380.76705932617102</v>
      </c>
      <c r="I4529">
        <v>329.8359375</v>
      </c>
    </row>
    <row r="4530" spans="1:9" x14ac:dyDescent="0.2">
      <c r="A4530" t="s">
        <v>13408</v>
      </c>
      <c r="B4530" t="s">
        <v>13409</v>
      </c>
      <c r="C4530" t="s">
        <v>13410</v>
      </c>
      <c r="D4530">
        <v>4381.5048828125</v>
      </c>
      <c r="E4530">
        <v>4638.20654296875</v>
      </c>
      <c r="F4530">
        <v>4952.59228515625</v>
      </c>
      <c r="G4530">
        <v>3966.140625</v>
      </c>
      <c r="H4530">
        <v>5078.9130859375</v>
      </c>
      <c r="I4530">
        <v>5950.76611328125</v>
      </c>
    </row>
    <row r="4531" spans="1:9" x14ac:dyDescent="0.2">
      <c r="A4531" t="s">
        <v>13411</v>
      </c>
      <c r="B4531" t="s">
        <v>13412</v>
      </c>
      <c r="C4531" t="s">
        <v>13413</v>
      </c>
      <c r="D4531">
        <v>196.08268737792901</v>
      </c>
      <c r="E4531">
        <v>241.76567077636699</v>
      </c>
      <c r="F4531">
        <v>207.18328857421801</v>
      </c>
      <c r="G4531">
        <v>149.951400756835</v>
      </c>
      <c r="H4531">
        <v>175.22442626953099</v>
      </c>
      <c r="I4531">
        <v>192.72425842285099</v>
      </c>
    </row>
    <row r="4532" spans="1:9" x14ac:dyDescent="0.2">
      <c r="A4532" t="s">
        <v>13414</v>
      </c>
      <c r="B4532" t="s">
        <v>13415</v>
      </c>
      <c r="C4532" t="s">
        <v>13416</v>
      </c>
      <c r="D4532">
        <v>340.05661010742102</v>
      </c>
      <c r="E4532">
        <v>256.7685546875</v>
      </c>
      <c r="F4532">
        <v>274.66677856445301</v>
      </c>
      <c r="G4532">
        <v>187.08320617675699</v>
      </c>
      <c r="H4532">
        <v>191.90156555175699</v>
      </c>
      <c r="I4532">
        <v>253.74035644531199</v>
      </c>
    </row>
    <row r="4533" spans="1:9" x14ac:dyDescent="0.2">
      <c r="A4533" t="s">
        <v>13417</v>
      </c>
      <c r="B4533" t="s">
        <v>13418</v>
      </c>
      <c r="C4533" t="s">
        <v>13419</v>
      </c>
      <c r="D4533">
        <v>443.32171630859301</v>
      </c>
      <c r="E4533">
        <v>421.8798828125</v>
      </c>
      <c r="F4533">
        <v>412.25115966796801</v>
      </c>
      <c r="G4533">
        <v>228.19491577148401</v>
      </c>
      <c r="H4533">
        <v>232.735107421875</v>
      </c>
      <c r="I4533">
        <v>328.62728881835898</v>
      </c>
    </row>
    <row r="4534" spans="1:9" x14ac:dyDescent="0.2">
      <c r="A4534" t="s">
        <v>13420</v>
      </c>
      <c r="B4534" t="s">
        <v>13421</v>
      </c>
      <c r="C4534" t="s">
        <v>13422</v>
      </c>
      <c r="D4534">
        <v>270.92288208007801</v>
      </c>
      <c r="E4534">
        <v>273.72409057617102</v>
      </c>
      <c r="F4534">
        <v>241.93339538574199</v>
      </c>
      <c r="G4534">
        <v>211.33447265625</v>
      </c>
      <c r="H4534">
        <v>246.52549743652301</v>
      </c>
      <c r="I4534">
        <v>239.73425292968699</v>
      </c>
    </row>
    <row r="4535" spans="1:9" x14ac:dyDescent="0.2">
      <c r="A4535" t="s">
        <v>13423</v>
      </c>
      <c r="B4535" t="s">
        <v>13424</v>
      </c>
      <c r="C4535" t="s">
        <v>13425</v>
      </c>
      <c r="D4535">
        <v>67.632583618164006</v>
      </c>
      <c r="E4535">
        <v>84.714439392089801</v>
      </c>
      <c r="F4535">
        <v>92.689468383789006</v>
      </c>
      <c r="G4535">
        <v>69.463218688964801</v>
      </c>
      <c r="H4535">
        <v>82.289909362792898</v>
      </c>
      <c r="I4535">
        <v>74.159530639648395</v>
      </c>
    </row>
    <row r="4536" spans="1:9" x14ac:dyDescent="0.2">
      <c r="A4536" t="s">
        <v>13426</v>
      </c>
      <c r="B4536" t="s">
        <v>13427</v>
      </c>
      <c r="C4536" t="s">
        <v>13428</v>
      </c>
      <c r="D4536">
        <v>78.365585327148395</v>
      </c>
      <c r="E4536">
        <v>66.012397766113196</v>
      </c>
      <c r="F4536">
        <v>93.826110839843693</v>
      </c>
      <c r="G4536">
        <v>59.392555236816399</v>
      </c>
      <c r="H4536">
        <v>72.882499694824205</v>
      </c>
      <c r="I4536">
        <v>103.99454498291</v>
      </c>
    </row>
    <row r="4537" spans="1:9" x14ac:dyDescent="0.2">
      <c r="A4537" t="s">
        <v>13429</v>
      </c>
      <c r="B4537" t="s">
        <v>13430</v>
      </c>
      <c r="C4537" t="s">
        <v>13431</v>
      </c>
      <c r="D4537">
        <v>255.96128845214801</v>
      </c>
      <c r="E4537">
        <v>261.51089477539</v>
      </c>
      <c r="F4537">
        <v>292.06408691406199</v>
      </c>
      <c r="G4537">
        <v>253.18516540527301</v>
      </c>
      <c r="H4537">
        <v>261.63345336914</v>
      </c>
      <c r="I4537">
        <v>260.61557006835898</v>
      </c>
    </row>
    <row r="4538" spans="1:9" x14ac:dyDescent="0.2">
      <c r="A4538" t="s">
        <v>13432</v>
      </c>
      <c r="B4538" t="s">
        <v>13433</v>
      </c>
      <c r="C4538" t="s">
        <v>13434</v>
      </c>
      <c r="D4538">
        <v>49.009471893310497</v>
      </c>
      <c r="E4538">
        <v>68.559173583984304</v>
      </c>
      <c r="F4538">
        <v>55.428936004638601</v>
      </c>
      <c r="G4538">
        <v>49.0234565734863</v>
      </c>
      <c r="H4538">
        <v>56.3040962219238</v>
      </c>
      <c r="I4538">
        <v>40.655834197997997</v>
      </c>
    </row>
    <row r="4539" spans="1:9" x14ac:dyDescent="0.2">
      <c r="A4539" t="s">
        <v>13435</v>
      </c>
      <c r="B4539" t="s">
        <v>13436</v>
      </c>
      <c r="C4539" t="s">
        <v>13437</v>
      </c>
      <c r="D4539">
        <v>478.133544921875</v>
      </c>
      <c r="E4539">
        <v>553.947021484375</v>
      </c>
      <c r="F4539">
        <v>570.43695068359295</v>
      </c>
      <c r="G4539">
        <v>343.96499633789</v>
      </c>
      <c r="H4539">
        <v>510.55929565429602</v>
      </c>
      <c r="I4539">
        <v>365.33114624023398</v>
      </c>
    </row>
    <row r="4540" spans="1:9" x14ac:dyDescent="0.2">
      <c r="A4540" t="s">
        <v>13438</v>
      </c>
      <c r="B4540" t="s">
        <v>13439</v>
      </c>
      <c r="C4540" t="s">
        <v>13440</v>
      </c>
      <c r="D4540">
        <v>56.749343872070298</v>
      </c>
      <c r="E4540">
        <v>56.648216247558501</v>
      </c>
      <c r="F4540">
        <v>72.381202697753906</v>
      </c>
      <c r="G4540">
        <v>35.389644622802699</v>
      </c>
      <c r="H4540">
        <v>33.524063110351499</v>
      </c>
      <c r="I4540">
        <v>22.7990913391113</v>
      </c>
    </row>
    <row r="4541" spans="1:9" x14ac:dyDescent="0.2">
      <c r="A4541" t="s">
        <v>13441</v>
      </c>
      <c r="B4541" t="s">
        <v>13442</v>
      </c>
      <c r="C4541" t="s">
        <v>13443</v>
      </c>
      <c r="D4541">
        <v>109.48762512207</v>
      </c>
      <c r="E4541">
        <v>117.064476013183</v>
      </c>
      <c r="F4541">
        <v>123.75788116455</v>
      </c>
      <c r="G4541">
        <v>108.579711914062</v>
      </c>
      <c r="H4541">
        <v>106.912696838378</v>
      </c>
      <c r="I4541">
        <v>94.974960327148395</v>
      </c>
    </row>
    <row r="4542" spans="1:9" x14ac:dyDescent="0.2">
      <c r="A4542" t="s">
        <v>13444</v>
      </c>
      <c r="B4542" t="s">
        <v>13445</v>
      </c>
      <c r="C4542" t="s">
        <v>13446</v>
      </c>
      <c r="D4542">
        <v>390.70648193359301</v>
      </c>
      <c r="E4542">
        <v>377.16793823242102</v>
      </c>
      <c r="F4542">
        <v>491.55636596679602</v>
      </c>
      <c r="G4542">
        <v>381.10159301757801</v>
      </c>
      <c r="H4542">
        <v>407.69006347656199</v>
      </c>
      <c r="I4542">
        <v>385.56823730468699</v>
      </c>
    </row>
    <row r="4543" spans="1:9" x14ac:dyDescent="0.2">
      <c r="A4543" t="s">
        <v>13447</v>
      </c>
      <c r="B4543" t="s">
        <v>13448</v>
      </c>
      <c r="C4543" t="s">
        <v>13449</v>
      </c>
      <c r="D4543">
        <v>60.4947090148925</v>
      </c>
      <c r="E4543" t="s">
        <v>6</v>
      </c>
      <c r="F4543" t="s">
        <v>6</v>
      </c>
      <c r="G4543">
        <v>26.918889999389599</v>
      </c>
      <c r="H4543">
        <v>38.467071533203097</v>
      </c>
      <c r="I4543">
        <v>41.895454406738203</v>
      </c>
    </row>
    <row r="4544" spans="1:9" x14ac:dyDescent="0.2">
      <c r="A4544" t="s">
        <v>13450</v>
      </c>
      <c r="B4544" t="s">
        <v>13451</v>
      </c>
      <c r="C4544" t="s">
        <v>13452</v>
      </c>
      <c r="D4544">
        <v>107.47005462646401</v>
      </c>
      <c r="E4544">
        <v>83.819046020507798</v>
      </c>
      <c r="F4544">
        <v>89.581550598144503</v>
      </c>
      <c r="G4544">
        <v>63.541080474853501</v>
      </c>
      <c r="H4544">
        <v>77.895881652832003</v>
      </c>
      <c r="I4544" t="s">
        <v>6</v>
      </c>
    </row>
    <row r="4545" spans="1:9" x14ac:dyDescent="0.2">
      <c r="A4545" t="s">
        <v>13453</v>
      </c>
      <c r="B4545" t="s">
        <v>13454</v>
      </c>
      <c r="C4545" t="s">
        <v>13455</v>
      </c>
      <c r="D4545">
        <v>107.838012695312</v>
      </c>
      <c r="E4545">
        <v>104.43669128417901</v>
      </c>
      <c r="F4545">
        <v>98.037132263183594</v>
      </c>
      <c r="G4545">
        <v>78.103576660156193</v>
      </c>
      <c r="H4545">
        <v>88.197868347167898</v>
      </c>
      <c r="I4545">
        <v>108.414176940917</v>
      </c>
    </row>
    <row r="4546" spans="1:9" x14ac:dyDescent="0.2">
      <c r="A4546" t="s">
        <v>13456</v>
      </c>
      <c r="B4546" t="s">
        <v>13457</v>
      </c>
      <c r="C4546" t="s">
        <v>13458</v>
      </c>
      <c r="D4546">
        <v>375.62554931640602</v>
      </c>
      <c r="E4546">
        <v>403.38003540039</v>
      </c>
      <c r="F4546">
        <v>333.8759765625</v>
      </c>
      <c r="G4546">
        <v>267.175689697265</v>
      </c>
      <c r="H4546">
        <v>296.27984619140602</v>
      </c>
      <c r="I4546">
        <v>279.00775146484301</v>
      </c>
    </row>
    <row r="4547" spans="1:9" x14ac:dyDescent="0.2">
      <c r="A4547" t="s">
        <v>13459</v>
      </c>
      <c r="B4547" t="s">
        <v>13460</v>
      </c>
      <c r="C4547" t="s">
        <v>13461</v>
      </c>
      <c r="D4547">
        <v>55.725467681884702</v>
      </c>
      <c r="E4547">
        <v>59.444740295410099</v>
      </c>
      <c r="F4547">
        <v>54.2386474609375</v>
      </c>
      <c r="G4547">
        <v>27.347772598266602</v>
      </c>
      <c r="H4547">
        <v>68.716178894042898</v>
      </c>
      <c r="I4547">
        <v>58.947795867919901</v>
      </c>
    </row>
    <row r="4548" spans="1:9" x14ac:dyDescent="0.2">
      <c r="A4548" t="s">
        <v>13462</v>
      </c>
      <c r="B4548" t="s">
        <v>13463</v>
      </c>
      <c r="C4548" t="s">
        <v>13464</v>
      </c>
      <c r="D4548">
        <v>213.48095703125</v>
      </c>
      <c r="E4548">
        <v>217.58322143554599</v>
      </c>
      <c r="F4548">
        <v>214.23767089843699</v>
      </c>
      <c r="G4548">
        <v>221.02030944824199</v>
      </c>
      <c r="H4548">
        <v>212.69696044921801</v>
      </c>
      <c r="I4548">
        <v>247.78167724609301</v>
      </c>
    </row>
    <row r="4549" spans="1:9" x14ac:dyDescent="0.2">
      <c r="A4549" t="s">
        <v>13465</v>
      </c>
      <c r="B4549" t="s">
        <v>13466</v>
      </c>
      <c r="C4549" t="s">
        <v>13467</v>
      </c>
      <c r="D4549">
        <v>157.47866821289</v>
      </c>
      <c r="E4549">
        <v>235.19038391113199</v>
      </c>
      <c r="F4549">
        <v>141.85084533691401</v>
      </c>
      <c r="G4549">
        <v>108.242782592773</v>
      </c>
      <c r="H4549">
        <v>77.627975463867102</v>
      </c>
      <c r="I4549">
        <v>137.34088134765599</v>
      </c>
    </row>
    <row r="4550" spans="1:9" x14ac:dyDescent="0.2">
      <c r="A4550" t="s">
        <v>13468</v>
      </c>
      <c r="B4550" t="s">
        <v>13469</v>
      </c>
      <c r="C4550" t="s">
        <v>13470</v>
      </c>
      <c r="D4550">
        <v>258.35595703125</v>
      </c>
      <c r="E4550">
        <v>207.87130737304599</v>
      </c>
      <c r="F4550">
        <v>260.51055908203102</v>
      </c>
      <c r="G4550">
        <v>214.84745788574199</v>
      </c>
      <c r="H4550">
        <v>213.89152526855401</v>
      </c>
      <c r="I4550">
        <v>217.41438293457</v>
      </c>
    </row>
    <row r="4551" spans="1:9" x14ac:dyDescent="0.2">
      <c r="A4551" t="s">
        <v>13471</v>
      </c>
      <c r="B4551" t="s">
        <v>13472</v>
      </c>
      <c r="C4551" t="s">
        <v>13473</v>
      </c>
      <c r="D4551">
        <v>543.45068359375</v>
      </c>
      <c r="E4551">
        <v>543.097412109375</v>
      </c>
      <c r="F4551">
        <v>493.21173095703102</v>
      </c>
      <c r="G4551">
        <v>559.66247558593705</v>
      </c>
      <c r="H4551">
        <v>550.51434326171795</v>
      </c>
      <c r="I4551">
        <v>530.79119873046795</v>
      </c>
    </row>
    <row r="4552" spans="1:9" x14ac:dyDescent="0.2">
      <c r="A4552" t="s">
        <v>13474</v>
      </c>
      <c r="B4552" t="s">
        <v>13475</v>
      </c>
      <c r="C4552" t="s">
        <v>13476</v>
      </c>
      <c r="D4552">
        <v>72.779533386230398</v>
      </c>
      <c r="E4552">
        <v>78.611427307128906</v>
      </c>
      <c r="F4552">
        <v>92.094177246093693</v>
      </c>
      <c r="G4552">
        <v>76.2410888671875</v>
      </c>
      <c r="H4552">
        <v>88.116836547851506</v>
      </c>
      <c r="I4552">
        <v>84.211715698242102</v>
      </c>
    </row>
    <row r="4553" spans="1:9" x14ac:dyDescent="0.2">
      <c r="A4553" t="s">
        <v>13477</v>
      </c>
      <c r="B4553" t="s">
        <v>13478</v>
      </c>
      <c r="C4553" t="s">
        <v>13479</v>
      </c>
      <c r="D4553">
        <v>243.97790527343699</v>
      </c>
      <c r="E4553">
        <v>230.62042236328099</v>
      </c>
      <c r="F4553">
        <v>288.573150634765</v>
      </c>
      <c r="G4553">
        <v>249.386138916015</v>
      </c>
      <c r="H4553">
        <v>274.00231933593699</v>
      </c>
      <c r="I4553">
        <v>271.27398681640602</v>
      </c>
    </row>
    <row r="4554" spans="1:9" x14ac:dyDescent="0.2">
      <c r="A4554" t="s">
        <v>13480</v>
      </c>
      <c r="B4554" t="s">
        <v>13481</v>
      </c>
      <c r="C4554" t="s">
        <v>13482</v>
      </c>
      <c r="D4554">
        <v>158.72698974609301</v>
      </c>
      <c r="E4554">
        <v>175.50067138671801</v>
      </c>
      <c r="F4554">
        <v>140.73178100585901</v>
      </c>
      <c r="G4554">
        <v>146.32066345214801</v>
      </c>
      <c r="H4554">
        <v>139.96641540527301</v>
      </c>
      <c r="I4554">
        <v>148.43994140625</v>
      </c>
    </row>
    <row r="4555" spans="1:9" x14ac:dyDescent="0.2">
      <c r="A4555" t="s">
        <v>13483</v>
      </c>
      <c r="B4555" t="s">
        <v>13484</v>
      </c>
      <c r="C4555" t="s">
        <v>13485</v>
      </c>
      <c r="D4555">
        <v>445.258209228515</v>
      </c>
      <c r="E4555">
        <v>486.18212890625</v>
      </c>
      <c r="F4555">
        <v>432.04089355468699</v>
      </c>
      <c r="G4555">
        <v>471.929443359375</v>
      </c>
      <c r="H4555">
        <v>483.2861328125</v>
      </c>
      <c r="I4555">
        <v>452.03118896484301</v>
      </c>
    </row>
    <row r="4556" spans="1:9" x14ac:dyDescent="0.2">
      <c r="A4556" t="s">
        <v>13486</v>
      </c>
      <c r="B4556" t="s">
        <v>13487</v>
      </c>
      <c r="C4556" t="s">
        <v>13488</v>
      </c>
      <c r="D4556">
        <v>85.3104248046875</v>
      </c>
      <c r="E4556">
        <v>81.279029846191406</v>
      </c>
      <c r="F4556">
        <v>100.79825592041</v>
      </c>
      <c r="G4556">
        <v>97.845901489257798</v>
      </c>
      <c r="H4556">
        <v>93.372123718261705</v>
      </c>
      <c r="I4556">
        <v>122.378608703613</v>
      </c>
    </row>
    <row r="4557" spans="1:9" x14ac:dyDescent="0.2">
      <c r="A4557" t="s">
        <v>13489</v>
      </c>
      <c r="B4557" t="s">
        <v>13490</v>
      </c>
      <c r="C4557" t="s">
        <v>13491</v>
      </c>
      <c r="D4557">
        <v>371.02697753906199</v>
      </c>
      <c r="E4557">
        <v>279.264556884765</v>
      </c>
      <c r="F4557">
        <v>376.68783569335898</v>
      </c>
      <c r="G4557">
        <v>352.37481689453102</v>
      </c>
      <c r="H4557">
        <v>368.32147216796801</v>
      </c>
      <c r="I4557">
        <v>386.45892333984301</v>
      </c>
    </row>
    <row r="4558" spans="1:9" x14ac:dyDescent="0.2">
      <c r="A4558" t="s">
        <v>13492</v>
      </c>
      <c r="B4558" t="s">
        <v>13493</v>
      </c>
      <c r="C4558" t="s">
        <v>13494</v>
      </c>
      <c r="D4558">
        <v>182.42208862304599</v>
      </c>
      <c r="E4558">
        <v>185.03883361816401</v>
      </c>
      <c r="F4558">
        <v>147.748764038085</v>
      </c>
      <c r="G4558">
        <v>120.16965484619099</v>
      </c>
      <c r="H4558">
        <v>139.332275390625</v>
      </c>
      <c r="I4558">
        <v>122.566436767578</v>
      </c>
    </row>
    <row r="4559" spans="1:9" x14ac:dyDescent="0.2">
      <c r="A4559" t="s">
        <v>13495</v>
      </c>
      <c r="B4559" t="s">
        <v>13496</v>
      </c>
      <c r="C4559" t="s">
        <v>13497</v>
      </c>
      <c r="D4559">
        <v>1734.181640625</v>
      </c>
      <c r="E4559">
        <v>1742.95263671875</v>
      </c>
      <c r="F4559">
        <v>1914.73608398437</v>
      </c>
      <c r="G4559">
        <v>1711.27783203125</v>
      </c>
      <c r="H4559">
        <v>1755.48669433593</v>
      </c>
      <c r="I4559">
        <v>1682.58068847656</v>
      </c>
    </row>
    <row r="4560" spans="1:9" x14ac:dyDescent="0.2">
      <c r="A4560" t="s">
        <v>13498</v>
      </c>
      <c r="B4560" t="s">
        <v>13499</v>
      </c>
      <c r="C4560" t="s">
        <v>13500</v>
      </c>
      <c r="D4560">
        <v>139.954345703125</v>
      </c>
      <c r="E4560">
        <v>140.14120483398401</v>
      </c>
      <c r="F4560">
        <v>115.193634033203</v>
      </c>
      <c r="G4560">
        <v>89.333465576171804</v>
      </c>
      <c r="H4560">
        <v>98.587631225585895</v>
      </c>
      <c r="I4560">
        <v>103.49553680419901</v>
      </c>
    </row>
    <row r="4561" spans="1:9" x14ac:dyDescent="0.2">
      <c r="A4561" t="s">
        <v>13501</v>
      </c>
      <c r="B4561" t="s">
        <v>13502</v>
      </c>
      <c r="C4561" t="s">
        <v>13503</v>
      </c>
      <c r="D4561">
        <v>1801.11242675781</v>
      </c>
      <c r="E4561">
        <v>1812.66467285156</v>
      </c>
      <c r="F4561">
        <v>1600.05920410156</v>
      </c>
      <c r="G4561">
        <v>1511.68798828125</v>
      </c>
      <c r="H4561">
        <v>1514.61547851562</v>
      </c>
      <c r="I4561">
        <v>1420.17395019531</v>
      </c>
    </row>
    <row r="4562" spans="1:9" x14ac:dyDescent="0.2">
      <c r="A4562" t="s">
        <v>13504</v>
      </c>
      <c r="B4562" t="s">
        <v>13505</v>
      </c>
      <c r="C4562" t="s">
        <v>13506</v>
      </c>
      <c r="D4562">
        <v>398.9404296875</v>
      </c>
      <c r="E4562">
        <v>407.12585449218699</v>
      </c>
      <c r="F4562">
        <v>455.13217163085898</v>
      </c>
      <c r="G4562">
        <v>409.72399902343699</v>
      </c>
      <c r="H4562">
        <v>457.74157714843699</v>
      </c>
      <c r="I4562">
        <v>513.25958251953102</v>
      </c>
    </row>
    <row r="4563" spans="1:9" x14ac:dyDescent="0.2">
      <c r="A4563" t="s">
        <v>13507</v>
      </c>
      <c r="B4563" t="s">
        <v>13508</v>
      </c>
      <c r="C4563" t="s">
        <v>13509</v>
      </c>
      <c r="D4563">
        <v>33.757030487060497</v>
      </c>
      <c r="E4563">
        <v>30.776903152465799</v>
      </c>
      <c r="F4563">
        <v>34.215324401855398</v>
      </c>
      <c r="G4563">
        <v>26.943376541137599</v>
      </c>
      <c r="H4563">
        <v>34.044998168945298</v>
      </c>
      <c r="I4563">
        <v>45.587291717529297</v>
      </c>
    </row>
    <row r="4564" spans="1:9" x14ac:dyDescent="0.2">
      <c r="A4564" t="s">
        <v>13510</v>
      </c>
      <c r="B4564" t="s">
        <v>13511</v>
      </c>
      <c r="C4564" t="s">
        <v>13512</v>
      </c>
      <c r="D4564">
        <v>177.95697021484301</v>
      </c>
      <c r="E4564">
        <v>212.52363586425699</v>
      </c>
      <c r="F4564">
        <v>195.98794555664</v>
      </c>
      <c r="G4564">
        <v>150.43072509765599</v>
      </c>
      <c r="H4564">
        <v>181.16580200195301</v>
      </c>
      <c r="I4564">
        <v>173.66328430175699</v>
      </c>
    </row>
    <row r="4565" spans="1:9" x14ac:dyDescent="0.2">
      <c r="A4565" t="s">
        <v>13513</v>
      </c>
      <c r="B4565" t="s">
        <v>13514</v>
      </c>
      <c r="C4565" t="s">
        <v>13515</v>
      </c>
      <c r="D4565">
        <v>102.595993041992</v>
      </c>
      <c r="E4565">
        <v>105.07916259765599</v>
      </c>
      <c r="F4565">
        <v>92.744667053222599</v>
      </c>
      <c r="G4565">
        <v>84.30419921875</v>
      </c>
      <c r="H4565">
        <v>85.899108886718693</v>
      </c>
      <c r="I4565">
        <v>80.763259887695298</v>
      </c>
    </row>
    <row r="4566" spans="1:9" x14ac:dyDescent="0.2">
      <c r="A4566" t="s">
        <v>13516</v>
      </c>
      <c r="B4566" t="s">
        <v>13517</v>
      </c>
      <c r="C4566" t="s">
        <v>13518</v>
      </c>
      <c r="D4566">
        <v>448.21469116210898</v>
      </c>
      <c r="E4566">
        <v>445.435943603515</v>
      </c>
      <c r="F4566">
        <v>434.33361816406199</v>
      </c>
      <c r="G4566">
        <v>353.92623901367102</v>
      </c>
      <c r="H4566">
        <v>393.95394897460898</v>
      </c>
      <c r="I4566">
        <v>389.80310058593699</v>
      </c>
    </row>
    <row r="4567" spans="1:9" x14ac:dyDescent="0.2">
      <c r="A4567" t="s">
        <v>13519</v>
      </c>
      <c r="B4567" t="s">
        <v>13520</v>
      </c>
      <c r="C4567" t="s">
        <v>13521</v>
      </c>
      <c r="D4567">
        <v>99.870994567871094</v>
      </c>
      <c r="E4567">
        <v>101.07218933105401</v>
      </c>
      <c r="F4567">
        <v>127.666778564453</v>
      </c>
      <c r="G4567">
        <v>126.13880920410099</v>
      </c>
      <c r="H4567">
        <v>161.73733520507801</v>
      </c>
      <c r="I4567">
        <v>159.362213134765</v>
      </c>
    </row>
    <row r="4568" spans="1:9" x14ac:dyDescent="0.2">
      <c r="A4568" t="s">
        <v>13522</v>
      </c>
      <c r="B4568" t="s">
        <v>13523</v>
      </c>
      <c r="C4568" t="s">
        <v>13524</v>
      </c>
      <c r="D4568">
        <v>204.54685974121</v>
      </c>
      <c r="E4568">
        <v>215.66740417480401</v>
      </c>
      <c r="F4568">
        <v>253.132080078125</v>
      </c>
      <c r="G4568">
        <v>256.21109008789</v>
      </c>
      <c r="H4568">
        <v>268.54461669921801</v>
      </c>
      <c r="I4568">
        <v>265.48483276367102</v>
      </c>
    </row>
    <row r="4569" spans="1:9" x14ac:dyDescent="0.2">
      <c r="A4569" t="s">
        <v>13525</v>
      </c>
      <c r="B4569" t="s">
        <v>13526</v>
      </c>
      <c r="C4569" t="s">
        <v>13527</v>
      </c>
      <c r="D4569">
        <v>50.0014839172363</v>
      </c>
      <c r="E4569">
        <v>33.5100288391113</v>
      </c>
      <c r="F4569">
        <v>47.550731658935497</v>
      </c>
      <c r="G4569">
        <v>40.683837890625</v>
      </c>
      <c r="H4569">
        <v>37.366992950439403</v>
      </c>
      <c r="I4569">
        <v>38.735023498535099</v>
      </c>
    </row>
    <row r="4570" spans="1:9" x14ac:dyDescent="0.2">
      <c r="A4570" t="s">
        <v>13528</v>
      </c>
      <c r="B4570" t="s">
        <v>13529</v>
      </c>
      <c r="C4570" t="s">
        <v>13530</v>
      </c>
      <c r="D4570">
        <v>84.052291870117102</v>
      </c>
      <c r="E4570">
        <v>90.984916687011705</v>
      </c>
      <c r="F4570">
        <v>97.623153686523395</v>
      </c>
      <c r="G4570">
        <v>82.653289794921804</v>
      </c>
      <c r="H4570">
        <v>108.92364501953099</v>
      </c>
      <c r="I4570" t="s">
        <v>6</v>
      </c>
    </row>
    <row r="4571" spans="1:9" x14ac:dyDescent="0.2">
      <c r="A4571" t="s">
        <v>13531</v>
      </c>
      <c r="B4571" t="s">
        <v>13532</v>
      </c>
      <c r="C4571" t="s">
        <v>13533</v>
      </c>
      <c r="D4571">
        <v>101.88750457763599</v>
      </c>
      <c r="E4571">
        <v>101.827514648437</v>
      </c>
      <c r="F4571">
        <v>77.719352722167898</v>
      </c>
      <c r="G4571">
        <v>94.993515014648395</v>
      </c>
      <c r="H4571">
        <v>91.063766479492102</v>
      </c>
      <c r="I4571">
        <v>88.838088989257798</v>
      </c>
    </row>
    <row r="4572" spans="1:9" x14ac:dyDescent="0.2">
      <c r="A4572" t="s">
        <v>13534</v>
      </c>
      <c r="B4572" t="s">
        <v>13535</v>
      </c>
      <c r="C4572" t="s">
        <v>13536</v>
      </c>
      <c r="D4572">
        <v>277.36380004882801</v>
      </c>
      <c r="E4572">
        <v>332.53753662109301</v>
      </c>
      <c r="F4572">
        <v>495.93280029296801</v>
      </c>
      <c r="G4572">
        <v>219.35433959960901</v>
      </c>
      <c r="H4572">
        <v>291.79324340820301</v>
      </c>
      <c r="I4572">
        <v>343.468017578125</v>
      </c>
    </row>
    <row r="4573" spans="1:9" x14ac:dyDescent="0.2">
      <c r="A4573" t="s">
        <v>13537</v>
      </c>
      <c r="B4573" t="s">
        <v>13538</v>
      </c>
      <c r="C4573" t="s">
        <v>13539</v>
      </c>
      <c r="D4573">
        <v>268.337646484375</v>
      </c>
      <c r="E4573">
        <v>294.298828125</v>
      </c>
      <c r="F4573">
        <v>304.43948364257801</v>
      </c>
      <c r="G4573">
        <v>315.25793457031199</v>
      </c>
      <c r="H4573">
        <v>312.41644287109301</v>
      </c>
      <c r="I4573">
        <v>325.942779541015</v>
      </c>
    </row>
    <row r="4574" spans="1:9" x14ac:dyDescent="0.2">
      <c r="A4574" t="s">
        <v>13540</v>
      </c>
      <c r="B4574" t="s">
        <v>13541</v>
      </c>
      <c r="C4574" t="s">
        <v>13542</v>
      </c>
      <c r="D4574">
        <v>85.193145751953097</v>
      </c>
      <c r="E4574">
        <v>101.15435028076099</v>
      </c>
      <c r="F4574">
        <v>113.571159362792</v>
      </c>
      <c r="G4574">
        <v>71.171440124511705</v>
      </c>
      <c r="H4574">
        <v>78.488052368164006</v>
      </c>
      <c r="I4574">
        <v>112.62562561035099</v>
      </c>
    </row>
    <row r="4575" spans="1:9" x14ac:dyDescent="0.2">
      <c r="A4575" t="s">
        <v>13543</v>
      </c>
      <c r="B4575" t="s">
        <v>13544</v>
      </c>
      <c r="C4575" t="s">
        <v>13545</v>
      </c>
      <c r="D4575">
        <v>272.04425048828102</v>
      </c>
      <c r="E4575">
        <v>256.15350341796801</v>
      </c>
      <c r="F4575">
        <v>247.17460632324199</v>
      </c>
      <c r="G4575">
        <v>297.84265136718699</v>
      </c>
      <c r="H4575">
        <v>298.57882690429602</v>
      </c>
      <c r="I4575">
        <v>272.02780151367102</v>
      </c>
    </row>
    <row r="4576" spans="1:9" x14ac:dyDescent="0.2">
      <c r="A4576" t="s">
        <v>13546</v>
      </c>
      <c r="B4576" t="s">
        <v>13547</v>
      </c>
      <c r="C4576" t="s">
        <v>13548</v>
      </c>
      <c r="D4576">
        <v>85.069831848144503</v>
      </c>
      <c r="E4576">
        <v>118.101791381835</v>
      </c>
      <c r="F4576">
        <v>89.794708251953097</v>
      </c>
      <c r="G4576">
        <v>113.35303497314401</v>
      </c>
      <c r="H4576">
        <v>96.229461669921804</v>
      </c>
      <c r="I4576">
        <v>117.55608367919901</v>
      </c>
    </row>
    <row r="4577" spans="1:9" x14ac:dyDescent="0.2">
      <c r="A4577" t="s">
        <v>13549</v>
      </c>
      <c r="B4577" t="s">
        <v>13550</v>
      </c>
      <c r="C4577" t="s">
        <v>13551</v>
      </c>
      <c r="D4577">
        <v>4925.96533203125</v>
      </c>
      <c r="E4577">
        <v>5267.44189453125</v>
      </c>
      <c r="F4577">
        <v>3316.66723632812</v>
      </c>
      <c r="G4577">
        <v>5003.76123046875</v>
      </c>
      <c r="H4577">
        <v>5395.3349609375</v>
      </c>
      <c r="I4577">
        <v>5699.58935546875</v>
      </c>
    </row>
    <row r="4578" spans="1:9" x14ac:dyDescent="0.2">
      <c r="A4578" t="s">
        <v>13552</v>
      </c>
      <c r="B4578" t="s">
        <v>13553</v>
      </c>
      <c r="C4578" t="s">
        <v>13554</v>
      </c>
      <c r="D4578">
        <v>264.68896484375</v>
      </c>
      <c r="E4578">
        <v>319.28536987304602</v>
      </c>
      <c r="F4578">
        <v>252.50231933593699</v>
      </c>
      <c r="G4578">
        <v>221.93101501464801</v>
      </c>
      <c r="H4578">
        <v>254.28401184082</v>
      </c>
      <c r="I4578">
        <v>261.54946899414</v>
      </c>
    </row>
    <row r="4579" spans="1:9" x14ac:dyDescent="0.2">
      <c r="A4579" t="s">
        <v>13555</v>
      </c>
      <c r="B4579" t="s">
        <v>13556</v>
      </c>
      <c r="C4579" t="s">
        <v>13557</v>
      </c>
      <c r="D4579">
        <v>107.793495178222</v>
      </c>
      <c r="E4579" t="s">
        <v>6</v>
      </c>
      <c r="F4579" t="s">
        <v>6</v>
      </c>
      <c r="G4579">
        <v>117.611442565917</v>
      </c>
      <c r="H4579" t="s">
        <v>6</v>
      </c>
      <c r="I4579" t="s">
        <v>6</v>
      </c>
    </row>
    <row r="4580" spans="1:9" x14ac:dyDescent="0.2">
      <c r="A4580" t="s">
        <v>13558</v>
      </c>
      <c r="B4580" t="s">
        <v>13559</v>
      </c>
      <c r="C4580" t="s">
        <v>13560</v>
      </c>
      <c r="D4580">
        <v>24.616571426391602</v>
      </c>
      <c r="E4580">
        <v>19.0666904449462</v>
      </c>
      <c r="F4580">
        <v>19.649459838867099</v>
      </c>
      <c r="G4580" t="s">
        <v>6</v>
      </c>
      <c r="H4580">
        <v>22.839769363403299</v>
      </c>
      <c r="I4580">
        <v>18.864641189575099</v>
      </c>
    </row>
    <row r="4581" spans="1:9" x14ac:dyDescent="0.2">
      <c r="A4581" t="s">
        <v>13561</v>
      </c>
      <c r="B4581" t="s">
        <v>13562</v>
      </c>
      <c r="C4581" t="s">
        <v>13563</v>
      </c>
      <c r="D4581">
        <v>261.114166259765</v>
      </c>
      <c r="E4581">
        <v>245.46403503417901</v>
      </c>
      <c r="F4581">
        <v>238.37057495117099</v>
      </c>
      <c r="G4581">
        <v>268.541412353515</v>
      </c>
      <c r="H4581">
        <v>216.39094543457</v>
      </c>
      <c r="I4581">
        <v>287.92199707031199</v>
      </c>
    </row>
    <row r="4582" spans="1:9" x14ac:dyDescent="0.2">
      <c r="A4582" t="s">
        <v>13564</v>
      </c>
      <c r="B4582" t="s">
        <v>13565</v>
      </c>
      <c r="C4582" t="s">
        <v>13566</v>
      </c>
      <c r="D4582">
        <v>444.16616821289</v>
      </c>
      <c r="E4582">
        <v>562.44549560546795</v>
      </c>
      <c r="F4582">
        <v>448.58010864257801</v>
      </c>
      <c r="G4582">
        <v>424.59613037109301</v>
      </c>
      <c r="H4582">
        <v>467.55319213867102</v>
      </c>
      <c r="I4582">
        <v>461.38201904296801</v>
      </c>
    </row>
    <row r="4583" spans="1:9" x14ac:dyDescent="0.2">
      <c r="A4583" t="s">
        <v>13567</v>
      </c>
      <c r="B4583" t="s">
        <v>13568</v>
      </c>
      <c r="C4583" t="s">
        <v>13569</v>
      </c>
      <c r="D4583">
        <v>54.902439117431598</v>
      </c>
      <c r="E4583">
        <v>61.256515502929602</v>
      </c>
      <c r="F4583" t="s">
        <v>6</v>
      </c>
      <c r="G4583">
        <v>74.192726135253906</v>
      </c>
      <c r="H4583">
        <v>52.563247680663999</v>
      </c>
      <c r="I4583">
        <v>99.041152954101506</v>
      </c>
    </row>
    <row r="4584" spans="1:9" x14ac:dyDescent="0.2">
      <c r="A4584" t="s">
        <v>13570</v>
      </c>
      <c r="B4584" t="s">
        <v>13571</v>
      </c>
      <c r="C4584" t="s">
        <v>13572</v>
      </c>
      <c r="D4584">
        <v>8646.8564453125</v>
      </c>
      <c r="E4584">
        <v>8063.74951171875</v>
      </c>
      <c r="F4584">
        <v>8837.33203125</v>
      </c>
      <c r="G4584">
        <v>6034.63720703125</v>
      </c>
      <c r="H4584">
        <v>6297.56640625</v>
      </c>
      <c r="I4584">
        <v>7404.17431640625</v>
      </c>
    </row>
    <row r="4585" spans="1:9" x14ac:dyDescent="0.2">
      <c r="A4585" t="s">
        <v>13573</v>
      </c>
      <c r="B4585" t="s">
        <v>13574</v>
      </c>
      <c r="C4585" t="s">
        <v>13575</v>
      </c>
      <c r="D4585">
        <v>66.412696838378906</v>
      </c>
      <c r="E4585">
        <v>77.827018737792898</v>
      </c>
      <c r="F4585">
        <v>67.383293151855398</v>
      </c>
      <c r="G4585">
        <v>59.161220550537102</v>
      </c>
      <c r="H4585">
        <v>61.129390716552699</v>
      </c>
      <c r="I4585">
        <v>66.807319641113196</v>
      </c>
    </row>
    <row r="4586" spans="1:9" x14ac:dyDescent="0.2">
      <c r="A4586" t="s">
        <v>4675</v>
      </c>
      <c r="B4586" t="s">
        <v>13576</v>
      </c>
      <c r="C4586" t="s">
        <v>13577</v>
      </c>
      <c r="D4586">
        <v>565.61920166015602</v>
      </c>
      <c r="E4586">
        <v>623.489013671875</v>
      </c>
      <c r="F4586">
        <v>588.08648681640602</v>
      </c>
      <c r="G4586">
        <v>562.97296142578102</v>
      </c>
      <c r="H4586">
        <v>607.45977783203102</v>
      </c>
      <c r="I4586">
        <v>556.60577392578102</v>
      </c>
    </row>
    <row r="4587" spans="1:9" x14ac:dyDescent="0.2">
      <c r="A4587" t="s">
        <v>13578</v>
      </c>
      <c r="B4587" t="s">
        <v>13579</v>
      </c>
      <c r="C4587" t="s">
        <v>13580</v>
      </c>
      <c r="D4587">
        <v>32185.03515625</v>
      </c>
      <c r="E4587">
        <v>29886.326171875</v>
      </c>
      <c r="F4587">
        <v>30209.92578125</v>
      </c>
      <c r="G4587">
        <v>35561.05078125</v>
      </c>
      <c r="H4587">
        <v>33391.4921875</v>
      </c>
      <c r="I4587">
        <v>35601.80859375</v>
      </c>
    </row>
    <row r="4588" spans="1:9" x14ac:dyDescent="0.2">
      <c r="A4588" t="s">
        <v>13581</v>
      </c>
      <c r="B4588" t="s">
        <v>13582</v>
      </c>
      <c r="C4588" t="s">
        <v>13583</v>
      </c>
      <c r="D4588">
        <v>162.27630615234301</v>
      </c>
      <c r="E4588">
        <v>198.89849853515599</v>
      </c>
      <c r="F4588">
        <v>200.466384887695</v>
      </c>
      <c r="G4588">
        <v>173.25436401367099</v>
      </c>
      <c r="H4588">
        <v>200.99748229980401</v>
      </c>
      <c r="I4588">
        <v>202.292388916015</v>
      </c>
    </row>
    <row r="4589" spans="1:9" x14ac:dyDescent="0.2">
      <c r="A4589" t="s">
        <v>13584</v>
      </c>
      <c r="B4589" t="s">
        <v>13585</v>
      </c>
      <c r="C4589" t="s">
        <v>13586</v>
      </c>
      <c r="D4589">
        <v>541.93133544921795</v>
      </c>
      <c r="E4589">
        <v>556.0390625</v>
      </c>
      <c r="F4589">
        <v>556.921875</v>
      </c>
      <c r="G4589">
        <v>579.838623046875</v>
      </c>
      <c r="H4589">
        <v>608.22784423828102</v>
      </c>
      <c r="I4589">
        <v>651.73895263671795</v>
      </c>
    </row>
    <row r="4590" spans="1:9" x14ac:dyDescent="0.2">
      <c r="A4590" t="s">
        <v>13587</v>
      </c>
      <c r="B4590" t="s">
        <v>13588</v>
      </c>
      <c r="C4590" t="s">
        <v>13589</v>
      </c>
      <c r="D4590">
        <v>5870.81396484375</v>
      </c>
      <c r="E4590">
        <v>5668.03564453125</v>
      </c>
      <c r="F4590">
        <v>5624.23486328125</v>
      </c>
      <c r="G4590">
        <v>5388.6044921875</v>
      </c>
      <c r="H4590">
        <v>5381.3232421875</v>
      </c>
      <c r="I4590">
        <v>5621.71044921875</v>
      </c>
    </row>
    <row r="4591" spans="1:9" x14ac:dyDescent="0.2">
      <c r="A4591" t="s">
        <v>13590</v>
      </c>
      <c r="B4591" t="s">
        <v>13591</v>
      </c>
      <c r="C4591" t="s">
        <v>13592</v>
      </c>
      <c r="D4591">
        <v>228.78155517578099</v>
      </c>
      <c r="E4591">
        <v>204.84478759765599</v>
      </c>
      <c r="F4591">
        <v>201.27120971679599</v>
      </c>
      <c r="G4591">
        <v>210.17628479003901</v>
      </c>
      <c r="H4591">
        <v>214.64222717285099</v>
      </c>
      <c r="I4591">
        <v>202.14944458007801</v>
      </c>
    </row>
    <row r="4592" spans="1:9" x14ac:dyDescent="0.2">
      <c r="A4592" t="s">
        <v>1009</v>
      </c>
      <c r="B4592" t="s">
        <v>13593</v>
      </c>
      <c r="C4592" t="s">
        <v>13594</v>
      </c>
      <c r="D4592">
        <v>2149.83447265625</v>
      </c>
      <c r="E4592">
        <v>2160.71459960937</v>
      </c>
      <c r="F4592">
        <v>2089.5537109375</v>
      </c>
      <c r="G4592">
        <v>2253.369140625</v>
      </c>
      <c r="H4592">
        <v>2234.67114257812</v>
      </c>
      <c r="I4592">
        <v>2084.34936523437</v>
      </c>
    </row>
    <row r="4593" spans="1:9" x14ac:dyDescent="0.2">
      <c r="A4593" t="s">
        <v>13595</v>
      </c>
      <c r="B4593" t="s">
        <v>13596</v>
      </c>
      <c r="C4593" t="s">
        <v>13597</v>
      </c>
      <c r="D4593">
        <v>288.75198364257801</v>
      </c>
      <c r="E4593">
        <v>289.93542480468699</v>
      </c>
      <c r="F4593">
        <v>284.93551635742102</v>
      </c>
      <c r="G4593">
        <v>251.54791259765599</v>
      </c>
      <c r="H4593">
        <v>241.973220825195</v>
      </c>
      <c r="I4593">
        <v>282.26278686523398</v>
      </c>
    </row>
    <row r="4594" spans="1:9" x14ac:dyDescent="0.2">
      <c r="A4594" t="s">
        <v>13598</v>
      </c>
      <c r="B4594" t="s">
        <v>13599</v>
      </c>
      <c r="C4594" t="s">
        <v>13600</v>
      </c>
      <c r="D4594">
        <v>830.92169189453102</v>
      </c>
      <c r="E4594">
        <v>821.78228759765602</v>
      </c>
      <c r="F4594">
        <v>744.68078613281205</v>
      </c>
      <c r="G4594">
        <v>907.45550537109295</v>
      </c>
      <c r="H4594">
        <v>847.84417724609295</v>
      </c>
      <c r="I4594">
        <v>787.27532958984295</v>
      </c>
    </row>
    <row r="4595" spans="1:9" x14ac:dyDescent="0.2">
      <c r="A4595" t="s">
        <v>13601</v>
      </c>
      <c r="B4595" t="s">
        <v>13602</v>
      </c>
      <c r="C4595" t="s">
        <v>13603</v>
      </c>
      <c r="D4595">
        <v>46.236309051513601</v>
      </c>
      <c r="E4595">
        <v>47.614677429199197</v>
      </c>
      <c r="F4595">
        <v>63.925121307372997</v>
      </c>
      <c r="G4595">
        <v>54.7865600585937</v>
      </c>
      <c r="H4595">
        <v>72.910186767578097</v>
      </c>
      <c r="I4595" t="s">
        <v>6</v>
      </c>
    </row>
    <row r="4596" spans="1:9" x14ac:dyDescent="0.2">
      <c r="A4596" t="s">
        <v>13604</v>
      </c>
      <c r="B4596" t="s">
        <v>13605</v>
      </c>
      <c r="C4596" t="s">
        <v>13606</v>
      </c>
      <c r="D4596">
        <v>250.31625366210901</v>
      </c>
      <c r="E4596">
        <v>283.69918823242102</v>
      </c>
      <c r="F4596">
        <v>268.70635986328102</v>
      </c>
      <c r="G4596">
        <v>337.011474609375</v>
      </c>
      <c r="H4596">
        <v>336.83587646484301</v>
      </c>
      <c r="I4596">
        <v>371.60012817382801</v>
      </c>
    </row>
    <row r="4597" spans="1:9" x14ac:dyDescent="0.2">
      <c r="A4597" t="s">
        <v>13607</v>
      </c>
      <c r="B4597" t="s">
        <v>13608</v>
      </c>
      <c r="C4597" t="s">
        <v>13609</v>
      </c>
      <c r="D4597">
        <v>184.909896850585</v>
      </c>
      <c r="E4597" t="s">
        <v>6</v>
      </c>
      <c r="F4597" t="s">
        <v>6</v>
      </c>
      <c r="G4597">
        <v>225.43598937988199</v>
      </c>
      <c r="H4597">
        <v>110.679710388183</v>
      </c>
      <c r="I4597">
        <v>133.08888244628901</v>
      </c>
    </row>
    <row r="4598" spans="1:9" x14ac:dyDescent="0.2">
      <c r="A4598" t="s">
        <v>13610</v>
      </c>
      <c r="B4598" t="s">
        <v>13611</v>
      </c>
      <c r="C4598" t="s">
        <v>13612</v>
      </c>
      <c r="D4598">
        <v>1592.7666015625</v>
      </c>
      <c r="E4598">
        <v>1538.22302246093</v>
      </c>
      <c r="F4598">
        <v>1467.04150390625</v>
      </c>
      <c r="G4598">
        <v>1597.37329101562</v>
      </c>
      <c r="H4598">
        <v>1651.14086914062</v>
      </c>
      <c r="I4598">
        <v>1721.56640625</v>
      </c>
    </row>
    <row r="4599" spans="1:9" x14ac:dyDescent="0.2">
      <c r="A4599" t="s">
        <v>13613</v>
      </c>
      <c r="B4599" t="s">
        <v>13614</v>
      </c>
      <c r="C4599" t="s">
        <v>13615</v>
      </c>
      <c r="D4599">
        <v>417.197265625</v>
      </c>
      <c r="E4599">
        <v>401.49862670898398</v>
      </c>
      <c r="F4599">
        <v>376.29718017578102</v>
      </c>
      <c r="G4599">
        <v>443.06546020507801</v>
      </c>
      <c r="H4599">
        <v>454.99685668945301</v>
      </c>
      <c r="I4599">
        <v>466.69760131835898</v>
      </c>
    </row>
    <row r="4600" spans="1:9" x14ac:dyDescent="0.2">
      <c r="A4600" t="s">
        <v>13616</v>
      </c>
      <c r="B4600" t="s">
        <v>13617</v>
      </c>
      <c r="C4600" t="s">
        <v>13618</v>
      </c>
      <c r="D4600" t="s">
        <v>6</v>
      </c>
      <c r="E4600">
        <v>114.011268615722</v>
      </c>
      <c r="F4600">
        <v>207.22080993652301</v>
      </c>
      <c r="G4600">
        <v>137.11300659179599</v>
      </c>
      <c r="H4600">
        <v>175.09938049316401</v>
      </c>
      <c r="I4600">
        <v>140.83213806152301</v>
      </c>
    </row>
    <row r="4601" spans="1:9" x14ac:dyDescent="0.2">
      <c r="A4601" t="s">
        <v>13619</v>
      </c>
      <c r="B4601" t="s">
        <v>13620</v>
      </c>
      <c r="C4601" t="s">
        <v>13621</v>
      </c>
      <c r="D4601">
        <v>295.77023315429602</v>
      </c>
      <c r="E4601">
        <v>291.73751831054602</v>
      </c>
      <c r="F4601">
        <v>292.83441162109301</v>
      </c>
      <c r="G4601">
        <v>355.47344970703102</v>
      </c>
      <c r="H4601">
        <v>318.22198486328102</v>
      </c>
      <c r="I4601">
        <v>311.19558715820301</v>
      </c>
    </row>
    <row r="4602" spans="1:9" x14ac:dyDescent="0.2">
      <c r="A4602" t="s">
        <v>13622</v>
      </c>
      <c r="B4602" t="s">
        <v>13623</v>
      </c>
      <c r="C4602" t="s">
        <v>13624</v>
      </c>
      <c r="D4602">
        <v>463.929595947265</v>
      </c>
      <c r="E4602">
        <v>503.350830078125</v>
      </c>
      <c r="F4602">
        <v>639.25439453125</v>
      </c>
      <c r="G4602">
        <v>452.80163574218699</v>
      </c>
      <c r="H4602">
        <v>424.04586791992102</v>
      </c>
      <c r="I4602">
        <v>486.40447998046801</v>
      </c>
    </row>
    <row r="4603" spans="1:9" x14ac:dyDescent="0.2">
      <c r="A4603" t="s">
        <v>13625</v>
      </c>
      <c r="B4603" t="s">
        <v>13626</v>
      </c>
      <c r="C4603" t="s">
        <v>13627</v>
      </c>
      <c r="D4603">
        <v>982.49481201171795</v>
      </c>
      <c r="E4603">
        <v>1018.6142578125</v>
      </c>
      <c r="F4603">
        <v>997.78253173828102</v>
      </c>
      <c r="G4603">
        <v>940.495361328125</v>
      </c>
      <c r="H4603">
        <v>1005.2626953125</v>
      </c>
      <c r="I4603">
        <v>953.95538330078102</v>
      </c>
    </row>
    <row r="4604" spans="1:9" x14ac:dyDescent="0.2">
      <c r="A4604" t="s">
        <v>13628</v>
      </c>
      <c r="B4604" t="s">
        <v>13629</v>
      </c>
      <c r="C4604" t="s">
        <v>13630</v>
      </c>
      <c r="D4604">
        <v>99.010932922363196</v>
      </c>
      <c r="E4604">
        <v>78.181564331054602</v>
      </c>
      <c r="F4604">
        <v>122.650024414062</v>
      </c>
      <c r="G4604">
        <v>122.669784545898</v>
      </c>
      <c r="H4604">
        <v>78.243835449218693</v>
      </c>
      <c r="I4604">
        <v>77.369110107421804</v>
      </c>
    </row>
    <row r="4605" spans="1:9" x14ac:dyDescent="0.2">
      <c r="A4605" t="s">
        <v>13631</v>
      </c>
      <c r="B4605" t="s">
        <v>13632</v>
      </c>
      <c r="C4605" t="s">
        <v>13633</v>
      </c>
      <c r="D4605">
        <v>640.15142822265602</v>
      </c>
      <c r="E4605">
        <v>617.413818359375</v>
      </c>
      <c r="F4605">
        <v>555.16131591796795</v>
      </c>
      <c r="G4605">
        <v>569.80194091796795</v>
      </c>
      <c r="H4605">
        <v>565.59240722656205</v>
      </c>
      <c r="I4605">
        <v>499.49475097656199</v>
      </c>
    </row>
    <row r="4606" spans="1:9" x14ac:dyDescent="0.2">
      <c r="A4606" t="s">
        <v>13634</v>
      </c>
      <c r="B4606" t="s">
        <v>13635</v>
      </c>
      <c r="C4606" t="s">
        <v>13636</v>
      </c>
      <c r="D4606">
        <v>111.110427856445</v>
      </c>
      <c r="E4606">
        <v>141.61105346679599</v>
      </c>
      <c r="F4606">
        <v>125.623077392578</v>
      </c>
      <c r="G4606">
        <v>148.58273315429599</v>
      </c>
      <c r="H4606">
        <v>137.64569091796801</v>
      </c>
      <c r="I4606">
        <v>156.296951293945</v>
      </c>
    </row>
    <row r="4607" spans="1:9" x14ac:dyDescent="0.2">
      <c r="A4607" t="s">
        <v>13637</v>
      </c>
      <c r="B4607" t="s">
        <v>13638</v>
      </c>
      <c r="C4607" t="s">
        <v>13639</v>
      </c>
      <c r="D4607">
        <v>36.5393676757812</v>
      </c>
      <c r="E4607">
        <v>25.0708293914794</v>
      </c>
      <c r="F4607">
        <v>8.0234222412109304</v>
      </c>
      <c r="G4607">
        <v>36.599086761474602</v>
      </c>
      <c r="H4607">
        <v>41.404270172119098</v>
      </c>
      <c r="I4607">
        <v>20.662427902221602</v>
      </c>
    </row>
    <row r="4608" spans="1:9" x14ac:dyDescent="0.2">
      <c r="A4608" t="s">
        <v>13640</v>
      </c>
      <c r="B4608" t="s">
        <v>13641</v>
      </c>
      <c r="C4608" t="s">
        <v>13642</v>
      </c>
      <c r="D4608">
        <v>235.17790222167901</v>
      </c>
      <c r="E4608">
        <v>263.55145263671801</v>
      </c>
      <c r="F4608">
        <v>286.92205810546801</v>
      </c>
      <c r="G4608">
        <v>235.19905090332</v>
      </c>
      <c r="H4608">
        <v>251.71173095703099</v>
      </c>
      <c r="I4608">
        <v>277.624267578125</v>
      </c>
    </row>
    <row r="4609" spans="1:9" x14ac:dyDescent="0.2">
      <c r="A4609" t="s">
        <v>13643</v>
      </c>
      <c r="B4609" t="s">
        <v>13644</v>
      </c>
      <c r="C4609" t="s">
        <v>13645</v>
      </c>
      <c r="D4609">
        <v>336.66540527343699</v>
      </c>
      <c r="E4609">
        <v>407.33413696289</v>
      </c>
      <c r="F4609">
        <v>393.39202880859301</v>
      </c>
      <c r="G4609">
        <v>280.61990356445301</v>
      </c>
      <c r="H4609">
        <v>296.47033691406199</v>
      </c>
      <c r="I4609">
        <v>300.683990478515</v>
      </c>
    </row>
    <row r="4610" spans="1:9" x14ac:dyDescent="0.2">
      <c r="A4610" t="s">
        <v>13646</v>
      </c>
      <c r="B4610" t="s">
        <v>13647</v>
      </c>
      <c r="C4610" t="s">
        <v>13648</v>
      </c>
      <c r="D4610">
        <v>37.938671112060497</v>
      </c>
      <c r="E4610">
        <v>53.7020263671875</v>
      </c>
      <c r="F4610">
        <v>28.144411087036101</v>
      </c>
      <c r="G4610">
        <v>31.318737030029201</v>
      </c>
      <c r="H4610" t="s">
        <v>6</v>
      </c>
      <c r="I4610">
        <v>57.073070526122997</v>
      </c>
    </row>
    <row r="4611" spans="1:9" x14ac:dyDescent="0.2">
      <c r="A4611" t="s">
        <v>13649</v>
      </c>
      <c r="B4611" t="s">
        <v>13650</v>
      </c>
      <c r="C4611" t="s">
        <v>13651</v>
      </c>
      <c r="D4611">
        <v>56.827365875244098</v>
      </c>
      <c r="E4611">
        <v>52.423629760742102</v>
      </c>
      <c r="F4611">
        <v>43.083705902099602</v>
      </c>
      <c r="G4611">
        <v>36.491813659667898</v>
      </c>
      <c r="H4611">
        <v>46.418373107910099</v>
      </c>
      <c r="I4611" t="s">
        <v>6</v>
      </c>
    </row>
    <row r="4612" spans="1:9" x14ac:dyDescent="0.2">
      <c r="A4612" t="s">
        <v>13652</v>
      </c>
      <c r="B4612" t="s">
        <v>13653</v>
      </c>
      <c r="C4612" t="s">
        <v>13654</v>
      </c>
      <c r="D4612">
        <v>712.56072998046795</v>
      </c>
      <c r="E4612">
        <v>569.829833984375</v>
      </c>
      <c r="F4612">
        <v>645.55047607421795</v>
      </c>
      <c r="G4612">
        <v>564.88641357421795</v>
      </c>
      <c r="H4612">
        <v>642.71868896484295</v>
      </c>
      <c r="I4612">
        <v>739.35400390625</v>
      </c>
    </row>
    <row r="4613" spans="1:9" x14ac:dyDescent="0.2">
      <c r="A4613" t="s">
        <v>13655</v>
      </c>
      <c r="B4613" t="s">
        <v>13656</v>
      </c>
      <c r="C4613" t="s">
        <v>13657</v>
      </c>
      <c r="D4613">
        <v>383.03375244140602</v>
      </c>
      <c r="E4613">
        <v>404.251708984375</v>
      </c>
      <c r="F4613">
        <v>411.87872314453102</v>
      </c>
      <c r="G4613">
        <v>331.24053955078102</v>
      </c>
      <c r="H4613">
        <v>393.80776977539</v>
      </c>
      <c r="I4613">
        <v>398.24835205078102</v>
      </c>
    </row>
    <row r="4614" spans="1:9" x14ac:dyDescent="0.2">
      <c r="A4614" t="s">
        <v>13658</v>
      </c>
      <c r="B4614" t="s">
        <v>13659</v>
      </c>
      <c r="C4614" t="s">
        <v>13660</v>
      </c>
      <c r="D4614">
        <v>243.93878173828099</v>
      </c>
      <c r="E4614">
        <v>214.66412353515599</v>
      </c>
      <c r="F4614">
        <v>214.857498168945</v>
      </c>
      <c r="G4614">
        <v>260.85681152343699</v>
      </c>
      <c r="H4614">
        <v>284.15939331054602</v>
      </c>
      <c r="I4614">
        <v>265.72454833984301</v>
      </c>
    </row>
    <row r="4615" spans="1:9" x14ac:dyDescent="0.2">
      <c r="A4615" t="s">
        <v>13661</v>
      </c>
      <c r="B4615" t="s">
        <v>13662</v>
      </c>
      <c r="C4615" t="s">
        <v>13663</v>
      </c>
      <c r="D4615">
        <v>485.08609008789</v>
      </c>
      <c r="E4615">
        <v>494.02252197265602</v>
      </c>
      <c r="F4615">
        <v>525.33508300781205</v>
      </c>
      <c r="G4615">
        <v>321.90362548828102</v>
      </c>
      <c r="H4615">
        <v>290.20562744140602</v>
      </c>
      <c r="I4615">
        <v>402.37811279296801</v>
      </c>
    </row>
    <row r="4616" spans="1:9" x14ac:dyDescent="0.2">
      <c r="A4616" t="s">
        <v>13664</v>
      </c>
      <c r="B4616" t="s">
        <v>13665</v>
      </c>
      <c r="C4616" t="s">
        <v>13666</v>
      </c>
      <c r="D4616">
        <v>71.963493347167898</v>
      </c>
      <c r="E4616">
        <v>62.669002532958899</v>
      </c>
      <c r="F4616">
        <v>86.701065063476506</v>
      </c>
      <c r="G4616">
        <v>43.382431030273402</v>
      </c>
      <c r="H4616">
        <v>59.138248443603501</v>
      </c>
      <c r="I4616">
        <v>103.628028869628</v>
      </c>
    </row>
    <row r="4617" spans="1:9" x14ac:dyDescent="0.2">
      <c r="A4617" t="s">
        <v>13667</v>
      </c>
      <c r="B4617" t="s">
        <v>13668</v>
      </c>
      <c r="C4617" t="s">
        <v>13669</v>
      </c>
      <c r="D4617">
        <v>85.374061584472599</v>
      </c>
      <c r="E4617">
        <v>93.026611328125</v>
      </c>
      <c r="F4617">
        <v>95.624290466308594</v>
      </c>
      <c r="G4617">
        <v>73.955215454101506</v>
      </c>
      <c r="H4617">
        <v>97.721412658691406</v>
      </c>
      <c r="I4617">
        <v>126.37384033203099</v>
      </c>
    </row>
    <row r="4618" spans="1:9" x14ac:dyDescent="0.2">
      <c r="A4618" t="s">
        <v>13670</v>
      </c>
      <c r="B4618" t="s">
        <v>13671</v>
      </c>
      <c r="C4618" t="s">
        <v>13672</v>
      </c>
      <c r="D4618">
        <v>1179.03332519531</v>
      </c>
      <c r="E4618">
        <v>981.82800292968705</v>
      </c>
      <c r="F4618">
        <v>1157.75378417968</v>
      </c>
      <c r="G4618">
        <v>1088.93566894531</v>
      </c>
      <c r="H4618">
        <v>989.06561279296795</v>
      </c>
      <c r="I4618">
        <v>1156.44177246093</v>
      </c>
    </row>
    <row r="4619" spans="1:9" x14ac:dyDescent="0.2">
      <c r="A4619" t="s">
        <v>13673</v>
      </c>
      <c r="B4619" t="s">
        <v>13674</v>
      </c>
      <c r="C4619" t="s">
        <v>13675</v>
      </c>
      <c r="D4619" t="s">
        <v>6</v>
      </c>
      <c r="E4619" t="s">
        <v>6</v>
      </c>
      <c r="F4619" t="s">
        <v>6</v>
      </c>
      <c r="G4619">
        <v>91.386665344238196</v>
      </c>
      <c r="H4619" t="s">
        <v>6</v>
      </c>
      <c r="I4619" t="s">
        <v>6</v>
      </c>
    </row>
    <row r="4620" spans="1:9" x14ac:dyDescent="0.2">
      <c r="A4620" t="s">
        <v>13676</v>
      </c>
      <c r="B4620" t="s">
        <v>13677</v>
      </c>
      <c r="C4620" t="s">
        <v>13678</v>
      </c>
      <c r="D4620">
        <v>306.46871948242102</v>
      </c>
      <c r="E4620">
        <v>311.70846557617102</v>
      </c>
      <c r="F4620">
        <v>327.030670166015</v>
      </c>
      <c r="G4620">
        <v>248.47692871093699</v>
      </c>
      <c r="H4620">
        <v>299.65081787109301</v>
      </c>
      <c r="I4620">
        <v>313.15887451171801</v>
      </c>
    </row>
    <row r="4621" spans="1:9" x14ac:dyDescent="0.2">
      <c r="A4621" t="s">
        <v>13679</v>
      </c>
      <c r="B4621" t="s">
        <v>13680</v>
      </c>
      <c r="C4621" t="s">
        <v>13681</v>
      </c>
      <c r="D4621">
        <v>438.13827514648398</v>
      </c>
      <c r="E4621">
        <v>447.86444091796801</v>
      </c>
      <c r="F4621">
        <v>459.95001220703102</v>
      </c>
      <c r="G4621">
        <v>429.02517700195301</v>
      </c>
      <c r="H4621">
        <v>425.28887939453102</v>
      </c>
      <c r="I4621">
        <v>412.14825439453102</v>
      </c>
    </row>
    <row r="4622" spans="1:9" x14ac:dyDescent="0.2">
      <c r="A4622" t="s">
        <v>3385</v>
      </c>
      <c r="B4622" t="s">
        <v>3386</v>
      </c>
      <c r="C4622" t="s">
        <v>13682</v>
      </c>
      <c r="D4622">
        <v>754.67620849609295</v>
      </c>
      <c r="E4622">
        <v>755.501708984375</v>
      </c>
      <c r="F4622">
        <v>766.324462890625</v>
      </c>
      <c r="G4622">
        <v>702.60247802734295</v>
      </c>
      <c r="H4622">
        <v>698.98272705078102</v>
      </c>
      <c r="I4622">
        <v>741.22607421875</v>
      </c>
    </row>
    <row r="4623" spans="1:9" x14ac:dyDescent="0.2">
      <c r="A4623" t="s">
        <v>13683</v>
      </c>
      <c r="B4623" t="s">
        <v>13684</v>
      </c>
      <c r="C4623" t="s">
        <v>13685</v>
      </c>
      <c r="D4623">
        <v>677.629638671875</v>
      </c>
      <c r="E4623">
        <v>773.177001953125</v>
      </c>
      <c r="F4623">
        <v>740.56817626953102</v>
      </c>
      <c r="G4623">
        <v>515.12976074218705</v>
      </c>
      <c r="H4623">
        <v>605.61926269531205</v>
      </c>
      <c r="I4623">
        <v>556.560302734375</v>
      </c>
    </row>
    <row r="4624" spans="1:9" x14ac:dyDescent="0.2">
      <c r="A4624" t="s">
        <v>13686</v>
      </c>
      <c r="B4624" t="s">
        <v>13687</v>
      </c>
      <c r="C4624" t="s">
        <v>13688</v>
      </c>
      <c r="D4624">
        <v>364.88082885742102</v>
      </c>
      <c r="E4624">
        <v>394.21957397460898</v>
      </c>
      <c r="F4624">
        <v>428.08236694335898</v>
      </c>
      <c r="G4624">
        <v>342.17181396484301</v>
      </c>
      <c r="H4624">
        <v>374.87551879882801</v>
      </c>
      <c r="I4624">
        <v>421.06341552734301</v>
      </c>
    </row>
    <row r="4625" spans="1:9" x14ac:dyDescent="0.2">
      <c r="A4625" t="s">
        <v>13689</v>
      </c>
      <c r="B4625" t="s">
        <v>13690</v>
      </c>
      <c r="C4625" t="s">
        <v>13691</v>
      </c>
      <c r="D4625">
        <v>129.55856323242099</v>
      </c>
      <c r="E4625">
        <v>170.694900512695</v>
      </c>
      <c r="F4625">
        <v>135.92874145507801</v>
      </c>
      <c r="G4625">
        <v>125.32080841064401</v>
      </c>
      <c r="H4625">
        <v>86.04541015625</v>
      </c>
      <c r="I4625">
        <v>130.34211730957</v>
      </c>
    </row>
    <row r="4626" spans="1:9" x14ac:dyDescent="0.2">
      <c r="A4626" t="s">
        <v>13692</v>
      </c>
      <c r="B4626" t="s">
        <v>13693</v>
      </c>
      <c r="C4626" t="s">
        <v>13694</v>
      </c>
      <c r="D4626">
        <v>279.31552124023398</v>
      </c>
      <c r="E4626">
        <v>244.02206420898401</v>
      </c>
      <c r="F4626">
        <v>295.73388671875</v>
      </c>
      <c r="G4626">
        <v>258.60992431640602</v>
      </c>
      <c r="H4626">
        <v>247.56532287597599</v>
      </c>
      <c r="I4626">
        <v>366.01452636718699</v>
      </c>
    </row>
    <row r="4627" spans="1:9" x14ac:dyDescent="0.2">
      <c r="A4627" t="s">
        <v>13695</v>
      </c>
      <c r="B4627" t="s">
        <v>13696</v>
      </c>
      <c r="C4627" t="s">
        <v>13697</v>
      </c>
      <c r="D4627">
        <v>169.78015136718699</v>
      </c>
      <c r="E4627">
        <v>265.78356933593699</v>
      </c>
      <c r="F4627">
        <v>289.92010498046801</v>
      </c>
      <c r="G4627">
        <v>231.21331787109301</v>
      </c>
      <c r="H4627">
        <v>245.17359924316401</v>
      </c>
      <c r="I4627">
        <v>216.060134887695</v>
      </c>
    </row>
    <row r="4628" spans="1:9" x14ac:dyDescent="0.2">
      <c r="A4628" t="s">
        <v>13698</v>
      </c>
      <c r="B4628" t="s">
        <v>13699</v>
      </c>
      <c r="C4628" t="s">
        <v>13700</v>
      </c>
      <c r="D4628">
        <v>547.97668457031205</v>
      </c>
      <c r="E4628">
        <v>571.607666015625</v>
      </c>
      <c r="F4628">
        <v>605.28271484375</v>
      </c>
      <c r="G4628">
        <v>495.42739868164</v>
      </c>
      <c r="H4628">
        <v>542.80438232421795</v>
      </c>
      <c r="I4628">
        <v>551.13952636718705</v>
      </c>
    </row>
    <row r="4629" spans="1:9" x14ac:dyDescent="0.2">
      <c r="A4629" t="s">
        <v>13701</v>
      </c>
      <c r="B4629" t="s">
        <v>13702</v>
      </c>
      <c r="C4629" t="s">
        <v>13703</v>
      </c>
      <c r="D4629">
        <v>43.069210052490199</v>
      </c>
      <c r="E4629">
        <v>53.829952239990199</v>
      </c>
      <c r="F4629">
        <v>52.119949340820298</v>
      </c>
      <c r="G4629">
        <v>20.180046081542901</v>
      </c>
      <c r="H4629">
        <v>48.497615814208899</v>
      </c>
      <c r="I4629" t="s">
        <v>6</v>
      </c>
    </row>
    <row r="4630" spans="1:9" x14ac:dyDescent="0.2">
      <c r="A4630" t="s">
        <v>13704</v>
      </c>
      <c r="B4630" t="s">
        <v>13705</v>
      </c>
      <c r="C4630" t="s">
        <v>13706</v>
      </c>
      <c r="D4630">
        <v>344.89208984375</v>
      </c>
      <c r="E4630">
        <v>279.54513549804602</v>
      </c>
      <c r="F4630">
        <v>276.531005859375</v>
      </c>
      <c r="G4630">
        <v>255.894760131835</v>
      </c>
      <c r="H4630">
        <v>307.55291748046801</v>
      </c>
      <c r="I4630">
        <v>242.72595214843699</v>
      </c>
    </row>
    <row r="4631" spans="1:9" x14ac:dyDescent="0.2">
      <c r="A4631" t="s">
        <v>13707</v>
      </c>
      <c r="B4631" t="s">
        <v>13708</v>
      </c>
      <c r="C4631" t="s">
        <v>13709</v>
      </c>
      <c r="D4631">
        <v>370.85592651367102</v>
      </c>
      <c r="E4631">
        <v>402.188385009765</v>
      </c>
      <c r="F4631">
        <v>384.61926269531199</v>
      </c>
      <c r="G4631">
        <v>336.49807739257801</v>
      </c>
      <c r="H4631">
        <v>389.86038208007801</v>
      </c>
      <c r="I4631">
        <v>428.2412109375</v>
      </c>
    </row>
    <row r="4632" spans="1:9" x14ac:dyDescent="0.2">
      <c r="A4632" t="s">
        <v>13710</v>
      </c>
      <c r="B4632" t="s">
        <v>13711</v>
      </c>
      <c r="C4632" t="s">
        <v>13712</v>
      </c>
      <c r="D4632">
        <v>507.80078125</v>
      </c>
      <c r="E4632">
        <v>547.628173828125</v>
      </c>
      <c r="F4632">
        <v>522.12493896484295</v>
      </c>
      <c r="G4632">
        <v>477.19284057617102</v>
      </c>
      <c r="H4632">
        <v>495.96640014648398</v>
      </c>
      <c r="I4632">
        <v>568.49530029296795</v>
      </c>
    </row>
    <row r="4633" spans="1:9" x14ac:dyDescent="0.2">
      <c r="A4633" t="s">
        <v>13713</v>
      </c>
      <c r="B4633" t="s">
        <v>13714</v>
      </c>
      <c r="C4633" t="s">
        <v>13715</v>
      </c>
      <c r="D4633">
        <v>125.442611694335</v>
      </c>
      <c r="E4633">
        <v>135.76394653320301</v>
      </c>
      <c r="F4633">
        <v>123.890167236328</v>
      </c>
      <c r="G4633">
        <v>110.620727539062</v>
      </c>
      <c r="H4633">
        <v>130.08729553222599</v>
      </c>
      <c r="I4633">
        <v>139.88705444335901</v>
      </c>
    </row>
    <row r="4634" spans="1:9" x14ac:dyDescent="0.2">
      <c r="A4634" t="s">
        <v>13716</v>
      </c>
      <c r="B4634" t="s">
        <v>13717</v>
      </c>
      <c r="C4634" t="s">
        <v>13718</v>
      </c>
      <c r="D4634">
        <v>342.353912353515</v>
      </c>
      <c r="E4634">
        <v>400.81082153320301</v>
      </c>
      <c r="F4634">
        <v>372.96725463867102</v>
      </c>
      <c r="G4634">
        <v>367.18746948242102</v>
      </c>
      <c r="H4634">
        <v>441.86587524414</v>
      </c>
      <c r="I4634">
        <v>449.31158447265602</v>
      </c>
    </row>
    <row r="4635" spans="1:9" x14ac:dyDescent="0.2">
      <c r="A4635" t="s">
        <v>13719</v>
      </c>
      <c r="B4635" t="s">
        <v>13720</v>
      </c>
      <c r="C4635" t="s">
        <v>13721</v>
      </c>
      <c r="D4635">
        <v>712.15100097656205</v>
      </c>
      <c r="E4635">
        <v>790.47198486328102</v>
      </c>
      <c r="F4635">
        <v>776.94866943359295</v>
      </c>
      <c r="G4635">
        <v>771.19439697265602</v>
      </c>
      <c r="H4635">
        <v>818.40496826171795</v>
      </c>
      <c r="I4635">
        <v>836.02795410156205</v>
      </c>
    </row>
    <row r="4636" spans="1:9" x14ac:dyDescent="0.2">
      <c r="A4636" t="s">
        <v>13722</v>
      </c>
      <c r="B4636" t="s">
        <v>13723</v>
      </c>
      <c r="C4636" t="s">
        <v>13724</v>
      </c>
      <c r="D4636">
        <v>61.883892059326101</v>
      </c>
      <c r="E4636">
        <v>71.750724792480398</v>
      </c>
      <c r="F4636">
        <v>72.596351623535099</v>
      </c>
      <c r="G4636">
        <v>79.701110839843693</v>
      </c>
      <c r="H4636">
        <v>94.631561279296804</v>
      </c>
      <c r="I4636">
        <v>116.705940246582</v>
      </c>
    </row>
    <row r="4637" spans="1:9" x14ac:dyDescent="0.2">
      <c r="A4637" t="s">
        <v>13725</v>
      </c>
      <c r="B4637" t="s">
        <v>13726</v>
      </c>
      <c r="C4637" t="s">
        <v>13727</v>
      </c>
      <c r="D4637">
        <v>447.86849975585898</v>
      </c>
      <c r="E4637">
        <v>441.63803100585898</v>
      </c>
      <c r="F4637">
        <v>436.826171875</v>
      </c>
      <c r="G4637">
        <v>360.47628784179602</v>
      </c>
      <c r="H4637">
        <v>362.7001953125</v>
      </c>
      <c r="I4637">
        <v>480.05001831054602</v>
      </c>
    </row>
    <row r="4638" spans="1:9" x14ac:dyDescent="0.2">
      <c r="A4638" t="s">
        <v>13728</v>
      </c>
      <c r="B4638" t="s">
        <v>13729</v>
      </c>
      <c r="C4638" t="s">
        <v>13730</v>
      </c>
      <c r="D4638">
        <v>262.53598022460898</v>
      </c>
      <c r="E4638">
        <v>261.21600341796801</v>
      </c>
      <c r="F4638">
        <v>253.90353393554599</v>
      </c>
      <c r="G4638">
        <v>227.11753845214801</v>
      </c>
      <c r="H4638">
        <v>249.33058166503901</v>
      </c>
      <c r="I4638">
        <v>251.321853637695</v>
      </c>
    </row>
    <row r="4639" spans="1:9" x14ac:dyDescent="0.2">
      <c r="A4639" t="s">
        <v>13731</v>
      </c>
      <c r="B4639" t="s">
        <v>13732</v>
      </c>
      <c r="C4639" t="s">
        <v>13733</v>
      </c>
      <c r="D4639">
        <v>268.7509765625</v>
      </c>
      <c r="E4639">
        <v>302.39660644531199</v>
      </c>
      <c r="F4639">
        <v>273.63287353515602</v>
      </c>
      <c r="G4639">
        <v>237.748443603515</v>
      </c>
      <c r="H4639">
        <v>256.114013671875</v>
      </c>
      <c r="I4639">
        <v>267.03668212890602</v>
      </c>
    </row>
    <row r="4640" spans="1:9" x14ac:dyDescent="0.2">
      <c r="A4640" t="s">
        <v>13734</v>
      </c>
      <c r="B4640" t="s">
        <v>13735</v>
      </c>
      <c r="C4640" t="s">
        <v>13736</v>
      </c>
      <c r="D4640">
        <v>369.91232299804602</v>
      </c>
      <c r="E4640">
        <v>408.21356201171801</v>
      </c>
      <c r="F4640">
        <v>469.00753784179602</v>
      </c>
      <c r="G4640">
        <v>303.44210815429602</v>
      </c>
      <c r="H4640">
        <v>400.17907714843699</v>
      </c>
      <c r="I4640">
        <v>512.746826171875</v>
      </c>
    </row>
    <row r="4641" spans="1:9" x14ac:dyDescent="0.2">
      <c r="A4641" t="s">
        <v>13737</v>
      </c>
      <c r="B4641" t="s">
        <v>13738</v>
      </c>
      <c r="C4641" t="s">
        <v>13739</v>
      </c>
      <c r="D4641">
        <v>128.94635009765599</v>
      </c>
      <c r="E4641">
        <v>125.88287353515599</v>
      </c>
      <c r="F4641">
        <v>115.535583496093</v>
      </c>
      <c r="G4641">
        <v>139.85459899902301</v>
      </c>
      <c r="H4641">
        <v>139.88365173339801</v>
      </c>
      <c r="I4641">
        <v>148.85420227050699</v>
      </c>
    </row>
    <row r="4642" spans="1:9" x14ac:dyDescent="0.2">
      <c r="A4642" t="s">
        <v>13740</v>
      </c>
      <c r="B4642" t="s">
        <v>13741</v>
      </c>
      <c r="C4642" t="s">
        <v>13742</v>
      </c>
      <c r="D4642">
        <v>622.64642333984295</v>
      </c>
      <c r="E4642">
        <v>591.40277099609295</v>
      </c>
      <c r="F4642">
        <v>565.043212890625</v>
      </c>
      <c r="G4642">
        <v>482.53155517578102</v>
      </c>
      <c r="H4642">
        <v>528.66015625</v>
      </c>
      <c r="I4642">
        <v>494.5224609375</v>
      </c>
    </row>
    <row r="4643" spans="1:9" x14ac:dyDescent="0.2">
      <c r="A4643" t="s">
        <v>13743</v>
      </c>
      <c r="B4643" t="s">
        <v>13744</v>
      </c>
      <c r="C4643" t="s">
        <v>13745</v>
      </c>
      <c r="D4643">
        <v>489.73971557617102</v>
      </c>
      <c r="E4643">
        <v>505.340087890625</v>
      </c>
      <c r="F4643">
        <v>489.257720947265</v>
      </c>
      <c r="G4643">
        <v>491.59216308593699</v>
      </c>
      <c r="H4643">
        <v>451.25836181640602</v>
      </c>
      <c r="I4643">
        <v>428.49688720703102</v>
      </c>
    </row>
    <row r="4644" spans="1:9" x14ac:dyDescent="0.2">
      <c r="A4644" t="s">
        <v>13746</v>
      </c>
      <c r="B4644" t="s">
        <v>13747</v>
      </c>
      <c r="C4644" t="s">
        <v>13748</v>
      </c>
      <c r="D4644">
        <v>130.94790649414</v>
      </c>
      <c r="E4644">
        <v>110.97647857666</v>
      </c>
      <c r="F4644">
        <v>95.137458801269503</v>
      </c>
      <c r="G4644">
        <v>82.792991638183594</v>
      </c>
      <c r="H4644">
        <v>92.536819458007798</v>
      </c>
      <c r="I4644">
        <v>87.799057006835895</v>
      </c>
    </row>
    <row r="4645" spans="1:9" x14ac:dyDescent="0.2">
      <c r="A4645" t="s">
        <v>13749</v>
      </c>
      <c r="B4645" t="s">
        <v>13750</v>
      </c>
      <c r="C4645" t="s">
        <v>13751</v>
      </c>
      <c r="D4645">
        <v>229.78717041015599</v>
      </c>
      <c r="E4645">
        <v>246.51930236816401</v>
      </c>
      <c r="F4645">
        <v>235.48826599121</v>
      </c>
      <c r="G4645">
        <v>207.84751892089801</v>
      </c>
      <c r="H4645">
        <v>223.92874145507801</v>
      </c>
      <c r="I4645">
        <v>235.659912109375</v>
      </c>
    </row>
    <row r="4646" spans="1:9" x14ac:dyDescent="0.2">
      <c r="A4646" t="s">
        <v>13752</v>
      </c>
      <c r="B4646" t="s">
        <v>13753</v>
      </c>
      <c r="C4646" t="s">
        <v>13754</v>
      </c>
      <c r="D4646">
        <v>899.25323486328102</v>
      </c>
      <c r="E4646">
        <v>845.19470214843705</v>
      </c>
      <c r="F4646">
        <v>867.07293701171795</v>
      </c>
      <c r="G4646">
        <v>794.603271484375</v>
      </c>
      <c r="H4646">
        <v>870.56341552734295</v>
      </c>
      <c r="I4646">
        <v>818.27117919921795</v>
      </c>
    </row>
    <row r="4647" spans="1:9" x14ac:dyDescent="0.2">
      <c r="A4647" t="s">
        <v>13755</v>
      </c>
      <c r="B4647" t="s">
        <v>13756</v>
      </c>
      <c r="C4647" t="s">
        <v>13757</v>
      </c>
      <c r="D4647">
        <v>77.980636596679602</v>
      </c>
      <c r="E4647">
        <v>76.949615478515597</v>
      </c>
      <c r="F4647">
        <v>93.626884460449205</v>
      </c>
      <c r="G4647">
        <v>81.027870178222599</v>
      </c>
      <c r="H4647">
        <v>79.982391357421804</v>
      </c>
      <c r="I4647">
        <v>92.4739990234375</v>
      </c>
    </row>
    <row r="4648" spans="1:9" x14ac:dyDescent="0.2">
      <c r="A4648" t="s">
        <v>13758</v>
      </c>
      <c r="B4648" t="s">
        <v>13759</v>
      </c>
      <c r="C4648" t="s">
        <v>13760</v>
      </c>
      <c r="D4648">
        <v>199.734619140625</v>
      </c>
      <c r="E4648">
        <v>231.556396484375</v>
      </c>
      <c r="F4648">
        <v>269.09878540039</v>
      </c>
      <c r="G4648">
        <v>217.17614746093699</v>
      </c>
      <c r="H4648">
        <v>247.675537109375</v>
      </c>
      <c r="I4648">
        <v>242.93972778320301</v>
      </c>
    </row>
    <row r="4649" spans="1:9" x14ac:dyDescent="0.2">
      <c r="A4649" t="s">
        <v>13761</v>
      </c>
      <c r="B4649" t="s">
        <v>13762</v>
      </c>
      <c r="C4649" t="s">
        <v>13763</v>
      </c>
      <c r="D4649">
        <v>365.16183471679602</v>
      </c>
      <c r="E4649">
        <v>387.75448608398398</v>
      </c>
      <c r="F4649">
        <v>229.32658386230401</v>
      </c>
      <c r="G4649">
        <v>364.61776733398398</v>
      </c>
      <c r="H4649">
        <v>483.68035888671801</v>
      </c>
      <c r="I4649">
        <v>351.65887451171801</v>
      </c>
    </row>
    <row r="4650" spans="1:9" x14ac:dyDescent="0.2">
      <c r="A4650" t="s">
        <v>13764</v>
      </c>
      <c r="B4650" t="s">
        <v>13765</v>
      </c>
      <c r="C4650" t="s">
        <v>13766</v>
      </c>
      <c r="D4650">
        <v>320.16119384765602</v>
      </c>
      <c r="E4650">
        <v>342.03988647460898</v>
      </c>
      <c r="F4650">
        <v>396.07708740234301</v>
      </c>
      <c r="G4650">
        <v>330.84210205078102</v>
      </c>
      <c r="H4650">
        <v>311.25207519531199</v>
      </c>
      <c r="I4650">
        <v>334.600494384765</v>
      </c>
    </row>
    <row r="4651" spans="1:9" x14ac:dyDescent="0.2">
      <c r="A4651" t="s">
        <v>13767</v>
      </c>
      <c r="B4651" t="s">
        <v>13768</v>
      </c>
      <c r="C4651" t="s">
        <v>13769</v>
      </c>
      <c r="D4651">
        <v>452.58892822265602</v>
      </c>
      <c r="E4651">
        <v>468.0712890625</v>
      </c>
      <c r="F4651">
        <v>488.061431884765</v>
      </c>
      <c r="G4651">
        <v>493.90072631835898</v>
      </c>
      <c r="H4651">
        <v>497.1904296875</v>
      </c>
      <c r="I4651">
        <v>507.55578613281199</v>
      </c>
    </row>
    <row r="4652" spans="1:9" x14ac:dyDescent="0.2">
      <c r="A4652" t="s">
        <v>13770</v>
      </c>
      <c r="B4652" t="s">
        <v>13771</v>
      </c>
      <c r="C4652" t="s">
        <v>13772</v>
      </c>
      <c r="D4652">
        <v>247.78271484375</v>
      </c>
      <c r="E4652">
        <v>244.62908935546801</v>
      </c>
      <c r="F4652">
        <v>239.74345397949199</v>
      </c>
      <c r="G4652">
        <v>301.884674072265</v>
      </c>
      <c r="H4652">
        <v>283.722412109375</v>
      </c>
      <c r="I4652">
        <v>301.54959106445301</v>
      </c>
    </row>
    <row r="4653" spans="1:9" x14ac:dyDescent="0.2">
      <c r="A4653" t="s">
        <v>13773</v>
      </c>
      <c r="B4653" t="s">
        <v>13774</v>
      </c>
      <c r="C4653" t="s">
        <v>13775</v>
      </c>
      <c r="D4653">
        <v>113.60478973388599</v>
      </c>
      <c r="E4653">
        <v>135.30429077148401</v>
      </c>
      <c r="F4653">
        <v>200.84130859375</v>
      </c>
      <c r="G4653">
        <v>127.05200958251901</v>
      </c>
      <c r="H4653">
        <v>161.30853271484301</v>
      </c>
      <c r="I4653">
        <v>124.37744903564401</v>
      </c>
    </row>
    <row r="4654" spans="1:9" x14ac:dyDescent="0.2">
      <c r="A4654" t="s">
        <v>13776</v>
      </c>
      <c r="B4654" t="s">
        <v>13777</v>
      </c>
      <c r="C4654" t="s">
        <v>13778</v>
      </c>
      <c r="D4654">
        <v>197.23567199707</v>
      </c>
      <c r="E4654">
        <v>161.44839477539</v>
      </c>
      <c r="F4654" t="s">
        <v>6</v>
      </c>
      <c r="G4654">
        <v>181.18843078613199</v>
      </c>
      <c r="H4654">
        <v>175.19090270996</v>
      </c>
      <c r="I4654" t="s">
        <v>6</v>
      </c>
    </row>
    <row r="4655" spans="1:9" x14ac:dyDescent="0.2">
      <c r="A4655" t="s">
        <v>13779</v>
      </c>
      <c r="B4655" t="s">
        <v>13780</v>
      </c>
      <c r="C4655" t="s">
        <v>13781</v>
      </c>
      <c r="D4655">
        <v>171.70297241210901</v>
      </c>
      <c r="E4655">
        <v>154.69854736328099</v>
      </c>
      <c r="F4655">
        <v>184.10064697265599</v>
      </c>
      <c r="G4655">
        <v>140.92102050781199</v>
      </c>
      <c r="H4655">
        <v>142.59194946289</v>
      </c>
      <c r="I4655">
        <v>148.80073547363199</v>
      </c>
    </row>
    <row r="4656" spans="1:9" x14ac:dyDescent="0.2">
      <c r="A4656" t="s">
        <v>13782</v>
      </c>
      <c r="B4656" t="s">
        <v>13783</v>
      </c>
      <c r="C4656" t="s">
        <v>13784</v>
      </c>
      <c r="D4656">
        <v>300.948974609375</v>
      </c>
      <c r="E4656">
        <v>302.20748901367102</v>
      </c>
      <c r="F4656">
        <v>278.89947509765602</v>
      </c>
      <c r="G4656">
        <v>315.50009155273398</v>
      </c>
      <c r="H4656">
        <v>299.08001708984301</v>
      </c>
      <c r="I4656">
        <v>317.57080078125</v>
      </c>
    </row>
    <row r="4657" spans="1:9" x14ac:dyDescent="0.2">
      <c r="A4657" t="s">
        <v>13785</v>
      </c>
      <c r="B4657" t="s">
        <v>13786</v>
      </c>
      <c r="C4657" t="s">
        <v>13787</v>
      </c>
      <c r="D4657" t="s">
        <v>6</v>
      </c>
      <c r="E4657">
        <v>40.484783172607401</v>
      </c>
      <c r="F4657" t="s">
        <v>6</v>
      </c>
      <c r="G4657" t="s">
        <v>6</v>
      </c>
      <c r="H4657" t="s">
        <v>6</v>
      </c>
      <c r="I4657" t="s">
        <v>6</v>
      </c>
    </row>
    <row r="4658" spans="1:9" x14ac:dyDescent="0.2">
      <c r="A4658" t="s">
        <v>13788</v>
      </c>
      <c r="B4658" t="s">
        <v>13789</v>
      </c>
      <c r="C4658" t="s">
        <v>13790</v>
      </c>
      <c r="D4658">
        <v>307.37243652343699</v>
      </c>
      <c r="E4658">
        <v>332.67105102539</v>
      </c>
      <c r="F4658">
        <v>439.28961181640602</v>
      </c>
      <c r="G4658">
        <v>177.065505981445</v>
      </c>
      <c r="H4658">
        <v>366.78161621093699</v>
      </c>
      <c r="I4658" t="s">
        <v>6</v>
      </c>
    </row>
    <row r="4659" spans="1:9" x14ac:dyDescent="0.2">
      <c r="A4659" t="s">
        <v>13791</v>
      </c>
      <c r="B4659" t="s">
        <v>13792</v>
      </c>
      <c r="C4659" t="s">
        <v>13793</v>
      </c>
      <c r="D4659">
        <v>52.255699157714801</v>
      </c>
      <c r="E4659">
        <v>74.314201354980398</v>
      </c>
      <c r="F4659">
        <v>94.373710632324205</v>
      </c>
      <c r="G4659">
        <v>76.563308715820298</v>
      </c>
      <c r="H4659">
        <v>76.034660339355398</v>
      </c>
      <c r="I4659" t="s">
        <v>6</v>
      </c>
    </row>
    <row r="4660" spans="1:9" x14ac:dyDescent="0.2">
      <c r="A4660" t="s">
        <v>13794</v>
      </c>
      <c r="B4660" t="s">
        <v>13795</v>
      </c>
      <c r="C4660" t="s">
        <v>13796</v>
      </c>
      <c r="D4660">
        <v>937.17010498046795</v>
      </c>
      <c r="E4660">
        <v>950.83367919921795</v>
      </c>
      <c r="F4660">
        <v>971.60400390625</v>
      </c>
      <c r="G4660">
        <v>839.33581542968705</v>
      </c>
      <c r="H4660">
        <v>900.68011474609295</v>
      </c>
      <c r="I4660">
        <v>869.90350341796795</v>
      </c>
    </row>
    <row r="4661" spans="1:9" x14ac:dyDescent="0.2">
      <c r="A4661" t="s">
        <v>13797</v>
      </c>
      <c r="B4661" t="s">
        <v>13798</v>
      </c>
      <c r="C4661" t="s">
        <v>13799</v>
      </c>
      <c r="D4661">
        <v>213.69448852539</v>
      </c>
      <c r="E4661">
        <v>217.89591979980401</v>
      </c>
      <c r="F4661">
        <v>229.53965759277301</v>
      </c>
      <c r="G4661">
        <v>195.82919311523401</v>
      </c>
      <c r="H4661">
        <v>222.166732788085</v>
      </c>
      <c r="I4661">
        <v>253.32130432128901</v>
      </c>
    </row>
    <row r="4662" spans="1:9" x14ac:dyDescent="0.2">
      <c r="A4662" t="s">
        <v>13800</v>
      </c>
      <c r="B4662" t="s">
        <v>13801</v>
      </c>
      <c r="C4662" t="s">
        <v>13802</v>
      </c>
      <c r="D4662">
        <v>62.3579902648925</v>
      </c>
      <c r="E4662">
        <v>58.253372192382798</v>
      </c>
      <c r="F4662">
        <v>48.332019805908203</v>
      </c>
      <c r="G4662">
        <v>67.811347961425696</v>
      </c>
      <c r="H4662">
        <v>70.108589172363196</v>
      </c>
      <c r="I4662">
        <v>89.739051818847599</v>
      </c>
    </row>
    <row r="4663" spans="1:9" x14ac:dyDescent="0.2">
      <c r="A4663" t="s">
        <v>13803</v>
      </c>
      <c r="B4663" t="s">
        <v>13804</v>
      </c>
      <c r="C4663" t="s">
        <v>13805</v>
      </c>
      <c r="D4663">
        <v>177.3271484375</v>
      </c>
      <c r="E4663">
        <v>146.30160522460901</v>
      </c>
      <c r="F4663">
        <v>160.35876464843699</v>
      </c>
      <c r="G4663">
        <v>185.550537109375</v>
      </c>
      <c r="H4663">
        <v>225.64132690429599</v>
      </c>
      <c r="I4663">
        <v>180.76052856445301</v>
      </c>
    </row>
    <row r="4664" spans="1:9" x14ac:dyDescent="0.2">
      <c r="A4664" t="s">
        <v>13806</v>
      </c>
      <c r="B4664" t="s">
        <v>13807</v>
      </c>
      <c r="C4664" t="s">
        <v>13808</v>
      </c>
      <c r="D4664">
        <v>353.22775268554602</v>
      </c>
      <c r="E4664">
        <v>295.00408935546801</v>
      </c>
      <c r="F4664">
        <v>333.09582519531199</v>
      </c>
      <c r="G4664">
        <v>251.705322265625</v>
      </c>
      <c r="H4664">
        <v>308.20849609375</v>
      </c>
      <c r="I4664">
        <v>285.161865234375</v>
      </c>
    </row>
    <row r="4665" spans="1:9" x14ac:dyDescent="0.2">
      <c r="A4665" t="s">
        <v>13809</v>
      </c>
      <c r="B4665" t="s">
        <v>13810</v>
      </c>
      <c r="C4665" t="s">
        <v>13811</v>
      </c>
      <c r="D4665">
        <v>520.18603515625</v>
      </c>
      <c r="E4665">
        <v>562.92346191406205</v>
      </c>
      <c r="F4665">
        <v>558.53900146484295</v>
      </c>
      <c r="G4665">
        <v>463.03533935546801</v>
      </c>
      <c r="H4665">
        <v>476.32382202148398</v>
      </c>
      <c r="I4665">
        <v>449.53466796875</v>
      </c>
    </row>
    <row r="4666" spans="1:9" x14ac:dyDescent="0.2">
      <c r="A4666" t="s">
        <v>13812</v>
      </c>
      <c r="B4666" t="s">
        <v>13813</v>
      </c>
      <c r="C4666" t="s">
        <v>13814</v>
      </c>
      <c r="D4666">
        <v>1050.35168457031</v>
      </c>
      <c r="E4666">
        <v>1018.76361083984</v>
      </c>
      <c r="F4666">
        <v>966.01062011718705</v>
      </c>
      <c r="G4666">
        <v>965.80615234375</v>
      </c>
      <c r="H4666">
        <v>953.05499267578102</v>
      </c>
      <c r="I4666">
        <v>1059.42102050781</v>
      </c>
    </row>
    <row r="4667" spans="1:9" x14ac:dyDescent="0.2">
      <c r="A4667" t="s">
        <v>13815</v>
      </c>
      <c r="B4667" t="s">
        <v>13816</v>
      </c>
      <c r="C4667" t="s">
        <v>13817</v>
      </c>
      <c r="D4667">
        <v>537.77850341796795</v>
      </c>
      <c r="E4667">
        <v>587.4609375</v>
      </c>
      <c r="F4667">
        <v>550.72320556640602</v>
      </c>
      <c r="G4667">
        <v>426.12533569335898</v>
      </c>
      <c r="H4667">
        <v>470.00717163085898</v>
      </c>
      <c r="I4667">
        <v>519.10510253906205</v>
      </c>
    </row>
    <row r="4668" spans="1:9" x14ac:dyDescent="0.2">
      <c r="A4668" t="s">
        <v>1231</v>
      </c>
      <c r="B4668" t="s">
        <v>1232</v>
      </c>
      <c r="C4668" t="s">
        <v>13818</v>
      </c>
      <c r="D4668">
        <v>461.826416015625</v>
      </c>
      <c r="E4668">
        <v>391.19140625</v>
      </c>
      <c r="F4668">
        <v>392.462799072265</v>
      </c>
      <c r="G4668">
        <v>435.36291503906199</v>
      </c>
      <c r="H4668">
        <v>400.054595947265</v>
      </c>
      <c r="I4668">
        <v>406.67376708984301</v>
      </c>
    </row>
    <row r="4669" spans="1:9" x14ac:dyDescent="0.2">
      <c r="A4669" t="s">
        <v>13819</v>
      </c>
      <c r="B4669" t="s">
        <v>13820</v>
      </c>
      <c r="C4669" t="s">
        <v>13821</v>
      </c>
      <c r="D4669">
        <v>724.505859375</v>
      </c>
      <c r="E4669">
        <v>797.412841796875</v>
      </c>
      <c r="F4669">
        <v>765.51818847656205</v>
      </c>
      <c r="G4669">
        <v>685.44476318359295</v>
      </c>
      <c r="H4669">
        <v>735.32513427734295</v>
      </c>
      <c r="I4669">
        <v>764.68505859375</v>
      </c>
    </row>
    <row r="4670" spans="1:9" x14ac:dyDescent="0.2">
      <c r="A4670" t="s">
        <v>13822</v>
      </c>
      <c r="B4670" t="s">
        <v>13823</v>
      </c>
      <c r="C4670" t="s">
        <v>13824</v>
      </c>
      <c r="D4670">
        <v>145.22309875488199</v>
      </c>
      <c r="E4670" t="s">
        <v>6</v>
      </c>
      <c r="F4670">
        <v>108.761581420898</v>
      </c>
      <c r="G4670">
        <v>149.80975341796801</v>
      </c>
      <c r="H4670">
        <v>100.32267761230401</v>
      </c>
      <c r="I4670">
        <v>107.33642578125</v>
      </c>
    </row>
    <row r="4671" spans="1:9" x14ac:dyDescent="0.2">
      <c r="A4671" t="s">
        <v>13825</v>
      </c>
      <c r="B4671" t="s">
        <v>13826</v>
      </c>
      <c r="C4671" t="s">
        <v>13827</v>
      </c>
      <c r="D4671">
        <v>50.802276611328097</v>
      </c>
      <c r="E4671">
        <v>56.045650482177699</v>
      </c>
      <c r="F4671">
        <v>50.076351165771399</v>
      </c>
      <c r="G4671">
        <v>34.7817573547363</v>
      </c>
      <c r="H4671">
        <v>41.153659820556598</v>
      </c>
      <c r="I4671">
        <v>33.630741119384702</v>
      </c>
    </row>
    <row r="4672" spans="1:9" x14ac:dyDescent="0.2">
      <c r="A4672" t="s">
        <v>13828</v>
      </c>
      <c r="B4672" t="s">
        <v>13829</v>
      </c>
      <c r="C4672" t="s">
        <v>13830</v>
      </c>
      <c r="D4672">
        <v>195.51242065429599</v>
      </c>
      <c r="E4672">
        <v>214.00326538085901</v>
      </c>
      <c r="F4672">
        <v>201.18325805664</v>
      </c>
      <c r="G4672">
        <v>197.72200012207</v>
      </c>
      <c r="H4672">
        <v>211.00158691406199</v>
      </c>
      <c r="I4672">
        <v>198.48864746093699</v>
      </c>
    </row>
    <row r="4673" spans="1:9" x14ac:dyDescent="0.2">
      <c r="A4673" t="s">
        <v>13831</v>
      </c>
      <c r="B4673" t="s">
        <v>13832</v>
      </c>
      <c r="C4673" t="s">
        <v>13833</v>
      </c>
      <c r="D4673">
        <v>98.944084167480398</v>
      </c>
      <c r="E4673">
        <v>150.56813049316401</v>
      </c>
      <c r="F4673">
        <v>117.678466796875</v>
      </c>
      <c r="G4673">
        <v>92.859481811523395</v>
      </c>
      <c r="H4673">
        <v>101.173164367675</v>
      </c>
      <c r="I4673" t="s">
        <v>6</v>
      </c>
    </row>
    <row r="4674" spans="1:9" x14ac:dyDescent="0.2">
      <c r="A4674" t="s">
        <v>13834</v>
      </c>
      <c r="B4674" t="s">
        <v>13835</v>
      </c>
      <c r="C4674" t="s">
        <v>13836</v>
      </c>
      <c r="D4674">
        <v>251.76956176757801</v>
      </c>
      <c r="E4674">
        <v>250.47880554199199</v>
      </c>
      <c r="F4674">
        <v>274.21520996093699</v>
      </c>
      <c r="G4674">
        <v>224.99172973632801</v>
      </c>
      <c r="H4674">
        <v>200.81065368652301</v>
      </c>
      <c r="I4674">
        <v>201.43630981445301</v>
      </c>
    </row>
    <row r="4675" spans="1:9" x14ac:dyDescent="0.2">
      <c r="A4675" t="s">
        <v>13837</v>
      </c>
      <c r="B4675" t="s">
        <v>13838</v>
      </c>
      <c r="C4675" t="s">
        <v>13839</v>
      </c>
      <c r="D4675">
        <v>203.08743286132801</v>
      </c>
      <c r="E4675">
        <v>252.27569580078099</v>
      </c>
      <c r="F4675">
        <v>211.98013305664</v>
      </c>
      <c r="G4675">
        <v>217.63557434082</v>
      </c>
      <c r="H4675">
        <v>235.248123168945</v>
      </c>
      <c r="I4675">
        <v>236.33792114257801</v>
      </c>
    </row>
    <row r="4676" spans="1:9" x14ac:dyDescent="0.2">
      <c r="A4676" t="s">
        <v>13840</v>
      </c>
      <c r="B4676" t="s">
        <v>13841</v>
      </c>
      <c r="C4676" t="s">
        <v>13842</v>
      </c>
      <c r="D4676">
        <v>47.170425415038999</v>
      </c>
      <c r="E4676">
        <v>45.963413238525298</v>
      </c>
      <c r="F4676">
        <v>99.925041198730398</v>
      </c>
      <c r="G4676">
        <v>39.0636177062988</v>
      </c>
      <c r="H4676">
        <v>49.270069122314403</v>
      </c>
      <c r="I4676">
        <v>95.634933471679602</v>
      </c>
    </row>
    <row r="4677" spans="1:9" x14ac:dyDescent="0.2">
      <c r="A4677" t="s">
        <v>13843</v>
      </c>
      <c r="B4677" t="s">
        <v>13844</v>
      </c>
      <c r="C4677" t="s">
        <v>13845</v>
      </c>
      <c r="D4677">
        <v>149.799713134765</v>
      </c>
      <c r="E4677">
        <v>165.06227111816401</v>
      </c>
      <c r="F4677">
        <v>172.80604553222599</v>
      </c>
      <c r="G4677">
        <v>122.417640686035</v>
      </c>
      <c r="H4677">
        <v>123.33322906494099</v>
      </c>
      <c r="I4677">
        <v>147.654205322265</v>
      </c>
    </row>
    <row r="4678" spans="1:9" x14ac:dyDescent="0.2">
      <c r="A4678" t="s">
        <v>13846</v>
      </c>
      <c r="B4678" t="s">
        <v>13847</v>
      </c>
      <c r="C4678" t="s">
        <v>13848</v>
      </c>
      <c r="D4678">
        <v>586.84997558593705</v>
      </c>
      <c r="E4678">
        <v>607.35363769531205</v>
      </c>
      <c r="F4678">
        <v>573.968994140625</v>
      </c>
      <c r="G4678">
        <v>531.80517578125</v>
      </c>
      <c r="H4678">
        <v>548.80505371093705</v>
      </c>
      <c r="I4678">
        <v>517.60296630859295</v>
      </c>
    </row>
    <row r="4679" spans="1:9" x14ac:dyDescent="0.2">
      <c r="A4679" t="s">
        <v>13849</v>
      </c>
      <c r="B4679" t="s">
        <v>13850</v>
      </c>
      <c r="C4679" t="s">
        <v>13851</v>
      </c>
      <c r="D4679">
        <v>73.700065612792898</v>
      </c>
      <c r="E4679">
        <v>65.144233703613196</v>
      </c>
      <c r="F4679">
        <v>68.557037353515597</v>
      </c>
      <c r="G4679">
        <v>56.342464447021399</v>
      </c>
      <c r="H4679">
        <v>57.016128540038999</v>
      </c>
      <c r="I4679">
        <v>65.6185302734375</v>
      </c>
    </row>
    <row r="4680" spans="1:9" x14ac:dyDescent="0.2">
      <c r="A4680" t="s">
        <v>13852</v>
      </c>
      <c r="B4680" t="s">
        <v>13853</v>
      </c>
      <c r="C4680" t="s">
        <v>13854</v>
      </c>
      <c r="D4680">
        <v>346.80700683593699</v>
      </c>
      <c r="E4680">
        <v>336.64303588867102</v>
      </c>
      <c r="F4680">
        <v>366.033935546875</v>
      </c>
      <c r="G4680">
        <v>341.30157470703102</v>
      </c>
      <c r="H4680">
        <v>367.37057495117102</v>
      </c>
      <c r="I4680">
        <v>384.32659912109301</v>
      </c>
    </row>
    <row r="4681" spans="1:9" x14ac:dyDescent="0.2">
      <c r="A4681" t="s">
        <v>13855</v>
      </c>
      <c r="B4681" t="s">
        <v>13856</v>
      </c>
      <c r="C4681" t="s">
        <v>13857</v>
      </c>
      <c r="D4681">
        <v>162.05322265625</v>
      </c>
      <c r="E4681">
        <v>230.34611511230401</v>
      </c>
      <c r="F4681">
        <v>241.083404541015</v>
      </c>
      <c r="G4681">
        <v>182.60116577148401</v>
      </c>
      <c r="H4681">
        <v>169.14942932128901</v>
      </c>
      <c r="I4681">
        <v>224.38821411132801</v>
      </c>
    </row>
    <row r="4682" spans="1:9" x14ac:dyDescent="0.2">
      <c r="A4682" t="s">
        <v>13858</v>
      </c>
      <c r="B4682" t="s">
        <v>13859</v>
      </c>
      <c r="C4682" t="s">
        <v>13860</v>
      </c>
      <c r="D4682">
        <v>142.26847839355401</v>
      </c>
      <c r="E4682">
        <v>135.92282104492099</v>
      </c>
      <c r="F4682">
        <v>200.62049865722599</v>
      </c>
      <c r="G4682">
        <v>148.46284484863199</v>
      </c>
      <c r="H4682">
        <v>186.10713195800699</v>
      </c>
      <c r="I4682">
        <v>178.86341857910099</v>
      </c>
    </row>
    <row r="4683" spans="1:9" x14ac:dyDescent="0.2">
      <c r="A4683" t="s">
        <v>13861</v>
      </c>
      <c r="B4683" t="s">
        <v>13862</v>
      </c>
      <c r="C4683" t="s">
        <v>13863</v>
      </c>
      <c r="D4683">
        <v>200.62612915039</v>
      </c>
      <c r="E4683">
        <v>249.80331420898401</v>
      </c>
      <c r="F4683">
        <v>207.8984375</v>
      </c>
      <c r="G4683">
        <v>185.21960449218699</v>
      </c>
      <c r="H4683">
        <v>213.77186584472599</v>
      </c>
      <c r="I4683">
        <v>255.06509399414</v>
      </c>
    </row>
    <row r="4684" spans="1:9" x14ac:dyDescent="0.2">
      <c r="A4684" t="s">
        <v>13864</v>
      </c>
      <c r="B4684" t="s">
        <v>13865</v>
      </c>
      <c r="C4684" t="s">
        <v>13866</v>
      </c>
      <c r="D4684">
        <v>73.028106689453097</v>
      </c>
      <c r="E4684">
        <v>88.087562561035099</v>
      </c>
      <c r="F4684">
        <v>101.774620056152</v>
      </c>
      <c r="G4684">
        <v>87.720649719238196</v>
      </c>
      <c r="H4684">
        <v>84.328475952148395</v>
      </c>
      <c r="I4684">
        <v>131.90657043457</v>
      </c>
    </row>
    <row r="4685" spans="1:9" x14ac:dyDescent="0.2">
      <c r="A4685" t="s">
        <v>13867</v>
      </c>
      <c r="B4685" t="s">
        <v>13868</v>
      </c>
      <c r="C4685" t="s">
        <v>13869</v>
      </c>
      <c r="D4685">
        <v>158.04862976074199</v>
      </c>
      <c r="E4685">
        <v>168.80970764160099</v>
      </c>
      <c r="F4685">
        <v>169.98463439941401</v>
      </c>
      <c r="G4685">
        <v>176.89707946777301</v>
      </c>
      <c r="H4685">
        <v>169.260498046875</v>
      </c>
      <c r="I4685">
        <v>153.73342895507801</v>
      </c>
    </row>
    <row r="4686" spans="1:9" x14ac:dyDescent="0.2">
      <c r="A4686" t="s">
        <v>13870</v>
      </c>
      <c r="B4686" t="s">
        <v>13871</v>
      </c>
      <c r="C4686" t="s">
        <v>13872</v>
      </c>
      <c r="D4686">
        <v>207.462478637695</v>
      </c>
      <c r="E4686">
        <v>198.92584228515599</v>
      </c>
      <c r="F4686">
        <v>227.93443298339801</v>
      </c>
      <c r="G4686">
        <v>154.681884765625</v>
      </c>
      <c r="H4686">
        <v>215.40576171875</v>
      </c>
      <c r="I4686">
        <v>249.68583679199199</v>
      </c>
    </row>
    <row r="4687" spans="1:9" x14ac:dyDescent="0.2">
      <c r="A4687" t="s">
        <v>13873</v>
      </c>
      <c r="B4687" t="s">
        <v>13874</v>
      </c>
      <c r="C4687" t="s">
        <v>13875</v>
      </c>
      <c r="D4687">
        <v>203.33511352539</v>
      </c>
      <c r="E4687">
        <v>243.80253601074199</v>
      </c>
      <c r="F4687">
        <v>238.37184143066401</v>
      </c>
      <c r="G4687">
        <v>172.25482177734301</v>
      </c>
      <c r="H4687">
        <v>198.38868713378901</v>
      </c>
      <c r="I4687">
        <v>198.48658752441401</v>
      </c>
    </row>
    <row r="4688" spans="1:9" x14ac:dyDescent="0.2">
      <c r="A4688" t="s">
        <v>13876</v>
      </c>
      <c r="B4688" t="s">
        <v>13877</v>
      </c>
      <c r="C4688" t="s">
        <v>13878</v>
      </c>
      <c r="D4688">
        <v>173.226318359375</v>
      </c>
      <c r="E4688">
        <v>160.85127258300699</v>
      </c>
      <c r="F4688">
        <v>192.65838623046801</v>
      </c>
      <c r="G4688">
        <v>127.961280822753</v>
      </c>
      <c r="H4688">
        <v>161.76658630371</v>
      </c>
      <c r="I4688">
        <v>150.30943298339801</v>
      </c>
    </row>
    <row r="4689" spans="1:9" x14ac:dyDescent="0.2">
      <c r="A4689" t="s">
        <v>13879</v>
      </c>
      <c r="B4689" t="s">
        <v>13880</v>
      </c>
      <c r="C4689" t="s">
        <v>13881</v>
      </c>
      <c r="D4689">
        <v>1126.07873535156</v>
      </c>
      <c r="E4689">
        <v>1140.3271484375</v>
      </c>
      <c r="F4689">
        <v>970.23553466796795</v>
      </c>
      <c r="G4689">
        <v>914.60906982421795</v>
      </c>
      <c r="H4689">
        <v>835.3095703125</v>
      </c>
      <c r="I4689">
        <v>766.57305908203102</v>
      </c>
    </row>
    <row r="4690" spans="1:9" x14ac:dyDescent="0.2">
      <c r="A4690" t="s">
        <v>13882</v>
      </c>
      <c r="B4690" t="s">
        <v>13883</v>
      </c>
      <c r="C4690" t="s">
        <v>13884</v>
      </c>
      <c r="D4690">
        <v>173.43212890625</v>
      </c>
      <c r="E4690">
        <v>172.97055053710901</v>
      </c>
      <c r="F4690">
        <v>159.43002319335901</v>
      </c>
      <c r="G4690">
        <v>165.99334716796801</v>
      </c>
      <c r="H4690">
        <v>131.66777038574199</v>
      </c>
      <c r="I4690">
        <v>194.497467041015</v>
      </c>
    </row>
    <row r="4691" spans="1:9" x14ac:dyDescent="0.2">
      <c r="A4691" t="s">
        <v>13885</v>
      </c>
      <c r="B4691" t="s">
        <v>13886</v>
      </c>
      <c r="C4691" t="s">
        <v>13887</v>
      </c>
      <c r="D4691">
        <v>470.06311035156199</v>
      </c>
      <c r="E4691">
        <v>477.04528808593699</v>
      </c>
      <c r="F4691">
        <v>515.24517822265602</v>
      </c>
      <c r="G4691">
        <v>448.43307495117102</v>
      </c>
      <c r="H4691">
        <v>472.19320678710898</v>
      </c>
      <c r="I4691">
        <v>540.60760498046795</v>
      </c>
    </row>
    <row r="4692" spans="1:9" x14ac:dyDescent="0.2">
      <c r="A4692" t="s">
        <v>13888</v>
      </c>
      <c r="B4692" t="s">
        <v>13889</v>
      </c>
      <c r="C4692" t="s">
        <v>13890</v>
      </c>
      <c r="D4692">
        <v>197.54507446289</v>
      </c>
      <c r="E4692">
        <v>209.38735961914</v>
      </c>
      <c r="F4692">
        <v>217.74476623535099</v>
      </c>
      <c r="G4692">
        <v>185.21208190917901</v>
      </c>
      <c r="H4692">
        <v>215.806381225585</v>
      </c>
      <c r="I4692">
        <v>233.26612854003901</v>
      </c>
    </row>
    <row r="4693" spans="1:9" x14ac:dyDescent="0.2">
      <c r="A4693" t="s">
        <v>13891</v>
      </c>
      <c r="B4693" t="s">
        <v>13892</v>
      </c>
      <c r="C4693" t="s">
        <v>13893</v>
      </c>
      <c r="D4693">
        <v>208.28472900390599</v>
      </c>
      <c r="E4693">
        <v>226.19003295898401</v>
      </c>
      <c r="F4693">
        <v>211.36462402343699</v>
      </c>
      <c r="G4693">
        <v>151.85951232910099</v>
      </c>
      <c r="H4693">
        <v>142.55030822753901</v>
      </c>
      <c r="I4693">
        <v>213.74760437011699</v>
      </c>
    </row>
    <row r="4694" spans="1:9" x14ac:dyDescent="0.2">
      <c r="A4694" t="s">
        <v>13894</v>
      </c>
      <c r="B4694" t="s">
        <v>13895</v>
      </c>
      <c r="C4694" t="s">
        <v>13896</v>
      </c>
      <c r="D4694">
        <v>969.13171386718705</v>
      </c>
      <c r="E4694">
        <v>1046.37060546875</v>
      </c>
      <c r="F4694">
        <v>1096.10815429687</v>
      </c>
      <c r="G4694">
        <v>946.393310546875</v>
      </c>
      <c r="H4694">
        <v>1071.84838867187</v>
      </c>
      <c r="I4694">
        <v>1088.83447265625</v>
      </c>
    </row>
    <row r="4695" spans="1:9" x14ac:dyDescent="0.2">
      <c r="A4695" t="s">
        <v>13897</v>
      </c>
      <c r="B4695" t="s">
        <v>13898</v>
      </c>
      <c r="C4695" t="s">
        <v>13899</v>
      </c>
      <c r="D4695">
        <v>135.55357360839801</v>
      </c>
      <c r="E4695">
        <v>137.87902832031199</v>
      </c>
      <c r="F4695">
        <v>121.43585205078099</v>
      </c>
      <c r="G4695">
        <v>77.762107849121094</v>
      </c>
      <c r="H4695">
        <v>116.04058837890599</v>
      </c>
      <c r="I4695">
        <v>83.504608154296804</v>
      </c>
    </row>
    <row r="4696" spans="1:9" x14ac:dyDescent="0.2">
      <c r="A4696" t="s">
        <v>13900</v>
      </c>
      <c r="B4696" t="s">
        <v>13901</v>
      </c>
      <c r="C4696" t="s">
        <v>13902</v>
      </c>
      <c r="D4696">
        <v>613.28240966796795</v>
      </c>
      <c r="E4696">
        <v>513.17034912109295</v>
      </c>
      <c r="F4696">
        <v>544.29205322265602</v>
      </c>
      <c r="G4696">
        <v>452.28924560546801</v>
      </c>
      <c r="H4696">
        <v>476.166259765625</v>
      </c>
      <c r="I4696">
        <v>361.42538452148398</v>
      </c>
    </row>
    <row r="4697" spans="1:9" x14ac:dyDescent="0.2">
      <c r="A4697" t="s">
        <v>13903</v>
      </c>
      <c r="B4697" t="s">
        <v>13904</v>
      </c>
      <c r="C4697" t="s">
        <v>13905</v>
      </c>
      <c r="D4697">
        <v>710.99517822265602</v>
      </c>
      <c r="E4697">
        <v>786.49987792968705</v>
      </c>
      <c r="F4697">
        <v>752.740966796875</v>
      </c>
      <c r="G4697">
        <v>748.28253173828102</v>
      </c>
      <c r="H4697">
        <v>719.76507568359295</v>
      </c>
      <c r="I4697">
        <v>734.87384033203102</v>
      </c>
    </row>
    <row r="4698" spans="1:9" x14ac:dyDescent="0.2">
      <c r="A4698" t="s">
        <v>13906</v>
      </c>
      <c r="B4698" t="s">
        <v>13907</v>
      </c>
      <c r="C4698" t="s">
        <v>13908</v>
      </c>
      <c r="D4698">
        <v>284.58447265625</v>
      </c>
      <c r="E4698">
        <v>307.47067260742102</v>
      </c>
      <c r="F4698">
        <v>354.65045166015602</v>
      </c>
      <c r="G4698">
        <v>212.24761962890599</v>
      </c>
      <c r="H4698">
        <v>384.68487548828102</v>
      </c>
      <c r="I4698">
        <v>331.56912231445301</v>
      </c>
    </row>
    <row r="4699" spans="1:9" x14ac:dyDescent="0.2">
      <c r="A4699" t="s">
        <v>13909</v>
      </c>
      <c r="B4699" t="s">
        <v>13910</v>
      </c>
      <c r="C4699" t="s">
        <v>13911</v>
      </c>
      <c r="D4699">
        <v>115.35260772705</v>
      </c>
      <c r="E4699">
        <v>91.485336303710895</v>
      </c>
      <c r="F4699">
        <v>77.707023620605398</v>
      </c>
      <c r="G4699">
        <v>97.026519775390597</v>
      </c>
      <c r="H4699">
        <v>92.075859069824205</v>
      </c>
      <c r="I4699">
        <v>54.702919006347599</v>
      </c>
    </row>
    <row r="4700" spans="1:9" x14ac:dyDescent="0.2">
      <c r="A4700" t="s">
        <v>13912</v>
      </c>
      <c r="B4700" t="s">
        <v>13913</v>
      </c>
      <c r="C4700" t="s">
        <v>13914</v>
      </c>
      <c r="D4700">
        <v>582.555908203125</v>
      </c>
      <c r="E4700">
        <v>569.22802734375</v>
      </c>
      <c r="F4700">
        <v>585.8134765625</v>
      </c>
      <c r="G4700">
        <v>574.56982421875</v>
      </c>
      <c r="H4700">
        <v>527.42962646484295</v>
      </c>
      <c r="I4700">
        <v>490.544189453125</v>
      </c>
    </row>
    <row r="4701" spans="1:9" x14ac:dyDescent="0.2">
      <c r="A4701" t="s">
        <v>13915</v>
      </c>
      <c r="B4701" t="s">
        <v>13916</v>
      </c>
      <c r="C4701" t="s">
        <v>13917</v>
      </c>
      <c r="D4701">
        <v>315.06298828125</v>
      </c>
      <c r="E4701">
        <v>329.21716308593699</v>
      </c>
      <c r="F4701">
        <v>335.27218627929602</v>
      </c>
      <c r="G4701">
        <v>223.22259521484301</v>
      </c>
      <c r="H4701">
        <v>262.356689453125</v>
      </c>
      <c r="I4701">
        <v>224.01150512695301</v>
      </c>
    </row>
    <row r="4702" spans="1:9" x14ac:dyDescent="0.2">
      <c r="A4702" t="s">
        <v>13918</v>
      </c>
      <c r="B4702" t="s">
        <v>13919</v>
      </c>
      <c r="C4702" t="s">
        <v>13920</v>
      </c>
      <c r="D4702">
        <v>410.46994018554602</v>
      </c>
      <c r="E4702">
        <v>411.99722290039</v>
      </c>
      <c r="F4702">
        <v>406.73220825195301</v>
      </c>
      <c r="G4702">
        <v>342.4013671875</v>
      </c>
      <c r="H4702">
        <v>383.38186645507801</v>
      </c>
      <c r="I4702">
        <v>415.55130004882801</v>
      </c>
    </row>
    <row r="4703" spans="1:9" x14ac:dyDescent="0.2">
      <c r="A4703" t="s">
        <v>13921</v>
      </c>
      <c r="B4703" t="s">
        <v>13922</v>
      </c>
      <c r="C4703" t="s">
        <v>13923</v>
      </c>
      <c r="D4703">
        <v>263.28521728515602</v>
      </c>
      <c r="E4703">
        <v>380.63232421875</v>
      </c>
      <c r="F4703">
        <v>347.68618774414</v>
      </c>
      <c r="G4703">
        <v>307.65728759765602</v>
      </c>
      <c r="H4703">
        <v>358.87191772460898</v>
      </c>
      <c r="I4703">
        <v>391.00079345703102</v>
      </c>
    </row>
    <row r="4704" spans="1:9" x14ac:dyDescent="0.2">
      <c r="A4704" t="s">
        <v>13924</v>
      </c>
      <c r="B4704" t="s">
        <v>13925</v>
      </c>
      <c r="C4704" t="s">
        <v>13926</v>
      </c>
      <c r="D4704">
        <v>247.99671936035099</v>
      </c>
      <c r="E4704">
        <v>269.755859375</v>
      </c>
      <c r="F4704">
        <v>263.97003173828102</v>
      </c>
      <c r="G4704">
        <v>233.892166137695</v>
      </c>
      <c r="H4704">
        <v>235.38177490234301</v>
      </c>
      <c r="I4704">
        <v>236.88778686523401</v>
      </c>
    </row>
    <row r="4705" spans="1:9" x14ac:dyDescent="0.2">
      <c r="A4705" t="s">
        <v>4029</v>
      </c>
      <c r="B4705" t="s">
        <v>4030</v>
      </c>
      <c r="C4705" t="s">
        <v>13927</v>
      </c>
      <c r="D4705">
        <v>2624.5673828125</v>
      </c>
      <c r="E4705">
        <v>2650.08471679687</v>
      </c>
      <c r="F4705">
        <v>2494.01489257812</v>
      </c>
      <c r="G4705">
        <v>2405.49755859375</v>
      </c>
      <c r="H4705">
        <v>2150.18359375</v>
      </c>
      <c r="I4705">
        <v>2223.92456054687</v>
      </c>
    </row>
    <row r="4706" spans="1:9" x14ac:dyDescent="0.2">
      <c r="A4706" t="s">
        <v>13928</v>
      </c>
      <c r="B4706" t="s">
        <v>13929</v>
      </c>
      <c r="C4706" t="s">
        <v>13930</v>
      </c>
      <c r="D4706">
        <v>29.389369964599599</v>
      </c>
      <c r="E4706">
        <v>34.286556243896399</v>
      </c>
      <c r="F4706">
        <v>37.502388000488203</v>
      </c>
      <c r="G4706">
        <v>24.4617500305175</v>
      </c>
      <c r="H4706" t="s">
        <v>6</v>
      </c>
      <c r="I4706" t="s">
        <v>6</v>
      </c>
    </row>
    <row r="4707" spans="1:9" x14ac:dyDescent="0.2">
      <c r="A4707" t="s">
        <v>13931</v>
      </c>
      <c r="B4707" t="s">
        <v>13932</v>
      </c>
      <c r="C4707" t="s">
        <v>13933</v>
      </c>
      <c r="D4707">
        <v>397.02038574218699</v>
      </c>
      <c r="E4707">
        <v>441.673828125</v>
      </c>
      <c r="F4707">
        <v>441.67794799804602</v>
      </c>
      <c r="G4707">
        <v>359.91635131835898</v>
      </c>
      <c r="H4707">
        <v>360.08322143554602</v>
      </c>
      <c r="I4707">
        <v>367.59808349609301</v>
      </c>
    </row>
    <row r="4708" spans="1:9" x14ac:dyDescent="0.2">
      <c r="A4708" t="s">
        <v>13934</v>
      </c>
      <c r="B4708" t="s">
        <v>13935</v>
      </c>
      <c r="C4708" t="s">
        <v>13936</v>
      </c>
      <c r="D4708">
        <v>294.64505004882801</v>
      </c>
      <c r="E4708">
        <v>425.82733154296801</v>
      </c>
      <c r="F4708">
        <v>419.7548828125</v>
      </c>
      <c r="G4708">
        <v>358.587646484375</v>
      </c>
      <c r="H4708">
        <v>387.07864379882801</v>
      </c>
      <c r="I4708">
        <v>459.38073730468699</v>
      </c>
    </row>
    <row r="4709" spans="1:9" x14ac:dyDescent="0.2">
      <c r="A4709" t="s">
        <v>13937</v>
      </c>
      <c r="B4709" t="s">
        <v>13938</v>
      </c>
      <c r="C4709" t="s">
        <v>13939</v>
      </c>
      <c r="D4709">
        <v>1871.58410644531</v>
      </c>
      <c r="E4709">
        <v>1981.15661621093</v>
      </c>
      <c r="F4709">
        <v>1962.40539550781</v>
      </c>
      <c r="G4709">
        <v>2070.7529296875</v>
      </c>
      <c r="H4709">
        <v>2116.99731445312</v>
      </c>
      <c r="I4709">
        <v>2055.53588867187</v>
      </c>
    </row>
    <row r="4710" spans="1:9" x14ac:dyDescent="0.2">
      <c r="A4710" t="s">
        <v>13940</v>
      </c>
      <c r="B4710" t="s">
        <v>13941</v>
      </c>
      <c r="C4710" t="s">
        <v>13942</v>
      </c>
      <c r="D4710">
        <v>211.62722778320301</v>
      </c>
      <c r="E4710">
        <v>271.44427490234301</v>
      </c>
      <c r="F4710">
        <v>236.01533508300699</v>
      </c>
      <c r="G4710">
        <v>189.906494140625</v>
      </c>
      <c r="H4710">
        <v>226.16687011718699</v>
      </c>
      <c r="I4710">
        <v>205.17883300781199</v>
      </c>
    </row>
    <row r="4711" spans="1:9" x14ac:dyDescent="0.2">
      <c r="A4711" t="s">
        <v>13943</v>
      </c>
      <c r="B4711" t="s">
        <v>13944</v>
      </c>
      <c r="C4711" t="s">
        <v>13945</v>
      </c>
      <c r="D4711">
        <v>101.422637939453</v>
      </c>
      <c r="E4711">
        <v>125.953659057617</v>
      </c>
      <c r="F4711">
        <v>93.303390502929602</v>
      </c>
      <c r="G4711">
        <v>115.03654479980401</v>
      </c>
      <c r="H4711">
        <v>116.60781097412099</v>
      </c>
      <c r="I4711">
        <v>115.24178314208901</v>
      </c>
    </row>
    <row r="4712" spans="1:9" x14ac:dyDescent="0.2">
      <c r="A4712" t="s">
        <v>13946</v>
      </c>
      <c r="B4712" t="s">
        <v>13947</v>
      </c>
      <c r="C4712" t="s">
        <v>13948</v>
      </c>
      <c r="D4712">
        <v>165.213134765625</v>
      </c>
      <c r="E4712">
        <v>172.60426330566401</v>
      </c>
      <c r="F4712">
        <v>144.88003540039</v>
      </c>
      <c r="G4712">
        <v>154.27838134765599</v>
      </c>
      <c r="H4712">
        <v>119.056831359863</v>
      </c>
      <c r="I4712">
        <v>160.30766296386699</v>
      </c>
    </row>
    <row r="4713" spans="1:9" x14ac:dyDescent="0.2">
      <c r="A4713" t="s">
        <v>13949</v>
      </c>
      <c r="B4713" t="s">
        <v>13950</v>
      </c>
      <c r="C4713" t="s">
        <v>13951</v>
      </c>
      <c r="D4713">
        <v>109.204963684082</v>
      </c>
      <c r="E4713">
        <v>135.79081726074199</v>
      </c>
      <c r="F4713">
        <v>150.52445983886699</v>
      </c>
      <c r="G4713">
        <v>135.76719665527301</v>
      </c>
      <c r="H4713">
        <v>126.390655517578</v>
      </c>
      <c r="I4713">
        <v>166.94403076171801</v>
      </c>
    </row>
    <row r="4714" spans="1:9" x14ac:dyDescent="0.2">
      <c r="A4714" t="s">
        <v>13952</v>
      </c>
      <c r="B4714" t="s">
        <v>13953</v>
      </c>
      <c r="C4714" t="s">
        <v>13954</v>
      </c>
      <c r="D4714">
        <v>298.22113037109301</v>
      </c>
      <c r="E4714">
        <v>265.29544067382801</v>
      </c>
      <c r="F4714">
        <v>237.402587890625</v>
      </c>
      <c r="G4714">
        <v>283.10168457031199</v>
      </c>
      <c r="H4714" t="s">
        <v>6</v>
      </c>
      <c r="I4714" t="s">
        <v>6</v>
      </c>
    </row>
    <row r="4715" spans="1:9" x14ac:dyDescent="0.2">
      <c r="A4715" t="s">
        <v>13955</v>
      </c>
      <c r="B4715" t="s">
        <v>13956</v>
      </c>
      <c r="C4715" t="s">
        <v>13957</v>
      </c>
      <c r="D4715">
        <v>96.967849731445298</v>
      </c>
      <c r="E4715">
        <v>93.418701171875</v>
      </c>
      <c r="F4715">
        <v>90.142280578613196</v>
      </c>
      <c r="G4715">
        <v>97.5819091796875</v>
      </c>
      <c r="H4715">
        <v>108.825645446777</v>
      </c>
      <c r="I4715">
        <v>80.040740966796804</v>
      </c>
    </row>
    <row r="4716" spans="1:9" x14ac:dyDescent="0.2">
      <c r="A4716" t="s">
        <v>13958</v>
      </c>
      <c r="B4716" t="s">
        <v>13959</v>
      </c>
      <c r="C4716" t="s">
        <v>13960</v>
      </c>
      <c r="D4716">
        <v>494.41241455078102</v>
      </c>
      <c r="E4716">
        <v>460.75714111328102</v>
      </c>
      <c r="F4716">
        <v>481.61447143554602</v>
      </c>
      <c r="G4716">
        <v>432.58978271484301</v>
      </c>
      <c r="H4716">
        <v>448.15087890625</v>
      </c>
      <c r="I4716">
        <v>440.44015502929602</v>
      </c>
    </row>
    <row r="4717" spans="1:9" x14ac:dyDescent="0.2">
      <c r="A4717" t="s">
        <v>13961</v>
      </c>
      <c r="B4717" t="s">
        <v>13962</v>
      </c>
      <c r="C4717" t="s">
        <v>13963</v>
      </c>
      <c r="D4717">
        <v>229.91862487792901</v>
      </c>
      <c r="E4717">
        <v>229.16094970703099</v>
      </c>
      <c r="F4717">
        <v>238.23297119140599</v>
      </c>
      <c r="G4717">
        <v>187.74993896484301</v>
      </c>
      <c r="H4717">
        <v>235.06103515625</v>
      </c>
      <c r="I4717">
        <v>230.66856384277301</v>
      </c>
    </row>
    <row r="4718" spans="1:9" x14ac:dyDescent="0.2">
      <c r="A4718" t="s">
        <v>13964</v>
      </c>
      <c r="B4718" t="s">
        <v>13965</v>
      </c>
      <c r="C4718" t="s">
        <v>13966</v>
      </c>
      <c r="D4718">
        <v>286.56674194335898</v>
      </c>
      <c r="E4718">
        <v>286.40219116210898</v>
      </c>
      <c r="F4718">
        <v>288.67898559570301</v>
      </c>
      <c r="G4718">
        <v>248.93580627441401</v>
      </c>
      <c r="H4718">
        <v>256.26333618164</v>
      </c>
      <c r="I4718">
        <v>302.647369384765</v>
      </c>
    </row>
    <row r="4719" spans="1:9" x14ac:dyDescent="0.2">
      <c r="A4719" t="s">
        <v>13967</v>
      </c>
      <c r="B4719" t="s">
        <v>13968</v>
      </c>
      <c r="C4719" t="s">
        <v>13969</v>
      </c>
      <c r="D4719">
        <v>224.87841796875</v>
      </c>
      <c r="E4719">
        <v>223.05145263671801</v>
      </c>
      <c r="F4719">
        <v>215.99003601074199</v>
      </c>
      <c r="G4719">
        <v>181.17953491210901</v>
      </c>
      <c r="H4719">
        <v>198.16500854492099</v>
      </c>
      <c r="I4719">
        <v>221.87518310546801</v>
      </c>
    </row>
    <row r="4720" spans="1:9" x14ac:dyDescent="0.2">
      <c r="A4720" t="s">
        <v>13970</v>
      </c>
      <c r="B4720" t="s">
        <v>13971</v>
      </c>
      <c r="C4720" t="s">
        <v>13972</v>
      </c>
      <c r="D4720">
        <v>123.43018341064401</v>
      </c>
      <c r="E4720">
        <v>131.17277526855401</v>
      </c>
      <c r="F4720">
        <v>153.55628967285099</v>
      </c>
      <c r="G4720">
        <v>109.18820953369099</v>
      </c>
      <c r="H4720">
        <v>106.48844909667901</v>
      </c>
      <c r="I4720">
        <v>124.20613861083901</v>
      </c>
    </row>
    <row r="4721" spans="1:9" x14ac:dyDescent="0.2">
      <c r="A4721" t="s">
        <v>13973</v>
      </c>
      <c r="B4721" t="s">
        <v>13974</v>
      </c>
      <c r="C4721" t="s">
        <v>13975</v>
      </c>
      <c r="D4721">
        <v>91.416366577148395</v>
      </c>
      <c r="E4721">
        <v>90.732673645019503</v>
      </c>
      <c r="F4721">
        <v>92.873619079589801</v>
      </c>
      <c r="G4721">
        <v>83.889434814453097</v>
      </c>
      <c r="H4721">
        <v>76.717956542968693</v>
      </c>
      <c r="I4721">
        <v>65.398284912109304</v>
      </c>
    </row>
    <row r="4722" spans="1:9" x14ac:dyDescent="0.2">
      <c r="A4722" t="s">
        <v>13976</v>
      </c>
      <c r="B4722" t="s">
        <v>13977</v>
      </c>
      <c r="C4722" t="s">
        <v>13978</v>
      </c>
      <c r="D4722">
        <v>122.47583770751901</v>
      </c>
      <c r="E4722">
        <v>149.546630859375</v>
      </c>
      <c r="F4722">
        <v>158.168045043945</v>
      </c>
      <c r="G4722">
        <v>165.18937683105401</v>
      </c>
      <c r="H4722">
        <v>159.57971191406199</v>
      </c>
      <c r="I4722">
        <v>167.32121276855401</v>
      </c>
    </row>
    <row r="4723" spans="1:9" x14ac:dyDescent="0.2">
      <c r="A4723" t="s">
        <v>13979</v>
      </c>
      <c r="B4723" t="s">
        <v>13980</v>
      </c>
      <c r="C4723" t="s">
        <v>13981</v>
      </c>
      <c r="D4723">
        <v>296.521392822265</v>
      </c>
      <c r="E4723">
        <v>300.43460083007801</v>
      </c>
      <c r="F4723">
        <v>247.46791076660099</v>
      </c>
      <c r="G4723">
        <v>283.000732421875</v>
      </c>
      <c r="H4723">
        <v>305.08255004882801</v>
      </c>
      <c r="I4723">
        <v>337.52673339843699</v>
      </c>
    </row>
    <row r="4724" spans="1:9" x14ac:dyDescent="0.2">
      <c r="A4724" t="s">
        <v>13982</v>
      </c>
      <c r="B4724" t="s">
        <v>13983</v>
      </c>
      <c r="C4724" t="s">
        <v>13984</v>
      </c>
      <c r="D4724">
        <v>554.7802734375</v>
      </c>
      <c r="E4724">
        <v>438.39505004882801</v>
      </c>
      <c r="F4724">
        <v>377.583404541015</v>
      </c>
      <c r="G4724">
        <v>470.18994140625</v>
      </c>
      <c r="H4724">
        <v>512.685302734375</v>
      </c>
      <c r="I4724">
        <v>380.319732666015</v>
      </c>
    </row>
    <row r="4725" spans="1:9" x14ac:dyDescent="0.2">
      <c r="A4725" t="s">
        <v>13985</v>
      </c>
      <c r="B4725" t="s">
        <v>13986</v>
      </c>
      <c r="C4725" t="s">
        <v>13987</v>
      </c>
      <c r="D4725">
        <v>331.57369995117102</v>
      </c>
      <c r="E4725">
        <v>414.91687011718699</v>
      </c>
      <c r="F4725">
        <v>340.57101440429602</v>
      </c>
      <c r="G4725">
        <v>280.58090209960898</v>
      </c>
      <c r="H4725">
        <v>346.26394653320301</v>
      </c>
      <c r="I4725">
        <v>358.84341430664</v>
      </c>
    </row>
    <row r="4726" spans="1:9" x14ac:dyDescent="0.2">
      <c r="A4726" t="s">
        <v>13988</v>
      </c>
      <c r="B4726" t="s">
        <v>13989</v>
      </c>
      <c r="C4726" t="s">
        <v>13990</v>
      </c>
      <c r="D4726">
        <v>131.35025024414</v>
      </c>
      <c r="E4726">
        <v>132.36932373046801</v>
      </c>
      <c r="F4726">
        <v>174.596755981445</v>
      </c>
      <c r="G4726">
        <v>110.265174865722</v>
      </c>
      <c r="H4726">
        <v>144.20053100585901</v>
      </c>
      <c r="I4726">
        <v>122.626663208007</v>
      </c>
    </row>
    <row r="4727" spans="1:9" x14ac:dyDescent="0.2">
      <c r="A4727" t="s">
        <v>13991</v>
      </c>
      <c r="B4727" t="s">
        <v>13992</v>
      </c>
      <c r="C4727" t="s">
        <v>13993</v>
      </c>
      <c r="D4727">
        <v>82.011795043945298</v>
      </c>
      <c r="E4727">
        <v>59.524955749511697</v>
      </c>
      <c r="F4727">
        <v>71.5228271484375</v>
      </c>
      <c r="G4727">
        <v>70.225021362304602</v>
      </c>
      <c r="H4727">
        <v>74.311149597167898</v>
      </c>
      <c r="I4727">
        <v>100.312446594238</v>
      </c>
    </row>
    <row r="4728" spans="1:9" x14ac:dyDescent="0.2">
      <c r="A4728" t="s">
        <v>13994</v>
      </c>
      <c r="B4728" t="s">
        <v>13995</v>
      </c>
      <c r="C4728" t="s">
        <v>13996</v>
      </c>
      <c r="D4728">
        <v>128.21871948242099</v>
      </c>
      <c r="E4728">
        <v>104.299690246582</v>
      </c>
      <c r="F4728">
        <v>146.78044128417901</v>
      </c>
      <c r="G4728">
        <v>99.306877136230398</v>
      </c>
      <c r="H4728">
        <v>122.964347839355</v>
      </c>
      <c r="I4728">
        <v>132.00575256347599</v>
      </c>
    </row>
    <row r="4729" spans="1:9" x14ac:dyDescent="0.2">
      <c r="A4729" t="s">
        <v>13997</v>
      </c>
      <c r="B4729" t="s">
        <v>13998</v>
      </c>
      <c r="C4729" t="s">
        <v>13999</v>
      </c>
      <c r="D4729">
        <v>970.03643798828102</v>
      </c>
      <c r="E4729">
        <v>876.66906738281205</v>
      </c>
      <c r="F4729">
        <v>957.461669921875</v>
      </c>
      <c r="G4729">
        <v>986.94708251953102</v>
      </c>
      <c r="H4729">
        <v>918.04010009765602</v>
      </c>
      <c r="I4729">
        <v>975.70574951171795</v>
      </c>
    </row>
    <row r="4730" spans="1:9" x14ac:dyDescent="0.2">
      <c r="A4730" t="s">
        <v>14000</v>
      </c>
      <c r="B4730" t="s">
        <v>14001</v>
      </c>
      <c r="C4730" t="s">
        <v>14002</v>
      </c>
      <c r="D4730">
        <v>429.056884765625</v>
      </c>
      <c r="E4730">
        <v>405.35418701171801</v>
      </c>
      <c r="F4730">
        <v>401.96600341796801</v>
      </c>
      <c r="G4730">
        <v>385.10501098632801</v>
      </c>
      <c r="H4730">
        <v>413.88046264648398</v>
      </c>
      <c r="I4730">
        <v>366.11846923828102</v>
      </c>
    </row>
    <row r="4731" spans="1:9" x14ac:dyDescent="0.2">
      <c r="A4731" t="s">
        <v>14003</v>
      </c>
      <c r="B4731" t="s">
        <v>14004</v>
      </c>
      <c r="C4731" t="s">
        <v>14005</v>
      </c>
      <c r="D4731">
        <v>179.61462402343699</v>
      </c>
      <c r="E4731">
        <v>217.81167602539</v>
      </c>
      <c r="F4731">
        <v>178.40434265136699</v>
      </c>
      <c r="G4731">
        <v>179.78077697753901</v>
      </c>
      <c r="H4731">
        <v>234.03564453125</v>
      </c>
      <c r="I4731">
        <v>235.55233764648401</v>
      </c>
    </row>
    <row r="4732" spans="1:9" x14ac:dyDescent="0.2">
      <c r="A4732" t="s">
        <v>14006</v>
      </c>
      <c r="B4732" t="s">
        <v>14007</v>
      </c>
      <c r="C4732" t="s">
        <v>14008</v>
      </c>
      <c r="D4732">
        <v>260.95947265625</v>
      </c>
      <c r="E4732">
        <v>246.02462768554599</v>
      </c>
      <c r="F4732">
        <v>251.964431762695</v>
      </c>
      <c r="G4732">
        <v>245.945877075195</v>
      </c>
      <c r="H4732">
        <v>241.54682922363199</v>
      </c>
      <c r="I4732">
        <v>242.43907165527301</v>
      </c>
    </row>
    <row r="4733" spans="1:9" x14ac:dyDescent="0.2">
      <c r="A4733" t="s">
        <v>14009</v>
      </c>
      <c r="B4733" t="s">
        <v>14010</v>
      </c>
      <c r="C4733" t="s">
        <v>14011</v>
      </c>
      <c r="D4733">
        <v>100.62973022460901</v>
      </c>
      <c r="E4733">
        <v>129.63439941406199</v>
      </c>
      <c r="F4733">
        <v>78.496803283691406</v>
      </c>
      <c r="G4733">
        <v>59.210178375244098</v>
      </c>
      <c r="H4733">
        <v>78.942802429199205</v>
      </c>
      <c r="I4733">
        <v>84.538497924804602</v>
      </c>
    </row>
    <row r="4734" spans="1:9" x14ac:dyDescent="0.2">
      <c r="A4734" t="s">
        <v>14012</v>
      </c>
      <c r="B4734" t="s">
        <v>14013</v>
      </c>
      <c r="C4734" t="s">
        <v>14014</v>
      </c>
      <c r="D4734">
        <v>132.69483947753901</v>
      </c>
      <c r="E4734">
        <v>140.49432373046801</v>
      </c>
      <c r="F4734">
        <v>131.95394897460901</v>
      </c>
      <c r="G4734">
        <v>111.719955444335</v>
      </c>
      <c r="H4734">
        <v>152.05279541015599</v>
      </c>
      <c r="I4734">
        <v>151.33200073242099</v>
      </c>
    </row>
    <row r="4735" spans="1:9" x14ac:dyDescent="0.2">
      <c r="A4735" t="s">
        <v>14015</v>
      </c>
      <c r="B4735" t="s">
        <v>14016</v>
      </c>
      <c r="C4735" t="s">
        <v>14017</v>
      </c>
      <c r="D4735">
        <v>1682.05920410156</v>
      </c>
      <c r="E4735">
        <v>1599.95922851562</v>
      </c>
      <c r="F4735">
        <v>1525.24182128906</v>
      </c>
      <c r="G4735">
        <v>1465.95141601562</v>
      </c>
      <c r="H4735">
        <v>1569.65490722656</v>
      </c>
      <c r="I4735">
        <v>1639.78442382812</v>
      </c>
    </row>
    <row r="4736" spans="1:9" x14ac:dyDescent="0.2">
      <c r="A4736" t="s">
        <v>14018</v>
      </c>
      <c r="B4736" t="s">
        <v>14019</v>
      </c>
      <c r="C4736" t="s">
        <v>14020</v>
      </c>
      <c r="D4736">
        <v>47.790428161621001</v>
      </c>
      <c r="E4736">
        <v>48.018619537353501</v>
      </c>
      <c r="F4736">
        <v>49.223346710205</v>
      </c>
      <c r="G4736">
        <v>56.060859680175703</v>
      </c>
      <c r="H4736">
        <v>45.653816223144503</v>
      </c>
      <c r="I4736">
        <v>51.019451141357401</v>
      </c>
    </row>
    <row r="4737" spans="1:9" x14ac:dyDescent="0.2">
      <c r="A4737" t="s">
        <v>14021</v>
      </c>
      <c r="B4737" t="s">
        <v>14022</v>
      </c>
      <c r="C4737" t="s">
        <v>14023</v>
      </c>
      <c r="D4737">
        <v>209.68240356445301</v>
      </c>
      <c r="E4737">
        <v>237.95899963378901</v>
      </c>
      <c r="F4737">
        <v>258.542236328125</v>
      </c>
      <c r="G4737">
        <v>168.13072204589801</v>
      </c>
      <c r="H4737">
        <v>196.40080261230401</v>
      </c>
      <c r="I4737">
        <v>246.88652038574199</v>
      </c>
    </row>
    <row r="4738" spans="1:9" x14ac:dyDescent="0.2">
      <c r="A4738" t="s">
        <v>14024</v>
      </c>
      <c r="B4738" t="s">
        <v>14025</v>
      </c>
      <c r="C4738" t="s">
        <v>14026</v>
      </c>
      <c r="D4738" t="s">
        <v>6</v>
      </c>
      <c r="E4738">
        <v>32.72798538208</v>
      </c>
      <c r="F4738">
        <v>53.410148620605398</v>
      </c>
      <c r="G4738">
        <v>34.159702301025298</v>
      </c>
      <c r="H4738">
        <v>34.960205078125</v>
      </c>
      <c r="I4738" t="s">
        <v>6</v>
      </c>
    </row>
    <row r="4739" spans="1:9" x14ac:dyDescent="0.2">
      <c r="A4739" t="s">
        <v>14027</v>
      </c>
      <c r="B4739" t="s">
        <v>14028</v>
      </c>
      <c r="C4739" t="s">
        <v>14029</v>
      </c>
      <c r="D4739">
        <v>47.862819671630803</v>
      </c>
      <c r="E4739">
        <v>49.211589813232401</v>
      </c>
      <c r="F4739">
        <v>74.920608520507798</v>
      </c>
      <c r="G4739">
        <v>55.618621826171797</v>
      </c>
      <c r="H4739">
        <v>49.783660888671797</v>
      </c>
      <c r="I4739">
        <v>27.655324935913001</v>
      </c>
    </row>
    <row r="4740" spans="1:9" x14ac:dyDescent="0.2">
      <c r="A4740" t="s">
        <v>14030</v>
      </c>
      <c r="B4740" t="s">
        <v>14031</v>
      </c>
      <c r="C4740" t="s">
        <v>14032</v>
      </c>
      <c r="D4740">
        <v>529.77819824218705</v>
      </c>
      <c r="E4740">
        <v>532.199951171875</v>
      </c>
      <c r="F4740">
        <v>514.55010986328102</v>
      </c>
      <c r="G4740">
        <v>512.76416015625</v>
      </c>
      <c r="H4740">
        <v>492.455322265625</v>
      </c>
      <c r="I4740">
        <v>492.721923828125</v>
      </c>
    </row>
    <row r="4741" spans="1:9" x14ac:dyDescent="0.2">
      <c r="A4741" t="s">
        <v>14033</v>
      </c>
      <c r="B4741" t="s">
        <v>14034</v>
      </c>
      <c r="C4741" t="s">
        <v>14035</v>
      </c>
      <c r="D4741">
        <v>99.982231140136705</v>
      </c>
      <c r="E4741">
        <v>126.66714477539</v>
      </c>
      <c r="F4741">
        <v>108.447616577148</v>
      </c>
      <c r="G4741">
        <v>71.122238159179602</v>
      </c>
      <c r="H4741">
        <v>88.159423828125</v>
      </c>
      <c r="I4741">
        <v>75.627464294433594</v>
      </c>
    </row>
    <row r="4742" spans="1:9" x14ac:dyDescent="0.2">
      <c r="A4742" t="s">
        <v>14036</v>
      </c>
      <c r="B4742" t="s">
        <v>14037</v>
      </c>
      <c r="C4742" t="s">
        <v>14038</v>
      </c>
      <c r="D4742">
        <v>280.45635986328102</v>
      </c>
      <c r="E4742">
        <v>320.94754028320301</v>
      </c>
      <c r="F4742">
        <v>316.70828247070301</v>
      </c>
      <c r="G4742">
        <v>278.026763916015</v>
      </c>
      <c r="H4742">
        <v>272.43649291992102</v>
      </c>
      <c r="I4742">
        <v>303.14318847656199</v>
      </c>
    </row>
    <row r="4743" spans="1:9" x14ac:dyDescent="0.2">
      <c r="A4743" t="s">
        <v>14039</v>
      </c>
      <c r="B4743" t="s">
        <v>14040</v>
      </c>
      <c r="C4743" t="s">
        <v>14041</v>
      </c>
      <c r="D4743">
        <v>321.83285522460898</v>
      </c>
      <c r="E4743" t="s">
        <v>6</v>
      </c>
      <c r="F4743">
        <v>388.57015991210898</v>
      </c>
      <c r="G4743">
        <v>223.45031738281199</v>
      </c>
      <c r="H4743">
        <v>269.15164184570301</v>
      </c>
      <c r="I4743">
        <v>272.92919921875</v>
      </c>
    </row>
    <row r="4744" spans="1:9" x14ac:dyDescent="0.2">
      <c r="A4744" t="s">
        <v>14042</v>
      </c>
      <c r="B4744" t="s">
        <v>14043</v>
      </c>
      <c r="C4744" t="s">
        <v>14044</v>
      </c>
      <c r="D4744" t="s">
        <v>6</v>
      </c>
      <c r="E4744" t="s">
        <v>6</v>
      </c>
      <c r="F4744" t="s">
        <v>6</v>
      </c>
      <c r="G4744" t="s">
        <v>6</v>
      </c>
      <c r="H4744" t="s">
        <v>6</v>
      </c>
      <c r="I4744" t="s">
        <v>6</v>
      </c>
    </row>
    <row r="4745" spans="1:9" x14ac:dyDescent="0.2">
      <c r="A4745" t="s">
        <v>14045</v>
      </c>
      <c r="B4745" t="s">
        <v>14046</v>
      </c>
      <c r="C4745" t="s">
        <v>14047</v>
      </c>
      <c r="D4745">
        <v>134.75344848632801</v>
      </c>
      <c r="E4745">
        <v>159.63673400878901</v>
      </c>
      <c r="F4745">
        <v>159.67062377929599</v>
      </c>
      <c r="G4745">
        <v>95.877548217773395</v>
      </c>
      <c r="H4745">
        <v>118.652961730957</v>
      </c>
      <c r="I4745">
        <v>132.06948852539</v>
      </c>
    </row>
    <row r="4746" spans="1:9" x14ac:dyDescent="0.2">
      <c r="A4746" t="s">
        <v>14048</v>
      </c>
      <c r="B4746" t="s">
        <v>14049</v>
      </c>
      <c r="C4746" t="s">
        <v>14050</v>
      </c>
      <c r="D4746">
        <v>228.37239074707</v>
      </c>
      <c r="E4746">
        <v>282.79428100585898</v>
      </c>
      <c r="F4746" t="s">
        <v>6</v>
      </c>
      <c r="G4746">
        <v>218.32817077636699</v>
      </c>
      <c r="H4746" t="s">
        <v>6</v>
      </c>
      <c r="I4746" t="s">
        <v>6</v>
      </c>
    </row>
    <row r="4747" spans="1:9" x14ac:dyDescent="0.2">
      <c r="A4747" t="s">
        <v>14051</v>
      </c>
      <c r="B4747" t="s">
        <v>14052</v>
      </c>
      <c r="C4747" t="s">
        <v>14053</v>
      </c>
      <c r="D4747">
        <v>648.60302734375</v>
      </c>
      <c r="E4747">
        <v>641.87139892578102</v>
      </c>
      <c r="F4747">
        <v>742.546142578125</v>
      </c>
      <c r="G4747">
        <v>676.9921875</v>
      </c>
      <c r="H4747">
        <v>765.22967529296795</v>
      </c>
      <c r="I4747">
        <v>722.77496337890602</v>
      </c>
    </row>
    <row r="4748" spans="1:9" x14ac:dyDescent="0.2">
      <c r="A4748" t="s">
        <v>14054</v>
      </c>
      <c r="B4748" t="s">
        <v>14055</v>
      </c>
      <c r="C4748" t="s">
        <v>14056</v>
      </c>
      <c r="D4748">
        <v>133.32778930664</v>
      </c>
      <c r="E4748">
        <v>150.68000793457</v>
      </c>
      <c r="F4748">
        <v>170.67619323730401</v>
      </c>
      <c r="G4748">
        <v>114.576049804687</v>
      </c>
      <c r="H4748">
        <v>129.18116760253901</v>
      </c>
      <c r="I4748">
        <v>159.51647949218699</v>
      </c>
    </row>
    <row r="4749" spans="1:9" x14ac:dyDescent="0.2">
      <c r="A4749" t="s">
        <v>14057</v>
      </c>
      <c r="B4749" t="s">
        <v>14058</v>
      </c>
      <c r="C4749" t="s">
        <v>14059</v>
      </c>
      <c r="D4749">
        <v>70.663253784179602</v>
      </c>
      <c r="E4749">
        <v>90.657768249511705</v>
      </c>
      <c r="F4749">
        <v>76.541435241699205</v>
      </c>
      <c r="G4749">
        <v>73.807922363281193</v>
      </c>
      <c r="H4749">
        <v>86.459274291992102</v>
      </c>
      <c r="I4749">
        <v>101.66741180419901</v>
      </c>
    </row>
    <row r="4750" spans="1:9" x14ac:dyDescent="0.2">
      <c r="A4750" t="s">
        <v>14060</v>
      </c>
      <c r="B4750" t="s">
        <v>14061</v>
      </c>
      <c r="C4750" t="s">
        <v>14062</v>
      </c>
      <c r="D4750">
        <v>139.39497375488199</v>
      </c>
      <c r="E4750">
        <v>160.45480346679599</v>
      </c>
      <c r="F4750">
        <v>157.25744628906199</v>
      </c>
      <c r="G4750">
        <v>139.77395629882801</v>
      </c>
      <c r="H4750">
        <v>137.53146362304599</v>
      </c>
      <c r="I4750">
        <v>139.731033325195</v>
      </c>
    </row>
    <row r="4751" spans="1:9" x14ac:dyDescent="0.2">
      <c r="A4751" t="s">
        <v>14063</v>
      </c>
      <c r="B4751" t="s">
        <v>14064</v>
      </c>
      <c r="C4751" t="s">
        <v>14065</v>
      </c>
      <c r="D4751">
        <v>63.604835510253899</v>
      </c>
      <c r="E4751">
        <v>70.366996765136705</v>
      </c>
      <c r="F4751">
        <v>38.686592102050703</v>
      </c>
      <c r="G4751">
        <v>68.773048400878906</v>
      </c>
      <c r="H4751">
        <v>74.126525878906193</v>
      </c>
      <c r="I4751">
        <v>63.439685821533203</v>
      </c>
    </row>
    <row r="4752" spans="1:9" x14ac:dyDescent="0.2">
      <c r="A4752" t="s">
        <v>14066</v>
      </c>
      <c r="B4752" t="s">
        <v>14067</v>
      </c>
      <c r="C4752" t="s">
        <v>14068</v>
      </c>
      <c r="D4752">
        <v>501.48724365234301</v>
      </c>
      <c r="E4752">
        <v>554.92053222656205</v>
      </c>
      <c r="F4752">
        <v>482.58343505859301</v>
      </c>
      <c r="G4752">
        <v>585.28283691406205</v>
      </c>
      <c r="H4752">
        <v>634.70513916015602</v>
      </c>
      <c r="I4752">
        <v>552.65148925781205</v>
      </c>
    </row>
    <row r="4753" spans="1:9" x14ac:dyDescent="0.2">
      <c r="A4753" t="s">
        <v>14069</v>
      </c>
      <c r="B4753" t="s">
        <v>14070</v>
      </c>
      <c r="C4753" t="s">
        <v>14071</v>
      </c>
      <c r="D4753">
        <v>1855.8095703125</v>
      </c>
      <c r="E4753">
        <v>1630.66735839843</v>
      </c>
      <c r="F4753">
        <v>1787.73645019531</v>
      </c>
      <c r="G4753">
        <v>2356.66772460937</v>
      </c>
      <c r="H4753">
        <v>1912.82800292968</v>
      </c>
      <c r="I4753">
        <v>2083.92749023437</v>
      </c>
    </row>
    <row r="4754" spans="1:9" x14ac:dyDescent="0.2">
      <c r="A4754" t="s">
        <v>14072</v>
      </c>
      <c r="B4754" t="s">
        <v>14073</v>
      </c>
      <c r="C4754" t="s">
        <v>14074</v>
      </c>
      <c r="D4754">
        <v>254.97076416015599</v>
      </c>
      <c r="E4754">
        <v>247.02677917480401</v>
      </c>
      <c r="F4754">
        <v>245.83627319335901</v>
      </c>
      <c r="G4754">
        <v>222.15821838378901</v>
      </c>
      <c r="H4754">
        <v>247.78584289550699</v>
      </c>
      <c r="I4754">
        <v>210.61952209472599</v>
      </c>
    </row>
    <row r="4755" spans="1:9" x14ac:dyDescent="0.2">
      <c r="A4755" t="s">
        <v>14075</v>
      </c>
      <c r="B4755" t="s">
        <v>14076</v>
      </c>
      <c r="C4755" t="s">
        <v>14077</v>
      </c>
      <c r="D4755">
        <v>58.5732421875</v>
      </c>
      <c r="E4755">
        <v>58.944545745849602</v>
      </c>
      <c r="F4755">
        <v>59.095115661621001</v>
      </c>
      <c r="G4755">
        <v>51.183895111083899</v>
      </c>
      <c r="H4755">
        <v>51.159610748291001</v>
      </c>
      <c r="I4755">
        <v>59.395114898681598</v>
      </c>
    </row>
    <row r="4756" spans="1:9" x14ac:dyDescent="0.2">
      <c r="A4756" t="s">
        <v>14078</v>
      </c>
      <c r="B4756" t="s">
        <v>14079</v>
      </c>
      <c r="C4756" t="s">
        <v>14080</v>
      </c>
      <c r="D4756">
        <v>348.79464721679602</v>
      </c>
      <c r="E4756">
        <v>434.12780761718699</v>
      </c>
      <c r="F4756">
        <v>422.98947143554602</v>
      </c>
      <c r="G4756">
        <v>293.76931762695301</v>
      </c>
      <c r="H4756">
        <v>348.79296875</v>
      </c>
      <c r="I4756">
        <v>468.20758056640602</v>
      </c>
    </row>
    <row r="4757" spans="1:9" x14ac:dyDescent="0.2">
      <c r="A4757" t="s">
        <v>14081</v>
      </c>
      <c r="B4757" t="s">
        <v>14082</v>
      </c>
      <c r="C4757" t="s">
        <v>14083</v>
      </c>
      <c r="D4757">
        <v>194.00367736816401</v>
      </c>
      <c r="E4757">
        <v>230.64596557617099</v>
      </c>
      <c r="F4757">
        <v>153.59989929199199</v>
      </c>
      <c r="G4757">
        <v>144.54624938964801</v>
      </c>
      <c r="H4757">
        <v>137.53451538085901</v>
      </c>
      <c r="I4757">
        <v>140.48236083984301</v>
      </c>
    </row>
    <row r="4758" spans="1:9" x14ac:dyDescent="0.2">
      <c r="A4758" t="s">
        <v>14084</v>
      </c>
      <c r="B4758" t="s">
        <v>14085</v>
      </c>
      <c r="C4758" t="s">
        <v>14086</v>
      </c>
      <c r="D4758">
        <v>163.00894165039</v>
      </c>
      <c r="E4758">
        <v>313.134033203125</v>
      </c>
      <c r="F4758">
        <v>280.00439453125</v>
      </c>
      <c r="G4758">
        <v>161.80725097656199</v>
      </c>
      <c r="H4758">
        <v>239.82513427734301</v>
      </c>
      <c r="I4758">
        <v>216.834060668945</v>
      </c>
    </row>
    <row r="4759" spans="1:9" x14ac:dyDescent="0.2">
      <c r="A4759" t="s">
        <v>14087</v>
      </c>
      <c r="B4759" t="s">
        <v>14088</v>
      </c>
      <c r="C4759" t="s">
        <v>14089</v>
      </c>
      <c r="D4759">
        <v>167.33905029296801</v>
      </c>
      <c r="E4759">
        <v>165.71031188964801</v>
      </c>
      <c r="F4759">
        <v>209.06590270996</v>
      </c>
      <c r="G4759">
        <v>113.868919372558</v>
      </c>
      <c r="H4759">
        <v>179.81164550781199</v>
      </c>
      <c r="I4759">
        <v>166.28277587890599</v>
      </c>
    </row>
    <row r="4760" spans="1:9" x14ac:dyDescent="0.2">
      <c r="A4760" t="s">
        <v>14090</v>
      </c>
      <c r="B4760" t="s">
        <v>14091</v>
      </c>
      <c r="C4760" t="s">
        <v>14092</v>
      </c>
      <c r="D4760">
        <v>50.794830322265597</v>
      </c>
      <c r="E4760">
        <v>29.846614837646399</v>
      </c>
      <c r="F4760">
        <v>40.149219512939403</v>
      </c>
      <c r="G4760">
        <v>52.076206207275298</v>
      </c>
      <c r="H4760">
        <v>49.022945404052699</v>
      </c>
      <c r="I4760">
        <v>37.622611999511697</v>
      </c>
    </row>
    <row r="4761" spans="1:9" x14ac:dyDescent="0.2">
      <c r="A4761" t="s">
        <v>14093</v>
      </c>
      <c r="B4761" t="s">
        <v>14094</v>
      </c>
      <c r="C4761" t="s">
        <v>14095</v>
      </c>
      <c r="D4761">
        <v>315.27093505859301</v>
      </c>
      <c r="E4761">
        <v>351.39718627929602</v>
      </c>
      <c r="F4761">
        <v>344.27261352539</v>
      </c>
      <c r="G4761">
        <v>267.63229370117102</v>
      </c>
      <c r="H4761">
        <v>373.338775634765</v>
      </c>
      <c r="I4761">
        <v>322.18371582031199</v>
      </c>
    </row>
    <row r="4762" spans="1:9" x14ac:dyDescent="0.2">
      <c r="A4762" t="s">
        <v>14096</v>
      </c>
      <c r="B4762" t="s">
        <v>14097</v>
      </c>
      <c r="C4762" t="s">
        <v>14098</v>
      </c>
      <c r="D4762">
        <v>1230.0458984375</v>
      </c>
      <c r="E4762">
        <v>1165.99230957031</v>
      </c>
      <c r="F4762">
        <v>824.97052001953102</v>
      </c>
      <c r="G4762">
        <v>814.45367431640602</v>
      </c>
      <c r="H4762">
        <v>844.40106201171795</v>
      </c>
      <c r="I4762">
        <v>735.14276123046795</v>
      </c>
    </row>
    <row r="4763" spans="1:9" x14ac:dyDescent="0.2">
      <c r="A4763" t="s">
        <v>14099</v>
      </c>
      <c r="B4763" t="s">
        <v>14100</v>
      </c>
      <c r="C4763" t="s">
        <v>14101</v>
      </c>
      <c r="D4763">
        <v>212.90829467773401</v>
      </c>
      <c r="E4763">
        <v>222.33189392089801</v>
      </c>
      <c r="F4763">
        <v>236.43058776855401</v>
      </c>
      <c r="G4763">
        <v>229.05000305175699</v>
      </c>
      <c r="H4763">
        <v>241.87919616699199</v>
      </c>
      <c r="I4763">
        <v>241.321029663085</v>
      </c>
    </row>
    <row r="4764" spans="1:9" x14ac:dyDescent="0.2">
      <c r="A4764" t="s">
        <v>14102</v>
      </c>
      <c r="B4764" t="s">
        <v>14103</v>
      </c>
      <c r="C4764" t="s">
        <v>14104</v>
      </c>
      <c r="D4764">
        <v>246.13082885742099</v>
      </c>
      <c r="E4764">
        <v>296.161865234375</v>
      </c>
      <c r="F4764">
        <v>326.48962402343699</v>
      </c>
      <c r="G4764">
        <v>316.31903076171801</v>
      </c>
      <c r="H4764">
        <v>295.57449340820301</v>
      </c>
      <c r="I4764">
        <v>327.39099121093699</v>
      </c>
    </row>
    <row r="4765" spans="1:9" x14ac:dyDescent="0.2">
      <c r="A4765" t="s">
        <v>14105</v>
      </c>
      <c r="B4765" t="s">
        <v>14106</v>
      </c>
      <c r="C4765" t="s">
        <v>14107</v>
      </c>
      <c r="D4765">
        <v>361.07150268554602</v>
      </c>
      <c r="E4765">
        <v>381.38424682617102</v>
      </c>
      <c r="F4765">
        <v>361.34011840820301</v>
      </c>
      <c r="G4765">
        <v>390.25347900390602</v>
      </c>
      <c r="H4765">
        <v>372.50979614257801</v>
      </c>
      <c r="I4765">
        <v>398.48516845703102</v>
      </c>
    </row>
    <row r="4766" spans="1:9" x14ac:dyDescent="0.2">
      <c r="A4766" t="s">
        <v>14108</v>
      </c>
      <c r="B4766" t="s">
        <v>14109</v>
      </c>
      <c r="C4766" t="s">
        <v>14110</v>
      </c>
      <c r="D4766">
        <v>150.60881042480401</v>
      </c>
      <c r="E4766">
        <v>164.00500488281199</v>
      </c>
      <c r="F4766">
        <v>159.32258605957</v>
      </c>
      <c r="G4766">
        <v>158.75347900390599</v>
      </c>
      <c r="H4766">
        <v>143.40235900878901</v>
      </c>
      <c r="I4766">
        <v>195.86201477050699</v>
      </c>
    </row>
    <row r="4767" spans="1:9" x14ac:dyDescent="0.2">
      <c r="A4767" t="s">
        <v>14111</v>
      </c>
      <c r="B4767" t="s">
        <v>14112</v>
      </c>
      <c r="C4767" t="s">
        <v>14113</v>
      </c>
      <c r="D4767">
        <v>313.55581665039</v>
      </c>
      <c r="E4767">
        <v>347.50872802734301</v>
      </c>
      <c r="F4767">
        <v>389.54830932617102</v>
      </c>
      <c r="G4767">
        <v>218.42239379882801</v>
      </c>
      <c r="H4767">
        <v>278.12591552734301</v>
      </c>
      <c r="I4767">
        <v>286.17361450195301</v>
      </c>
    </row>
    <row r="4768" spans="1:9" x14ac:dyDescent="0.2">
      <c r="A4768" t="s">
        <v>14114</v>
      </c>
      <c r="B4768" t="s">
        <v>14115</v>
      </c>
      <c r="C4768" t="s">
        <v>14116</v>
      </c>
      <c r="D4768">
        <v>237.82075500488199</v>
      </c>
      <c r="E4768">
        <v>247.35096740722599</v>
      </c>
      <c r="F4768">
        <v>249.77372741699199</v>
      </c>
      <c r="G4768">
        <v>205.05725097656199</v>
      </c>
      <c r="H4768">
        <v>215.56333923339801</v>
      </c>
      <c r="I4768">
        <v>217.699783325195</v>
      </c>
    </row>
    <row r="4769" spans="1:9" x14ac:dyDescent="0.2">
      <c r="A4769" t="s">
        <v>14117</v>
      </c>
      <c r="B4769" t="s">
        <v>14118</v>
      </c>
      <c r="C4769" t="s">
        <v>14119</v>
      </c>
      <c r="D4769">
        <v>514.911865234375</v>
      </c>
      <c r="E4769">
        <v>550.19537353515602</v>
      </c>
      <c r="F4769">
        <v>593.370361328125</v>
      </c>
      <c r="G4769">
        <v>459.11297607421801</v>
      </c>
      <c r="H4769">
        <v>521.437255859375</v>
      </c>
      <c r="I4769">
        <v>493.06393432617102</v>
      </c>
    </row>
    <row r="4770" spans="1:9" x14ac:dyDescent="0.2">
      <c r="A4770" t="s">
        <v>14120</v>
      </c>
      <c r="B4770" t="s">
        <v>14121</v>
      </c>
      <c r="C4770" t="s">
        <v>14122</v>
      </c>
      <c r="D4770">
        <v>281.05963134765602</v>
      </c>
      <c r="E4770">
        <v>372.32534790039</v>
      </c>
      <c r="F4770">
        <v>288.025146484375</v>
      </c>
      <c r="G4770">
        <v>321.98403930664</v>
      </c>
      <c r="H4770">
        <v>354.34353637695301</v>
      </c>
      <c r="I4770">
        <v>336.20492553710898</v>
      </c>
    </row>
    <row r="4771" spans="1:9" x14ac:dyDescent="0.2">
      <c r="A4771" t="s">
        <v>14123</v>
      </c>
      <c r="B4771" t="s">
        <v>14124</v>
      </c>
      <c r="C4771" t="s">
        <v>14125</v>
      </c>
      <c r="D4771">
        <v>33.595401763916001</v>
      </c>
      <c r="E4771">
        <v>68.715423583984304</v>
      </c>
      <c r="F4771">
        <v>55.072090148925703</v>
      </c>
      <c r="G4771">
        <v>126.416610717773</v>
      </c>
      <c r="H4771">
        <v>69.876197814941406</v>
      </c>
      <c r="I4771">
        <v>95.399421691894503</v>
      </c>
    </row>
    <row r="4772" spans="1:9" x14ac:dyDescent="0.2">
      <c r="A4772" t="s">
        <v>14126</v>
      </c>
      <c r="B4772" t="s">
        <v>14127</v>
      </c>
      <c r="C4772" t="s">
        <v>14128</v>
      </c>
      <c r="D4772">
        <v>314.95803833007801</v>
      </c>
      <c r="E4772">
        <v>323.04345703125</v>
      </c>
      <c r="F4772">
        <v>293.31344604492102</v>
      </c>
      <c r="G4772">
        <v>263.34509277343699</v>
      </c>
      <c r="H4772">
        <v>278.30697631835898</v>
      </c>
      <c r="I4772">
        <v>267.96383666992102</v>
      </c>
    </row>
    <row r="4773" spans="1:9" x14ac:dyDescent="0.2">
      <c r="A4773" t="s">
        <v>14129</v>
      </c>
      <c r="B4773" t="s">
        <v>14130</v>
      </c>
      <c r="C4773" t="s">
        <v>14131</v>
      </c>
      <c r="D4773">
        <v>215.91442871093699</v>
      </c>
      <c r="E4773">
        <v>269.90856933593699</v>
      </c>
      <c r="F4773">
        <v>257.59249877929602</v>
      </c>
      <c r="G4773">
        <v>199.38447570800699</v>
      </c>
      <c r="H4773">
        <v>231.81124877929599</v>
      </c>
      <c r="I4773">
        <v>237.97431945800699</v>
      </c>
    </row>
    <row r="4774" spans="1:9" x14ac:dyDescent="0.2">
      <c r="A4774" t="s">
        <v>14132</v>
      </c>
      <c r="B4774" t="s">
        <v>14133</v>
      </c>
      <c r="C4774" t="s">
        <v>14134</v>
      </c>
      <c r="D4774">
        <v>88.275093078613196</v>
      </c>
      <c r="E4774">
        <v>110.866416931152</v>
      </c>
      <c r="F4774">
        <v>70.947677612304602</v>
      </c>
      <c r="G4774">
        <v>48.786098480224602</v>
      </c>
      <c r="H4774">
        <v>61.849437713622997</v>
      </c>
      <c r="I4774">
        <v>76.106224060058594</v>
      </c>
    </row>
    <row r="4775" spans="1:9" x14ac:dyDescent="0.2">
      <c r="A4775" t="s">
        <v>14135</v>
      </c>
      <c r="B4775" t="s">
        <v>14136</v>
      </c>
      <c r="C4775" t="s">
        <v>14137</v>
      </c>
      <c r="D4775">
        <v>217.63610839843699</v>
      </c>
      <c r="E4775">
        <v>152.11387634277301</v>
      </c>
      <c r="F4775">
        <v>128.56130981445301</v>
      </c>
      <c r="G4775">
        <v>212.64614868164</v>
      </c>
      <c r="H4775">
        <v>154.623123168945</v>
      </c>
      <c r="I4775">
        <v>151.054763793945</v>
      </c>
    </row>
    <row r="4776" spans="1:9" x14ac:dyDescent="0.2">
      <c r="A4776" t="s">
        <v>14138</v>
      </c>
      <c r="B4776" t="s">
        <v>14139</v>
      </c>
      <c r="C4776" t="s">
        <v>14140</v>
      </c>
      <c r="D4776">
        <v>258.62417602539</v>
      </c>
      <c r="E4776">
        <v>284.72775268554602</v>
      </c>
      <c r="F4776">
        <v>268.87261962890602</v>
      </c>
      <c r="G4776">
        <v>213.78346252441401</v>
      </c>
      <c r="H4776">
        <v>219.13116455078099</v>
      </c>
      <c r="I4776">
        <v>233.97238159179599</v>
      </c>
    </row>
    <row r="4777" spans="1:9" x14ac:dyDescent="0.2">
      <c r="A4777" t="s">
        <v>14141</v>
      </c>
      <c r="B4777" t="s">
        <v>14142</v>
      </c>
      <c r="C4777" t="s">
        <v>14143</v>
      </c>
      <c r="D4777">
        <v>129.34869384765599</v>
      </c>
      <c r="E4777">
        <v>253.874908447265</v>
      </c>
      <c r="F4777">
        <v>260.58843994140602</v>
      </c>
      <c r="G4777">
        <v>163.00656127929599</v>
      </c>
      <c r="H4777">
        <v>197.65158081054599</v>
      </c>
      <c r="I4777">
        <v>164.62040710449199</v>
      </c>
    </row>
    <row r="4778" spans="1:9" x14ac:dyDescent="0.2">
      <c r="A4778" t="s">
        <v>14144</v>
      </c>
      <c r="B4778" t="s">
        <v>14145</v>
      </c>
      <c r="C4778" t="s">
        <v>14146</v>
      </c>
      <c r="D4778">
        <v>163.22625732421801</v>
      </c>
      <c r="E4778">
        <v>172.26820373535099</v>
      </c>
      <c r="F4778">
        <v>218.51370239257801</v>
      </c>
      <c r="G4778">
        <v>172.80310058593699</v>
      </c>
      <c r="H4778">
        <v>172.981689453125</v>
      </c>
      <c r="I4778">
        <v>183.88175964355401</v>
      </c>
    </row>
    <row r="4779" spans="1:9" x14ac:dyDescent="0.2">
      <c r="A4779" t="s">
        <v>14147</v>
      </c>
      <c r="B4779" t="s">
        <v>14148</v>
      </c>
      <c r="C4779" t="s">
        <v>14149</v>
      </c>
      <c r="D4779">
        <v>105.040237426757</v>
      </c>
      <c r="E4779">
        <v>100.382835388183</v>
      </c>
      <c r="F4779">
        <v>75.289321899414006</v>
      </c>
      <c r="G4779">
        <v>66.535903930664006</v>
      </c>
      <c r="H4779">
        <v>77.940414428710895</v>
      </c>
      <c r="I4779">
        <v>78.867835998535099</v>
      </c>
    </row>
    <row r="4780" spans="1:9" x14ac:dyDescent="0.2">
      <c r="A4780" t="s">
        <v>14150</v>
      </c>
      <c r="B4780" t="s">
        <v>14151</v>
      </c>
      <c r="C4780" t="s">
        <v>14152</v>
      </c>
      <c r="D4780">
        <v>82.908981323242102</v>
      </c>
      <c r="E4780">
        <v>74.089836120605398</v>
      </c>
      <c r="F4780">
        <v>78.495628356933594</v>
      </c>
      <c r="G4780">
        <v>70.196319580078097</v>
      </c>
      <c r="H4780">
        <v>59.598323822021399</v>
      </c>
      <c r="I4780">
        <v>67.974548339843693</v>
      </c>
    </row>
    <row r="4781" spans="1:9" x14ac:dyDescent="0.2">
      <c r="A4781" t="s">
        <v>14153</v>
      </c>
      <c r="B4781" t="s">
        <v>14154</v>
      </c>
      <c r="C4781" t="s">
        <v>14155</v>
      </c>
      <c r="D4781">
        <v>350.69842529296801</v>
      </c>
      <c r="E4781">
        <v>325.01766967773398</v>
      </c>
      <c r="F4781">
        <v>342.17977905273398</v>
      </c>
      <c r="G4781">
        <v>334.683837890625</v>
      </c>
      <c r="H4781">
        <v>373.39105224609301</v>
      </c>
      <c r="I4781">
        <v>341.20706176757801</v>
      </c>
    </row>
    <row r="4782" spans="1:9" x14ac:dyDescent="0.2">
      <c r="A4782" t="s">
        <v>14156</v>
      </c>
      <c r="B4782" t="s">
        <v>14157</v>
      </c>
      <c r="C4782" t="s">
        <v>14158</v>
      </c>
      <c r="D4782">
        <v>387.24612426757801</v>
      </c>
      <c r="E4782">
        <v>365.06475830078102</v>
      </c>
      <c r="F4782">
        <v>360.78878784179602</v>
      </c>
      <c r="G4782">
        <v>353.33935546875</v>
      </c>
      <c r="H4782">
        <v>349.5322265625</v>
      </c>
      <c r="I4782">
        <v>366.48736572265602</v>
      </c>
    </row>
    <row r="4783" spans="1:9" x14ac:dyDescent="0.2">
      <c r="A4783" t="s">
        <v>14159</v>
      </c>
      <c r="B4783" t="s">
        <v>14160</v>
      </c>
      <c r="C4783" t="s">
        <v>14161</v>
      </c>
      <c r="D4783">
        <v>172.43319702148401</v>
      </c>
      <c r="E4783">
        <v>164.10430908203099</v>
      </c>
      <c r="F4783">
        <v>160.27386474609301</v>
      </c>
      <c r="G4783">
        <v>141.39031982421801</v>
      </c>
      <c r="H4783">
        <v>183.167556762695</v>
      </c>
      <c r="I4783">
        <v>183.68565368652301</v>
      </c>
    </row>
    <row r="4784" spans="1:9" x14ac:dyDescent="0.2">
      <c r="A4784" t="s">
        <v>14162</v>
      </c>
      <c r="B4784" t="s">
        <v>14163</v>
      </c>
      <c r="C4784" t="s">
        <v>14164</v>
      </c>
      <c r="D4784">
        <v>163.33662414550699</v>
      </c>
      <c r="E4784">
        <v>151.29600524902301</v>
      </c>
      <c r="F4784">
        <v>179.34449768066401</v>
      </c>
      <c r="G4784">
        <v>131.87213134765599</v>
      </c>
      <c r="H4784">
        <v>147.26695251464801</v>
      </c>
      <c r="I4784">
        <v>141.04232788085901</v>
      </c>
    </row>
    <row r="4785" spans="1:9" x14ac:dyDescent="0.2">
      <c r="A4785" t="s">
        <v>5773</v>
      </c>
      <c r="B4785" t="s">
        <v>5774</v>
      </c>
      <c r="C4785" t="s">
        <v>14165</v>
      </c>
      <c r="D4785">
        <v>649.04901123046795</v>
      </c>
      <c r="E4785">
        <v>659.64825439453102</v>
      </c>
      <c r="F4785">
        <v>620.69219970703102</v>
      </c>
      <c r="G4785">
        <v>633.16613769531205</v>
      </c>
      <c r="H4785">
        <v>632.88525390625</v>
      </c>
      <c r="I4785">
        <v>656.27752685546795</v>
      </c>
    </row>
    <row r="4786" spans="1:9" x14ac:dyDescent="0.2">
      <c r="A4786" t="s">
        <v>14166</v>
      </c>
      <c r="B4786" t="s">
        <v>14167</v>
      </c>
      <c r="C4786" t="s">
        <v>14168</v>
      </c>
      <c r="D4786">
        <v>182.99424743652301</v>
      </c>
      <c r="E4786">
        <v>221.98222351074199</v>
      </c>
      <c r="F4786">
        <v>173.810623168945</v>
      </c>
      <c r="G4786">
        <v>193.02098083496</v>
      </c>
      <c r="H4786">
        <v>213.056869506835</v>
      </c>
      <c r="I4786">
        <v>276.03863525390602</v>
      </c>
    </row>
    <row r="4787" spans="1:9" x14ac:dyDescent="0.2">
      <c r="A4787" t="s">
        <v>14169</v>
      </c>
      <c r="B4787" t="s">
        <v>14170</v>
      </c>
      <c r="C4787" t="s">
        <v>14171</v>
      </c>
      <c r="D4787">
        <v>549.93951416015602</v>
      </c>
      <c r="E4787">
        <v>593.832275390625</v>
      </c>
      <c r="F4787">
        <v>568.89758300781205</v>
      </c>
      <c r="G4787">
        <v>542.67913818359295</v>
      </c>
      <c r="H4787">
        <v>568.16314697265602</v>
      </c>
      <c r="I4787">
        <v>583.92761230468705</v>
      </c>
    </row>
    <row r="4788" spans="1:9" x14ac:dyDescent="0.2">
      <c r="A4788" t="s">
        <v>14172</v>
      </c>
      <c r="B4788" t="s">
        <v>14173</v>
      </c>
      <c r="C4788" t="s">
        <v>14174</v>
      </c>
      <c r="D4788">
        <v>114.217880249023</v>
      </c>
      <c r="E4788">
        <v>89.272811889648395</v>
      </c>
      <c r="F4788">
        <v>73.851020812988196</v>
      </c>
      <c r="G4788">
        <v>102.108184814453</v>
      </c>
      <c r="H4788">
        <v>66.516227722167898</v>
      </c>
      <c r="I4788">
        <v>66.29150390625</v>
      </c>
    </row>
    <row r="4789" spans="1:9" x14ac:dyDescent="0.2">
      <c r="A4789" t="s">
        <v>14175</v>
      </c>
      <c r="B4789" t="s">
        <v>14176</v>
      </c>
      <c r="C4789" t="s">
        <v>14177</v>
      </c>
      <c r="D4789">
        <v>106.23478698730401</v>
      </c>
      <c r="E4789">
        <v>145.56997680664</v>
      </c>
      <c r="F4789">
        <v>154.27070617675699</v>
      </c>
      <c r="G4789">
        <v>116.98877716064401</v>
      </c>
      <c r="H4789">
        <v>135.19746398925699</v>
      </c>
      <c r="I4789">
        <v>129.32780456542901</v>
      </c>
    </row>
    <row r="4790" spans="1:9" x14ac:dyDescent="0.2">
      <c r="A4790" t="s">
        <v>14178</v>
      </c>
      <c r="B4790" t="s">
        <v>14179</v>
      </c>
      <c r="C4790" t="s">
        <v>14180</v>
      </c>
      <c r="D4790">
        <v>52.900104522705</v>
      </c>
      <c r="E4790">
        <v>81.361106872558594</v>
      </c>
      <c r="F4790">
        <v>95.930229187011705</v>
      </c>
      <c r="G4790">
        <v>58.961051940917898</v>
      </c>
      <c r="H4790">
        <v>95.478645324707003</v>
      </c>
      <c r="I4790">
        <v>95.0736083984375</v>
      </c>
    </row>
    <row r="4791" spans="1:9" x14ac:dyDescent="0.2">
      <c r="A4791" t="s">
        <v>14181</v>
      </c>
      <c r="B4791" t="s">
        <v>14182</v>
      </c>
      <c r="C4791" t="s">
        <v>14183</v>
      </c>
      <c r="D4791">
        <v>595.31365966796795</v>
      </c>
      <c r="E4791">
        <v>602.52471923828102</v>
      </c>
      <c r="F4791">
        <v>565.35064697265602</v>
      </c>
      <c r="G4791">
        <v>578.81927490234295</v>
      </c>
      <c r="H4791">
        <v>542.055908203125</v>
      </c>
      <c r="I4791">
        <v>583.312744140625</v>
      </c>
    </row>
    <row r="4792" spans="1:9" x14ac:dyDescent="0.2">
      <c r="A4792" t="s">
        <v>14184</v>
      </c>
      <c r="B4792" t="s">
        <v>14185</v>
      </c>
      <c r="C4792" t="s">
        <v>14186</v>
      </c>
      <c r="D4792">
        <v>351.932373046875</v>
      </c>
      <c r="E4792">
        <v>388.66357421875</v>
      </c>
      <c r="F4792">
        <v>329.16000366210898</v>
      </c>
      <c r="G4792">
        <v>318.51916503906199</v>
      </c>
      <c r="H4792">
        <v>376.748443603515</v>
      </c>
      <c r="I4792">
        <v>441.77990722656199</v>
      </c>
    </row>
    <row r="4793" spans="1:9" x14ac:dyDescent="0.2">
      <c r="A4793" t="s">
        <v>14187</v>
      </c>
      <c r="B4793" t="s">
        <v>14188</v>
      </c>
      <c r="C4793" t="s">
        <v>14189</v>
      </c>
      <c r="D4793">
        <v>72.363296508789006</v>
      </c>
      <c r="E4793">
        <v>79.323089599609304</v>
      </c>
      <c r="F4793">
        <v>66.526329040527301</v>
      </c>
      <c r="G4793">
        <v>77.2161865234375</v>
      </c>
      <c r="H4793">
        <v>80.735496520996094</v>
      </c>
      <c r="I4793">
        <v>78.362609863281193</v>
      </c>
    </row>
    <row r="4794" spans="1:9" x14ac:dyDescent="0.2">
      <c r="A4794" t="s">
        <v>14190</v>
      </c>
      <c r="B4794" t="s">
        <v>14191</v>
      </c>
      <c r="C4794" t="s">
        <v>14192</v>
      </c>
      <c r="D4794">
        <v>1135.61840820312</v>
      </c>
      <c r="E4794">
        <v>1309.98559570312</v>
      </c>
      <c r="F4794">
        <v>1226.77124023437</v>
      </c>
      <c r="G4794">
        <v>946.22625732421795</v>
      </c>
      <c r="H4794">
        <v>1106.17883300781</v>
      </c>
      <c r="I4794">
        <v>1049.26940917968</v>
      </c>
    </row>
    <row r="4795" spans="1:9" x14ac:dyDescent="0.2">
      <c r="A4795" t="s">
        <v>14193</v>
      </c>
      <c r="B4795" t="s">
        <v>14194</v>
      </c>
      <c r="C4795" t="s">
        <v>14195</v>
      </c>
      <c r="D4795">
        <v>822.87091064453102</v>
      </c>
      <c r="E4795">
        <v>892.05676269531205</v>
      </c>
      <c r="F4795">
        <v>792.04278564453102</v>
      </c>
      <c r="G4795">
        <v>814.94787597656205</v>
      </c>
      <c r="H4795">
        <v>805.10693359375</v>
      </c>
      <c r="I4795">
        <v>741.08270263671795</v>
      </c>
    </row>
    <row r="4796" spans="1:9" x14ac:dyDescent="0.2">
      <c r="A4796" t="s">
        <v>14196</v>
      </c>
      <c r="B4796" t="s">
        <v>14197</v>
      </c>
      <c r="C4796" t="s">
        <v>14198</v>
      </c>
      <c r="D4796">
        <v>266.97824096679602</v>
      </c>
      <c r="E4796">
        <v>208.209213256835</v>
      </c>
      <c r="F4796">
        <v>154.39311218261699</v>
      </c>
      <c r="G4796">
        <v>201.20654296875</v>
      </c>
      <c r="H4796">
        <v>247.830474853515</v>
      </c>
      <c r="I4796">
        <v>181.42938232421801</v>
      </c>
    </row>
    <row r="4797" spans="1:9" x14ac:dyDescent="0.2">
      <c r="A4797" t="s">
        <v>14199</v>
      </c>
      <c r="B4797" t="s">
        <v>14200</v>
      </c>
      <c r="C4797" t="s">
        <v>14201</v>
      </c>
      <c r="D4797">
        <v>51.680408477783203</v>
      </c>
      <c r="E4797">
        <v>57.892421722412102</v>
      </c>
      <c r="F4797">
        <v>61.919727325439403</v>
      </c>
      <c r="G4797">
        <v>59.062740325927699</v>
      </c>
      <c r="H4797">
        <v>55.474624633788999</v>
      </c>
      <c r="I4797">
        <v>94.531784057617102</v>
      </c>
    </row>
    <row r="4798" spans="1:9" x14ac:dyDescent="0.2">
      <c r="A4798" t="s">
        <v>14202</v>
      </c>
      <c r="B4798" t="s">
        <v>14203</v>
      </c>
      <c r="C4798" t="s">
        <v>14204</v>
      </c>
      <c r="D4798">
        <v>191.42192077636699</v>
      </c>
      <c r="E4798">
        <v>182.983627319335</v>
      </c>
      <c r="F4798">
        <v>209.96102905273401</v>
      </c>
      <c r="G4798">
        <v>142.77926635742099</v>
      </c>
      <c r="H4798">
        <v>166.34806823730401</v>
      </c>
      <c r="I4798">
        <v>195.680892944335</v>
      </c>
    </row>
    <row r="4799" spans="1:9" x14ac:dyDescent="0.2">
      <c r="A4799" t="s">
        <v>14205</v>
      </c>
      <c r="B4799" t="s">
        <v>14206</v>
      </c>
      <c r="C4799" t="s">
        <v>14207</v>
      </c>
      <c r="D4799">
        <v>122.817024230957</v>
      </c>
      <c r="E4799">
        <v>113.74789428710901</v>
      </c>
      <c r="F4799">
        <v>126.742965698242</v>
      </c>
      <c r="G4799">
        <v>132.305908203125</v>
      </c>
      <c r="H4799">
        <v>109.392440795898</v>
      </c>
      <c r="I4799">
        <v>138.86308288574199</v>
      </c>
    </row>
    <row r="4800" spans="1:9" x14ac:dyDescent="0.2">
      <c r="A4800" t="s">
        <v>14208</v>
      </c>
      <c r="B4800" t="s">
        <v>14209</v>
      </c>
      <c r="C4800" t="s">
        <v>14210</v>
      </c>
      <c r="D4800">
        <v>144.79765319824199</v>
      </c>
      <c r="E4800">
        <v>166.42465209960901</v>
      </c>
      <c r="F4800">
        <v>147.012939453125</v>
      </c>
      <c r="G4800">
        <v>126.8599319458</v>
      </c>
      <c r="H4800">
        <v>146.0107421875</v>
      </c>
      <c r="I4800">
        <v>141.294921875</v>
      </c>
    </row>
    <row r="4801" spans="1:9" x14ac:dyDescent="0.2">
      <c r="A4801" t="s">
        <v>14211</v>
      </c>
      <c r="B4801" t="s">
        <v>14212</v>
      </c>
      <c r="C4801" t="s">
        <v>14213</v>
      </c>
      <c r="D4801">
        <v>401.67703247070301</v>
      </c>
      <c r="E4801">
        <v>466.96011352539</v>
      </c>
      <c r="F4801">
        <v>430.597076416015</v>
      </c>
      <c r="G4801">
        <v>379.64987182617102</v>
      </c>
      <c r="H4801">
        <v>440.51690673828102</v>
      </c>
      <c r="I4801">
        <v>413.56121826171801</v>
      </c>
    </row>
    <row r="4802" spans="1:9" x14ac:dyDescent="0.2">
      <c r="A4802" t="s">
        <v>14214</v>
      </c>
      <c r="B4802" t="s">
        <v>14215</v>
      </c>
      <c r="C4802" t="s">
        <v>14216</v>
      </c>
      <c r="D4802" t="s">
        <v>6</v>
      </c>
      <c r="E4802" t="s">
        <v>6</v>
      </c>
      <c r="F4802" t="s">
        <v>6</v>
      </c>
      <c r="G4802">
        <v>22.307287216186499</v>
      </c>
      <c r="H4802" t="s">
        <v>6</v>
      </c>
      <c r="I4802" t="s">
        <v>6</v>
      </c>
    </row>
    <row r="4803" spans="1:9" x14ac:dyDescent="0.2">
      <c r="A4803" t="s">
        <v>14217</v>
      </c>
      <c r="B4803" t="s">
        <v>14218</v>
      </c>
      <c r="C4803" t="s">
        <v>14219</v>
      </c>
      <c r="D4803">
        <v>1062.06127929687</v>
      </c>
      <c r="E4803">
        <v>1080.11315917968</v>
      </c>
      <c r="F4803">
        <v>1111.24865722656</v>
      </c>
      <c r="G4803">
        <v>1017.03747558593</v>
      </c>
      <c r="H4803">
        <v>1049.58129882812</v>
      </c>
      <c r="I4803">
        <v>1139.96350097656</v>
      </c>
    </row>
    <row r="4804" spans="1:9" x14ac:dyDescent="0.2">
      <c r="A4804" t="s">
        <v>14220</v>
      </c>
      <c r="B4804" t="s">
        <v>14221</v>
      </c>
      <c r="C4804" t="s">
        <v>14222</v>
      </c>
      <c r="D4804">
        <v>113.93788146972599</v>
      </c>
      <c r="E4804">
        <v>211.85284423828099</v>
      </c>
      <c r="F4804">
        <v>232.95787048339801</v>
      </c>
      <c r="G4804">
        <v>199.150146484375</v>
      </c>
      <c r="H4804">
        <v>261.38821411132801</v>
      </c>
      <c r="I4804">
        <v>239.38546752929599</v>
      </c>
    </row>
    <row r="4805" spans="1:9" x14ac:dyDescent="0.2">
      <c r="A4805" t="s">
        <v>14223</v>
      </c>
      <c r="B4805" t="s">
        <v>14224</v>
      </c>
      <c r="C4805" t="s">
        <v>14225</v>
      </c>
      <c r="D4805">
        <v>112.825866699218</v>
      </c>
      <c r="E4805">
        <v>115.09096527099599</v>
      </c>
      <c r="F4805">
        <v>151.44389343261699</v>
      </c>
      <c r="G4805">
        <v>126.61367034912099</v>
      </c>
      <c r="H4805">
        <v>113.953323364257</v>
      </c>
      <c r="I4805">
        <v>132.08734130859301</v>
      </c>
    </row>
    <row r="4806" spans="1:9" x14ac:dyDescent="0.2">
      <c r="A4806" t="s">
        <v>14226</v>
      </c>
      <c r="B4806" t="s">
        <v>14227</v>
      </c>
      <c r="C4806" t="s">
        <v>14228</v>
      </c>
      <c r="D4806">
        <v>345.614013671875</v>
      </c>
      <c r="E4806">
        <v>345.96762084960898</v>
      </c>
      <c r="F4806">
        <v>406.07232666015602</v>
      </c>
      <c r="G4806">
        <v>310.459869384765</v>
      </c>
      <c r="H4806">
        <v>393.57653808593699</v>
      </c>
      <c r="I4806">
        <v>365.50650024414</v>
      </c>
    </row>
    <row r="4807" spans="1:9" x14ac:dyDescent="0.2">
      <c r="A4807" t="s">
        <v>14229</v>
      </c>
      <c r="B4807" t="s">
        <v>14230</v>
      </c>
      <c r="C4807" t="s">
        <v>14231</v>
      </c>
      <c r="D4807">
        <v>716.27178955078102</v>
      </c>
      <c r="E4807">
        <v>817.6064453125</v>
      </c>
      <c r="F4807">
        <v>835.05554199218705</v>
      </c>
      <c r="G4807">
        <v>625.72979736328102</v>
      </c>
      <c r="H4807">
        <v>686.93017578125</v>
      </c>
      <c r="I4807">
        <v>779.83508300781205</v>
      </c>
    </row>
    <row r="4808" spans="1:9" x14ac:dyDescent="0.2">
      <c r="A4808" t="s">
        <v>14232</v>
      </c>
      <c r="B4808" t="s">
        <v>14233</v>
      </c>
      <c r="C4808" t="s">
        <v>14234</v>
      </c>
      <c r="D4808">
        <v>523.29949951171795</v>
      </c>
      <c r="E4808">
        <v>503.95590209960898</v>
      </c>
      <c r="F4808">
        <v>514.314453125</v>
      </c>
      <c r="G4808">
        <v>539.18029785156205</v>
      </c>
      <c r="H4808">
        <v>499.21658325195301</v>
      </c>
      <c r="I4808">
        <v>513.87487792968705</v>
      </c>
    </row>
    <row r="4809" spans="1:9" x14ac:dyDescent="0.2">
      <c r="A4809" t="s">
        <v>14235</v>
      </c>
      <c r="B4809" t="s">
        <v>14236</v>
      </c>
      <c r="C4809" t="s">
        <v>14237</v>
      </c>
      <c r="D4809">
        <v>150.11648559570301</v>
      </c>
      <c r="E4809">
        <v>161.550521850585</v>
      </c>
      <c r="F4809">
        <v>164.63606262207</v>
      </c>
      <c r="G4809">
        <v>116.920272827148</v>
      </c>
      <c r="H4809">
        <v>110.946075439453</v>
      </c>
      <c r="I4809">
        <v>152.62054443359301</v>
      </c>
    </row>
    <row r="4810" spans="1:9" x14ac:dyDescent="0.2">
      <c r="A4810" t="s">
        <v>14238</v>
      </c>
      <c r="B4810" t="s">
        <v>14239</v>
      </c>
      <c r="C4810" t="s">
        <v>14240</v>
      </c>
      <c r="D4810">
        <v>529.23004150390602</v>
      </c>
      <c r="E4810">
        <v>494.74374389648398</v>
      </c>
      <c r="F4810">
        <v>539.19079589843705</v>
      </c>
      <c r="G4810">
        <v>410.41436767578102</v>
      </c>
      <c r="H4810">
        <v>433.998443603515</v>
      </c>
      <c r="I4810">
        <v>489.341796875</v>
      </c>
    </row>
    <row r="4811" spans="1:9" x14ac:dyDescent="0.2">
      <c r="A4811" t="s">
        <v>14241</v>
      </c>
      <c r="B4811" t="s">
        <v>14242</v>
      </c>
      <c r="C4811" t="s">
        <v>14243</v>
      </c>
      <c r="D4811">
        <v>125.23763275146401</v>
      </c>
      <c r="E4811">
        <v>143.670486450195</v>
      </c>
      <c r="F4811">
        <v>143.20724487304599</v>
      </c>
      <c r="G4811">
        <v>142.02543640136699</v>
      </c>
      <c r="H4811">
        <v>116.38497924804599</v>
      </c>
      <c r="I4811">
        <v>137.015869140625</v>
      </c>
    </row>
    <row r="4812" spans="1:9" x14ac:dyDescent="0.2">
      <c r="A4812" t="s">
        <v>14244</v>
      </c>
      <c r="B4812" t="s">
        <v>14245</v>
      </c>
      <c r="C4812" t="s">
        <v>14246</v>
      </c>
      <c r="D4812">
        <v>160.64533996582</v>
      </c>
      <c r="E4812">
        <v>156.26885986328099</v>
      </c>
      <c r="F4812">
        <v>174.107666015625</v>
      </c>
      <c r="G4812">
        <v>156.43380737304599</v>
      </c>
      <c r="H4812">
        <v>132.41598510742099</v>
      </c>
      <c r="I4812">
        <v>142.01574707031199</v>
      </c>
    </row>
    <row r="4813" spans="1:9" x14ac:dyDescent="0.2">
      <c r="A4813" t="s">
        <v>14247</v>
      </c>
      <c r="B4813" t="s">
        <v>14248</v>
      </c>
      <c r="C4813" t="s">
        <v>14249</v>
      </c>
      <c r="D4813" t="s">
        <v>6</v>
      </c>
      <c r="E4813">
        <v>21.049648284912099</v>
      </c>
      <c r="F4813">
        <v>24.312816619873001</v>
      </c>
      <c r="G4813">
        <v>40.921112060546797</v>
      </c>
      <c r="H4813">
        <v>29.6714878082275</v>
      </c>
      <c r="I4813">
        <v>36.210380554199197</v>
      </c>
    </row>
    <row r="4814" spans="1:9" x14ac:dyDescent="0.2">
      <c r="A4814" t="s">
        <v>14250</v>
      </c>
      <c r="B4814" t="s">
        <v>14251</v>
      </c>
      <c r="C4814" t="s">
        <v>14252</v>
      </c>
      <c r="D4814">
        <v>57.113376617431598</v>
      </c>
      <c r="E4814">
        <v>70.291305541992102</v>
      </c>
      <c r="F4814">
        <v>76.954635620117102</v>
      </c>
      <c r="G4814">
        <v>36.612255096435497</v>
      </c>
      <c r="H4814">
        <v>41.846744537353501</v>
      </c>
      <c r="I4814">
        <v>66.533630371093693</v>
      </c>
    </row>
    <row r="4815" spans="1:9" x14ac:dyDescent="0.2">
      <c r="A4815" t="s">
        <v>14253</v>
      </c>
      <c r="B4815" t="s">
        <v>14254</v>
      </c>
      <c r="C4815" t="s">
        <v>14255</v>
      </c>
      <c r="D4815">
        <v>150.50813293457</v>
      </c>
      <c r="E4815">
        <v>170.242904663085</v>
      </c>
      <c r="F4815">
        <v>145.96864318847599</v>
      </c>
      <c r="G4815">
        <v>134.44496154785099</v>
      </c>
      <c r="H4815">
        <v>157.09124755859301</v>
      </c>
      <c r="I4815">
        <v>144.83198547363199</v>
      </c>
    </row>
    <row r="4816" spans="1:9" x14ac:dyDescent="0.2">
      <c r="A4816" t="s">
        <v>14256</v>
      </c>
      <c r="B4816" t="s">
        <v>14257</v>
      </c>
      <c r="C4816" t="s">
        <v>14258</v>
      </c>
      <c r="D4816">
        <v>199.49627685546801</v>
      </c>
      <c r="E4816">
        <v>184.18315124511699</v>
      </c>
      <c r="F4816">
        <v>190.94955444335901</v>
      </c>
      <c r="G4816">
        <v>200.45852661132801</v>
      </c>
      <c r="H4816">
        <v>183.38131713867099</v>
      </c>
      <c r="I4816">
        <v>221.47618103027301</v>
      </c>
    </row>
    <row r="4817" spans="1:9" x14ac:dyDescent="0.2">
      <c r="A4817" t="s">
        <v>14259</v>
      </c>
      <c r="B4817" t="s">
        <v>14260</v>
      </c>
      <c r="C4817" t="s">
        <v>14261</v>
      </c>
      <c r="D4817">
        <v>684.19934082031205</v>
      </c>
      <c r="E4817">
        <v>627.38421630859295</v>
      </c>
      <c r="F4817">
        <v>614.68072509765602</v>
      </c>
      <c r="G4817">
        <v>676.95770263671795</v>
      </c>
      <c r="H4817">
        <v>622.07464599609295</v>
      </c>
      <c r="I4817">
        <v>610.62396240234295</v>
      </c>
    </row>
    <row r="4818" spans="1:9" x14ac:dyDescent="0.2">
      <c r="A4818" t="s">
        <v>14262</v>
      </c>
      <c r="B4818" t="s">
        <v>14263</v>
      </c>
      <c r="C4818" t="s">
        <v>14264</v>
      </c>
      <c r="D4818">
        <v>58.8717231750488</v>
      </c>
      <c r="E4818">
        <v>62.387115478515597</v>
      </c>
      <c r="F4818">
        <v>77.175857543945298</v>
      </c>
      <c r="G4818">
        <v>58.832443237304602</v>
      </c>
      <c r="H4818">
        <v>49.176681518554602</v>
      </c>
      <c r="I4818">
        <v>99.178276062011705</v>
      </c>
    </row>
    <row r="4819" spans="1:9" x14ac:dyDescent="0.2">
      <c r="A4819" t="s">
        <v>14265</v>
      </c>
      <c r="B4819" t="s">
        <v>14266</v>
      </c>
      <c r="C4819" t="s">
        <v>14267</v>
      </c>
      <c r="D4819">
        <v>297.05050659179602</v>
      </c>
      <c r="E4819">
        <v>319.37481689453102</v>
      </c>
      <c r="F4819">
        <v>335.11627197265602</v>
      </c>
      <c r="G4819">
        <v>242.77131652832</v>
      </c>
      <c r="H4819">
        <v>279.74679565429602</v>
      </c>
      <c r="I4819">
        <v>261.16830444335898</v>
      </c>
    </row>
    <row r="4820" spans="1:9" x14ac:dyDescent="0.2">
      <c r="A4820" t="s">
        <v>14268</v>
      </c>
      <c r="B4820" t="s">
        <v>14269</v>
      </c>
      <c r="C4820" t="s">
        <v>14270</v>
      </c>
      <c r="D4820">
        <v>1035.31274414062</v>
      </c>
      <c r="E4820">
        <v>1049.93933105468</v>
      </c>
      <c r="F4820">
        <v>1035.86352539062</v>
      </c>
      <c r="G4820">
        <v>973.63537597656205</v>
      </c>
      <c r="H4820">
        <v>1017.90466308593</v>
      </c>
      <c r="I4820">
        <v>1090.86608886718</v>
      </c>
    </row>
    <row r="4821" spans="1:9" x14ac:dyDescent="0.2">
      <c r="A4821" t="s">
        <v>14271</v>
      </c>
      <c r="B4821" t="s">
        <v>14272</v>
      </c>
      <c r="C4821" t="s">
        <v>14273</v>
      </c>
      <c r="D4821">
        <v>133.286529541015</v>
      </c>
      <c r="E4821">
        <v>151.47329711914</v>
      </c>
      <c r="F4821">
        <v>192.12283325195301</v>
      </c>
      <c r="G4821">
        <v>104.15576171875</v>
      </c>
      <c r="H4821">
        <v>104.69361114501901</v>
      </c>
      <c r="I4821">
        <v>189.45149230957</v>
      </c>
    </row>
    <row r="4822" spans="1:9" x14ac:dyDescent="0.2">
      <c r="A4822" t="s">
        <v>9402</v>
      </c>
      <c r="B4822" t="s">
        <v>9403</v>
      </c>
      <c r="C4822" t="s">
        <v>14274</v>
      </c>
      <c r="D4822">
        <v>326.999420166015</v>
      </c>
      <c r="E4822">
        <v>267.747955322265</v>
      </c>
      <c r="F4822">
        <v>521.27209472656205</v>
      </c>
      <c r="G4822">
        <v>354.213134765625</v>
      </c>
      <c r="H4822">
        <v>487.80551147460898</v>
      </c>
      <c r="I4822">
        <v>598.88262939453102</v>
      </c>
    </row>
    <row r="4823" spans="1:9" x14ac:dyDescent="0.2">
      <c r="A4823" t="s">
        <v>14275</v>
      </c>
      <c r="B4823" t="s">
        <v>14276</v>
      </c>
      <c r="C4823" t="s">
        <v>14277</v>
      </c>
      <c r="D4823">
        <v>258.39044189453102</v>
      </c>
      <c r="E4823">
        <v>311.62799072265602</v>
      </c>
      <c r="F4823" t="s">
        <v>6</v>
      </c>
      <c r="G4823">
        <v>230.62161254882801</v>
      </c>
      <c r="H4823">
        <v>243.09042358398401</v>
      </c>
      <c r="I4823">
        <v>251.77360534667901</v>
      </c>
    </row>
    <row r="4824" spans="1:9" x14ac:dyDescent="0.2">
      <c r="A4824" t="s">
        <v>14278</v>
      </c>
      <c r="B4824" t="s">
        <v>14279</v>
      </c>
      <c r="C4824" t="s">
        <v>14280</v>
      </c>
      <c r="D4824">
        <v>95.713058471679602</v>
      </c>
      <c r="E4824">
        <v>125.37712860107401</v>
      </c>
      <c r="F4824">
        <v>155.70285034179599</v>
      </c>
      <c r="G4824">
        <v>142.11808776855401</v>
      </c>
      <c r="H4824">
        <v>147.31675720214801</v>
      </c>
      <c r="I4824">
        <v>74.524520874023395</v>
      </c>
    </row>
    <row r="4825" spans="1:9" x14ac:dyDescent="0.2">
      <c r="A4825" t="s">
        <v>14281</v>
      </c>
      <c r="B4825" t="s">
        <v>14282</v>
      </c>
      <c r="C4825" t="s">
        <v>14283</v>
      </c>
      <c r="D4825">
        <v>193.64657592773401</v>
      </c>
      <c r="E4825">
        <v>189.73760986328099</v>
      </c>
      <c r="F4825">
        <v>168.31962585449199</v>
      </c>
      <c r="G4825">
        <v>211.79344177246</v>
      </c>
      <c r="H4825">
        <v>199.95356750488199</v>
      </c>
      <c r="I4825">
        <v>194.58630371093699</v>
      </c>
    </row>
    <row r="4826" spans="1:9" x14ac:dyDescent="0.2">
      <c r="A4826" t="s">
        <v>14284</v>
      </c>
      <c r="B4826" t="s">
        <v>14285</v>
      </c>
      <c r="C4826" t="s">
        <v>14286</v>
      </c>
      <c r="D4826">
        <v>493.4208984375</v>
      </c>
      <c r="E4826">
        <v>827.81408691406205</v>
      </c>
      <c r="F4826">
        <v>507.41156005859301</v>
      </c>
      <c r="G4826" t="s">
        <v>6</v>
      </c>
      <c r="H4826">
        <v>725.56707763671795</v>
      </c>
      <c r="I4826">
        <v>682.0859375</v>
      </c>
    </row>
    <row r="4827" spans="1:9" x14ac:dyDescent="0.2">
      <c r="A4827" t="s">
        <v>14287</v>
      </c>
      <c r="B4827" t="s">
        <v>14288</v>
      </c>
      <c r="C4827" t="s">
        <v>14289</v>
      </c>
      <c r="D4827">
        <v>154.59454345703099</v>
      </c>
      <c r="E4827">
        <v>148.970611572265</v>
      </c>
      <c r="F4827">
        <v>137.89918518066401</v>
      </c>
      <c r="G4827">
        <v>132.44125366210901</v>
      </c>
      <c r="H4827">
        <v>153.3994140625</v>
      </c>
      <c r="I4827">
        <v>148.09062194824199</v>
      </c>
    </row>
    <row r="4828" spans="1:9" x14ac:dyDescent="0.2">
      <c r="A4828" t="s">
        <v>14290</v>
      </c>
      <c r="B4828" t="s">
        <v>14291</v>
      </c>
      <c r="C4828" t="s">
        <v>14292</v>
      </c>
      <c r="D4828">
        <v>169.22261047363199</v>
      </c>
      <c r="E4828">
        <v>175.472564697265</v>
      </c>
      <c r="F4828">
        <v>212.53578186035099</v>
      </c>
      <c r="G4828">
        <v>150.65391540527301</v>
      </c>
      <c r="H4828">
        <v>194.00694274902301</v>
      </c>
      <c r="I4828">
        <v>187.11392211914</v>
      </c>
    </row>
    <row r="4829" spans="1:9" x14ac:dyDescent="0.2">
      <c r="A4829" t="s">
        <v>14293</v>
      </c>
      <c r="B4829" t="s">
        <v>14294</v>
      </c>
      <c r="C4829" t="s">
        <v>14295</v>
      </c>
      <c r="D4829">
        <v>174.66447448730401</v>
      </c>
      <c r="E4829">
        <v>131.220947265625</v>
      </c>
      <c r="F4829">
        <v>118.750427246093</v>
      </c>
      <c r="G4829">
        <v>115.53619384765599</v>
      </c>
      <c r="H4829">
        <v>121.99346923828099</v>
      </c>
      <c r="I4829">
        <v>130.487701416015</v>
      </c>
    </row>
    <row r="4830" spans="1:9" x14ac:dyDescent="0.2">
      <c r="A4830" t="s">
        <v>14296</v>
      </c>
      <c r="B4830" t="s">
        <v>14297</v>
      </c>
      <c r="C4830" t="s">
        <v>14298</v>
      </c>
      <c r="D4830">
        <v>1586.92016601562</v>
      </c>
      <c r="E4830">
        <v>1571.1884765625</v>
      </c>
      <c r="F4830">
        <v>1619.63024902343</v>
      </c>
      <c r="G4830">
        <v>1449.65112304687</v>
      </c>
      <c r="H4830">
        <v>1436.70947265625</v>
      </c>
      <c r="I4830">
        <v>1463.04553222656</v>
      </c>
    </row>
    <row r="4831" spans="1:9" x14ac:dyDescent="0.2">
      <c r="A4831" t="s">
        <v>14299</v>
      </c>
      <c r="B4831" t="s">
        <v>14300</v>
      </c>
      <c r="C4831" t="s">
        <v>14301</v>
      </c>
      <c r="D4831">
        <v>953.38385009765602</v>
      </c>
      <c r="E4831">
        <v>966.393798828125</v>
      </c>
      <c r="F4831">
        <v>893.10443115234295</v>
      </c>
      <c r="G4831">
        <v>1114.29125976562</v>
      </c>
      <c r="H4831">
        <v>1039.68981933593</v>
      </c>
      <c r="I4831">
        <v>801.43695068359295</v>
      </c>
    </row>
    <row r="4832" spans="1:9" x14ac:dyDescent="0.2">
      <c r="A4832" t="s">
        <v>14302</v>
      </c>
      <c r="B4832" t="s">
        <v>14303</v>
      </c>
      <c r="C4832" t="s">
        <v>14304</v>
      </c>
      <c r="D4832">
        <v>323.55038452148398</v>
      </c>
      <c r="E4832">
        <v>352.329345703125</v>
      </c>
      <c r="F4832">
        <v>375.47994995117102</v>
      </c>
      <c r="G4832">
        <v>288.07507324218699</v>
      </c>
      <c r="H4832">
        <v>333.45364379882801</v>
      </c>
      <c r="I4832">
        <v>449.23254394531199</v>
      </c>
    </row>
    <row r="4833" spans="1:9" x14ac:dyDescent="0.2">
      <c r="A4833" t="s">
        <v>14305</v>
      </c>
      <c r="B4833" t="s">
        <v>14306</v>
      </c>
      <c r="C4833" t="s">
        <v>14307</v>
      </c>
      <c r="D4833">
        <v>870.57470703125</v>
      </c>
      <c r="E4833">
        <v>785.85583496093705</v>
      </c>
      <c r="F4833">
        <v>807.74401855468705</v>
      </c>
      <c r="G4833">
        <v>780.12561035156205</v>
      </c>
      <c r="H4833">
        <v>756.07427978515602</v>
      </c>
      <c r="I4833">
        <v>764.56604003906205</v>
      </c>
    </row>
    <row r="4834" spans="1:9" x14ac:dyDescent="0.2">
      <c r="A4834" t="s">
        <v>14308</v>
      </c>
      <c r="B4834" t="s">
        <v>14309</v>
      </c>
      <c r="C4834" t="s">
        <v>14310</v>
      </c>
      <c r="D4834">
        <v>275.25881958007801</v>
      </c>
      <c r="E4834">
        <v>255.91212463378901</v>
      </c>
      <c r="F4834">
        <v>284.09777832031199</v>
      </c>
      <c r="G4834">
        <v>217.911361694335</v>
      </c>
      <c r="H4834">
        <v>231.76547241210901</v>
      </c>
      <c r="I4834">
        <v>255.96855163574199</v>
      </c>
    </row>
    <row r="4835" spans="1:9" x14ac:dyDescent="0.2">
      <c r="A4835" t="s">
        <v>14311</v>
      </c>
      <c r="B4835" t="s">
        <v>14312</v>
      </c>
      <c r="C4835" t="s">
        <v>14313</v>
      </c>
      <c r="D4835">
        <v>731.87896728515602</v>
      </c>
      <c r="E4835">
        <v>756.257568359375</v>
      </c>
      <c r="F4835">
        <v>756.17864990234295</v>
      </c>
      <c r="G4835">
        <v>694.63690185546795</v>
      </c>
      <c r="H4835">
        <v>766.53509521484295</v>
      </c>
      <c r="I4835">
        <v>718.53143310546795</v>
      </c>
    </row>
    <row r="4836" spans="1:9" x14ac:dyDescent="0.2">
      <c r="A4836" t="s">
        <v>14314</v>
      </c>
      <c r="B4836" t="s">
        <v>14315</v>
      </c>
      <c r="C4836" t="s">
        <v>14316</v>
      </c>
      <c r="D4836">
        <v>1384.32690429687</v>
      </c>
      <c r="E4836">
        <v>1551.26062011718</v>
      </c>
      <c r="F4836">
        <v>1476.54992675781</v>
      </c>
      <c r="G4836">
        <v>1419.74755859375</v>
      </c>
      <c r="H4836">
        <v>1512.16528320312</v>
      </c>
      <c r="I4836">
        <v>1436.2880859375</v>
      </c>
    </row>
    <row r="4837" spans="1:9" x14ac:dyDescent="0.2">
      <c r="A4837" t="s">
        <v>14317</v>
      </c>
      <c r="B4837" t="s">
        <v>14318</v>
      </c>
      <c r="C4837" t="s">
        <v>14319</v>
      </c>
      <c r="D4837">
        <v>206.95217895507801</v>
      </c>
      <c r="E4837">
        <v>259.33419799804602</v>
      </c>
      <c r="F4837">
        <v>246.46044921875</v>
      </c>
      <c r="G4837">
        <v>200.02778625488199</v>
      </c>
      <c r="H4837">
        <v>242.72877502441401</v>
      </c>
      <c r="I4837">
        <v>272.09075927734301</v>
      </c>
    </row>
    <row r="4838" spans="1:9" x14ac:dyDescent="0.2">
      <c r="A4838" t="s">
        <v>14320</v>
      </c>
      <c r="B4838" t="s">
        <v>14321</v>
      </c>
      <c r="C4838" t="s">
        <v>14322</v>
      </c>
      <c r="D4838">
        <v>682.31610107421795</v>
      </c>
      <c r="E4838">
        <v>583.1650390625</v>
      </c>
      <c r="F4838">
        <v>573.43804931640602</v>
      </c>
      <c r="G4838">
        <v>439.14099121093699</v>
      </c>
      <c r="H4838">
        <v>484.876708984375</v>
      </c>
      <c r="I4838">
        <v>482.79229736328102</v>
      </c>
    </row>
    <row r="4839" spans="1:9" x14ac:dyDescent="0.2">
      <c r="A4839" t="s">
        <v>14323</v>
      </c>
      <c r="B4839" t="s">
        <v>14324</v>
      </c>
      <c r="C4839" t="s">
        <v>14325</v>
      </c>
      <c r="D4839">
        <v>181.35458374023401</v>
      </c>
      <c r="E4839">
        <v>198.58059692382801</v>
      </c>
      <c r="F4839">
        <v>181.00665283203099</v>
      </c>
      <c r="G4839">
        <v>143.28228759765599</v>
      </c>
      <c r="H4839">
        <v>184.51750183105401</v>
      </c>
      <c r="I4839">
        <v>174.52635192871</v>
      </c>
    </row>
    <row r="4840" spans="1:9" x14ac:dyDescent="0.2">
      <c r="A4840" t="s">
        <v>14326</v>
      </c>
      <c r="B4840" t="s">
        <v>14327</v>
      </c>
      <c r="C4840" t="s">
        <v>14328</v>
      </c>
      <c r="D4840">
        <v>148.77162170410099</v>
      </c>
      <c r="E4840">
        <v>207.62530517578099</v>
      </c>
      <c r="F4840">
        <v>221.91506958007801</v>
      </c>
      <c r="G4840">
        <v>162.33218383789</v>
      </c>
      <c r="H4840">
        <v>218.81381225585901</v>
      </c>
      <c r="I4840">
        <v>190.66221618652301</v>
      </c>
    </row>
    <row r="4841" spans="1:9" x14ac:dyDescent="0.2">
      <c r="A4841" t="s">
        <v>14329</v>
      </c>
      <c r="B4841" t="s">
        <v>14330</v>
      </c>
      <c r="C4841" t="s">
        <v>14331</v>
      </c>
      <c r="D4841">
        <v>163.12380981445301</v>
      </c>
      <c r="E4841">
        <v>164.41337585449199</v>
      </c>
      <c r="F4841">
        <v>157.52345275878901</v>
      </c>
      <c r="G4841">
        <v>131.56576538085901</v>
      </c>
      <c r="H4841">
        <v>145.80422973632801</v>
      </c>
      <c r="I4841">
        <v>154.26530456542901</v>
      </c>
    </row>
    <row r="4842" spans="1:9" x14ac:dyDescent="0.2">
      <c r="A4842" t="s">
        <v>14332</v>
      </c>
      <c r="B4842" t="s">
        <v>14333</v>
      </c>
      <c r="C4842" t="s">
        <v>14334</v>
      </c>
      <c r="D4842">
        <v>99.692787170410099</v>
      </c>
      <c r="E4842">
        <v>123.26172637939401</v>
      </c>
      <c r="F4842">
        <v>126.373809814453</v>
      </c>
      <c r="G4842">
        <v>119.347290039062</v>
      </c>
      <c r="H4842">
        <v>102.69312286376901</v>
      </c>
      <c r="I4842">
        <v>126.02686309814401</v>
      </c>
    </row>
    <row r="4843" spans="1:9" x14ac:dyDescent="0.2">
      <c r="A4843" t="s">
        <v>14335</v>
      </c>
      <c r="B4843" t="s">
        <v>14336</v>
      </c>
      <c r="C4843" t="s">
        <v>14337</v>
      </c>
      <c r="D4843">
        <v>117.73064422607401</v>
      </c>
      <c r="E4843">
        <v>131.401931762695</v>
      </c>
      <c r="F4843" t="s">
        <v>6</v>
      </c>
      <c r="G4843">
        <v>115.14850616455</v>
      </c>
      <c r="H4843">
        <v>163.18103027343699</v>
      </c>
      <c r="I4843">
        <v>253.77604675292901</v>
      </c>
    </row>
    <row r="4844" spans="1:9" x14ac:dyDescent="0.2">
      <c r="A4844" t="s">
        <v>14338</v>
      </c>
      <c r="B4844" t="s">
        <v>14339</v>
      </c>
      <c r="C4844" t="s">
        <v>14340</v>
      </c>
      <c r="D4844">
        <v>428.76763916015602</v>
      </c>
      <c r="E4844">
        <v>431.71609497070301</v>
      </c>
      <c r="F4844">
        <v>432.759033203125</v>
      </c>
      <c r="G4844">
        <v>369.836822509765</v>
      </c>
      <c r="H4844">
        <v>402.55334472656199</v>
      </c>
      <c r="I4844">
        <v>410.31814575195301</v>
      </c>
    </row>
    <row r="4845" spans="1:9" x14ac:dyDescent="0.2">
      <c r="A4845" t="s">
        <v>14341</v>
      </c>
      <c r="B4845" t="s">
        <v>14342</v>
      </c>
      <c r="C4845" t="s">
        <v>14343</v>
      </c>
      <c r="D4845">
        <v>37.367290496826101</v>
      </c>
      <c r="E4845">
        <v>50.162731170654297</v>
      </c>
      <c r="F4845">
        <v>36.093715667724602</v>
      </c>
      <c r="G4845">
        <v>35.205970764160099</v>
      </c>
      <c r="H4845">
        <v>32.8861694335937</v>
      </c>
      <c r="I4845">
        <v>52.109691619872997</v>
      </c>
    </row>
    <row r="4846" spans="1:9" x14ac:dyDescent="0.2">
      <c r="A4846" t="s">
        <v>14344</v>
      </c>
      <c r="B4846" t="s">
        <v>14345</v>
      </c>
      <c r="C4846" t="s">
        <v>14346</v>
      </c>
      <c r="D4846">
        <v>375.1015625</v>
      </c>
      <c r="E4846">
        <v>377.62661743164</v>
      </c>
      <c r="F4846">
        <v>370.95892333984301</v>
      </c>
      <c r="G4846">
        <v>362.39691162109301</v>
      </c>
      <c r="H4846">
        <v>368.74954223632801</v>
      </c>
      <c r="I4846">
        <v>328.2109375</v>
      </c>
    </row>
    <row r="4847" spans="1:9" x14ac:dyDescent="0.2">
      <c r="A4847" t="s">
        <v>14347</v>
      </c>
      <c r="B4847" t="s">
        <v>14348</v>
      </c>
      <c r="C4847" t="s">
        <v>14349</v>
      </c>
      <c r="D4847">
        <v>392.77322387695301</v>
      </c>
      <c r="E4847">
        <v>411.83670043945301</v>
      </c>
      <c r="F4847">
        <v>417.81549072265602</v>
      </c>
      <c r="G4847">
        <v>389.90536499023398</v>
      </c>
      <c r="H4847">
        <v>387.44964599609301</v>
      </c>
      <c r="I4847">
        <v>384.792236328125</v>
      </c>
    </row>
    <row r="4848" spans="1:9" x14ac:dyDescent="0.2">
      <c r="A4848" t="s">
        <v>14350</v>
      </c>
      <c r="B4848" t="s">
        <v>14351</v>
      </c>
      <c r="C4848" t="s">
        <v>14352</v>
      </c>
      <c r="D4848">
        <v>129.11561584472599</v>
      </c>
      <c r="E4848">
        <v>131.60018920898401</v>
      </c>
      <c r="F4848">
        <v>113.879020690917</v>
      </c>
      <c r="G4848">
        <v>110.75383758544901</v>
      </c>
      <c r="H4848">
        <v>117.826614379882</v>
      </c>
      <c r="I4848">
        <v>123.23463439941401</v>
      </c>
    </row>
    <row r="4849" spans="1:9" x14ac:dyDescent="0.2">
      <c r="A4849" t="s">
        <v>14353</v>
      </c>
      <c r="B4849" t="s">
        <v>14354</v>
      </c>
      <c r="C4849" t="s">
        <v>14355</v>
      </c>
      <c r="D4849">
        <v>74.132957458496094</v>
      </c>
      <c r="E4849">
        <v>71.022918701171804</v>
      </c>
      <c r="F4849">
        <v>67.430809020996094</v>
      </c>
      <c r="G4849">
        <v>113.101554870605</v>
      </c>
      <c r="H4849">
        <v>83.469139099121094</v>
      </c>
      <c r="I4849">
        <v>95.795578002929602</v>
      </c>
    </row>
    <row r="4850" spans="1:9" x14ac:dyDescent="0.2">
      <c r="A4850" t="s">
        <v>14356</v>
      </c>
      <c r="B4850" t="s">
        <v>14357</v>
      </c>
      <c r="C4850" t="s">
        <v>14358</v>
      </c>
      <c r="D4850">
        <v>151.93836975097599</v>
      </c>
      <c r="E4850">
        <v>143.24847412109301</v>
      </c>
      <c r="F4850">
        <v>106.626487731933</v>
      </c>
      <c r="G4850">
        <v>90.862640380859304</v>
      </c>
      <c r="H4850">
        <v>129.25337219238199</v>
      </c>
      <c r="I4850">
        <v>104.761756896972</v>
      </c>
    </row>
    <row r="4851" spans="1:9" x14ac:dyDescent="0.2">
      <c r="A4851" t="s">
        <v>14359</v>
      </c>
      <c r="B4851" t="s">
        <v>14360</v>
      </c>
      <c r="C4851" t="s">
        <v>14361</v>
      </c>
      <c r="D4851">
        <v>51.822578430175703</v>
      </c>
      <c r="E4851" t="s">
        <v>6</v>
      </c>
      <c r="F4851">
        <v>90.715141296386705</v>
      </c>
      <c r="G4851">
        <v>88.8399658203125</v>
      </c>
      <c r="H4851">
        <v>44.035877227783203</v>
      </c>
      <c r="I4851">
        <v>88.056747436523395</v>
      </c>
    </row>
    <row r="4852" spans="1:9" x14ac:dyDescent="0.2">
      <c r="A4852" t="s">
        <v>14362</v>
      </c>
      <c r="B4852" t="s">
        <v>14363</v>
      </c>
      <c r="C4852" t="s">
        <v>14364</v>
      </c>
      <c r="D4852">
        <v>71.727684020996094</v>
      </c>
      <c r="E4852">
        <v>67.235778808593693</v>
      </c>
      <c r="F4852">
        <v>69.896728515625</v>
      </c>
      <c r="G4852">
        <v>57.574016571044901</v>
      </c>
      <c r="H4852">
        <v>52.355079650878899</v>
      </c>
      <c r="I4852">
        <v>57.420707702636697</v>
      </c>
    </row>
    <row r="4853" spans="1:9" x14ac:dyDescent="0.2">
      <c r="A4853" t="s">
        <v>14365</v>
      </c>
      <c r="B4853" t="s">
        <v>14366</v>
      </c>
      <c r="C4853" t="s">
        <v>14367</v>
      </c>
      <c r="D4853">
        <v>145.50230407714801</v>
      </c>
      <c r="E4853">
        <v>143.11767578125</v>
      </c>
      <c r="F4853">
        <v>166.46607971191401</v>
      </c>
      <c r="G4853">
        <v>114.802024841308</v>
      </c>
      <c r="H4853">
        <v>129.90547180175699</v>
      </c>
      <c r="I4853">
        <v>138.90080261230401</v>
      </c>
    </row>
    <row r="4854" spans="1:9" x14ac:dyDescent="0.2">
      <c r="A4854" t="s">
        <v>14368</v>
      </c>
      <c r="B4854" t="s">
        <v>14369</v>
      </c>
      <c r="C4854" t="s">
        <v>14370</v>
      </c>
      <c r="D4854">
        <v>454.68939208984301</v>
      </c>
      <c r="E4854">
        <v>420.776275634765</v>
      </c>
      <c r="F4854">
        <v>469.37884521484301</v>
      </c>
      <c r="G4854">
        <v>339.38919067382801</v>
      </c>
      <c r="H4854">
        <v>382.26907348632801</v>
      </c>
      <c r="I4854">
        <v>407.183349609375</v>
      </c>
    </row>
    <row r="4855" spans="1:9" x14ac:dyDescent="0.2">
      <c r="A4855" t="s">
        <v>14371</v>
      </c>
      <c r="B4855" t="s">
        <v>14372</v>
      </c>
      <c r="C4855" t="s">
        <v>14373</v>
      </c>
      <c r="D4855">
        <v>252.85534667968699</v>
      </c>
      <c r="E4855">
        <v>331.775787353515</v>
      </c>
      <c r="F4855">
        <v>352.45181274414</v>
      </c>
      <c r="G4855">
        <v>226.08441162109301</v>
      </c>
      <c r="H4855">
        <v>301.85455322265602</v>
      </c>
      <c r="I4855">
        <v>359.89047241210898</v>
      </c>
    </row>
    <row r="4856" spans="1:9" x14ac:dyDescent="0.2">
      <c r="A4856" t="s">
        <v>14374</v>
      </c>
      <c r="B4856" t="s">
        <v>14375</v>
      </c>
      <c r="C4856" t="s">
        <v>14376</v>
      </c>
      <c r="D4856">
        <v>110.27300262451099</v>
      </c>
      <c r="E4856">
        <v>165.19470214843699</v>
      </c>
      <c r="F4856">
        <v>142.97814941406199</v>
      </c>
      <c r="G4856">
        <v>138.42672729492099</v>
      </c>
      <c r="H4856">
        <v>89.027587890625</v>
      </c>
      <c r="I4856">
        <v>105.74208068847599</v>
      </c>
    </row>
    <row r="4857" spans="1:9" x14ac:dyDescent="0.2">
      <c r="A4857" t="s">
        <v>14377</v>
      </c>
      <c r="B4857" t="s">
        <v>14378</v>
      </c>
      <c r="C4857" t="s">
        <v>14379</v>
      </c>
      <c r="D4857">
        <v>280.43026733398398</v>
      </c>
      <c r="E4857">
        <v>316.55657958984301</v>
      </c>
      <c r="F4857">
        <v>300.51721191406199</v>
      </c>
      <c r="G4857">
        <v>223.820053100585</v>
      </c>
      <c r="H4857">
        <v>228.28883361816401</v>
      </c>
      <c r="I4857">
        <v>239.14326477050699</v>
      </c>
    </row>
    <row r="4858" spans="1:9" x14ac:dyDescent="0.2">
      <c r="A4858" t="s">
        <v>14380</v>
      </c>
      <c r="B4858" t="s">
        <v>14381</v>
      </c>
      <c r="C4858" t="s">
        <v>14382</v>
      </c>
      <c r="D4858">
        <v>393.12356567382801</v>
      </c>
      <c r="E4858">
        <v>486.176513671875</v>
      </c>
      <c r="F4858">
        <v>528.22814941406205</v>
      </c>
      <c r="G4858">
        <v>487.50408935546801</v>
      </c>
      <c r="H4858">
        <v>489.194580078125</v>
      </c>
      <c r="I4858">
        <v>567.32531738281205</v>
      </c>
    </row>
    <row r="4859" spans="1:9" x14ac:dyDescent="0.2">
      <c r="A4859" t="s">
        <v>14383</v>
      </c>
      <c r="B4859" t="s">
        <v>14384</v>
      </c>
      <c r="C4859" t="s">
        <v>14385</v>
      </c>
      <c r="D4859">
        <v>53.609046936035099</v>
      </c>
      <c r="E4859">
        <v>69.068893432617102</v>
      </c>
      <c r="F4859">
        <v>77.653907775878906</v>
      </c>
      <c r="G4859">
        <v>47.265968322753899</v>
      </c>
      <c r="H4859">
        <v>61.547283172607401</v>
      </c>
      <c r="I4859">
        <v>57.254875183105398</v>
      </c>
    </row>
    <row r="4860" spans="1:9" x14ac:dyDescent="0.2">
      <c r="A4860" t="s">
        <v>14386</v>
      </c>
      <c r="B4860" t="s">
        <v>14387</v>
      </c>
      <c r="C4860" t="s">
        <v>14388</v>
      </c>
      <c r="D4860">
        <v>39.039165496826101</v>
      </c>
      <c r="E4860">
        <v>82.188186645507798</v>
      </c>
      <c r="F4860">
        <v>67.983573913574205</v>
      </c>
      <c r="G4860">
        <v>38.221389770507798</v>
      </c>
      <c r="H4860">
        <v>45.499629974365199</v>
      </c>
      <c r="I4860">
        <v>77.039932250976506</v>
      </c>
    </row>
    <row r="4861" spans="1:9" x14ac:dyDescent="0.2">
      <c r="A4861" t="s">
        <v>14389</v>
      </c>
      <c r="B4861" t="s">
        <v>14390</v>
      </c>
      <c r="C4861" t="s">
        <v>14391</v>
      </c>
      <c r="D4861">
        <v>214.55924987792901</v>
      </c>
      <c r="E4861">
        <v>233.44760131835901</v>
      </c>
      <c r="F4861">
        <v>216.74150085449199</v>
      </c>
      <c r="G4861">
        <v>151.17909240722599</v>
      </c>
      <c r="H4861">
        <v>190.46498107910099</v>
      </c>
      <c r="I4861">
        <v>190.79992675781199</v>
      </c>
    </row>
    <row r="4862" spans="1:9" x14ac:dyDescent="0.2">
      <c r="A4862" t="s">
        <v>14392</v>
      </c>
      <c r="B4862" t="s">
        <v>14393</v>
      </c>
      <c r="C4862" t="s">
        <v>14394</v>
      </c>
      <c r="D4862">
        <v>170.60685729980401</v>
      </c>
      <c r="E4862">
        <v>220.31382751464801</v>
      </c>
      <c r="F4862">
        <v>250.878326416015</v>
      </c>
      <c r="G4862">
        <v>141.08299255371</v>
      </c>
      <c r="H4862">
        <v>183.21305847167901</v>
      </c>
      <c r="I4862">
        <v>241.45635986328099</v>
      </c>
    </row>
    <row r="4863" spans="1:9" x14ac:dyDescent="0.2">
      <c r="A4863" t="s">
        <v>14395</v>
      </c>
      <c r="B4863" t="s">
        <v>14396</v>
      </c>
      <c r="C4863" t="s">
        <v>14397</v>
      </c>
      <c r="D4863">
        <v>62.433265686035099</v>
      </c>
      <c r="E4863">
        <v>106.508659362792</v>
      </c>
      <c r="F4863">
        <v>89.055007934570298</v>
      </c>
      <c r="G4863">
        <v>78.666595458984304</v>
      </c>
      <c r="H4863">
        <v>117.69512939453099</v>
      </c>
      <c r="I4863">
        <v>103.60131072998</v>
      </c>
    </row>
    <row r="4864" spans="1:9" x14ac:dyDescent="0.2">
      <c r="A4864" t="s">
        <v>14398</v>
      </c>
      <c r="B4864" t="s">
        <v>14399</v>
      </c>
      <c r="C4864" t="s">
        <v>14400</v>
      </c>
      <c r="D4864">
        <v>305.01980590820301</v>
      </c>
      <c r="E4864">
        <v>337.79168701171801</v>
      </c>
      <c r="F4864">
        <v>312.508544921875</v>
      </c>
      <c r="G4864">
        <v>259.00201416015602</v>
      </c>
      <c r="H4864">
        <v>276.50128173828102</v>
      </c>
      <c r="I4864">
        <v>276.97299194335898</v>
      </c>
    </row>
    <row r="4865" spans="1:9" x14ac:dyDescent="0.2">
      <c r="A4865" t="s">
        <v>14401</v>
      </c>
      <c r="B4865" t="s">
        <v>14402</v>
      </c>
      <c r="C4865" t="s">
        <v>14403</v>
      </c>
      <c r="D4865">
        <v>421.89376831054602</v>
      </c>
      <c r="E4865">
        <v>424.62554931640602</v>
      </c>
      <c r="F4865">
        <v>437.45928955078102</v>
      </c>
      <c r="G4865">
        <v>411.45034790039</v>
      </c>
      <c r="H4865">
        <v>403.89508056640602</v>
      </c>
      <c r="I4865">
        <v>344.51382446289</v>
      </c>
    </row>
    <row r="4866" spans="1:9" x14ac:dyDescent="0.2">
      <c r="A4866" t="s">
        <v>14404</v>
      </c>
      <c r="B4866" t="s">
        <v>14405</v>
      </c>
      <c r="C4866" t="s">
        <v>14406</v>
      </c>
      <c r="D4866">
        <v>319.95932006835898</v>
      </c>
      <c r="E4866">
        <v>312.48895263671801</v>
      </c>
      <c r="F4866">
        <v>313.452880859375</v>
      </c>
      <c r="G4866">
        <v>311.48300170898398</v>
      </c>
      <c r="H4866">
        <v>319.13275146484301</v>
      </c>
      <c r="I4866">
        <v>298.92337036132801</v>
      </c>
    </row>
    <row r="4867" spans="1:9" x14ac:dyDescent="0.2">
      <c r="A4867" t="s">
        <v>14407</v>
      </c>
      <c r="B4867" t="s">
        <v>14408</v>
      </c>
      <c r="C4867" t="s">
        <v>14409</v>
      </c>
      <c r="D4867">
        <v>630.72912597656205</v>
      </c>
      <c r="E4867">
        <v>640.14605712890602</v>
      </c>
      <c r="F4867">
        <v>639.87042236328102</v>
      </c>
      <c r="G4867">
        <v>571.59027099609295</v>
      </c>
      <c r="H4867">
        <v>572.87457275390602</v>
      </c>
      <c r="I4867">
        <v>507.76159667968699</v>
      </c>
    </row>
    <row r="4868" spans="1:9" x14ac:dyDescent="0.2">
      <c r="A4868" t="s">
        <v>14410</v>
      </c>
      <c r="B4868" t="s">
        <v>14411</v>
      </c>
      <c r="C4868" t="s">
        <v>14412</v>
      </c>
      <c r="D4868">
        <v>83.483360290527301</v>
      </c>
      <c r="E4868">
        <v>88.435508728027301</v>
      </c>
      <c r="F4868">
        <v>108.51860809326099</v>
      </c>
      <c r="G4868">
        <v>82.6102294921875</v>
      </c>
      <c r="H4868">
        <v>96.435615539550696</v>
      </c>
      <c r="I4868">
        <v>95.757530212402301</v>
      </c>
    </row>
    <row r="4869" spans="1:9" x14ac:dyDescent="0.2">
      <c r="A4869" t="s">
        <v>14413</v>
      </c>
      <c r="B4869" t="s">
        <v>14414</v>
      </c>
      <c r="C4869" t="s">
        <v>14415</v>
      </c>
      <c r="D4869">
        <v>84.044250488281193</v>
      </c>
      <c r="E4869">
        <v>33.248970031738203</v>
      </c>
      <c r="F4869">
        <v>91.460639953613196</v>
      </c>
      <c r="G4869">
        <v>75.976898193359304</v>
      </c>
      <c r="H4869">
        <v>95.177268981933594</v>
      </c>
      <c r="I4869">
        <v>107.82241058349599</v>
      </c>
    </row>
    <row r="4870" spans="1:9" x14ac:dyDescent="0.2">
      <c r="A4870" t="s">
        <v>14416</v>
      </c>
      <c r="B4870" t="s">
        <v>14417</v>
      </c>
      <c r="C4870" t="s">
        <v>14418</v>
      </c>
      <c r="D4870">
        <v>220.77571105957</v>
      </c>
      <c r="E4870">
        <v>268.16891479492102</v>
      </c>
      <c r="F4870">
        <v>200.11428833007801</v>
      </c>
      <c r="G4870">
        <v>217.06297302246</v>
      </c>
      <c r="H4870">
        <v>191.54911804199199</v>
      </c>
      <c r="I4870">
        <v>226.69479370117099</v>
      </c>
    </row>
    <row r="4871" spans="1:9" x14ac:dyDescent="0.2">
      <c r="A4871" t="s">
        <v>14419</v>
      </c>
      <c r="B4871" t="s">
        <v>14420</v>
      </c>
      <c r="C4871" t="s">
        <v>14421</v>
      </c>
      <c r="D4871">
        <v>32.158523559570298</v>
      </c>
      <c r="E4871">
        <v>29.240633010864201</v>
      </c>
      <c r="F4871">
        <v>32.431991577148402</v>
      </c>
      <c r="G4871">
        <v>39.115978240966797</v>
      </c>
      <c r="H4871">
        <v>27.179672241210898</v>
      </c>
      <c r="I4871">
        <v>82.021408081054602</v>
      </c>
    </row>
    <row r="4872" spans="1:9" x14ac:dyDescent="0.2">
      <c r="A4872" t="s">
        <v>14422</v>
      </c>
      <c r="B4872" t="s">
        <v>14423</v>
      </c>
      <c r="C4872" t="s">
        <v>14424</v>
      </c>
      <c r="D4872">
        <v>132.47302246093699</v>
      </c>
      <c r="E4872">
        <v>179.987213134765</v>
      </c>
      <c r="F4872">
        <v>158.47058105468699</v>
      </c>
      <c r="G4872">
        <v>169.20123291015599</v>
      </c>
      <c r="H4872">
        <v>121.53936767578099</v>
      </c>
      <c r="I4872">
        <v>159.8798828125</v>
      </c>
    </row>
    <row r="4873" spans="1:9" x14ac:dyDescent="0.2">
      <c r="A4873" t="s">
        <v>14425</v>
      </c>
      <c r="B4873" t="s">
        <v>14426</v>
      </c>
      <c r="C4873" t="s">
        <v>14427</v>
      </c>
      <c r="D4873">
        <v>38.103275299072202</v>
      </c>
      <c r="E4873">
        <v>39.803104400634702</v>
      </c>
      <c r="F4873" t="s">
        <v>6</v>
      </c>
      <c r="G4873">
        <v>46.572036743163999</v>
      </c>
      <c r="H4873">
        <v>44.083152770996001</v>
      </c>
      <c r="I4873" t="s">
        <v>6</v>
      </c>
    </row>
    <row r="4874" spans="1:9" x14ac:dyDescent="0.2">
      <c r="A4874" t="s">
        <v>14428</v>
      </c>
      <c r="B4874" t="s">
        <v>14429</v>
      </c>
      <c r="C4874" t="s">
        <v>14430</v>
      </c>
      <c r="D4874">
        <v>520.34747314453102</v>
      </c>
      <c r="E4874">
        <v>508.14886474609301</v>
      </c>
      <c r="F4874">
        <v>525.38555908203102</v>
      </c>
      <c r="G4874">
        <v>500.14926147460898</v>
      </c>
      <c r="H4874">
        <v>498.548248291015</v>
      </c>
      <c r="I4874">
        <v>485.30911254882801</v>
      </c>
    </row>
    <row r="4875" spans="1:9" x14ac:dyDescent="0.2">
      <c r="A4875" t="s">
        <v>14431</v>
      </c>
      <c r="B4875" t="s">
        <v>14432</v>
      </c>
      <c r="C4875" t="s">
        <v>14433</v>
      </c>
      <c r="D4875">
        <v>475.61715698242102</v>
      </c>
      <c r="E4875">
        <v>537.66021728515602</v>
      </c>
      <c r="F4875">
        <v>558.92736816406205</v>
      </c>
      <c r="G4875">
        <v>494.55242919921801</v>
      </c>
      <c r="H4875">
        <v>514.26452636718705</v>
      </c>
      <c r="I4875">
        <v>524.93719482421795</v>
      </c>
    </row>
    <row r="4876" spans="1:9" x14ac:dyDescent="0.2">
      <c r="A4876" t="s">
        <v>14434</v>
      </c>
      <c r="B4876" t="s">
        <v>14435</v>
      </c>
      <c r="C4876" t="s">
        <v>14436</v>
      </c>
      <c r="D4876">
        <v>405.000732421875</v>
      </c>
      <c r="E4876">
        <v>424.79815673828102</v>
      </c>
      <c r="F4876">
        <v>407.689208984375</v>
      </c>
      <c r="G4876">
        <v>412.92022705078102</v>
      </c>
      <c r="H4876">
        <v>405.59341430664</v>
      </c>
      <c r="I4876">
        <v>433.29049682617102</v>
      </c>
    </row>
    <row r="4877" spans="1:9" x14ac:dyDescent="0.2">
      <c r="A4877" t="s">
        <v>14437</v>
      </c>
      <c r="B4877" t="s">
        <v>14438</v>
      </c>
      <c r="C4877" t="s">
        <v>14439</v>
      </c>
      <c r="D4877">
        <v>249.94186401367099</v>
      </c>
      <c r="E4877">
        <v>213.28601074218699</v>
      </c>
      <c r="F4877">
        <v>270.88629150390602</v>
      </c>
      <c r="G4877">
        <v>198.92370605468699</v>
      </c>
      <c r="H4877">
        <v>266.05209350585898</v>
      </c>
      <c r="I4877">
        <v>290.79626464843699</v>
      </c>
    </row>
    <row r="4878" spans="1:9" x14ac:dyDescent="0.2">
      <c r="A4878" t="s">
        <v>14440</v>
      </c>
      <c r="B4878" t="s">
        <v>14441</v>
      </c>
      <c r="C4878" t="s">
        <v>14442</v>
      </c>
      <c r="D4878">
        <v>214.74705505371</v>
      </c>
      <c r="E4878">
        <v>275.83453369140602</v>
      </c>
      <c r="F4878">
        <v>213.317611694335</v>
      </c>
      <c r="G4878">
        <v>225.00341796875</v>
      </c>
      <c r="H4878">
        <v>273.76156616210898</v>
      </c>
      <c r="I4878">
        <v>302.44152832031199</v>
      </c>
    </row>
    <row r="4879" spans="1:9" x14ac:dyDescent="0.2">
      <c r="A4879" t="s">
        <v>14443</v>
      </c>
      <c r="B4879" t="s">
        <v>14444</v>
      </c>
      <c r="C4879" t="s">
        <v>14445</v>
      </c>
      <c r="D4879">
        <v>365.54025268554602</v>
      </c>
      <c r="E4879">
        <v>400.76861572265602</v>
      </c>
      <c r="F4879">
        <v>432.40652465820301</v>
      </c>
      <c r="G4879">
        <v>407.96224975585898</v>
      </c>
      <c r="H4879">
        <v>422.18109130859301</v>
      </c>
      <c r="I4879">
        <v>504.045654296875</v>
      </c>
    </row>
    <row r="4880" spans="1:9" x14ac:dyDescent="0.2">
      <c r="A4880" t="s">
        <v>14446</v>
      </c>
      <c r="B4880" t="s">
        <v>14447</v>
      </c>
      <c r="C4880" t="s">
        <v>14448</v>
      </c>
      <c r="D4880">
        <v>302.59735107421801</v>
      </c>
      <c r="E4880">
        <v>281.50473022460898</v>
      </c>
      <c r="F4880">
        <v>229.86311340332</v>
      </c>
      <c r="G4880">
        <v>290.36096191406199</v>
      </c>
      <c r="H4880">
        <v>230.24575805664</v>
      </c>
      <c r="I4880">
        <v>204.04177856445301</v>
      </c>
    </row>
    <row r="4881" spans="1:9" x14ac:dyDescent="0.2">
      <c r="A4881" t="s">
        <v>14449</v>
      </c>
      <c r="B4881" t="s">
        <v>14450</v>
      </c>
      <c r="C4881" t="s">
        <v>14451</v>
      </c>
      <c r="D4881">
        <v>280.30108642578102</v>
      </c>
      <c r="E4881">
        <v>334.87066650390602</v>
      </c>
      <c r="F4881">
        <v>314.54638671875</v>
      </c>
      <c r="G4881">
        <v>304.90914916992102</v>
      </c>
      <c r="H4881">
        <v>298.52328491210898</v>
      </c>
      <c r="I4881">
        <v>280.89416503906199</v>
      </c>
    </row>
    <row r="4882" spans="1:9" x14ac:dyDescent="0.2">
      <c r="A4882" t="s">
        <v>9521</v>
      </c>
      <c r="B4882" t="s">
        <v>14452</v>
      </c>
      <c r="C4882" t="s">
        <v>14453</v>
      </c>
      <c r="D4882">
        <v>53.003059387207003</v>
      </c>
      <c r="E4882">
        <v>42.204444885253899</v>
      </c>
      <c r="F4882">
        <v>70.208557128906193</v>
      </c>
      <c r="G4882">
        <v>64.762306213378906</v>
      </c>
      <c r="H4882">
        <v>68.444381713867102</v>
      </c>
      <c r="I4882">
        <v>74.930236816406193</v>
      </c>
    </row>
    <row r="4883" spans="1:9" x14ac:dyDescent="0.2">
      <c r="A4883" t="s">
        <v>14454</v>
      </c>
      <c r="B4883" t="s">
        <v>14455</v>
      </c>
      <c r="C4883" t="s">
        <v>14456</v>
      </c>
      <c r="D4883">
        <v>755.900634765625</v>
      </c>
      <c r="E4883">
        <v>789.07092285156205</v>
      </c>
      <c r="F4883">
        <v>825.18463134765602</v>
      </c>
      <c r="G4883">
        <v>718.19372558593705</v>
      </c>
      <c r="H4883">
        <v>747.51348876953102</v>
      </c>
      <c r="I4883">
        <v>764.50537109375</v>
      </c>
    </row>
    <row r="4884" spans="1:9" x14ac:dyDescent="0.2">
      <c r="A4884" t="s">
        <v>14457</v>
      </c>
      <c r="B4884" t="s">
        <v>14458</v>
      </c>
      <c r="C4884" t="s">
        <v>14459</v>
      </c>
      <c r="D4884">
        <v>473.03176879882801</v>
      </c>
      <c r="E4884">
        <v>558.89471435546795</v>
      </c>
      <c r="F4884">
        <v>523.15777587890602</v>
      </c>
      <c r="G4884">
        <v>484.54702758789</v>
      </c>
      <c r="H4884">
        <v>488.769927978515</v>
      </c>
      <c r="I4884">
        <v>579.09716796875</v>
      </c>
    </row>
    <row r="4885" spans="1:9" x14ac:dyDescent="0.2">
      <c r="A4885" t="s">
        <v>14460</v>
      </c>
      <c r="B4885" t="s">
        <v>14461</v>
      </c>
      <c r="C4885" t="s">
        <v>14462</v>
      </c>
      <c r="D4885">
        <v>394.36437988281199</v>
      </c>
      <c r="E4885">
        <v>349.04479980468699</v>
      </c>
      <c r="F4885">
        <v>357.321533203125</v>
      </c>
      <c r="G4885">
        <v>401.51156616210898</v>
      </c>
      <c r="H4885">
        <v>345.46780395507801</v>
      </c>
      <c r="I4885">
        <v>385.71484375</v>
      </c>
    </row>
    <row r="4886" spans="1:9" x14ac:dyDescent="0.2">
      <c r="A4886" t="s">
        <v>14463</v>
      </c>
      <c r="B4886" t="s">
        <v>14464</v>
      </c>
      <c r="C4886" t="s">
        <v>14465</v>
      </c>
      <c r="D4886">
        <v>216.42289733886699</v>
      </c>
      <c r="E4886">
        <v>277.19802856445301</v>
      </c>
      <c r="F4886">
        <v>278.25482177734301</v>
      </c>
      <c r="G4886">
        <v>228.84806823730401</v>
      </c>
      <c r="H4886">
        <v>253.09637451171801</v>
      </c>
      <c r="I4886">
        <v>209.94908142089801</v>
      </c>
    </row>
    <row r="4887" spans="1:9" x14ac:dyDescent="0.2">
      <c r="A4887" t="s">
        <v>14466</v>
      </c>
      <c r="B4887" t="s">
        <v>14467</v>
      </c>
      <c r="C4887" t="s">
        <v>14468</v>
      </c>
      <c r="D4887">
        <v>136.94882202148401</v>
      </c>
      <c r="E4887">
        <v>149.815185546875</v>
      </c>
      <c r="F4887" t="s">
        <v>6</v>
      </c>
      <c r="G4887">
        <v>167.37348937988199</v>
      </c>
      <c r="H4887">
        <v>193.13220214843699</v>
      </c>
      <c r="I4887">
        <v>172.65002441406199</v>
      </c>
    </row>
    <row r="4888" spans="1:9" x14ac:dyDescent="0.2">
      <c r="A4888" t="s">
        <v>1304</v>
      </c>
      <c r="B4888" t="s">
        <v>1305</v>
      </c>
      <c r="C4888" t="s">
        <v>14469</v>
      </c>
      <c r="D4888">
        <v>506.04672241210898</v>
      </c>
      <c r="E4888">
        <v>495.02365112304602</v>
      </c>
      <c r="F4888">
        <v>495.84994506835898</v>
      </c>
      <c r="G4888">
        <v>500.60412597656199</v>
      </c>
      <c r="H4888">
        <v>506.18341064453102</v>
      </c>
      <c r="I4888">
        <v>479.964599609375</v>
      </c>
    </row>
    <row r="4889" spans="1:9" x14ac:dyDescent="0.2">
      <c r="A4889" t="s">
        <v>14470</v>
      </c>
      <c r="B4889" t="s">
        <v>14471</v>
      </c>
      <c r="C4889" t="s">
        <v>14472</v>
      </c>
      <c r="D4889">
        <v>58.58740234375</v>
      </c>
      <c r="E4889" t="s">
        <v>6</v>
      </c>
      <c r="F4889" t="s">
        <v>6</v>
      </c>
      <c r="G4889">
        <v>86.680900573730398</v>
      </c>
      <c r="H4889">
        <v>90.930183410644503</v>
      </c>
      <c r="I4889" t="s">
        <v>6</v>
      </c>
    </row>
    <row r="4890" spans="1:9" x14ac:dyDescent="0.2">
      <c r="A4890" t="s">
        <v>14473</v>
      </c>
      <c r="B4890" t="s">
        <v>14474</v>
      </c>
      <c r="C4890" t="s">
        <v>14475</v>
      </c>
      <c r="D4890">
        <v>127.089393615722</v>
      </c>
      <c r="E4890">
        <v>154.27870178222599</v>
      </c>
      <c r="F4890">
        <v>161.80340576171801</v>
      </c>
      <c r="G4890">
        <v>137.62142944335901</v>
      </c>
      <c r="H4890">
        <v>190.66680908203099</v>
      </c>
      <c r="I4890">
        <v>138.6650390625</v>
      </c>
    </row>
    <row r="4891" spans="1:9" x14ac:dyDescent="0.2">
      <c r="A4891" t="s">
        <v>14476</v>
      </c>
      <c r="B4891" t="s">
        <v>14477</v>
      </c>
      <c r="C4891" t="s">
        <v>14478</v>
      </c>
      <c r="D4891">
        <v>115.792182922363</v>
      </c>
      <c r="E4891">
        <v>146.32891845703099</v>
      </c>
      <c r="F4891">
        <v>142.92628479003901</v>
      </c>
      <c r="G4891">
        <v>90.769470214843693</v>
      </c>
      <c r="H4891">
        <v>144.23463439941401</v>
      </c>
      <c r="I4891">
        <v>115.486534118652</v>
      </c>
    </row>
    <row r="4892" spans="1:9" x14ac:dyDescent="0.2">
      <c r="A4892" t="s">
        <v>14479</v>
      </c>
      <c r="B4892" t="s">
        <v>14480</v>
      </c>
      <c r="C4892" t="s">
        <v>14481</v>
      </c>
      <c r="D4892">
        <v>94.497703552246094</v>
      </c>
      <c r="E4892">
        <v>116.49810028076099</v>
      </c>
      <c r="F4892">
        <v>92.098800659179602</v>
      </c>
      <c r="G4892">
        <v>78.344924926757798</v>
      </c>
      <c r="H4892">
        <v>91.972122192382798</v>
      </c>
      <c r="I4892">
        <v>48.597408294677699</v>
      </c>
    </row>
    <row r="4893" spans="1:9" x14ac:dyDescent="0.2">
      <c r="A4893" t="s">
        <v>14482</v>
      </c>
      <c r="B4893" t="s">
        <v>14483</v>
      </c>
      <c r="C4893" t="s">
        <v>14484</v>
      </c>
      <c r="D4893">
        <v>79.593818664550696</v>
      </c>
      <c r="E4893">
        <v>69.261238098144503</v>
      </c>
      <c r="F4893">
        <v>88.629837036132798</v>
      </c>
      <c r="G4893">
        <v>77.135528564453097</v>
      </c>
      <c r="H4893">
        <v>76.421218872070298</v>
      </c>
      <c r="I4893">
        <v>85.296432495117102</v>
      </c>
    </row>
    <row r="4894" spans="1:9" x14ac:dyDescent="0.2">
      <c r="A4894" t="s">
        <v>14485</v>
      </c>
      <c r="B4894" t="s">
        <v>14486</v>
      </c>
      <c r="C4894" t="s">
        <v>14487</v>
      </c>
      <c r="D4894">
        <v>170.72523498535099</v>
      </c>
      <c r="E4894">
        <v>220.40748596191401</v>
      </c>
      <c r="F4894">
        <v>223.34199523925699</v>
      </c>
      <c r="G4894">
        <v>178.72547912597599</v>
      </c>
      <c r="H4894">
        <v>260.96749877929602</v>
      </c>
      <c r="I4894">
        <v>202.51922607421801</v>
      </c>
    </row>
    <row r="4895" spans="1:9" x14ac:dyDescent="0.2">
      <c r="A4895" t="s">
        <v>14488</v>
      </c>
      <c r="B4895" t="s">
        <v>14489</v>
      </c>
      <c r="C4895" t="s">
        <v>14490</v>
      </c>
      <c r="D4895">
        <v>292.03265380859301</v>
      </c>
      <c r="E4895">
        <v>273.74606323242102</v>
      </c>
      <c r="F4895">
        <v>305.45571899414</v>
      </c>
      <c r="G4895">
        <v>211.71578979492099</v>
      </c>
      <c r="H4895">
        <v>224.84725952148401</v>
      </c>
      <c r="I4895">
        <v>256.33770751953102</v>
      </c>
    </row>
    <row r="4896" spans="1:9" x14ac:dyDescent="0.2">
      <c r="A4896" t="s">
        <v>14491</v>
      </c>
      <c r="B4896" t="s">
        <v>14492</v>
      </c>
      <c r="C4896" t="s">
        <v>14493</v>
      </c>
      <c r="D4896">
        <v>179.97276306152301</v>
      </c>
      <c r="E4896">
        <v>140.86720275878901</v>
      </c>
      <c r="F4896">
        <v>135.36033630371</v>
      </c>
      <c r="G4896">
        <v>140.54832458496</v>
      </c>
      <c r="H4896">
        <v>122.69361877441401</v>
      </c>
      <c r="I4896">
        <v>154.58290100097599</v>
      </c>
    </row>
    <row r="4897" spans="1:9" x14ac:dyDescent="0.2">
      <c r="A4897" t="s">
        <v>14494</v>
      </c>
      <c r="B4897" t="s">
        <v>14495</v>
      </c>
      <c r="C4897" t="s">
        <v>14496</v>
      </c>
      <c r="D4897">
        <v>896.18731689453102</v>
      </c>
      <c r="E4897">
        <v>925.66198730468705</v>
      </c>
      <c r="F4897">
        <v>876.55645751953102</v>
      </c>
      <c r="G4897">
        <v>773.98065185546795</v>
      </c>
      <c r="H4897">
        <v>789.15869140625</v>
      </c>
      <c r="I4897">
        <v>914.75408935546795</v>
      </c>
    </row>
    <row r="4898" spans="1:9" x14ac:dyDescent="0.2">
      <c r="A4898" t="s">
        <v>14497</v>
      </c>
      <c r="B4898" t="s">
        <v>14498</v>
      </c>
      <c r="C4898" t="s">
        <v>14499</v>
      </c>
      <c r="D4898">
        <v>62.374332427978501</v>
      </c>
      <c r="E4898">
        <v>71.679595947265597</v>
      </c>
      <c r="F4898">
        <v>65.868751525878906</v>
      </c>
      <c r="G4898">
        <v>57.3812255859375</v>
      </c>
      <c r="H4898">
        <v>69.838783264160099</v>
      </c>
      <c r="I4898">
        <v>92.845512390136705</v>
      </c>
    </row>
    <row r="4899" spans="1:9" x14ac:dyDescent="0.2">
      <c r="A4899" t="s">
        <v>14500</v>
      </c>
      <c r="B4899" t="s">
        <v>14501</v>
      </c>
      <c r="C4899" t="s">
        <v>14502</v>
      </c>
      <c r="D4899">
        <v>693.15411376953102</v>
      </c>
      <c r="E4899">
        <v>706.91339111328102</v>
      </c>
      <c r="F4899">
        <v>618.45324707031205</v>
      </c>
      <c r="G4899">
        <v>720.31683349609295</v>
      </c>
      <c r="H4899">
        <v>721.21771240234295</v>
      </c>
      <c r="I4899">
        <v>714.26470947265602</v>
      </c>
    </row>
    <row r="4900" spans="1:9" x14ac:dyDescent="0.2">
      <c r="A4900" t="s">
        <v>14503</v>
      </c>
      <c r="B4900" t="s">
        <v>14504</v>
      </c>
      <c r="C4900" t="s">
        <v>14505</v>
      </c>
      <c r="D4900">
        <v>172.12612915039</v>
      </c>
      <c r="E4900">
        <v>150.68769836425699</v>
      </c>
      <c r="F4900">
        <v>162.00248718261699</v>
      </c>
      <c r="G4900">
        <v>120.425094604492</v>
      </c>
      <c r="H4900">
        <v>119.12631225585901</v>
      </c>
      <c r="I4900">
        <v>148.11981201171801</v>
      </c>
    </row>
    <row r="4901" spans="1:9" x14ac:dyDescent="0.2">
      <c r="A4901" t="s">
        <v>14506</v>
      </c>
      <c r="B4901" t="s">
        <v>14507</v>
      </c>
      <c r="C4901" t="s">
        <v>14508</v>
      </c>
      <c r="D4901">
        <v>130.82731628417901</v>
      </c>
      <c r="E4901">
        <v>123.48508453369099</v>
      </c>
      <c r="F4901">
        <v>145.37127685546801</v>
      </c>
      <c r="G4901">
        <v>108.51674652099599</v>
      </c>
      <c r="H4901">
        <v>137.20845031738199</v>
      </c>
      <c r="I4901">
        <v>133.82263183593699</v>
      </c>
    </row>
    <row r="4902" spans="1:9" x14ac:dyDescent="0.2">
      <c r="A4902" t="s">
        <v>14509</v>
      </c>
      <c r="B4902" t="s">
        <v>14510</v>
      </c>
      <c r="C4902" t="s">
        <v>14511</v>
      </c>
      <c r="D4902">
        <v>974.57635498046795</v>
      </c>
      <c r="E4902">
        <v>1031.25561523437</v>
      </c>
      <c r="F4902">
        <v>1065.39270019531</v>
      </c>
      <c r="G4902">
        <v>1093.05444335937</v>
      </c>
      <c r="H4902">
        <v>1133.43591308593</v>
      </c>
      <c r="I4902">
        <v>1113.40942382812</v>
      </c>
    </row>
    <row r="4903" spans="1:9" x14ac:dyDescent="0.2">
      <c r="A4903" t="s">
        <v>14512</v>
      </c>
      <c r="B4903" t="s">
        <v>14513</v>
      </c>
      <c r="C4903" t="s">
        <v>14514</v>
      </c>
      <c r="D4903">
        <v>157.56048583984301</v>
      </c>
      <c r="E4903">
        <v>182.85264587402301</v>
      </c>
      <c r="F4903">
        <v>185.91497802734301</v>
      </c>
      <c r="G4903">
        <v>104.013496398925</v>
      </c>
      <c r="H4903">
        <v>163.42135620117099</v>
      </c>
      <c r="I4903">
        <v>145.092849731445</v>
      </c>
    </row>
    <row r="4904" spans="1:9" x14ac:dyDescent="0.2">
      <c r="A4904" t="s">
        <v>14515</v>
      </c>
      <c r="B4904" t="s">
        <v>14516</v>
      </c>
      <c r="C4904" t="s">
        <v>14517</v>
      </c>
      <c r="D4904">
        <v>36.398487091064403</v>
      </c>
      <c r="E4904">
        <v>23.629072189331001</v>
      </c>
      <c r="F4904">
        <v>33.767444610595703</v>
      </c>
      <c r="G4904">
        <v>44.0635566711425</v>
      </c>
      <c r="H4904">
        <v>28.4514961242675</v>
      </c>
      <c r="I4904">
        <v>33.1818237304687</v>
      </c>
    </row>
    <row r="4905" spans="1:9" x14ac:dyDescent="0.2">
      <c r="A4905" t="s">
        <v>14518</v>
      </c>
      <c r="B4905" t="s">
        <v>14519</v>
      </c>
      <c r="C4905" t="s">
        <v>14520</v>
      </c>
      <c r="D4905">
        <v>1059.9765625</v>
      </c>
      <c r="E4905">
        <v>1125.77709960937</v>
      </c>
      <c r="F4905">
        <v>1136.21838378906</v>
      </c>
      <c r="G4905">
        <v>993.94842529296795</v>
      </c>
      <c r="H4905">
        <v>988.2255859375</v>
      </c>
      <c r="I4905">
        <v>1076.40661621093</v>
      </c>
    </row>
    <row r="4906" spans="1:9" x14ac:dyDescent="0.2">
      <c r="A4906" t="s">
        <v>14521</v>
      </c>
      <c r="B4906" t="s">
        <v>14522</v>
      </c>
      <c r="C4906" t="s">
        <v>14523</v>
      </c>
      <c r="D4906">
        <v>204.712646484375</v>
      </c>
      <c r="E4906">
        <v>221.45864868164</v>
      </c>
      <c r="F4906">
        <v>226.10725402832</v>
      </c>
      <c r="G4906">
        <v>160.59614562988199</v>
      </c>
      <c r="H4906">
        <v>188.59405517578099</v>
      </c>
      <c r="I4906">
        <v>222.710205078125</v>
      </c>
    </row>
    <row r="4907" spans="1:9" x14ac:dyDescent="0.2">
      <c r="A4907" t="s">
        <v>14524</v>
      </c>
      <c r="B4907" t="s">
        <v>14525</v>
      </c>
      <c r="C4907" t="s">
        <v>14526</v>
      </c>
      <c r="D4907">
        <v>417.26370239257801</v>
      </c>
      <c r="E4907">
        <v>422.95474243164</v>
      </c>
      <c r="F4907">
        <v>439.52194213867102</v>
      </c>
      <c r="G4907">
        <v>362.72399902343699</v>
      </c>
      <c r="H4907">
        <v>430.44869995117102</v>
      </c>
      <c r="I4907">
        <v>451.55673217773398</v>
      </c>
    </row>
    <row r="4908" spans="1:9" x14ac:dyDescent="0.2">
      <c r="A4908" t="s">
        <v>14527</v>
      </c>
      <c r="B4908" t="s">
        <v>14528</v>
      </c>
      <c r="C4908" t="s">
        <v>14529</v>
      </c>
      <c r="D4908">
        <v>316.08358764648398</v>
      </c>
      <c r="E4908">
        <v>342.24008178710898</v>
      </c>
      <c r="F4908">
        <v>360.81384277343699</v>
      </c>
      <c r="G4908">
        <v>299.90286254882801</v>
      </c>
      <c r="H4908">
        <v>346.421142578125</v>
      </c>
      <c r="I4908">
        <v>322.23361206054602</v>
      </c>
    </row>
    <row r="4909" spans="1:9" x14ac:dyDescent="0.2">
      <c r="A4909" t="s">
        <v>14530</v>
      </c>
      <c r="B4909" t="s">
        <v>14531</v>
      </c>
      <c r="C4909" t="s">
        <v>14532</v>
      </c>
      <c r="D4909">
        <v>925.67321777343705</v>
      </c>
      <c r="E4909">
        <v>894.29364013671795</v>
      </c>
      <c r="F4909">
        <v>883.35888671875</v>
      </c>
      <c r="G4909">
        <v>799.45550537109295</v>
      </c>
      <c r="H4909">
        <v>794.97894287109295</v>
      </c>
      <c r="I4909">
        <v>763.36578369140602</v>
      </c>
    </row>
    <row r="4910" spans="1:9" x14ac:dyDescent="0.2">
      <c r="A4910" t="s">
        <v>6008</v>
      </c>
      <c r="B4910" t="s">
        <v>14533</v>
      </c>
      <c r="C4910" t="s">
        <v>14534</v>
      </c>
      <c r="D4910">
        <v>749.36383056640602</v>
      </c>
      <c r="E4910">
        <v>745.82946777343705</v>
      </c>
      <c r="F4910">
        <v>724.13079833984295</v>
      </c>
      <c r="G4910">
        <v>704.07067871093705</v>
      </c>
      <c r="H4910">
        <v>647.64697265625</v>
      </c>
      <c r="I4910">
        <v>726.85809326171795</v>
      </c>
    </row>
    <row r="4911" spans="1:9" x14ac:dyDescent="0.2">
      <c r="A4911" t="s">
        <v>14535</v>
      </c>
      <c r="B4911" t="s">
        <v>14536</v>
      </c>
      <c r="C4911" t="s">
        <v>14537</v>
      </c>
      <c r="D4911">
        <v>613.404541015625</v>
      </c>
      <c r="E4911">
        <v>684.34606933593705</v>
      </c>
      <c r="F4911">
        <v>673.49627685546795</v>
      </c>
      <c r="G4911">
        <v>578.88629150390602</v>
      </c>
      <c r="H4911">
        <v>619.33142089843705</v>
      </c>
      <c r="I4911">
        <v>669.45306396484295</v>
      </c>
    </row>
    <row r="4912" spans="1:9" x14ac:dyDescent="0.2">
      <c r="A4912" t="s">
        <v>14538</v>
      </c>
      <c r="B4912" t="s">
        <v>14539</v>
      </c>
      <c r="C4912" t="s">
        <v>14540</v>
      </c>
      <c r="D4912">
        <v>266.82598876953102</v>
      </c>
      <c r="E4912">
        <v>361.51376342773398</v>
      </c>
      <c r="F4912">
        <v>289.67916870117102</v>
      </c>
      <c r="G4912">
        <v>247.55868530273401</v>
      </c>
      <c r="H4912">
        <v>304.05404663085898</v>
      </c>
      <c r="I4912">
        <v>284.97662353515602</v>
      </c>
    </row>
    <row r="4913" spans="1:9" x14ac:dyDescent="0.2">
      <c r="A4913" t="s">
        <v>14541</v>
      </c>
      <c r="B4913" t="s">
        <v>14542</v>
      </c>
      <c r="C4913" t="s">
        <v>14543</v>
      </c>
      <c r="D4913">
        <v>768.28118896484295</v>
      </c>
      <c r="E4913">
        <v>841.81927490234295</v>
      </c>
      <c r="F4913">
        <v>768.357666015625</v>
      </c>
      <c r="G4913">
        <v>737.13104248046795</v>
      </c>
      <c r="H4913">
        <v>773.06854248046795</v>
      </c>
      <c r="I4913">
        <v>696.53631591796795</v>
      </c>
    </row>
    <row r="4914" spans="1:9" x14ac:dyDescent="0.2">
      <c r="A4914" t="s">
        <v>14544</v>
      </c>
      <c r="B4914" t="s">
        <v>14545</v>
      </c>
      <c r="C4914" t="s">
        <v>14546</v>
      </c>
      <c r="D4914">
        <v>1844.228515625</v>
      </c>
      <c r="E4914">
        <v>1888.47131347656</v>
      </c>
      <c r="F4914">
        <v>1890.32373046875</v>
      </c>
      <c r="G4914">
        <v>1644.00634765625</v>
      </c>
      <c r="H4914">
        <v>1696.52868652343</v>
      </c>
      <c r="I4914">
        <v>1672.21997070312</v>
      </c>
    </row>
    <row r="4915" spans="1:9" x14ac:dyDescent="0.2">
      <c r="A4915" t="s">
        <v>14547</v>
      </c>
      <c r="B4915" t="s">
        <v>14548</v>
      </c>
      <c r="C4915" t="s">
        <v>14549</v>
      </c>
      <c r="D4915">
        <v>134.990951538085</v>
      </c>
      <c r="E4915">
        <v>198.73355102539</v>
      </c>
      <c r="F4915">
        <v>259.71234130859301</v>
      </c>
      <c r="G4915">
        <v>159.19427490234301</v>
      </c>
      <c r="H4915">
        <v>184.86048889160099</v>
      </c>
      <c r="I4915">
        <v>179.20048522949199</v>
      </c>
    </row>
    <row r="4916" spans="1:9" x14ac:dyDescent="0.2">
      <c r="A4916" t="s">
        <v>14550</v>
      </c>
      <c r="B4916" t="s">
        <v>14551</v>
      </c>
      <c r="C4916" t="s">
        <v>14552</v>
      </c>
      <c r="D4916">
        <v>306.40121459960898</v>
      </c>
      <c r="E4916">
        <v>257.37347412109301</v>
      </c>
      <c r="F4916">
        <v>223.37765502929599</v>
      </c>
      <c r="G4916">
        <v>277.76052856445301</v>
      </c>
      <c r="H4916">
        <v>243.01708984375</v>
      </c>
      <c r="I4916">
        <v>246.097396850585</v>
      </c>
    </row>
    <row r="4917" spans="1:9" x14ac:dyDescent="0.2">
      <c r="A4917" t="s">
        <v>14553</v>
      </c>
      <c r="B4917" t="s">
        <v>14554</v>
      </c>
      <c r="C4917" t="s">
        <v>14555</v>
      </c>
      <c r="D4917">
        <v>176.72309875488199</v>
      </c>
      <c r="E4917">
        <v>171.30482482910099</v>
      </c>
      <c r="F4917">
        <v>185.445068359375</v>
      </c>
      <c r="G4917">
        <v>161.44694519042901</v>
      </c>
      <c r="H4917">
        <v>148.39195251464801</v>
      </c>
      <c r="I4917">
        <v>166.26811218261699</v>
      </c>
    </row>
    <row r="4918" spans="1:9" x14ac:dyDescent="0.2">
      <c r="A4918" t="s">
        <v>14556</v>
      </c>
      <c r="B4918" t="s">
        <v>14557</v>
      </c>
      <c r="C4918" t="s">
        <v>14558</v>
      </c>
      <c r="D4918">
        <v>585.96807861328102</v>
      </c>
      <c r="E4918">
        <v>579.314697265625</v>
      </c>
      <c r="F4918">
        <v>501.83074951171801</v>
      </c>
      <c r="G4918">
        <v>500.32669067382801</v>
      </c>
      <c r="H4918">
        <v>557.24493408203102</v>
      </c>
      <c r="I4918">
        <v>493.414459228515</v>
      </c>
    </row>
    <row r="4919" spans="1:9" x14ac:dyDescent="0.2">
      <c r="A4919" t="s">
        <v>14559</v>
      </c>
      <c r="B4919" t="s">
        <v>14560</v>
      </c>
      <c r="C4919" t="s">
        <v>14561</v>
      </c>
      <c r="D4919">
        <v>226.073638916015</v>
      </c>
      <c r="E4919">
        <v>232.01142883300699</v>
      </c>
      <c r="F4919">
        <v>263.014892578125</v>
      </c>
      <c r="G4919">
        <v>194.37449645996</v>
      </c>
      <c r="H4919">
        <v>243.00257873535099</v>
      </c>
      <c r="I4919">
        <v>242.38917541503901</v>
      </c>
    </row>
    <row r="4920" spans="1:9" x14ac:dyDescent="0.2">
      <c r="A4920" t="s">
        <v>14562</v>
      </c>
      <c r="B4920" t="s">
        <v>14563</v>
      </c>
      <c r="C4920" t="s">
        <v>14564</v>
      </c>
      <c r="D4920">
        <v>248.14422607421801</v>
      </c>
      <c r="E4920">
        <v>323.56481933593699</v>
      </c>
      <c r="F4920">
        <v>339.69442749023398</v>
      </c>
      <c r="G4920">
        <v>287.04168701171801</v>
      </c>
      <c r="H4920">
        <v>338.77685546875</v>
      </c>
      <c r="I4920">
        <v>322.51724243164</v>
      </c>
    </row>
    <row r="4921" spans="1:9" x14ac:dyDescent="0.2">
      <c r="A4921" t="s">
        <v>14565</v>
      </c>
      <c r="B4921" t="s">
        <v>14566</v>
      </c>
      <c r="C4921" t="s">
        <v>14567</v>
      </c>
      <c r="D4921">
        <v>377.74874877929602</v>
      </c>
      <c r="E4921">
        <v>400.373046875</v>
      </c>
      <c r="F4921">
        <v>441.32870483398398</v>
      </c>
      <c r="G4921">
        <v>346.72702026367102</v>
      </c>
      <c r="H4921">
        <v>387.37008666992102</v>
      </c>
      <c r="I4921">
        <v>401.98971557617102</v>
      </c>
    </row>
    <row r="4922" spans="1:9" x14ac:dyDescent="0.2">
      <c r="A4922" t="s">
        <v>14568</v>
      </c>
      <c r="B4922" t="s">
        <v>14569</v>
      </c>
      <c r="C4922" t="s">
        <v>14570</v>
      </c>
      <c r="D4922">
        <v>117.89925384521401</v>
      </c>
      <c r="E4922">
        <v>134.16931152343699</v>
      </c>
      <c r="F4922">
        <v>145.71617126464801</v>
      </c>
      <c r="G4922">
        <v>116.793014526367</v>
      </c>
      <c r="H4922">
        <v>148.42658996582</v>
      </c>
      <c r="I4922">
        <v>162.42199707031199</v>
      </c>
    </row>
    <row r="4923" spans="1:9" x14ac:dyDescent="0.2">
      <c r="A4923" t="s">
        <v>14571</v>
      </c>
      <c r="B4923" t="s">
        <v>14572</v>
      </c>
      <c r="C4923" t="s">
        <v>14573</v>
      </c>
      <c r="D4923">
        <v>377.72161865234301</v>
      </c>
      <c r="E4923">
        <v>365.67935180664</v>
      </c>
      <c r="F4923">
        <v>382.81698608398398</v>
      </c>
      <c r="G4923">
        <v>321.04772949218699</v>
      </c>
      <c r="H4923">
        <v>306.774810791015</v>
      </c>
      <c r="I4923">
        <v>282.57336425781199</v>
      </c>
    </row>
    <row r="4924" spans="1:9" x14ac:dyDescent="0.2">
      <c r="A4924" t="s">
        <v>14574</v>
      </c>
      <c r="B4924" t="s">
        <v>14575</v>
      </c>
      <c r="C4924" t="s">
        <v>14576</v>
      </c>
      <c r="D4924">
        <v>714.74426269531205</v>
      </c>
      <c r="E4924">
        <v>633.07470703125</v>
      </c>
      <c r="F4924">
        <v>603.39398193359295</v>
      </c>
      <c r="G4924">
        <v>701.14898681640602</v>
      </c>
      <c r="H4924">
        <v>689.845703125</v>
      </c>
      <c r="I4924">
        <v>700.27996826171795</v>
      </c>
    </row>
    <row r="4925" spans="1:9" x14ac:dyDescent="0.2">
      <c r="A4925" t="s">
        <v>14577</v>
      </c>
      <c r="B4925" t="s">
        <v>14578</v>
      </c>
      <c r="C4925" t="s">
        <v>14579</v>
      </c>
      <c r="D4925">
        <v>218.30853271484301</v>
      </c>
      <c r="E4925">
        <v>261.22637939453102</v>
      </c>
      <c r="F4925">
        <v>260.87091064453102</v>
      </c>
      <c r="G4925">
        <v>222.09909057617099</v>
      </c>
      <c r="H4925">
        <v>265.20053100585898</v>
      </c>
      <c r="I4925">
        <v>274.43331909179602</v>
      </c>
    </row>
    <row r="4926" spans="1:9" x14ac:dyDescent="0.2">
      <c r="A4926" t="s">
        <v>14580</v>
      </c>
      <c r="B4926" t="s">
        <v>14581</v>
      </c>
      <c r="C4926" t="s">
        <v>14582</v>
      </c>
      <c r="D4926">
        <v>622.65423583984295</v>
      </c>
      <c r="E4926">
        <v>562.41015625</v>
      </c>
      <c r="F4926">
        <v>538.08367919921795</v>
      </c>
      <c r="G4926">
        <v>596.75817871093705</v>
      </c>
      <c r="H4926">
        <v>642.40270996093705</v>
      </c>
      <c r="I4926">
        <v>641.43603515625</v>
      </c>
    </row>
    <row r="4927" spans="1:9" x14ac:dyDescent="0.2">
      <c r="A4927" t="s">
        <v>14583</v>
      </c>
      <c r="B4927" t="s">
        <v>14584</v>
      </c>
      <c r="C4927" t="s">
        <v>14585</v>
      </c>
      <c r="D4927">
        <v>177.107162475585</v>
      </c>
      <c r="E4927">
        <v>244.21746826171801</v>
      </c>
      <c r="F4927">
        <v>270.84002685546801</v>
      </c>
      <c r="G4927">
        <v>209.61947631835901</v>
      </c>
      <c r="H4927">
        <v>236.09977722167901</v>
      </c>
      <c r="I4927">
        <v>251.74456787109301</v>
      </c>
    </row>
    <row r="4928" spans="1:9" x14ac:dyDescent="0.2">
      <c r="A4928" t="s">
        <v>14586</v>
      </c>
      <c r="B4928" t="s">
        <v>14587</v>
      </c>
      <c r="C4928" t="s">
        <v>14588</v>
      </c>
      <c r="D4928">
        <v>147.58822631835901</v>
      </c>
      <c r="E4928">
        <v>136.97587585449199</v>
      </c>
      <c r="F4928">
        <v>135.76051330566401</v>
      </c>
      <c r="G4928">
        <v>125.91276550292901</v>
      </c>
      <c r="H4928">
        <v>128.49214172363199</v>
      </c>
      <c r="I4928">
        <v>135.50402832031199</v>
      </c>
    </row>
    <row r="4929" spans="1:9" x14ac:dyDescent="0.2">
      <c r="A4929" t="s">
        <v>14589</v>
      </c>
      <c r="B4929" t="s">
        <v>14590</v>
      </c>
      <c r="C4929" t="s">
        <v>14591</v>
      </c>
      <c r="D4929">
        <v>75.261886596679602</v>
      </c>
      <c r="E4929">
        <v>65.245819091796804</v>
      </c>
      <c r="F4929">
        <v>50.190803527832003</v>
      </c>
      <c r="G4929">
        <v>70.323387145996094</v>
      </c>
      <c r="H4929">
        <v>103.150787353515</v>
      </c>
      <c r="I4929">
        <v>63.923179626464801</v>
      </c>
    </row>
    <row r="4930" spans="1:9" x14ac:dyDescent="0.2">
      <c r="A4930" t="s">
        <v>14592</v>
      </c>
      <c r="B4930" t="s">
        <v>14593</v>
      </c>
      <c r="C4930" t="s">
        <v>14594</v>
      </c>
      <c r="D4930">
        <v>1218.32043457031</v>
      </c>
      <c r="E4930">
        <v>1330.32385253906</v>
      </c>
      <c r="F4930">
        <v>1587.14099121093</v>
      </c>
      <c r="G4930">
        <v>1350.19665527343</v>
      </c>
      <c r="H4930">
        <v>1409.42395019531</v>
      </c>
      <c r="I4930">
        <v>2079.85546875</v>
      </c>
    </row>
    <row r="4931" spans="1:9" x14ac:dyDescent="0.2">
      <c r="A4931" t="s">
        <v>14595</v>
      </c>
      <c r="B4931" t="s">
        <v>14596</v>
      </c>
      <c r="C4931" t="s">
        <v>14597</v>
      </c>
      <c r="D4931">
        <v>70.331474304199205</v>
      </c>
      <c r="E4931">
        <v>99.769706726074205</v>
      </c>
      <c r="F4931">
        <v>156.40380859375</v>
      </c>
      <c r="G4931">
        <v>103.91916656494099</v>
      </c>
      <c r="H4931">
        <v>129.87086486816401</v>
      </c>
      <c r="I4931">
        <v>135.4521484375</v>
      </c>
    </row>
    <row r="4932" spans="1:9" x14ac:dyDescent="0.2">
      <c r="A4932" t="s">
        <v>14598</v>
      </c>
      <c r="B4932" t="s">
        <v>14599</v>
      </c>
      <c r="C4932" t="s">
        <v>14600</v>
      </c>
      <c r="D4932" t="s">
        <v>6</v>
      </c>
      <c r="E4932" t="s">
        <v>6</v>
      </c>
      <c r="F4932" t="s">
        <v>6</v>
      </c>
      <c r="G4932">
        <v>96.336952209472599</v>
      </c>
      <c r="H4932">
        <v>90.1785888671875</v>
      </c>
      <c r="I4932">
        <v>94.012733459472599</v>
      </c>
    </row>
    <row r="4933" spans="1:9" x14ac:dyDescent="0.2">
      <c r="A4933" t="s">
        <v>14601</v>
      </c>
      <c r="B4933" t="s">
        <v>14602</v>
      </c>
      <c r="C4933" t="s">
        <v>14603</v>
      </c>
      <c r="D4933">
        <v>332.62680053710898</v>
      </c>
      <c r="E4933">
        <v>329.806549072265</v>
      </c>
      <c r="F4933">
        <v>301.48062133789</v>
      </c>
      <c r="G4933">
        <v>266.36920166015602</v>
      </c>
      <c r="H4933">
        <v>311.48348999023398</v>
      </c>
      <c r="I4933">
        <v>269.46884155273398</v>
      </c>
    </row>
    <row r="4934" spans="1:9" x14ac:dyDescent="0.2">
      <c r="A4934" t="s">
        <v>14604</v>
      </c>
      <c r="B4934" t="s">
        <v>14605</v>
      </c>
      <c r="C4934" t="s">
        <v>14606</v>
      </c>
      <c r="D4934">
        <v>80.008590698242102</v>
      </c>
      <c r="E4934">
        <v>80.177726745605398</v>
      </c>
      <c r="F4934">
        <v>69.093811035156193</v>
      </c>
      <c r="G4934">
        <v>58.627906799316399</v>
      </c>
      <c r="H4934">
        <v>66.412437438964801</v>
      </c>
      <c r="I4934">
        <v>82.182167053222599</v>
      </c>
    </row>
    <row r="4935" spans="1:9" x14ac:dyDescent="0.2">
      <c r="A4935" t="s">
        <v>14607</v>
      </c>
      <c r="B4935" t="s">
        <v>14608</v>
      </c>
      <c r="C4935" t="s">
        <v>14609</v>
      </c>
      <c r="D4935">
        <v>150.77429199218699</v>
      </c>
      <c r="E4935">
        <v>147.63687133789</v>
      </c>
      <c r="F4935">
        <v>148.81095886230401</v>
      </c>
      <c r="G4935">
        <v>193.67678833007801</v>
      </c>
      <c r="H4935">
        <v>145.91012573242099</v>
      </c>
      <c r="I4935">
        <v>237.987380981445</v>
      </c>
    </row>
    <row r="4936" spans="1:9" x14ac:dyDescent="0.2">
      <c r="A4936" t="s">
        <v>14610</v>
      </c>
      <c r="B4936" t="s">
        <v>14611</v>
      </c>
      <c r="C4936" t="s">
        <v>14612</v>
      </c>
      <c r="D4936">
        <v>129.93684387207</v>
      </c>
      <c r="E4936">
        <v>124.550163269042</v>
      </c>
      <c r="F4936">
        <v>136.18714904785099</v>
      </c>
      <c r="G4936">
        <v>87.993064880371094</v>
      </c>
      <c r="H4936">
        <v>115.519081115722</v>
      </c>
      <c r="I4936">
        <v>141.02719116210901</v>
      </c>
    </row>
    <row r="4937" spans="1:9" x14ac:dyDescent="0.2">
      <c r="A4937" t="s">
        <v>14613</v>
      </c>
      <c r="B4937" t="s">
        <v>14614</v>
      </c>
      <c r="C4937" t="s">
        <v>14615</v>
      </c>
      <c r="D4937">
        <v>58.797489166259702</v>
      </c>
      <c r="E4937">
        <v>67.362449645996094</v>
      </c>
      <c r="F4937">
        <v>44.080791473388601</v>
      </c>
      <c r="G4937">
        <v>57.331062316894503</v>
      </c>
      <c r="H4937">
        <v>43.307422637939403</v>
      </c>
      <c r="I4937">
        <v>52.7496337890625</v>
      </c>
    </row>
    <row r="4938" spans="1:9" x14ac:dyDescent="0.2">
      <c r="A4938" t="s">
        <v>14616</v>
      </c>
      <c r="B4938" t="s">
        <v>14617</v>
      </c>
      <c r="C4938" t="s">
        <v>14618</v>
      </c>
      <c r="D4938">
        <v>134.42694091796801</v>
      </c>
      <c r="E4938">
        <v>162.52365112304599</v>
      </c>
      <c r="F4938">
        <v>207.02606201171801</v>
      </c>
      <c r="G4938">
        <v>173.25114440917901</v>
      </c>
      <c r="H4938">
        <v>180.90965270996</v>
      </c>
      <c r="I4938">
        <v>211.11679077148401</v>
      </c>
    </row>
    <row r="4939" spans="1:9" x14ac:dyDescent="0.2">
      <c r="A4939" t="s">
        <v>14619</v>
      </c>
      <c r="B4939" t="s">
        <v>14620</v>
      </c>
      <c r="C4939" t="s">
        <v>14621</v>
      </c>
      <c r="D4939">
        <v>134.16908264160099</v>
      </c>
      <c r="E4939">
        <v>216.06735229492099</v>
      </c>
      <c r="F4939">
        <v>142.86163330078099</v>
      </c>
      <c r="G4939">
        <v>136.280014038085</v>
      </c>
      <c r="H4939">
        <v>160.24397277832</v>
      </c>
      <c r="I4939">
        <v>156.23690795898401</v>
      </c>
    </row>
    <row r="4940" spans="1:9" x14ac:dyDescent="0.2">
      <c r="A4940" t="s">
        <v>14622</v>
      </c>
      <c r="B4940" t="s">
        <v>14623</v>
      </c>
      <c r="C4940" t="s">
        <v>14624</v>
      </c>
      <c r="D4940">
        <v>415.50595092773398</v>
      </c>
      <c r="E4940">
        <v>473.62478637695301</v>
      </c>
      <c r="F4940">
        <v>444.57757568359301</v>
      </c>
      <c r="G4940">
        <v>457.01596069335898</v>
      </c>
      <c r="H4940">
        <v>465.03314208984301</v>
      </c>
      <c r="I4940">
        <v>470.99609375</v>
      </c>
    </row>
    <row r="4941" spans="1:9" x14ac:dyDescent="0.2">
      <c r="A4941" t="s">
        <v>14625</v>
      </c>
      <c r="B4941" t="s">
        <v>14626</v>
      </c>
      <c r="C4941" t="s">
        <v>14627</v>
      </c>
      <c r="D4941">
        <v>74.368309020996094</v>
      </c>
      <c r="E4941">
        <v>88.734878540039006</v>
      </c>
      <c r="F4941">
        <v>126.55323791503901</v>
      </c>
      <c r="G4941">
        <v>87.674087524414006</v>
      </c>
      <c r="H4941">
        <v>122.425315856933</v>
      </c>
      <c r="I4941">
        <v>94.288078308105398</v>
      </c>
    </row>
    <row r="4942" spans="1:9" x14ac:dyDescent="0.2">
      <c r="A4942" t="s">
        <v>14628</v>
      </c>
      <c r="B4942" t="s">
        <v>14629</v>
      </c>
      <c r="C4942" t="s">
        <v>14630</v>
      </c>
      <c r="D4942">
        <v>108.34657287597599</v>
      </c>
      <c r="E4942">
        <v>99.805137634277301</v>
      </c>
      <c r="F4942">
        <v>108.53374481201099</v>
      </c>
      <c r="G4942">
        <v>78.372901916503906</v>
      </c>
      <c r="H4942">
        <v>71.0087890625</v>
      </c>
      <c r="I4942">
        <v>84.125267028808594</v>
      </c>
    </row>
    <row r="4943" spans="1:9" x14ac:dyDescent="0.2">
      <c r="A4943" t="s">
        <v>14631</v>
      </c>
      <c r="B4943" t="s">
        <v>14632</v>
      </c>
      <c r="C4943" t="s">
        <v>14633</v>
      </c>
      <c r="D4943">
        <v>111.392761230468</v>
      </c>
      <c r="E4943">
        <v>92.535545349121094</v>
      </c>
      <c r="F4943">
        <v>109.046813964843</v>
      </c>
      <c r="G4943">
        <v>94.075698852539006</v>
      </c>
      <c r="H4943">
        <v>86.434036254882798</v>
      </c>
      <c r="I4943">
        <v>75.615097045898395</v>
      </c>
    </row>
    <row r="4944" spans="1:9" x14ac:dyDescent="0.2">
      <c r="A4944" t="s">
        <v>14634</v>
      </c>
      <c r="B4944" t="s">
        <v>14635</v>
      </c>
      <c r="C4944" t="s">
        <v>14636</v>
      </c>
      <c r="D4944">
        <v>529.70892333984295</v>
      </c>
      <c r="E4944">
        <v>575.19921875</v>
      </c>
      <c r="F4944">
        <v>522.03912353515602</v>
      </c>
      <c r="G4944">
        <v>534.22839355468705</v>
      </c>
      <c r="H4944">
        <v>495.3828125</v>
      </c>
      <c r="I4944">
        <v>499.645904541015</v>
      </c>
    </row>
    <row r="4945" spans="1:9" x14ac:dyDescent="0.2">
      <c r="A4945" t="s">
        <v>14637</v>
      </c>
      <c r="B4945" t="s">
        <v>14638</v>
      </c>
      <c r="C4945" t="s">
        <v>14639</v>
      </c>
      <c r="D4945" t="s">
        <v>6</v>
      </c>
      <c r="E4945">
        <v>14.4629507064819</v>
      </c>
      <c r="F4945">
        <v>14.3637132644653</v>
      </c>
      <c r="G4945">
        <v>16.771923065185501</v>
      </c>
      <c r="H4945">
        <v>12.6498823165893</v>
      </c>
      <c r="I4945" t="s">
        <v>6</v>
      </c>
    </row>
    <row r="4946" spans="1:9" x14ac:dyDescent="0.2">
      <c r="A4946" t="s">
        <v>14640</v>
      </c>
      <c r="B4946" t="s">
        <v>14641</v>
      </c>
      <c r="C4946" t="s">
        <v>14642</v>
      </c>
      <c r="D4946">
        <v>281.94412231445301</v>
      </c>
      <c r="E4946">
        <v>332.569732666015</v>
      </c>
      <c r="F4946">
        <v>317.32342529296801</v>
      </c>
      <c r="G4946">
        <v>251.52893066406199</v>
      </c>
      <c r="H4946">
        <v>263.31304931640602</v>
      </c>
      <c r="I4946">
        <v>269.12774658203102</v>
      </c>
    </row>
    <row r="4947" spans="1:9" x14ac:dyDescent="0.2">
      <c r="A4947" t="s">
        <v>14643</v>
      </c>
      <c r="B4947" t="s">
        <v>14644</v>
      </c>
      <c r="C4947" t="s">
        <v>14645</v>
      </c>
      <c r="D4947">
        <v>1790.52014160156</v>
      </c>
      <c r="E4947">
        <v>1846.25646972656</v>
      </c>
      <c r="F4947">
        <v>1747.48889160156</v>
      </c>
      <c r="G4947">
        <v>1444.21960449218</v>
      </c>
      <c r="H4947">
        <v>1427.25170898437</v>
      </c>
      <c r="I4947">
        <v>1387.92272949218</v>
      </c>
    </row>
    <row r="4948" spans="1:9" x14ac:dyDescent="0.2">
      <c r="A4948" t="s">
        <v>14646</v>
      </c>
      <c r="B4948" t="s">
        <v>14647</v>
      </c>
      <c r="C4948" t="s">
        <v>14648</v>
      </c>
      <c r="D4948">
        <v>24.1556701660156</v>
      </c>
      <c r="E4948">
        <v>24.621912002563398</v>
      </c>
      <c r="F4948">
        <v>30.290061950683501</v>
      </c>
      <c r="G4948">
        <v>30.342485427856399</v>
      </c>
      <c r="H4948">
        <v>29.484539031982401</v>
      </c>
      <c r="I4948">
        <v>34.677371978759702</v>
      </c>
    </row>
    <row r="4949" spans="1:9" x14ac:dyDescent="0.2">
      <c r="A4949" t="s">
        <v>14649</v>
      </c>
      <c r="B4949" t="s">
        <v>14650</v>
      </c>
      <c r="C4949" t="s">
        <v>14651</v>
      </c>
      <c r="D4949">
        <v>337.71667480468699</v>
      </c>
      <c r="E4949">
        <v>261.50851440429602</v>
      </c>
      <c r="F4949">
        <v>324.91986083984301</v>
      </c>
      <c r="G4949">
        <v>336.09271240234301</v>
      </c>
      <c r="H4949">
        <v>310.33322143554602</v>
      </c>
      <c r="I4949">
        <v>367.691162109375</v>
      </c>
    </row>
    <row r="4950" spans="1:9" x14ac:dyDescent="0.2">
      <c r="A4950" t="s">
        <v>14652</v>
      </c>
      <c r="B4950" t="s">
        <v>14653</v>
      </c>
      <c r="C4950" t="s">
        <v>14654</v>
      </c>
      <c r="D4950">
        <v>611.47918701171795</v>
      </c>
      <c r="E4950">
        <v>651.259521484375</v>
      </c>
      <c r="F4950">
        <v>635.31427001953102</v>
      </c>
      <c r="G4950">
        <v>489.74923706054602</v>
      </c>
      <c r="H4950">
        <v>589.06970214843705</v>
      </c>
      <c r="I4950">
        <v>567.22607421875</v>
      </c>
    </row>
    <row r="4951" spans="1:9" x14ac:dyDescent="0.2">
      <c r="A4951" t="s">
        <v>14655</v>
      </c>
      <c r="B4951" t="s">
        <v>14656</v>
      </c>
      <c r="C4951" t="s">
        <v>14657</v>
      </c>
      <c r="D4951">
        <v>464.16204833984301</v>
      </c>
      <c r="E4951">
        <v>483.72427368164</v>
      </c>
      <c r="F4951">
        <v>441.63278198242102</v>
      </c>
      <c r="G4951">
        <v>464.07498168945301</v>
      </c>
      <c r="H4951">
        <v>426.900787353515</v>
      </c>
      <c r="I4951">
        <v>423.70925903320301</v>
      </c>
    </row>
    <row r="4952" spans="1:9" x14ac:dyDescent="0.2">
      <c r="A4952" t="s">
        <v>14658</v>
      </c>
      <c r="B4952" t="s">
        <v>14659</v>
      </c>
      <c r="C4952" t="s">
        <v>14660</v>
      </c>
      <c r="D4952">
        <v>347.27865600585898</v>
      </c>
      <c r="E4952">
        <v>355.85702514648398</v>
      </c>
      <c r="F4952">
        <v>290.98760986328102</v>
      </c>
      <c r="G4952">
        <v>310.80960083007801</v>
      </c>
      <c r="H4952">
        <v>342.01705932617102</v>
      </c>
      <c r="I4952">
        <v>332.37411499023398</v>
      </c>
    </row>
    <row r="4953" spans="1:9" x14ac:dyDescent="0.2">
      <c r="A4953" t="s">
        <v>14661</v>
      </c>
      <c r="B4953" t="s">
        <v>14662</v>
      </c>
      <c r="C4953" t="s">
        <v>14663</v>
      </c>
      <c r="D4953">
        <v>179.66220092773401</v>
      </c>
      <c r="E4953">
        <v>184.27166748046801</v>
      </c>
      <c r="F4953">
        <v>175.67451477050699</v>
      </c>
      <c r="G4953">
        <v>148.81367492675699</v>
      </c>
      <c r="H4953">
        <v>179.55848693847599</v>
      </c>
      <c r="I4953">
        <v>121.189079284667</v>
      </c>
    </row>
    <row r="4954" spans="1:9" x14ac:dyDescent="0.2">
      <c r="A4954" t="s">
        <v>14664</v>
      </c>
      <c r="B4954" t="s">
        <v>14665</v>
      </c>
      <c r="C4954" t="s">
        <v>14666</v>
      </c>
      <c r="D4954">
        <v>110.18698883056599</v>
      </c>
      <c r="E4954">
        <v>122.317100524902</v>
      </c>
      <c r="F4954">
        <v>100.74998474121</v>
      </c>
      <c r="G4954">
        <v>119.076057434082</v>
      </c>
      <c r="H4954">
        <v>133.41583251953099</v>
      </c>
      <c r="I4954">
        <v>123.941650390625</v>
      </c>
    </row>
    <row r="4955" spans="1:9" x14ac:dyDescent="0.2">
      <c r="A4955" t="s">
        <v>14667</v>
      </c>
      <c r="B4955" t="s">
        <v>14668</v>
      </c>
      <c r="C4955" t="s">
        <v>14669</v>
      </c>
      <c r="D4955">
        <v>346.38580322265602</v>
      </c>
      <c r="E4955">
        <v>347.73568725585898</v>
      </c>
      <c r="F4955">
        <v>348.13131713867102</v>
      </c>
      <c r="G4955">
        <v>259.71798706054602</v>
      </c>
      <c r="H4955">
        <v>278.33688354492102</v>
      </c>
      <c r="I4955">
        <v>280.90560913085898</v>
      </c>
    </row>
    <row r="4956" spans="1:9" x14ac:dyDescent="0.2">
      <c r="A4956" t="s">
        <v>14670</v>
      </c>
      <c r="B4956" t="s">
        <v>14671</v>
      </c>
      <c r="C4956" t="s">
        <v>14672</v>
      </c>
      <c r="D4956">
        <v>435.54421997070301</v>
      </c>
      <c r="E4956">
        <v>541.84356689453102</v>
      </c>
      <c r="F4956">
        <v>481.87075805664</v>
      </c>
      <c r="G4956">
        <v>342.09814453125</v>
      </c>
      <c r="H4956">
        <v>424.15396118164</v>
      </c>
      <c r="I4956">
        <v>414.29357910156199</v>
      </c>
    </row>
    <row r="4957" spans="1:9" x14ac:dyDescent="0.2">
      <c r="A4957" t="s">
        <v>14673</v>
      </c>
      <c r="B4957" t="s">
        <v>14674</v>
      </c>
      <c r="C4957" t="s">
        <v>14675</v>
      </c>
      <c r="D4957">
        <v>552.968505859375</v>
      </c>
      <c r="E4957">
        <v>607.01159667968705</v>
      </c>
      <c r="F4957">
        <v>520.009033203125</v>
      </c>
      <c r="G4957">
        <v>588.535400390625</v>
      </c>
      <c r="H4957">
        <v>625.86474609375</v>
      </c>
      <c r="I4957">
        <v>648.58416748046795</v>
      </c>
    </row>
    <row r="4958" spans="1:9" x14ac:dyDescent="0.2">
      <c r="A4958" t="s">
        <v>14676</v>
      </c>
      <c r="B4958" t="s">
        <v>14677</v>
      </c>
      <c r="C4958" t="s">
        <v>14678</v>
      </c>
      <c r="D4958">
        <v>391.16177368164</v>
      </c>
      <c r="E4958">
        <v>226.868560791015</v>
      </c>
      <c r="F4958">
        <v>210.05462646484301</v>
      </c>
      <c r="G4958">
        <v>218.83065795898401</v>
      </c>
      <c r="H4958">
        <v>208.34324645996</v>
      </c>
      <c r="I4958">
        <v>273.58270263671801</v>
      </c>
    </row>
    <row r="4959" spans="1:9" x14ac:dyDescent="0.2">
      <c r="A4959" t="s">
        <v>14679</v>
      </c>
      <c r="B4959" t="s">
        <v>14680</v>
      </c>
      <c r="C4959" t="s">
        <v>14681</v>
      </c>
      <c r="D4959">
        <v>104.117500305175</v>
      </c>
      <c r="E4959">
        <v>107.236114501953</v>
      </c>
      <c r="F4959">
        <v>106.19406127929599</v>
      </c>
      <c r="G4959">
        <v>97.852767944335895</v>
      </c>
      <c r="H4959">
        <v>108.856307983398</v>
      </c>
      <c r="I4959">
        <v>97.110221862792898</v>
      </c>
    </row>
    <row r="4960" spans="1:9" x14ac:dyDescent="0.2">
      <c r="A4960" t="s">
        <v>14682</v>
      </c>
      <c r="B4960" t="s">
        <v>14683</v>
      </c>
      <c r="C4960" t="s">
        <v>14684</v>
      </c>
      <c r="D4960">
        <v>301.33770751953102</v>
      </c>
      <c r="E4960">
        <v>266.78250122070301</v>
      </c>
      <c r="F4960">
        <v>247.85124206542901</v>
      </c>
      <c r="G4960">
        <v>264.20425415039</v>
      </c>
      <c r="H4960">
        <v>231.83587646484301</v>
      </c>
      <c r="I4960">
        <v>195.89018249511699</v>
      </c>
    </row>
    <row r="4961" spans="1:9" x14ac:dyDescent="0.2">
      <c r="A4961" t="s">
        <v>14685</v>
      </c>
      <c r="B4961" t="s">
        <v>14686</v>
      </c>
      <c r="C4961" t="s">
        <v>14687</v>
      </c>
      <c r="D4961">
        <v>118.23141479492099</v>
      </c>
      <c r="E4961">
        <v>111.10829162597599</v>
      </c>
      <c r="F4961">
        <v>126.7505569458</v>
      </c>
      <c r="G4961">
        <v>74.523475646972599</v>
      </c>
      <c r="H4961">
        <v>118.42168426513599</v>
      </c>
      <c r="I4961">
        <v>115.56932067871</v>
      </c>
    </row>
    <row r="4962" spans="1:9" x14ac:dyDescent="0.2">
      <c r="A4962" t="s">
        <v>14688</v>
      </c>
      <c r="B4962" t="s">
        <v>14689</v>
      </c>
      <c r="C4962" t="s">
        <v>14690</v>
      </c>
      <c r="D4962">
        <v>277.64291381835898</v>
      </c>
      <c r="E4962">
        <v>258.191314697265</v>
      </c>
      <c r="F4962">
        <v>214.94976806640599</v>
      </c>
      <c r="G4962">
        <v>281.48474121093699</v>
      </c>
      <c r="H4962">
        <v>263.606689453125</v>
      </c>
      <c r="I4962">
        <v>275.0947265625</v>
      </c>
    </row>
    <row r="4963" spans="1:9" x14ac:dyDescent="0.2">
      <c r="A4963" t="s">
        <v>14691</v>
      </c>
      <c r="B4963" t="s">
        <v>14692</v>
      </c>
      <c r="C4963" t="s">
        <v>14693</v>
      </c>
      <c r="D4963">
        <v>106.161720275878</v>
      </c>
      <c r="E4963">
        <v>106.75758361816401</v>
      </c>
      <c r="F4963">
        <v>122.98044586181599</v>
      </c>
      <c r="G4963">
        <v>121.18620300292901</v>
      </c>
      <c r="H4963">
        <v>118.406211853027</v>
      </c>
      <c r="I4963">
        <v>128.95332336425699</v>
      </c>
    </row>
    <row r="4964" spans="1:9" x14ac:dyDescent="0.2">
      <c r="A4964" t="s">
        <v>14694</v>
      </c>
      <c r="B4964" t="s">
        <v>14695</v>
      </c>
      <c r="C4964" t="s">
        <v>14696</v>
      </c>
      <c r="D4964">
        <v>79.792098999023395</v>
      </c>
      <c r="E4964">
        <v>79.946311950683594</v>
      </c>
      <c r="F4964">
        <v>76.990303039550696</v>
      </c>
      <c r="G4964">
        <v>64.945945739746094</v>
      </c>
      <c r="H4964">
        <v>63.466957092285099</v>
      </c>
      <c r="I4964">
        <v>77.775253295898395</v>
      </c>
    </row>
    <row r="4965" spans="1:9" x14ac:dyDescent="0.2">
      <c r="A4965" t="s">
        <v>14697</v>
      </c>
      <c r="B4965" t="s">
        <v>14698</v>
      </c>
      <c r="C4965" t="s">
        <v>14699</v>
      </c>
      <c r="D4965">
        <v>40.4469184875488</v>
      </c>
      <c r="E4965">
        <v>55.727127075195298</v>
      </c>
      <c r="F4965">
        <v>63.534919738769503</v>
      </c>
      <c r="G4965">
        <v>49.589344024658203</v>
      </c>
      <c r="H4965">
        <v>45.081352233886697</v>
      </c>
      <c r="I4965">
        <v>57.5269966125488</v>
      </c>
    </row>
    <row r="4966" spans="1:9" x14ac:dyDescent="0.2">
      <c r="A4966" t="s">
        <v>14700</v>
      </c>
      <c r="B4966" t="s">
        <v>14701</v>
      </c>
      <c r="C4966" t="s">
        <v>14702</v>
      </c>
      <c r="D4966">
        <v>48.059898376464801</v>
      </c>
      <c r="E4966">
        <v>57.474624633788999</v>
      </c>
      <c r="F4966">
        <v>58.422103881835902</v>
      </c>
      <c r="G4966">
        <v>50.844131469726499</v>
      </c>
      <c r="H4966">
        <v>41.413135528564403</v>
      </c>
      <c r="I4966" t="s">
        <v>6</v>
      </c>
    </row>
    <row r="4967" spans="1:9" x14ac:dyDescent="0.2">
      <c r="A4967" t="s">
        <v>14703</v>
      </c>
      <c r="B4967" t="s">
        <v>14704</v>
      </c>
      <c r="C4967" t="s">
        <v>14705</v>
      </c>
      <c r="D4967">
        <v>678.31921386718705</v>
      </c>
      <c r="E4967">
        <v>669.46478271484295</v>
      </c>
      <c r="F4967">
        <v>740.18450927734295</v>
      </c>
      <c r="G4967">
        <v>582.92077636718705</v>
      </c>
      <c r="H4967">
        <v>650.99798583984295</v>
      </c>
      <c r="I4967">
        <v>650.29846191406205</v>
      </c>
    </row>
    <row r="4968" spans="1:9" x14ac:dyDescent="0.2">
      <c r="A4968" t="s">
        <v>14706</v>
      </c>
      <c r="B4968" t="s">
        <v>14707</v>
      </c>
      <c r="C4968" t="s">
        <v>14708</v>
      </c>
      <c r="D4968">
        <v>64.307418823242102</v>
      </c>
      <c r="E4968">
        <v>95.898269653320298</v>
      </c>
      <c r="F4968" t="s">
        <v>6</v>
      </c>
      <c r="G4968">
        <v>62.397365570068303</v>
      </c>
      <c r="H4968">
        <v>32.979618072509702</v>
      </c>
      <c r="I4968">
        <v>60.703418731689403</v>
      </c>
    </row>
    <row r="4969" spans="1:9" x14ac:dyDescent="0.2">
      <c r="A4969" t="s">
        <v>14709</v>
      </c>
      <c r="B4969" t="s">
        <v>14710</v>
      </c>
      <c r="C4969" t="s">
        <v>14711</v>
      </c>
      <c r="D4969">
        <v>230.20106506347599</v>
      </c>
      <c r="E4969">
        <v>256.17224121093699</v>
      </c>
      <c r="F4969">
        <v>240.13226318359301</v>
      </c>
      <c r="G4969">
        <v>227.04463195800699</v>
      </c>
      <c r="H4969">
        <v>251.60386657714801</v>
      </c>
      <c r="I4969">
        <v>241.62350463867099</v>
      </c>
    </row>
    <row r="4970" spans="1:9" x14ac:dyDescent="0.2">
      <c r="A4970" t="s">
        <v>14712</v>
      </c>
      <c r="B4970" t="s">
        <v>14713</v>
      </c>
      <c r="C4970" t="s">
        <v>14714</v>
      </c>
      <c r="D4970">
        <v>78.058280944824205</v>
      </c>
      <c r="E4970">
        <v>68.259971618652301</v>
      </c>
      <c r="F4970">
        <v>68.932899475097599</v>
      </c>
      <c r="G4970">
        <v>37.363040924072202</v>
      </c>
      <c r="H4970">
        <v>67.015701293945298</v>
      </c>
      <c r="I4970">
        <v>51.676197052001903</v>
      </c>
    </row>
    <row r="4971" spans="1:9" x14ac:dyDescent="0.2">
      <c r="A4971" t="s">
        <v>14715</v>
      </c>
      <c r="B4971" t="s">
        <v>14716</v>
      </c>
      <c r="C4971" t="s">
        <v>14717</v>
      </c>
      <c r="D4971">
        <v>121.91477203369099</v>
      </c>
      <c r="E4971">
        <v>99.579025268554602</v>
      </c>
      <c r="F4971">
        <v>109.12481689453099</v>
      </c>
      <c r="G4971">
        <v>100.547546386718</v>
      </c>
      <c r="H4971">
        <v>96.744255065917898</v>
      </c>
      <c r="I4971">
        <v>133.71592712402301</v>
      </c>
    </row>
    <row r="4972" spans="1:9" x14ac:dyDescent="0.2">
      <c r="A4972" t="s">
        <v>14718</v>
      </c>
      <c r="B4972" t="s">
        <v>14719</v>
      </c>
      <c r="C4972" t="s">
        <v>14720</v>
      </c>
      <c r="D4972">
        <v>306.57867431640602</v>
      </c>
      <c r="E4972">
        <v>246.97550964355401</v>
      </c>
      <c r="F4972">
        <v>253.19622802734301</v>
      </c>
      <c r="G4972">
        <v>173.61691284179599</v>
      </c>
      <c r="H4972">
        <v>376.62533569335898</v>
      </c>
      <c r="I4972">
        <v>278.37045288085898</v>
      </c>
    </row>
    <row r="4973" spans="1:9" x14ac:dyDescent="0.2">
      <c r="A4973" t="s">
        <v>14721</v>
      </c>
      <c r="B4973" t="s">
        <v>14722</v>
      </c>
      <c r="C4973" t="s">
        <v>14723</v>
      </c>
      <c r="D4973">
        <v>516.10943603515602</v>
      </c>
      <c r="E4973">
        <v>518.55657958984295</v>
      </c>
      <c r="F4973">
        <v>560.166748046875</v>
      </c>
      <c r="G4973">
        <v>452.71551513671801</v>
      </c>
      <c r="H4973">
        <v>424.97836303710898</v>
      </c>
      <c r="I4973">
        <v>499.36309814453102</v>
      </c>
    </row>
    <row r="4974" spans="1:9" x14ac:dyDescent="0.2">
      <c r="A4974" t="s">
        <v>14724</v>
      </c>
      <c r="B4974" t="s">
        <v>14725</v>
      </c>
      <c r="C4974" t="s">
        <v>14726</v>
      </c>
      <c r="D4974">
        <v>208.08561706542901</v>
      </c>
      <c r="E4974">
        <v>181.81047058105401</v>
      </c>
      <c r="F4974">
        <v>205.27316284179599</v>
      </c>
      <c r="G4974">
        <v>185.86463928222599</v>
      </c>
      <c r="H4974">
        <v>176.71195983886699</v>
      </c>
      <c r="I4974">
        <v>214.22097778320301</v>
      </c>
    </row>
    <row r="4975" spans="1:9" x14ac:dyDescent="0.2">
      <c r="A4975" t="s">
        <v>14727</v>
      </c>
      <c r="B4975" t="s">
        <v>14728</v>
      </c>
      <c r="C4975" t="s">
        <v>14729</v>
      </c>
      <c r="D4975">
        <v>256.14089965820301</v>
      </c>
      <c r="E4975">
        <v>263.9716796875</v>
      </c>
      <c r="F4975">
        <v>265.07263183593699</v>
      </c>
      <c r="G4975">
        <v>224.542236328125</v>
      </c>
      <c r="H4975">
        <v>239.41632080078099</v>
      </c>
      <c r="I4975">
        <v>269.98333740234301</v>
      </c>
    </row>
    <row r="4976" spans="1:9" x14ac:dyDescent="0.2">
      <c r="A4976" t="s">
        <v>14730</v>
      </c>
      <c r="B4976" t="s">
        <v>14731</v>
      </c>
      <c r="C4976" t="s">
        <v>14732</v>
      </c>
      <c r="D4976">
        <v>54.267913818359297</v>
      </c>
      <c r="E4976">
        <v>78.442222595214801</v>
      </c>
      <c r="F4976">
        <v>86.869003295898395</v>
      </c>
      <c r="G4976">
        <v>62.390762329101499</v>
      </c>
      <c r="H4976">
        <v>64.160377502441406</v>
      </c>
      <c r="I4976">
        <v>77.330467224121094</v>
      </c>
    </row>
    <row r="4977" spans="1:9" x14ac:dyDescent="0.2">
      <c r="A4977" t="s">
        <v>14733</v>
      </c>
      <c r="B4977" t="s">
        <v>14734</v>
      </c>
      <c r="C4977" t="s">
        <v>14735</v>
      </c>
      <c r="D4977">
        <v>704.765380859375</v>
      </c>
      <c r="E4977">
        <v>730.355224609375</v>
      </c>
      <c r="F4977">
        <v>721.11975097656205</v>
      </c>
      <c r="G4977">
        <v>657.13220214843705</v>
      </c>
      <c r="H4977">
        <v>707.49182128906205</v>
      </c>
      <c r="I4977">
        <v>712.900390625</v>
      </c>
    </row>
    <row r="4978" spans="1:9" x14ac:dyDescent="0.2">
      <c r="A4978" t="s">
        <v>14736</v>
      </c>
      <c r="B4978" t="s">
        <v>14737</v>
      </c>
      <c r="C4978" t="s">
        <v>14738</v>
      </c>
      <c r="D4978">
        <v>485.761474609375</v>
      </c>
      <c r="E4978">
        <v>468.53576660156199</v>
      </c>
      <c r="F4978">
        <v>474.78384399414</v>
      </c>
      <c r="G4978">
        <v>482.68899536132801</v>
      </c>
      <c r="H4978">
        <v>483.85177612304602</v>
      </c>
      <c r="I4978">
        <v>521.64459228515602</v>
      </c>
    </row>
    <row r="4979" spans="1:9" x14ac:dyDescent="0.2">
      <c r="A4979" t="s">
        <v>14739</v>
      </c>
      <c r="B4979" t="s">
        <v>14740</v>
      </c>
      <c r="C4979" t="s">
        <v>14741</v>
      </c>
      <c r="D4979">
        <v>300.68264770507801</v>
      </c>
      <c r="E4979">
        <v>364.72589111328102</v>
      </c>
      <c r="F4979">
        <v>349.34872436523398</v>
      </c>
      <c r="G4979">
        <v>275.63775634765602</v>
      </c>
      <c r="H4979">
        <v>373.10003662109301</v>
      </c>
      <c r="I4979">
        <v>375.28829956054602</v>
      </c>
    </row>
    <row r="4980" spans="1:9" x14ac:dyDescent="0.2">
      <c r="A4980" t="s">
        <v>14742</v>
      </c>
      <c r="B4980" t="s">
        <v>14743</v>
      </c>
      <c r="C4980" t="s">
        <v>14744</v>
      </c>
      <c r="D4980">
        <v>84.653503417968693</v>
      </c>
      <c r="E4980">
        <v>99.971374511718693</v>
      </c>
      <c r="F4980">
        <v>103.61960601806599</v>
      </c>
      <c r="G4980">
        <v>93.778327941894503</v>
      </c>
      <c r="H4980">
        <v>89.105316162109304</v>
      </c>
      <c r="I4980">
        <v>105.13217163085901</v>
      </c>
    </row>
    <row r="4981" spans="1:9" x14ac:dyDescent="0.2">
      <c r="A4981" t="s">
        <v>14745</v>
      </c>
      <c r="B4981" t="s">
        <v>14746</v>
      </c>
      <c r="C4981" t="s">
        <v>14747</v>
      </c>
      <c r="D4981">
        <v>209.80024719238199</v>
      </c>
      <c r="E4981">
        <v>189.91384887695301</v>
      </c>
      <c r="F4981">
        <v>276.05032348632801</v>
      </c>
      <c r="G4981">
        <v>238.771713256835</v>
      </c>
      <c r="H4981">
        <v>345.00244140625</v>
      </c>
      <c r="I4981">
        <v>286.96102905273398</v>
      </c>
    </row>
    <row r="4982" spans="1:9" x14ac:dyDescent="0.2">
      <c r="A4982" t="s">
        <v>14748</v>
      </c>
      <c r="B4982" t="s">
        <v>14749</v>
      </c>
      <c r="C4982" t="s">
        <v>14750</v>
      </c>
      <c r="D4982">
        <v>185.39155578613199</v>
      </c>
      <c r="E4982">
        <v>228.66831970214801</v>
      </c>
      <c r="F4982">
        <v>230.35833740234301</v>
      </c>
      <c r="G4982">
        <v>212.58654785156199</v>
      </c>
      <c r="H4982">
        <v>204.51086425781199</v>
      </c>
      <c r="I4982">
        <v>216.04627990722599</v>
      </c>
    </row>
    <row r="4983" spans="1:9" x14ac:dyDescent="0.2">
      <c r="A4983" t="s">
        <v>14751</v>
      </c>
      <c r="B4983" t="s">
        <v>14752</v>
      </c>
      <c r="C4983" t="s">
        <v>14753</v>
      </c>
      <c r="D4983">
        <v>307.30712890625</v>
      </c>
      <c r="E4983">
        <v>325.79397583007801</v>
      </c>
      <c r="F4983">
        <v>368.49020385742102</v>
      </c>
      <c r="G4983">
        <v>288.703521728515</v>
      </c>
      <c r="H4983">
        <v>346.120025634765</v>
      </c>
      <c r="I4983">
        <v>409.94198608398398</v>
      </c>
    </row>
    <row r="4984" spans="1:9" x14ac:dyDescent="0.2">
      <c r="A4984" t="s">
        <v>14754</v>
      </c>
      <c r="B4984" t="s">
        <v>14755</v>
      </c>
      <c r="C4984" t="s">
        <v>14756</v>
      </c>
      <c r="D4984">
        <v>412.69818115234301</v>
      </c>
      <c r="E4984">
        <v>499.60308837890602</v>
      </c>
      <c r="F4984">
        <v>515.48864746093705</v>
      </c>
      <c r="G4984">
        <v>361.205810546875</v>
      </c>
      <c r="H4984">
        <v>411.042877197265</v>
      </c>
      <c r="I4984">
        <v>492.97116088867102</v>
      </c>
    </row>
    <row r="4985" spans="1:9" x14ac:dyDescent="0.2">
      <c r="A4985" t="s">
        <v>14757</v>
      </c>
      <c r="B4985" t="s">
        <v>14758</v>
      </c>
      <c r="C4985" t="s">
        <v>14759</v>
      </c>
      <c r="D4985">
        <v>151.339111328125</v>
      </c>
      <c r="E4985">
        <v>157.56489562988199</v>
      </c>
      <c r="F4985">
        <v>123.681358337402</v>
      </c>
      <c r="G4985">
        <v>117.66110992431599</v>
      </c>
      <c r="H4985">
        <v>124.26968383789</v>
      </c>
      <c r="I4985">
        <v>123.202346801757</v>
      </c>
    </row>
    <row r="4986" spans="1:9" x14ac:dyDescent="0.2">
      <c r="A4986" t="s">
        <v>14760</v>
      </c>
      <c r="B4986" t="s">
        <v>14761</v>
      </c>
      <c r="C4986" t="s">
        <v>14762</v>
      </c>
      <c r="D4986">
        <v>343.51373291015602</v>
      </c>
      <c r="E4986">
        <v>340.21176147460898</v>
      </c>
      <c r="F4986">
        <v>318.30822753906199</v>
      </c>
      <c r="G4986">
        <v>365.32562255859301</v>
      </c>
      <c r="H4986">
        <v>370.63348388671801</v>
      </c>
      <c r="I4986">
        <v>361.14050292968699</v>
      </c>
    </row>
    <row r="4987" spans="1:9" x14ac:dyDescent="0.2">
      <c r="A4987" t="s">
        <v>14763</v>
      </c>
      <c r="B4987" t="s">
        <v>14764</v>
      </c>
      <c r="C4987" t="s">
        <v>14765</v>
      </c>
      <c r="D4987">
        <v>32.250469207763601</v>
      </c>
      <c r="E4987">
        <v>39.659282684326101</v>
      </c>
      <c r="F4987">
        <v>31.1852931976318</v>
      </c>
      <c r="G4987">
        <v>32.097366333007798</v>
      </c>
      <c r="H4987">
        <v>36.628833770751903</v>
      </c>
      <c r="I4987">
        <v>34.262649536132798</v>
      </c>
    </row>
    <row r="4988" spans="1:9" x14ac:dyDescent="0.2">
      <c r="A4988" t="s">
        <v>14766</v>
      </c>
      <c r="B4988" t="s">
        <v>14767</v>
      </c>
      <c r="C4988" t="s">
        <v>14768</v>
      </c>
      <c r="D4988" t="s">
        <v>6</v>
      </c>
      <c r="E4988">
        <v>156.63656616210901</v>
      </c>
      <c r="F4988">
        <v>197.49337768554599</v>
      </c>
      <c r="G4988">
        <v>176.587646484375</v>
      </c>
      <c r="H4988">
        <v>214.18351745605401</v>
      </c>
      <c r="I4988">
        <v>208.25027465820301</v>
      </c>
    </row>
    <row r="4989" spans="1:9" x14ac:dyDescent="0.2">
      <c r="A4989" t="s">
        <v>14769</v>
      </c>
      <c r="B4989" t="s">
        <v>14770</v>
      </c>
      <c r="C4989" t="s">
        <v>14771</v>
      </c>
      <c r="D4989">
        <v>337.30169677734301</v>
      </c>
      <c r="E4989">
        <v>376.19564819335898</v>
      </c>
      <c r="F4989">
        <v>350.618072509765</v>
      </c>
      <c r="G4989">
        <v>339.36291503906199</v>
      </c>
      <c r="H4989">
        <v>349.29931640625</v>
      </c>
      <c r="I4989">
        <v>378.07373046875</v>
      </c>
    </row>
    <row r="4990" spans="1:9" x14ac:dyDescent="0.2">
      <c r="A4990" t="s">
        <v>14772</v>
      </c>
      <c r="B4990" t="s">
        <v>14773</v>
      </c>
      <c r="C4990" t="s">
        <v>14774</v>
      </c>
      <c r="D4990">
        <v>85.238723754882798</v>
      </c>
      <c r="E4990">
        <v>85.050964355468693</v>
      </c>
      <c r="F4990">
        <v>52.48579788208</v>
      </c>
      <c r="G4990">
        <v>39.126934051513601</v>
      </c>
      <c r="H4990">
        <v>40.9850044250488</v>
      </c>
      <c r="I4990">
        <v>77.703346252441406</v>
      </c>
    </row>
    <row r="4991" spans="1:9" x14ac:dyDescent="0.2">
      <c r="A4991" t="s">
        <v>3406</v>
      </c>
      <c r="B4991" t="s">
        <v>14775</v>
      </c>
      <c r="C4991" t="s">
        <v>14776</v>
      </c>
      <c r="D4991">
        <v>349.46820068359301</v>
      </c>
      <c r="E4991">
        <v>383.16259765625</v>
      </c>
      <c r="F4991">
        <v>361.5009765625</v>
      </c>
      <c r="G4991">
        <v>387.58969116210898</v>
      </c>
      <c r="H4991">
        <v>390.27362060546801</v>
      </c>
      <c r="I4991">
        <v>380.06628417968699</v>
      </c>
    </row>
    <row r="4992" spans="1:9" x14ac:dyDescent="0.2">
      <c r="A4992" t="s">
        <v>14777</v>
      </c>
      <c r="B4992" t="s">
        <v>14778</v>
      </c>
      <c r="C4992" t="s">
        <v>14779</v>
      </c>
      <c r="D4992">
        <v>473.55026245117102</v>
      </c>
      <c r="E4992">
        <v>499.658111572265</v>
      </c>
      <c r="F4992">
        <v>483.12603759765602</v>
      </c>
      <c r="G4992">
        <v>438.47616577148398</v>
      </c>
      <c r="H4992">
        <v>453.55944824218699</v>
      </c>
      <c r="I4992">
        <v>481.25277709960898</v>
      </c>
    </row>
    <row r="4993" spans="1:9" x14ac:dyDescent="0.2">
      <c r="A4993" t="s">
        <v>14780</v>
      </c>
      <c r="B4993" t="s">
        <v>14781</v>
      </c>
      <c r="C4993" t="s">
        <v>14782</v>
      </c>
      <c r="D4993">
        <v>213.87387084960901</v>
      </c>
      <c r="E4993">
        <v>147.52835083007801</v>
      </c>
      <c r="F4993">
        <v>129.26011657714801</v>
      </c>
      <c r="G4993">
        <v>233.60925292968699</v>
      </c>
      <c r="H4993">
        <v>103.680358886718</v>
      </c>
      <c r="I4993">
        <v>81.472846984863196</v>
      </c>
    </row>
    <row r="4994" spans="1:9" x14ac:dyDescent="0.2">
      <c r="A4994" t="s">
        <v>14783</v>
      </c>
      <c r="B4994" t="s">
        <v>14784</v>
      </c>
      <c r="C4994" t="s">
        <v>14785</v>
      </c>
      <c r="D4994">
        <v>315.267486572265</v>
      </c>
      <c r="E4994">
        <v>344.05871582031199</v>
      </c>
      <c r="F4994">
        <v>321.96484375</v>
      </c>
      <c r="G4994">
        <v>288.43377685546801</v>
      </c>
      <c r="H4994">
        <v>290.11297607421801</v>
      </c>
      <c r="I4994">
        <v>327.767333984375</v>
      </c>
    </row>
    <row r="4995" spans="1:9" x14ac:dyDescent="0.2">
      <c r="A4995" t="s">
        <v>14786</v>
      </c>
      <c r="B4995" t="s">
        <v>14787</v>
      </c>
      <c r="C4995" t="s">
        <v>14788</v>
      </c>
      <c r="D4995">
        <v>392.11529541015602</v>
      </c>
      <c r="E4995">
        <v>455.67678833007801</v>
      </c>
      <c r="F4995">
        <v>420.918701171875</v>
      </c>
      <c r="G4995">
        <v>384.95660400390602</v>
      </c>
      <c r="H4995">
        <v>411.93197631835898</v>
      </c>
      <c r="I4995">
        <v>429.53253173828102</v>
      </c>
    </row>
    <row r="4996" spans="1:9" x14ac:dyDescent="0.2">
      <c r="A4996" t="s">
        <v>14789</v>
      </c>
      <c r="B4996" t="s">
        <v>14790</v>
      </c>
      <c r="C4996" t="s">
        <v>14791</v>
      </c>
      <c r="D4996">
        <v>618.16766357421795</v>
      </c>
      <c r="E4996">
        <v>534.09808349609295</v>
      </c>
      <c r="F4996">
        <v>601.58624267578102</v>
      </c>
      <c r="G4996">
        <v>491.45147705078102</v>
      </c>
      <c r="H4996">
        <v>541.04046630859295</v>
      </c>
      <c r="I4996">
        <v>579.49945068359295</v>
      </c>
    </row>
    <row r="4997" spans="1:9" x14ac:dyDescent="0.2">
      <c r="A4997" t="s">
        <v>14792</v>
      </c>
      <c r="B4997" t="s">
        <v>14793</v>
      </c>
      <c r="C4997" t="s">
        <v>14794</v>
      </c>
      <c r="D4997">
        <v>1023.27764892578</v>
      </c>
      <c r="E4997">
        <v>1084.56384277343</v>
      </c>
      <c r="F4997">
        <v>1017.92120361328</v>
      </c>
      <c r="G4997">
        <v>889.87609863281205</v>
      </c>
      <c r="H4997">
        <v>949.75323486328102</v>
      </c>
      <c r="I4997">
        <v>987.95642089843705</v>
      </c>
    </row>
    <row r="4998" spans="1:9" x14ac:dyDescent="0.2">
      <c r="A4998" t="s">
        <v>14795</v>
      </c>
      <c r="B4998" t="s">
        <v>14796</v>
      </c>
      <c r="C4998" t="s">
        <v>14797</v>
      </c>
      <c r="D4998">
        <v>239.54821777343699</v>
      </c>
      <c r="E4998">
        <v>280.095703125</v>
      </c>
      <c r="F4998">
        <v>227.17843627929599</v>
      </c>
      <c r="G4998">
        <v>196.76768493652301</v>
      </c>
      <c r="H4998">
        <v>252.55880737304599</v>
      </c>
      <c r="I4998">
        <v>229.639404296875</v>
      </c>
    </row>
    <row r="4999" spans="1:9" x14ac:dyDescent="0.2">
      <c r="A4999" t="s">
        <v>14798</v>
      </c>
      <c r="B4999" t="s">
        <v>14799</v>
      </c>
      <c r="C4999" t="s">
        <v>14800</v>
      </c>
      <c r="D4999">
        <v>395.53515625</v>
      </c>
      <c r="E4999">
        <v>412.9375</v>
      </c>
      <c r="F4999">
        <v>391.10430908203102</v>
      </c>
      <c r="G4999">
        <v>414.66705322265602</v>
      </c>
      <c r="H4999">
        <v>411.80722045898398</v>
      </c>
      <c r="I4999">
        <v>385.24493408203102</v>
      </c>
    </row>
    <row r="5000" spans="1:9" x14ac:dyDescent="0.2">
      <c r="A5000" t="s">
        <v>14801</v>
      </c>
      <c r="B5000" t="s">
        <v>14802</v>
      </c>
      <c r="C5000" t="s">
        <v>14803</v>
      </c>
      <c r="D5000">
        <v>198.63409423828099</v>
      </c>
      <c r="E5000">
        <v>189.91712951660099</v>
      </c>
      <c r="F5000">
        <v>206.84703063964801</v>
      </c>
      <c r="G5000">
        <v>267.65179443359301</v>
      </c>
      <c r="H5000">
        <v>266.57604980468699</v>
      </c>
      <c r="I5000">
        <v>276.67098999023398</v>
      </c>
    </row>
    <row r="5001" spans="1:9" x14ac:dyDescent="0.2">
      <c r="A5001" t="s">
        <v>14804</v>
      </c>
      <c r="B5001" t="s">
        <v>14805</v>
      </c>
      <c r="C5001" t="s">
        <v>14806</v>
      </c>
      <c r="D5001">
        <v>319.80456542968699</v>
      </c>
      <c r="E5001">
        <v>304.93502807617102</v>
      </c>
      <c r="F5001">
        <v>282.66442871093699</v>
      </c>
      <c r="G5001">
        <v>248.18380737304599</v>
      </c>
      <c r="H5001">
        <v>275.91751098632801</v>
      </c>
      <c r="I5001">
        <v>294.06655883789</v>
      </c>
    </row>
    <row r="5002" spans="1:9" x14ac:dyDescent="0.2">
      <c r="A5002" t="s">
        <v>14807</v>
      </c>
      <c r="B5002" t="s">
        <v>14808</v>
      </c>
      <c r="C5002" t="s">
        <v>14809</v>
      </c>
      <c r="D5002">
        <v>639.81597900390602</v>
      </c>
      <c r="E5002">
        <v>665.26031494140602</v>
      </c>
      <c r="F5002">
        <v>607.21343994140602</v>
      </c>
      <c r="G5002">
        <v>546.10559082031205</v>
      </c>
      <c r="H5002">
        <v>586.06402587890602</v>
      </c>
      <c r="I5002">
        <v>582.82366943359295</v>
      </c>
    </row>
    <row r="5003" spans="1:9" x14ac:dyDescent="0.2">
      <c r="A5003" t="s">
        <v>14810</v>
      </c>
      <c r="B5003" t="s">
        <v>14811</v>
      </c>
      <c r="C5003" t="s">
        <v>14812</v>
      </c>
      <c r="D5003">
        <v>1881.03552246093</v>
      </c>
      <c r="E5003">
        <v>1903.27136230468</v>
      </c>
      <c r="F5003">
        <v>1889.83715820312</v>
      </c>
      <c r="G5003">
        <v>1702.46301269531</v>
      </c>
      <c r="H5003">
        <v>1819.33020019531</v>
      </c>
      <c r="I5003">
        <v>1709.84631347656</v>
      </c>
    </row>
    <row r="5004" spans="1:9" x14ac:dyDescent="0.2">
      <c r="A5004" t="s">
        <v>14813</v>
      </c>
      <c r="B5004" t="s">
        <v>14814</v>
      </c>
      <c r="C5004" t="s">
        <v>14815</v>
      </c>
      <c r="D5004">
        <v>876.32916259765602</v>
      </c>
      <c r="E5004">
        <v>892.46441650390602</v>
      </c>
      <c r="F5004">
        <v>894.48114013671795</v>
      </c>
      <c r="G5004">
        <v>886.10321044921795</v>
      </c>
      <c r="H5004">
        <v>893.81829833984295</v>
      </c>
      <c r="I5004">
        <v>871.51696777343705</v>
      </c>
    </row>
    <row r="5005" spans="1:9" x14ac:dyDescent="0.2">
      <c r="A5005" t="s">
        <v>14816</v>
      </c>
      <c r="B5005" t="s">
        <v>14817</v>
      </c>
      <c r="C5005" t="s">
        <v>14818</v>
      </c>
      <c r="D5005">
        <v>174.642974853515</v>
      </c>
      <c r="E5005">
        <v>192.51853942871</v>
      </c>
      <c r="F5005">
        <v>219.773681640625</v>
      </c>
      <c r="G5005">
        <v>164.45413208007801</v>
      </c>
      <c r="H5005">
        <v>193.44046020507801</v>
      </c>
      <c r="I5005">
        <v>208.20814514160099</v>
      </c>
    </row>
    <row r="5006" spans="1:9" x14ac:dyDescent="0.2">
      <c r="A5006" t="s">
        <v>14819</v>
      </c>
      <c r="B5006" t="s">
        <v>14820</v>
      </c>
      <c r="C5006" t="s">
        <v>14821</v>
      </c>
      <c r="D5006">
        <v>142.77224731445301</v>
      </c>
      <c r="E5006">
        <v>141.79652404785099</v>
      </c>
      <c r="F5006">
        <v>130.65982055664</v>
      </c>
      <c r="G5006">
        <v>155.45240783691401</v>
      </c>
      <c r="H5006">
        <v>140.649810791015</v>
      </c>
      <c r="I5006">
        <v>169.10331726074199</v>
      </c>
    </row>
    <row r="5007" spans="1:9" x14ac:dyDescent="0.2">
      <c r="A5007" t="s">
        <v>14822</v>
      </c>
      <c r="B5007" t="s">
        <v>14823</v>
      </c>
      <c r="C5007" t="s">
        <v>14824</v>
      </c>
      <c r="D5007">
        <v>33.886852264404297</v>
      </c>
      <c r="E5007">
        <v>31.6997756958007</v>
      </c>
      <c r="F5007">
        <v>45.620250701904297</v>
      </c>
      <c r="G5007">
        <v>12.109528541564901</v>
      </c>
      <c r="H5007">
        <v>25.6719150543212</v>
      </c>
      <c r="I5007">
        <v>25.6850070953369</v>
      </c>
    </row>
    <row r="5008" spans="1:9" x14ac:dyDescent="0.2">
      <c r="A5008" t="s">
        <v>14825</v>
      </c>
      <c r="B5008" t="s">
        <v>14826</v>
      </c>
      <c r="C5008" t="s">
        <v>14827</v>
      </c>
      <c r="D5008">
        <v>48.381031036376903</v>
      </c>
      <c r="E5008">
        <v>36.825859069824197</v>
      </c>
      <c r="F5008">
        <v>75.582267761230398</v>
      </c>
      <c r="G5008">
        <v>30.801965713500898</v>
      </c>
      <c r="H5008">
        <v>29.470890045166001</v>
      </c>
      <c r="I5008">
        <v>18.334434509277301</v>
      </c>
    </row>
    <row r="5009" spans="1:9" x14ac:dyDescent="0.2">
      <c r="A5009" t="s">
        <v>14828</v>
      </c>
      <c r="B5009" t="s">
        <v>14829</v>
      </c>
      <c r="C5009" t="s">
        <v>14830</v>
      </c>
      <c r="D5009">
        <v>92.505233764648395</v>
      </c>
      <c r="E5009">
        <v>138.32281494140599</v>
      </c>
      <c r="F5009">
        <v>98.593452453613196</v>
      </c>
      <c r="G5009">
        <v>99.395416259765597</v>
      </c>
      <c r="H5009">
        <v>91.143241882324205</v>
      </c>
      <c r="I5009" t="s">
        <v>6</v>
      </c>
    </row>
    <row r="5010" spans="1:9" x14ac:dyDescent="0.2">
      <c r="A5010" t="s">
        <v>14831</v>
      </c>
      <c r="B5010" t="s">
        <v>14832</v>
      </c>
      <c r="C5010" t="s">
        <v>14833</v>
      </c>
      <c r="D5010">
        <v>34.867408752441399</v>
      </c>
      <c r="E5010">
        <v>32.996856689453097</v>
      </c>
      <c r="F5010">
        <v>46.161632537841797</v>
      </c>
      <c r="G5010">
        <v>53.3427925109863</v>
      </c>
      <c r="H5010">
        <v>57.239810943603501</v>
      </c>
      <c r="I5010">
        <v>48.588260650634702</v>
      </c>
    </row>
    <row r="5011" spans="1:9" x14ac:dyDescent="0.2">
      <c r="A5011" t="s">
        <v>14834</v>
      </c>
      <c r="B5011" t="s">
        <v>14835</v>
      </c>
      <c r="C5011" t="s">
        <v>14836</v>
      </c>
      <c r="D5011">
        <v>73.996223449707003</v>
      </c>
      <c r="E5011">
        <v>70.490547180175696</v>
      </c>
      <c r="F5011">
        <v>65.048011779785099</v>
      </c>
      <c r="G5011">
        <v>68.690727233886705</v>
      </c>
      <c r="H5011">
        <v>64.576957702636705</v>
      </c>
      <c r="I5011">
        <v>57.122768402099602</v>
      </c>
    </row>
    <row r="5012" spans="1:9" x14ac:dyDescent="0.2">
      <c r="A5012" t="s">
        <v>14837</v>
      </c>
      <c r="B5012" t="s">
        <v>14838</v>
      </c>
      <c r="C5012" t="s">
        <v>14839</v>
      </c>
      <c r="D5012">
        <v>205.87590026855401</v>
      </c>
      <c r="E5012">
        <v>254.38636779785099</v>
      </c>
      <c r="F5012">
        <v>245.10659790039</v>
      </c>
      <c r="G5012">
        <v>201.58474731445301</v>
      </c>
      <c r="H5012">
        <v>222.590728759765</v>
      </c>
      <c r="I5012">
        <v>242.68244934082</v>
      </c>
    </row>
    <row r="5013" spans="1:9" x14ac:dyDescent="0.2">
      <c r="A5013" t="s">
        <v>14840</v>
      </c>
      <c r="B5013" t="s">
        <v>14841</v>
      </c>
      <c r="C5013" t="s">
        <v>14842</v>
      </c>
      <c r="D5013">
        <v>71.733848571777301</v>
      </c>
      <c r="E5013">
        <v>109.878120422363</v>
      </c>
      <c r="F5013">
        <v>117.52490997314401</v>
      </c>
      <c r="G5013">
        <v>100.674179077148</v>
      </c>
      <c r="H5013">
        <v>133.62867736816401</v>
      </c>
      <c r="I5013">
        <v>136.62098693847599</v>
      </c>
    </row>
    <row r="5014" spans="1:9" x14ac:dyDescent="0.2">
      <c r="A5014" t="s">
        <v>14843</v>
      </c>
      <c r="B5014" t="s">
        <v>14844</v>
      </c>
      <c r="C5014" t="s">
        <v>14845</v>
      </c>
      <c r="D5014">
        <v>1741.21484375</v>
      </c>
      <c r="E5014">
        <v>1717.40637207031</v>
      </c>
      <c r="F5014">
        <v>1712.32153320312</v>
      </c>
      <c r="G5014">
        <v>1609.29907226562</v>
      </c>
      <c r="H5014">
        <v>1680.09326171875</v>
      </c>
      <c r="I5014">
        <v>1715.76892089843</v>
      </c>
    </row>
    <row r="5015" spans="1:9" x14ac:dyDescent="0.2">
      <c r="A5015" t="s">
        <v>14846</v>
      </c>
      <c r="B5015" t="s">
        <v>14847</v>
      </c>
      <c r="C5015" t="s">
        <v>14848</v>
      </c>
      <c r="D5015">
        <v>170.38656616210901</v>
      </c>
      <c r="E5015">
        <v>215.39109802246</v>
      </c>
      <c r="F5015" t="s">
        <v>6</v>
      </c>
      <c r="G5015">
        <v>245.21168518066401</v>
      </c>
      <c r="H5015">
        <v>241.24223327636699</v>
      </c>
      <c r="I5015">
        <v>311.24533081054602</v>
      </c>
    </row>
    <row r="5016" spans="1:9" x14ac:dyDescent="0.2">
      <c r="A5016" t="s">
        <v>14849</v>
      </c>
      <c r="B5016" t="s">
        <v>14850</v>
      </c>
      <c r="C5016" t="s">
        <v>14851</v>
      </c>
      <c r="D5016">
        <v>716.049560546875</v>
      </c>
      <c r="E5016">
        <v>731.31982421875</v>
      </c>
      <c r="F5016">
        <v>743.551513671875</v>
      </c>
      <c r="G5016">
        <v>659.34753417968705</v>
      </c>
      <c r="H5016">
        <v>678.734619140625</v>
      </c>
      <c r="I5016">
        <v>695.77874755859295</v>
      </c>
    </row>
    <row r="5017" spans="1:9" x14ac:dyDescent="0.2">
      <c r="A5017" t="s">
        <v>14852</v>
      </c>
      <c r="B5017" t="s">
        <v>14853</v>
      </c>
      <c r="C5017" t="s">
        <v>14854</v>
      </c>
      <c r="D5017">
        <v>199.94404602050699</v>
      </c>
      <c r="E5017">
        <v>253.86927795410099</v>
      </c>
      <c r="F5017">
        <v>238.17575073242099</v>
      </c>
      <c r="G5017">
        <v>151.35966491699199</v>
      </c>
      <c r="H5017">
        <v>172.71911621093699</v>
      </c>
      <c r="I5017">
        <v>201.15948486328099</v>
      </c>
    </row>
    <row r="5018" spans="1:9" x14ac:dyDescent="0.2">
      <c r="A5018" t="s">
        <v>14855</v>
      </c>
      <c r="B5018" t="s">
        <v>14856</v>
      </c>
      <c r="C5018" t="s">
        <v>14857</v>
      </c>
      <c r="D5018">
        <v>1713.45349121093</v>
      </c>
      <c r="E5018">
        <v>1812.79150390625</v>
      </c>
      <c r="F5018">
        <v>1935.14929199218</v>
      </c>
      <c r="G5018">
        <v>1573.90954589843</v>
      </c>
      <c r="H5018">
        <v>1718.86730957031</v>
      </c>
      <c r="I5018">
        <v>1732.34973144531</v>
      </c>
    </row>
    <row r="5019" spans="1:9" x14ac:dyDescent="0.2">
      <c r="A5019" t="s">
        <v>14858</v>
      </c>
      <c r="B5019" t="s">
        <v>14859</v>
      </c>
      <c r="C5019" t="s">
        <v>14860</v>
      </c>
      <c r="D5019">
        <v>81.402198791503906</v>
      </c>
      <c r="E5019">
        <v>72.572921752929602</v>
      </c>
      <c r="F5019">
        <v>93.210159301757798</v>
      </c>
      <c r="G5019">
        <v>160.38439941406199</v>
      </c>
      <c r="H5019">
        <v>139.90228271484301</v>
      </c>
      <c r="I5019">
        <v>90.209335327148395</v>
      </c>
    </row>
    <row r="5020" spans="1:9" x14ac:dyDescent="0.2">
      <c r="A5020" t="s">
        <v>14861</v>
      </c>
      <c r="B5020" t="s">
        <v>14862</v>
      </c>
      <c r="C5020" t="s">
        <v>14863</v>
      </c>
      <c r="D5020">
        <v>479.65542602539</v>
      </c>
      <c r="E5020">
        <v>540.05633544921795</v>
      </c>
      <c r="F5020">
        <v>564.51867675781205</v>
      </c>
      <c r="G5020">
        <v>400.48263549804602</v>
      </c>
      <c r="H5020">
        <v>543.843505859375</v>
      </c>
      <c r="I5020">
        <v>496.706787109375</v>
      </c>
    </row>
    <row r="5021" spans="1:9" x14ac:dyDescent="0.2">
      <c r="A5021" t="s">
        <v>14864</v>
      </c>
      <c r="B5021" t="s">
        <v>14865</v>
      </c>
      <c r="C5021" t="s">
        <v>14866</v>
      </c>
      <c r="D5021" t="s">
        <v>6</v>
      </c>
      <c r="E5021">
        <v>70.864730834960895</v>
      </c>
      <c r="F5021" t="s">
        <v>6</v>
      </c>
      <c r="G5021">
        <v>102.806846618652</v>
      </c>
      <c r="H5021">
        <v>67.30322265625</v>
      </c>
      <c r="I5021">
        <v>80.495323181152301</v>
      </c>
    </row>
    <row r="5022" spans="1:9" x14ac:dyDescent="0.2">
      <c r="A5022" t="s">
        <v>14867</v>
      </c>
      <c r="B5022" t="s">
        <v>14868</v>
      </c>
      <c r="C5022" t="s">
        <v>14869</v>
      </c>
      <c r="D5022" t="s">
        <v>6</v>
      </c>
      <c r="E5022">
        <v>100.092529296875</v>
      </c>
      <c r="F5022">
        <v>138.56509399414</v>
      </c>
      <c r="G5022">
        <v>80.699333190917898</v>
      </c>
      <c r="H5022">
        <v>106.63916778564401</v>
      </c>
      <c r="I5022">
        <v>81.161735534667898</v>
      </c>
    </row>
    <row r="5023" spans="1:9" x14ac:dyDescent="0.2">
      <c r="A5023" t="s">
        <v>14870</v>
      </c>
      <c r="B5023" t="s">
        <v>14871</v>
      </c>
      <c r="C5023" t="s">
        <v>14872</v>
      </c>
      <c r="D5023">
        <v>132.15126037597599</v>
      </c>
      <c r="E5023">
        <v>136.15928649902301</v>
      </c>
      <c r="F5023">
        <v>176.94909667968699</v>
      </c>
      <c r="G5023">
        <v>104.66194152832</v>
      </c>
      <c r="H5023">
        <v>195.02682495117099</v>
      </c>
      <c r="I5023">
        <v>245.12644958496</v>
      </c>
    </row>
    <row r="5024" spans="1:9" x14ac:dyDescent="0.2">
      <c r="A5024" t="s">
        <v>14873</v>
      </c>
      <c r="B5024" t="s">
        <v>14874</v>
      </c>
      <c r="C5024" t="s">
        <v>14875</v>
      </c>
      <c r="D5024">
        <v>298.86419677734301</v>
      </c>
      <c r="E5024">
        <v>435.16390991210898</v>
      </c>
      <c r="F5024">
        <v>412.83114624023398</v>
      </c>
      <c r="G5024">
        <v>385.25827026367102</v>
      </c>
      <c r="H5024">
        <v>431.05914306640602</v>
      </c>
      <c r="I5024">
        <v>391.44183349609301</v>
      </c>
    </row>
    <row r="5025" spans="1:9" x14ac:dyDescent="0.2">
      <c r="A5025" t="s">
        <v>14876</v>
      </c>
      <c r="B5025" t="s">
        <v>14877</v>
      </c>
      <c r="C5025" t="s">
        <v>14878</v>
      </c>
      <c r="D5025" t="s">
        <v>6</v>
      </c>
      <c r="E5025" t="s">
        <v>6</v>
      </c>
      <c r="F5025" t="s">
        <v>6</v>
      </c>
      <c r="G5025" t="s">
        <v>6</v>
      </c>
      <c r="H5025" t="s">
        <v>6</v>
      </c>
      <c r="I5025" t="s">
        <v>6</v>
      </c>
    </row>
    <row r="5026" spans="1:9" x14ac:dyDescent="0.2">
      <c r="A5026" t="s">
        <v>14879</v>
      </c>
      <c r="B5026" t="s">
        <v>14880</v>
      </c>
      <c r="C5026" t="s">
        <v>14881</v>
      </c>
      <c r="D5026">
        <v>215.50180053710901</v>
      </c>
      <c r="E5026">
        <v>205.41227722167901</v>
      </c>
      <c r="F5026">
        <v>249.489501953125</v>
      </c>
      <c r="G5026">
        <v>231.51203918457</v>
      </c>
      <c r="H5026">
        <v>265.07763671875</v>
      </c>
      <c r="I5026">
        <v>273.16320800781199</v>
      </c>
    </row>
    <row r="5027" spans="1:9" x14ac:dyDescent="0.2">
      <c r="A5027" t="s">
        <v>14882</v>
      </c>
      <c r="B5027" t="s">
        <v>14883</v>
      </c>
      <c r="C5027" t="s">
        <v>14884</v>
      </c>
      <c r="D5027">
        <v>420.019287109375</v>
      </c>
      <c r="E5027">
        <v>488.11587524414</v>
      </c>
      <c r="F5027">
        <v>479.35748291015602</v>
      </c>
      <c r="G5027">
        <v>391.97637939453102</v>
      </c>
      <c r="H5027">
        <v>398.82366943359301</v>
      </c>
      <c r="I5027">
        <v>397.1904296875</v>
      </c>
    </row>
    <row r="5028" spans="1:9" x14ac:dyDescent="0.2">
      <c r="A5028" t="s">
        <v>14885</v>
      </c>
      <c r="B5028" t="s">
        <v>14886</v>
      </c>
      <c r="C5028" t="s">
        <v>14887</v>
      </c>
      <c r="D5028">
        <v>446.83831787109301</v>
      </c>
      <c r="E5028">
        <v>542.69146728515602</v>
      </c>
      <c r="F5028">
        <v>548.14019775390602</v>
      </c>
      <c r="G5028">
        <v>439.422119140625</v>
      </c>
      <c r="H5028">
        <v>539.13275146484295</v>
      </c>
      <c r="I5028">
        <v>558.943115234375</v>
      </c>
    </row>
    <row r="5029" spans="1:9" x14ac:dyDescent="0.2">
      <c r="A5029" t="s">
        <v>14888</v>
      </c>
      <c r="B5029" t="s">
        <v>14889</v>
      </c>
      <c r="C5029" t="s">
        <v>14890</v>
      </c>
      <c r="D5029" t="s">
        <v>6</v>
      </c>
      <c r="E5029" t="s">
        <v>6</v>
      </c>
      <c r="F5029" t="s">
        <v>6</v>
      </c>
      <c r="G5029">
        <v>14.40074634552</v>
      </c>
      <c r="H5029">
        <v>21.7432250976562</v>
      </c>
      <c r="I5029" t="s">
        <v>6</v>
      </c>
    </row>
    <row r="5030" spans="1:9" x14ac:dyDescent="0.2">
      <c r="A5030" t="s">
        <v>14891</v>
      </c>
      <c r="B5030" t="s">
        <v>14892</v>
      </c>
      <c r="C5030" t="s">
        <v>14893</v>
      </c>
      <c r="D5030" t="s">
        <v>6</v>
      </c>
      <c r="E5030" t="s">
        <v>6</v>
      </c>
      <c r="F5030" t="s">
        <v>6</v>
      </c>
      <c r="G5030">
        <v>53.999557495117102</v>
      </c>
      <c r="H5030" t="s">
        <v>6</v>
      </c>
      <c r="I5030" t="s">
        <v>6</v>
      </c>
    </row>
    <row r="5031" spans="1:9" x14ac:dyDescent="0.2">
      <c r="A5031" t="s">
        <v>14894</v>
      </c>
      <c r="B5031" t="s">
        <v>14895</v>
      </c>
      <c r="C5031" t="s">
        <v>14896</v>
      </c>
      <c r="D5031">
        <v>91.410850524902301</v>
      </c>
      <c r="E5031">
        <v>151.47824096679599</v>
      </c>
      <c r="F5031">
        <v>156.83267211914</v>
      </c>
      <c r="G5031">
        <v>123.703636169433</v>
      </c>
      <c r="H5031">
        <v>136.87594604492099</v>
      </c>
      <c r="I5031">
        <v>126.77530670166</v>
      </c>
    </row>
    <row r="5032" spans="1:9" x14ac:dyDescent="0.2">
      <c r="A5032" t="s">
        <v>14897</v>
      </c>
      <c r="B5032" t="s">
        <v>14898</v>
      </c>
      <c r="C5032" t="s">
        <v>14899</v>
      </c>
      <c r="D5032">
        <v>750.568115234375</v>
      </c>
      <c r="E5032">
        <v>818.70318603515602</v>
      </c>
      <c r="F5032">
        <v>754.61572265625</v>
      </c>
      <c r="G5032">
        <v>800.98736572265602</v>
      </c>
      <c r="H5032">
        <v>879.71551513671795</v>
      </c>
      <c r="I5032">
        <v>735.98742675781205</v>
      </c>
    </row>
    <row r="5033" spans="1:9" x14ac:dyDescent="0.2">
      <c r="A5033" t="s">
        <v>14900</v>
      </c>
      <c r="B5033" t="s">
        <v>14901</v>
      </c>
      <c r="C5033" t="s">
        <v>14902</v>
      </c>
      <c r="D5033">
        <v>538.77093505859295</v>
      </c>
      <c r="E5033">
        <v>589.36834716796795</v>
      </c>
      <c r="F5033">
        <v>555.30627441406205</v>
      </c>
      <c r="G5033">
        <v>557.50451660156205</v>
      </c>
      <c r="H5033">
        <v>575.79296875</v>
      </c>
      <c r="I5033">
        <v>615.71478271484295</v>
      </c>
    </row>
    <row r="5034" spans="1:9" x14ac:dyDescent="0.2">
      <c r="A5034" t="s">
        <v>14903</v>
      </c>
      <c r="B5034" t="s">
        <v>14904</v>
      </c>
      <c r="C5034" t="s">
        <v>14905</v>
      </c>
      <c r="D5034">
        <v>332.71954345703102</v>
      </c>
      <c r="E5034">
        <v>301.73083496093699</v>
      </c>
      <c r="F5034">
        <v>308.47616577148398</v>
      </c>
      <c r="G5034">
        <v>286.35186767578102</v>
      </c>
      <c r="H5034">
        <v>300.02508544921801</v>
      </c>
      <c r="I5034">
        <v>337.447265625</v>
      </c>
    </row>
    <row r="5035" spans="1:9" x14ac:dyDescent="0.2">
      <c r="A5035" t="s">
        <v>14906</v>
      </c>
      <c r="B5035" t="s">
        <v>14907</v>
      </c>
      <c r="C5035" t="s">
        <v>14908</v>
      </c>
      <c r="D5035">
        <v>225.994049072265</v>
      </c>
      <c r="E5035">
        <v>229.803787231445</v>
      </c>
      <c r="F5035">
        <v>228.95803833007801</v>
      </c>
      <c r="G5035">
        <v>218.73107910156199</v>
      </c>
      <c r="H5035">
        <v>219.429916381835</v>
      </c>
      <c r="I5035">
        <v>290.48959350585898</v>
      </c>
    </row>
    <row r="5036" spans="1:9" x14ac:dyDescent="0.2">
      <c r="A5036" t="s">
        <v>14909</v>
      </c>
      <c r="B5036" t="s">
        <v>14910</v>
      </c>
      <c r="C5036" t="s">
        <v>14911</v>
      </c>
      <c r="D5036">
        <v>135.49038696289</v>
      </c>
      <c r="E5036">
        <v>100.518898010253</v>
      </c>
      <c r="F5036">
        <v>128.68600463867099</v>
      </c>
      <c r="G5036">
        <v>93.462455749511705</v>
      </c>
      <c r="H5036">
        <v>120.41745758056599</v>
      </c>
      <c r="I5036">
        <v>112.285179138183</v>
      </c>
    </row>
    <row r="5037" spans="1:9" x14ac:dyDescent="0.2">
      <c r="A5037" t="s">
        <v>14912</v>
      </c>
      <c r="B5037" t="s">
        <v>14913</v>
      </c>
      <c r="C5037" t="s">
        <v>14914</v>
      </c>
      <c r="D5037">
        <v>95.912582397460895</v>
      </c>
      <c r="E5037">
        <v>82.066467285156193</v>
      </c>
      <c r="F5037">
        <v>109.089294433593</v>
      </c>
      <c r="G5037">
        <v>82.325874328613196</v>
      </c>
      <c r="H5037">
        <v>84.930076599121094</v>
      </c>
      <c r="I5037">
        <v>80.833137512207003</v>
      </c>
    </row>
    <row r="5038" spans="1:9" x14ac:dyDescent="0.2">
      <c r="A5038" t="s">
        <v>14915</v>
      </c>
      <c r="B5038" t="s">
        <v>14916</v>
      </c>
      <c r="C5038" t="s">
        <v>14917</v>
      </c>
      <c r="D5038">
        <v>772.71630859375</v>
      </c>
      <c r="E5038">
        <v>714.334716796875</v>
      </c>
      <c r="F5038">
        <v>631.11779785156205</v>
      </c>
      <c r="G5038">
        <v>755.162353515625</v>
      </c>
      <c r="H5038">
        <v>702.44049072265602</v>
      </c>
      <c r="I5038">
        <v>754.31011962890602</v>
      </c>
    </row>
    <row r="5039" spans="1:9" x14ac:dyDescent="0.2">
      <c r="A5039" t="s">
        <v>14918</v>
      </c>
      <c r="B5039" t="s">
        <v>14919</v>
      </c>
      <c r="C5039" t="s">
        <v>14920</v>
      </c>
      <c r="D5039">
        <v>71.746719360351506</v>
      </c>
      <c r="E5039">
        <v>116.42583465576099</v>
      </c>
      <c r="F5039">
        <v>90.886161804199205</v>
      </c>
      <c r="G5039">
        <v>91.252555847167898</v>
      </c>
      <c r="H5039">
        <v>98.053230285644503</v>
      </c>
      <c r="I5039">
        <v>98.973037719726506</v>
      </c>
    </row>
    <row r="5040" spans="1:9" x14ac:dyDescent="0.2">
      <c r="A5040" t="s">
        <v>14921</v>
      </c>
      <c r="B5040" t="s">
        <v>14922</v>
      </c>
      <c r="C5040" t="s">
        <v>14923</v>
      </c>
      <c r="D5040">
        <v>290.184326171875</v>
      </c>
      <c r="E5040">
        <v>291.70022583007801</v>
      </c>
      <c r="F5040">
        <v>283.76763916015602</v>
      </c>
      <c r="G5040">
        <v>228.81271362304599</v>
      </c>
      <c r="H5040">
        <v>237.82748413085901</v>
      </c>
      <c r="I5040">
        <v>225.33906555175699</v>
      </c>
    </row>
    <row r="5041" spans="1:9" x14ac:dyDescent="0.2">
      <c r="A5041" t="s">
        <v>14924</v>
      </c>
      <c r="B5041" t="s">
        <v>14925</v>
      </c>
      <c r="C5041" t="s">
        <v>14926</v>
      </c>
      <c r="D5041">
        <v>726.19879150390602</v>
      </c>
      <c r="E5041">
        <v>719.25347900390602</v>
      </c>
      <c r="F5041">
        <v>701.46862792968705</v>
      </c>
      <c r="G5041">
        <v>624.75531005859295</v>
      </c>
      <c r="H5041">
        <v>608.74102783203102</v>
      </c>
      <c r="I5041">
        <v>673.78326416015602</v>
      </c>
    </row>
    <row r="5042" spans="1:9" x14ac:dyDescent="0.2">
      <c r="A5042" t="s">
        <v>14927</v>
      </c>
      <c r="B5042" t="s">
        <v>14928</v>
      </c>
      <c r="C5042" t="s">
        <v>14929</v>
      </c>
      <c r="D5042">
        <v>1256.93591308593</v>
      </c>
      <c r="E5042">
        <v>1307.47009277343</v>
      </c>
      <c r="F5042">
        <v>1351.69165039062</v>
      </c>
      <c r="G5042">
        <v>1347.95190429687</v>
      </c>
      <c r="H5042">
        <v>1413.08752441406</v>
      </c>
      <c r="I5042">
        <v>1493.72351074218</v>
      </c>
    </row>
    <row r="5043" spans="1:9" x14ac:dyDescent="0.2">
      <c r="A5043" t="s">
        <v>14930</v>
      </c>
      <c r="B5043" t="s">
        <v>14931</v>
      </c>
      <c r="C5043" t="s">
        <v>14932</v>
      </c>
      <c r="D5043">
        <v>36.564342498779297</v>
      </c>
      <c r="E5043" t="s">
        <v>6</v>
      </c>
      <c r="F5043" t="s">
        <v>6</v>
      </c>
      <c r="G5043">
        <v>70.322219848632798</v>
      </c>
      <c r="H5043">
        <v>88.688583374023395</v>
      </c>
      <c r="I5043" t="s">
        <v>6</v>
      </c>
    </row>
    <row r="5044" spans="1:9" x14ac:dyDescent="0.2">
      <c r="A5044" t="s">
        <v>14933</v>
      </c>
      <c r="B5044" t="s">
        <v>14934</v>
      </c>
      <c r="C5044" t="s">
        <v>14935</v>
      </c>
      <c r="D5044">
        <v>47.490299224853501</v>
      </c>
      <c r="E5044">
        <v>63.3442993164062</v>
      </c>
      <c r="F5044">
        <v>67.905555725097599</v>
      </c>
      <c r="G5044">
        <v>61.453769683837798</v>
      </c>
      <c r="H5044">
        <v>57.947059631347599</v>
      </c>
      <c r="I5044">
        <v>73.743698120117102</v>
      </c>
    </row>
    <row r="5045" spans="1:9" x14ac:dyDescent="0.2">
      <c r="A5045" t="s">
        <v>14936</v>
      </c>
      <c r="B5045" t="s">
        <v>14937</v>
      </c>
      <c r="C5045" t="s">
        <v>14938</v>
      </c>
      <c r="D5045">
        <v>131.59501647949199</v>
      </c>
      <c r="E5045">
        <v>127.446655273437</v>
      </c>
      <c r="F5045">
        <v>145.74639892578099</v>
      </c>
      <c r="G5045">
        <v>123.45687866210901</v>
      </c>
      <c r="H5045">
        <v>148.09318542480401</v>
      </c>
      <c r="I5045">
        <v>126.55753326416</v>
      </c>
    </row>
    <row r="5046" spans="1:9" x14ac:dyDescent="0.2">
      <c r="A5046" t="s">
        <v>14939</v>
      </c>
      <c r="B5046" t="s">
        <v>14940</v>
      </c>
      <c r="C5046" t="s">
        <v>14941</v>
      </c>
      <c r="D5046">
        <v>267.72634887695301</v>
      </c>
      <c r="E5046">
        <v>254.48081970214801</v>
      </c>
      <c r="F5046">
        <v>269.07968139648398</v>
      </c>
      <c r="G5046">
        <v>268.85031127929602</v>
      </c>
      <c r="H5046">
        <v>294.827392578125</v>
      </c>
      <c r="I5046">
        <v>287.045806884765</v>
      </c>
    </row>
    <row r="5047" spans="1:9" x14ac:dyDescent="0.2">
      <c r="A5047" t="s">
        <v>14942</v>
      </c>
      <c r="B5047" t="s">
        <v>14943</v>
      </c>
      <c r="C5047" t="s">
        <v>14944</v>
      </c>
      <c r="D5047">
        <v>216.89044189453099</v>
      </c>
      <c r="E5047">
        <v>235.17469787597599</v>
      </c>
      <c r="F5047">
        <v>214.34403991699199</v>
      </c>
      <c r="G5047">
        <v>255.26754760742099</v>
      </c>
      <c r="H5047">
        <v>250.891189575195</v>
      </c>
      <c r="I5047">
        <v>228.34713745117099</v>
      </c>
    </row>
    <row r="5048" spans="1:9" x14ac:dyDescent="0.2">
      <c r="A5048" t="s">
        <v>14945</v>
      </c>
      <c r="B5048" t="s">
        <v>14946</v>
      </c>
      <c r="C5048" t="s">
        <v>14947</v>
      </c>
      <c r="D5048">
        <v>117.515739440917</v>
      </c>
      <c r="E5048">
        <v>116.25543212890599</v>
      </c>
      <c r="F5048">
        <v>127.760192871093</v>
      </c>
      <c r="G5048">
        <v>114.156532287597</v>
      </c>
      <c r="H5048">
        <v>143.228424072265</v>
      </c>
      <c r="I5048">
        <v>151.02682495117099</v>
      </c>
    </row>
    <row r="5049" spans="1:9" x14ac:dyDescent="0.2">
      <c r="A5049" t="s">
        <v>14948</v>
      </c>
      <c r="B5049" t="s">
        <v>14949</v>
      </c>
      <c r="C5049" t="s">
        <v>14950</v>
      </c>
      <c r="D5049">
        <v>429.074462890625</v>
      </c>
      <c r="E5049">
        <v>375.96371459960898</v>
      </c>
      <c r="F5049">
        <v>430.551513671875</v>
      </c>
      <c r="G5049">
        <v>327.75524902343699</v>
      </c>
      <c r="H5049">
        <v>383.06228637695301</v>
      </c>
      <c r="I5049">
        <v>366.26272583007801</v>
      </c>
    </row>
    <row r="5050" spans="1:9" x14ac:dyDescent="0.2">
      <c r="A5050" t="s">
        <v>14951</v>
      </c>
      <c r="B5050" t="s">
        <v>14952</v>
      </c>
      <c r="C5050" t="s">
        <v>14953</v>
      </c>
      <c r="D5050">
        <v>213.61761474609301</v>
      </c>
      <c r="E5050">
        <v>248.90310668945301</v>
      </c>
      <c r="F5050">
        <v>192.04814147949199</v>
      </c>
      <c r="G5050">
        <v>120.47542572021401</v>
      </c>
      <c r="H5050">
        <v>160.88818359375</v>
      </c>
      <c r="I5050">
        <v>172.38816833496</v>
      </c>
    </row>
    <row r="5051" spans="1:9" x14ac:dyDescent="0.2">
      <c r="A5051" t="s">
        <v>14954</v>
      </c>
      <c r="B5051" t="s">
        <v>14955</v>
      </c>
      <c r="C5051" t="s">
        <v>14956</v>
      </c>
      <c r="D5051">
        <v>404.086181640625</v>
      </c>
      <c r="E5051">
        <v>407.56942749023398</v>
      </c>
      <c r="F5051">
        <v>385.310455322265</v>
      </c>
      <c r="G5051">
        <v>377.85769653320301</v>
      </c>
      <c r="H5051">
        <v>417.68298339843699</v>
      </c>
      <c r="I5051" t="s">
        <v>6</v>
      </c>
    </row>
    <row r="5052" spans="1:9" x14ac:dyDescent="0.2">
      <c r="A5052" t="s">
        <v>14957</v>
      </c>
      <c r="B5052" t="s">
        <v>14958</v>
      </c>
      <c r="C5052" t="s">
        <v>14959</v>
      </c>
      <c r="D5052">
        <v>250.90000915527301</v>
      </c>
      <c r="E5052">
        <v>340.51724243164</v>
      </c>
      <c r="F5052">
        <v>343.17462158203102</v>
      </c>
      <c r="G5052">
        <v>177.14424133300699</v>
      </c>
      <c r="H5052">
        <v>224.95651245117099</v>
      </c>
      <c r="I5052">
        <v>260.593017578125</v>
      </c>
    </row>
    <row r="5053" spans="1:9" x14ac:dyDescent="0.2">
      <c r="A5053" t="s">
        <v>14960</v>
      </c>
      <c r="B5053" t="s">
        <v>14961</v>
      </c>
      <c r="C5053" t="s">
        <v>14962</v>
      </c>
      <c r="D5053">
        <v>144.26307678222599</v>
      </c>
      <c r="E5053">
        <v>152.98764038085901</v>
      </c>
      <c r="F5053">
        <v>151.76954650878901</v>
      </c>
      <c r="G5053">
        <v>126.774848937988</v>
      </c>
      <c r="H5053">
        <v>146.67687988281199</v>
      </c>
      <c r="I5053">
        <v>145.72264099121</v>
      </c>
    </row>
    <row r="5054" spans="1:9" x14ac:dyDescent="0.2">
      <c r="A5054" t="s">
        <v>14963</v>
      </c>
      <c r="B5054" t="s">
        <v>14964</v>
      </c>
      <c r="C5054" t="s">
        <v>14965</v>
      </c>
      <c r="D5054">
        <v>119.04547119140599</v>
      </c>
      <c r="E5054">
        <v>140.46533203125</v>
      </c>
      <c r="F5054">
        <v>103.75074768066401</v>
      </c>
      <c r="G5054">
        <v>112.143112182617</v>
      </c>
      <c r="H5054">
        <v>131.04579162597599</v>
      </c>
      <c r="I5054">
        <v>147.46734619140599</v>
      </c>
    </row>
    <row r="5055" spans="1:9" x14ac:dyDescent="0.2">
      <c r="A5055" t="s">
        <v>14966</v>
      </c>
      <c r="B5055" t="s">
        <v>14967</v>
      </c>
      <c r="C5055" t="s">
        <v>14968</v>
      </c>
      <c r="D5055">
        <v>94.317848205566406</v>
      </c>
      <c r="E5055">
        <v>95.079574584960895</v>
      </c>
      <c r="F5055">
        <v>77.049491882324205</v>
      </c>
      <c r="G5055">
        <v>85.990028381347599</v>
      </c>
      <c r="H5055">
        <v>80.755783081054602</v>
      </c>
      <c r="I5055">
        <v>87.426612854003906</v>
      </c>
    </row>
    <row r="5056" spans="1:9" x14ac:dyDescent="0.2">
      <c r="A5056" t="s">
        <v>14969</v>
      </c>
      <c r="B5056" t="s">
        <v>14970</v>
      </c>
      <c r="C5056" t="s">
        <v>14971</v>
      </c>
      <c r="D5056">
        <v>352.99230957031199</v>
      </c>
      <c r="E5056">
        <v>379.37210083007801</v>
      </c>
      <c r="F5056">
        <v>359.95321655273398</v>
      </c>
      <c r="G5056">
        <v>433.63037109375</v>
      </c>
      <c r="H5056">
        <v>400.89761352539</v>
      </c>
      <c r="I5056">
        <v>396.14370727539</v>
      </c>
    </row>
    <row r="5057" spans="1:9" x14ac:dyDescent="0.2">
      <c r="A5057" t="s">
        <v>14972</v>
      </c>
      <c r="B5057" t="s">
        <v>14973</v>
      </c>
      <c r="C5057" t="s">
        <v>14974</v>
      </c>
      <c r="D5057">
        <v>306.31259155273398</v>
      </c>
      <c r="E5057">
        <v>340.29739379882801</v>
      </c>
      <c r="F5057">
        <v>427.16293334960898</v>
      </c>
      <c r="G5057">
        <v>334.01217651367102</v>
      </c>
      <c r="H5057">
        <v>381.753662109375</v>
      </c>
      <c r="I5057">
        <v>465.06982421875</v>
      </c>
    </row>
    <row r="5058" spans="1:9" x14ac:dyDescent="0.2">
      <c r="A5058" t="s">
        <v>14975</v>
      </c>
      <c r="B5058" t="s">
        <v>14976</v>
      </c>
      <c r="C5058" t="s">
        <v>14977</v>
      </c>
      <c r="D5058">
        <v>105.72190093994099</v>
      </c>
      <c r="E5058">
        <v>113.43898010253901</v>
      </c>
      <c r="F5058">
        <v>118.701736450195</v>
      </c>
      <c r="G5058">
        <v>66.957809448242102</v>
      </c>
      <c r="H5058">
        <v>78.105789184570298</v>
      </c>
      <c r="I5058">
        <v>84.665138244628906</v>
      </c>
    </row>
    <row r="5059" spans="1:9" x14ac:dyDescent="0.2">
      <c r="A5059" t="s">
        <v>14978</v>
      </c>
      <c r="B5059" t="s">
        <v>14979</v>
      </c>
      <c r="C5059" t="s">
        <v>14980</v>
      </c>
      <c r="D5059">
        <v>96.149765014648395</v>
      </c>
      <c r="E5059">
        <v>76.974662780761705</v>
      </c>
      <c r="F5059">
        <v>81.198158264160099</v>
      </c>
      <c r="G5059">
        <v>87.185745239257798</v>
      </c>
      <c r="H5059">
        <v>85.541641235351506</v>
      </c>
      <c r="I5059">
        <v>99.855133056640597</v>
      </c>
    </row>
    <row r="5060" spans="1:9" x14ac:dyDescent="0.2">
      <c r="A5060" t="s">
        <v>14981</v>
      </c>
      <c r="B5060" t="s">
        <v>14982</v>
      </c>
      <c r="C5060" t="s">
        <v>14983</v>
      </c>
      <c r="D5060">
        <v>210.54182434082</v>
      </c>
      <c r="E5060">
        <v>223.916015625</v>
      </c>
      <c r="F5060">
        <v>238.742263793945</v>
      </c>
      <c r="G5060">
        <v>229.86256408691401</v>
      </c>
      <c r="H5060">
        <v>240.35852050781199</v>
      </c>
      <c r="I5060">
        <v>226.06350708007801</v>
      </c>
    </row>
    <row r="5061" spans="1:9" x14ac:dyDescent="0.2">
      <c r="A5061" t="s">
        <v>14984</v>
      </c>
      <c r="B5061" t="s">
        <v>14985</v>
      </c>
      <c r="C5061" t="s">
        <v>14986</v>
      </c>
      <c r="D5061">
        <v>484.73092651367102</v>
      </c>
      <c r="E5061">
        <v>364.64181518554602</v>
      </c>
      <c r="F5061">
        <v>367.08489990234301</v>
      </c>
      <c r="G5061">
        <v>617.064208984375</v>
      </c>
      <c r="H5061">
        <v>605.40472412109295</v>
      </c>
      <c r="I5061">
        <v>547.211181640625</v>
      </c>
    </row>
    <row r="5062" spans="1:9" x14ac:dyDescent="0.2">
      <c r="A5062" t="s">
        <v>14987</v>
      </c>
      <c r="B5062" t="s">
        <v>14988</v>
      </c>
      <c r="C5062" t="s">
        <v>14989</v>
      </c>
      <c r="D5062">
        <v>420.564849853515</v>
      </c>
      <c r="E5062">
        <v>473.34460449218699</v>
      </c>
      <c r="F5062">
        <v>446.76605224609301</v>
      </c>
      <c r="G5062">
        <v>324.87115478515602</v>
      </c>
      <c r="H5062">
        <v>348.65106201171801</v>
      </c>
      <c r="I5062">
        <v>336.90170288085898</v>
      </c>
    </row>
    <row r="5063" spans="1:9" x14ac:dyDescent="0.2">
      <c r="A5063" t="s">
        <v>14990</v>
      </c>
      <c r="B5063" t="s">
        <v>14991</v>
      </c>
      <c r="C5063" t="s">
        <v>14992</v>
      </c>
      <c r="D5063">
        <v>121.91896057128901</v>
      </c>
      <c r="E5063">
        <v>132.85748291015599</v>
      </c>
      <c r="F5063">
        <v>126.84249877929599</v>
      </c>
      <c r="G5063">
        <v>114.58876037597599</v>
      </c>
      <c r="H5063">
        <v>141.22395324707</v>
      </c>
      <c r="I5063">
        <v>115.67314910888599</v>
      </c>
    </row>
    <row r="5064" spans="1:9" x14ac:dyDescent="0.2">
      <c r="A5064" t="s">
        <v>14993</v>
      </c>
      <c r="B5064" t="s">
        <v>14994</v>
      </c>
      <c r="C5064" t="s">
        <v>14995</v>
      </c>
      <c r="D5064">
        <v>71.995559692382798</v>
      </c>
      <c r="E5064">
        <v>71.258163452148395</v>
      </c>
      <c r="F5064">
        <v>68.727668762207003</v>
      </c>
      <c r="G5064">
        <v>143.45051574707</v>
      </c>
      <c r="H5064">
        <v>92.108619689941406</v>
      </c>
      <c r="I5064">
        <v>128.07647705078099</v>
      </c>
    </row>
    <row r="5065" spans="1:9" x14ac:dyDescent="0.2">
      <c r="A5065" t="s">
        <v>14996</v>
      </c>
      <c r="B5065" t="s">
        <v>14997</v>
      </c>
      <c r="C5065" t="s">
        <v>14998</v>
      </c>
      <c r="D5065">
        <v>941.22723388671795</v>
      </c>
      <c r="E5065">
        <v>879.37292480468705</v>
      </c>
      <c r="F5065">
        <v>918.15948486328102</v>
      </c>
      <c r="G5065">
        <v>910.8935546875</v>
      </c>
      <c r="H5065">
        <v>932.358642578125</v>
      </c>
      <c r="I5065">
        <v>947.47705078125</v>
      </c>
    </row>
    <row r="5066" spans="1:9" x14ac:dyDescent="0.2">
      <c r="A5066" t="s">
        <v>14999</v>
      </c>
      <c r="B5066" t="s">
        <v>15000</v>
      </c>
      <c r="C5066" t="s">
        <v>15001</v>
      </c>
      <c r="D5066">
        <v>111.003463745117</v>
      </c>
      <c r="E5066">
        <v>133.84555053710901</v>
      </c>
      <c r="F5066">
        <v>144.78741455078099</v>
      </c>
      <c r="G5066">
        <v>113.84546661376901</v>
      </c>
      <c r="H5066">
        <v>121.644493103027</v>
      </c>
      <c r="I5066">
        <v>146.34750366210901</v>
      </c>
    </row>
    <row r="5067" spans="1:9" x14ac:dyDescent="0.2">
      <c r="A5067" t="s">
        <v>15002</v>
      </c>
      <c r="B5067" t="s">
        <v>15003</v>
      </c>
      <c r="C5067" t="s">
        <v>15004</v>
      </c>
      <c r="D5067">
        <v>146.68209838867099</v>
      </c>
      <c r="E5067">
        <v>158.61468505859301</v>
      </c>
      <c r="F5067">
        <v>184.963119506835</v>
      </c>
      <c r="G5067">
        <v>149.96583557128901</v>
      </c>
      <c r="H5067">
        <v>198.27883911132801</v>
      </c>
      <c r="I5067">
        <v>137.035232543945</v>
      </c>
    </row>
    <row r="5068" spans="1:9" x14ac:dyDescent="0.2">
      <c r="A5068" t="s">
        <v>15005</v>
      </c>
      <c r="B5068" t="s">
        <v>15006</v>
      </c>
      <c r="C5068" t="s">
        <v>15007</v>
      </c>
      <c r="D5068">
        <v>605.25909423828102</v>
      </c>
      <c r="E5068">
        <v>533.75921630859295</v>
      </c>
      <c r="F5068">
        <v>568.534912109375</v>
      </c>
      <c r="G5068">
        <v>563.86120605468705</v>
      </c>
      <c r="H5068">
        <v>518.52795410156205</v>
      </c>
      <c r="I5068">
        <v>622.759521484375</v>
      </c>
    </row>
    <row r="5069" spans="1:9" x14ac:dyDescent="0.2">
      <c r="A5069" t="s">
        <v>15008</v>
      </c>
      <c r="B5069" t="s">
        <v>15009</v>
      </c>
      <c r="C5069" t="s">
        <v>15010</v>
      </c>
      <c r="D5069">
        <v>198.43283081054599</v>
      </c>
      <c r="E5069">
        <v>291.71936035156199</v>
      </c>
      <c r="F5069">
        <v>301.98303222656199</v>
      </c>
      <c r="G5069">
        <v>223.71398925781199</v>
      </c>
      <c r="H5069">
        <v>265.35772705078102</v>
      </c>
      <c r="I5069">
        <v>272.41094970703102</v>
      </c>
    </row>
    <row r="5070" spans="1:9" x14ac:dyDescent="0.2">
      <c r="A5070" t="s">
        <v>15011</v>
      </c>
      <c r="B5070" t="s">
        <v>15012</v>
      </c>
      <c r="C5070" t="s">
        <v>15013</v>
      </c>
      <c r="D5070">
        <v>231.14503479003901</v>
      </c>
      <c r="E5070">
        <v>270.22064208984301</v>
      </c>
      <c r="F5070">
        <v>236.58955383300699</v>
      </c>
      <c r="G5070">
        <v>223.76034545898401</v>
      </c>
      <c r="H5070">
        <v>261.98114013671801</v>
      </c>
      <c r="I5070">
        <v>280.476959228515</v>
      </c>
    </row>
    <row r="5071" spans="1:9" x14ac:dyDescent="0.2">
      <c r="A5071" t="s">
        <v>5386</v>
      </c>
      <c r="B5071" t="s">
        <v>5387</v>
      </c>
      <c r="C5071" t="s">
        <v>15014</v>
      </c>
      <c r="D5071">
        <v>959.22021484375</v>
      </c>
      <c r="E5071">
        <v>976.15338134765602</v>
      </c>
      <c r="F5071">
        <v>940.41900634765602</v>
      </c>
      <c r="G5071">
        <v>947.79736328125</v>
      </c>
      <c r="H5071">
        <v>993.41760253906205</v>
      </c>
      <c r="I5071">
        <v>1046.67138671875</v>
      </c>
    </row>
    <row r="5072" spans="1:9" x14ac:dyDescent="0.2">
      <c r="A5072" t="s">
        <v>15015</v>
      </c>
      <c r="B5072" t="s">
        <v>15016</v>
      </c>
      <c r="C5072" t="s">
        <v>15017</v>
      </c>
      <c r="D5072">
        <v>335.05319213867102</v>
      </c>
      <c r="E5072">
        <v>335.95153808593699</v>
      </c>
      <c r="F5072">
        <v>352.10836791992102</v>
      </c>
      <c r="G5072">
        <v>303.63586425781199</v>
      </c>
      <c r="H5072">
        <v>327.914794921875</v>
      </c>
      <c r="I5072">
        <v>364.310791015625</v>
      </c>
    </row>
    <row r="5073" spans="1:9" x14ac:dyDescent="0.2">
      <c r="A5073" t="s">
        <v>15018</v>
      </c>
      <c r="B5073" t="s">
        <v>15019</v>
      </c>
      <c r="C5073" t="s">
        <v>15020</v>
      </c>
      <c r="D5073">
        <v>157.96098327636699</v>
      </c>
      <c r="E5073">
        <v>194.09419250488199</v>
      </c>
      <c r="F5073">
        <v>157.06719970703099</v>
      </c>
      <c r="G5073">
        <v>133.27705383300699</v>
      </c>
      <c r="H5073">
        <v>133.98359680175699</v>
      </c>
      <c r="I5073">
        <v>142.70373535156199</v>
      </c>
    </row>
    <row r="5074" spans="1:9" x14ac:dyDescent="0.2">
      <c r="A5074" t="s">
        <v>15021</v>
      </c>
      <c r="B5074" t="s">
        <v>15022</v>
      </c>
      <c r="C5074" t="s">
        <v>15023</v>
      </c>
      <c r="D5074">
        <v>506.22994995117102</v>
      </c>
      <c r="E5074">
        <v>508.34924316406199</v>
      </c>
      <c r="F5074">
        <v>490.02651977539</v>
      </c>
      <c r="G5074">
        <v>530.23101806640602</v>
      </c>
      <c r="H5074">
        <v>522.59814453125</v>
      </c>
      <c r="I5074">
        <v>547.56781005859295</v>
      </c>
    </row>
    <row r="5075" spans="1:9" x14ac:dyDescent="0.2">
      <c r="A5075" t="s">
        <v>320</v>
      </c>
      <c r="B5075" t="s">
        <v>321</v>
      </c>
      <c r="C5075" t="s">
        <v>15024</v>
      </c>
      <c r="D5075">
        <v>126.97116851806599</v>
      </c>
      <c r="E5075">
        <v>188.45907592773401</v>
      </c>
      <c r="F5075">
        <v>177.82258605957</v>
      </c>
      <c r="G5075">
        <v>134.426177978515</v>
      </c>
      <c r="H5075">
        <v>171.00555419921801</v>
      </c>
      <c r="I5075">
        <v>189.207260131835</v>
      </c>
    </row>
    <row r="5076" spans="1:9" x14ac:dyDescent="0.2">
      <c r="A5076" t="s">
        <v>15025</v>
      </c>
      <c r="B5076" t="s">
        <v>15026</v>
      </c>
      <c r="C5076" t="s">
        <v>15027</v>
      </c>
      <c r="D5076">
        <v>1287.22607421875</v>
      </c>
      <c r="E5076">
        <v>1137.63500976562</v>
      </c>
      <c r="F5076">
        <v>1211.10888671875</v>
      </c>
      <c r="G5076">
        <v>933.64617919921795</v>
      </c>
      <c r="H5076">
        <v>1069.87365722656</v>
      </c>
      <c r="I5076">
        <v>925.77423095703102</v>
      </c>
    </row>
    <row r="5077" spans="1:9" x14ac:dyDescent="0.2">
      <c r="A5077" t="s">
        <v>15028</v>
      </c>
      <c r="B5077" t="s">
        <v>15029</v>
      </c>
      <c r="C5077" t="s">
        <v>15030</v>
      </c>
      <c r="D5077">
        <v>179.01901245117099</v>
      </c>
      <c r="E5077">
        <v>174.10981750488199</v>
      </c>
      <c r="F5077">
        <v>155.01785278320301</v>
      </c>
      <c r="G5077">
        <v>131.514068603515</v>
      </c>
      <c r="H5077">
        <v>117.928810119628</v>
      </c>
      <c r="I5077">
        <v>142.207427978515</v>
      </c>
    </row>
    <row r="5078" spans="1:9" x14ac:dyDescent="0.2">
      <c r="A5078" t="s">
        <v>15031</v>
      </c>
      <c r="B5078" t="s">
        <v>15032</v>
      </c>
      <c r="C5078" t="s">
        <v>15033</v>
      </c>
      <c r="D5078">
        <v>1123.91320800781</v>
      </c>
      <c r="E5078">
        <v>1014.72631835937</v>
      </c>
      <c r="F5078">
        <v>1005.6538696289</v>
      </c>
      <c r="G5078">
        <v>1025.84741210937</v>
      </c>
      <c r="H5078">
        <v>1027.939453125</v>
      </c>
      <c r="I5078">
        <v>1096.86938476562</v>
      </c>
    </row>
    <row r="5079" spans="1:9" x14ac:dyDescent="0.2">
      <c r="A5079" t="s">
        <v>15034</v>
      </c>
      <c r="B5079" t="s">
        <v>15035</v>
      </c>
      <c r="C5079" t="s">
        <v>15036</v>
      </c>
      <c r="D5079">
        <v>284.25354003906199</v>
      </c>
      <c r="E5079">
        <v>347.71807861328102</v>
      </c>
      <c r="F5079">
        <v>363.71078491210898</v>
      </c>
      <c r="G5079">
        <v>240.635009765625</v>
      </c>
      <c r="H5079">
        <v>306.55596923828102</v>
      </c>
      <c r="I5079">
        <v>304.14831542968699</v>
      </c>
    </row>
    <row r="5080" spans="1:9" x14ac:dyDescent="0.2">
      <c r="A5080" t="s">
        <v>15037</v>
      </c>
      <c r="B5080" t="s">
        <v>15038</v>
      </c>
      <c r="C5080" t="s">
        <v>15039</v>
      </c>
      <c r="D5080">
        <v>189.98188781738199</v>
      </c>
      <c r="E5080">
        <v>205.01335144042901</v>
      </c>
      <c r="F5080">
        <v>199.28692626953099</v>
      </c>
      <c r="G5080">
        <v>196.60510253906199</v>
      </c>
      <c r="H5080">
        <v>185.21168518066401</v>
      </c>
      <c r="I5080">
        <v>205.818435668945</v>
      </c>
    </row>
    <row r="5081" spans="1:9" x14ac:dyDescent="0.2">
      <c r="A5081" t="s">
        <v>15040</v>
      </c>
      <c r="B5081" t="s">
        <v>15041</v>
      </c>
      <c r="C5081" t="s">
        <v>15042</v>
      </c>
      <c r="D5081">
        <v>479.58303833007801</v>
      </c>
      <c r="E5081">
        <v>489.907623291015</v>
      </c>
      <c r="F5081">
        <v>509.28329467773398</v>
      </c>
      <c r="G5081">
        <v>540.523681640625</v>
      </c>
      <c r="H5081">
        <v>551.40185546875</v>
      </c>
      <c r="I5081">
        <v>543.11669921875</v>
      </c>
    </row>
    <row r="5082" spans="1:9" x14ac:dyDescent="0.2">
      <c r="A5082" t="s">
        <v>15043</v>
      </c>
      <c r="B5082" t="s">
        <v>15044</v>
      </c>
      <c r="C5082" t="s">
        <v>15045</v>
      </c>
      <c r="D5082">
        <v>222.26402282714801</v>
      </c>
      <c r="E5082">
        <v>236.38954162597599</v>
      </c>
      <c r="F5082">
        <v>262.34085083007801</v>
      </c>
      <c r="G5082">
        <v>216.2431640625</v>
      </c>
      <c r="H5082">
        <v>243.25555419921801</v>
      </c>
      <c r="I5082">
        <v>266.90023803710898</v>
      </c>
    </row>
    <row r="5083" spans="1:9" x14ac:dyDescent="0.2">
      <c r="A5083" t="s">
        <v>15046</v>
      </c>
      <c r="B5083" t="s">
        <v>15047</v>
      </c>
      <c r="C5083" t="s">
        <v>15048</v>
      </c>
      <c r="D5083">
        <v>244.74166870117099</v>
      </c>
      <c r="E5083">
        <v>288.55780029296801</v>
      </c>
      <c r="F5083">
        <v>258.363525390625</v>
      </c>
      <c r="G5083">
        <v>215.86415100097599</v>
      </c>
      <c r="H5083">
        <v>288.539794921875</v>
      </c>
      <c r="I5083">
        <v>280.92385864257801</v>
      </c>
    </row>
    <row r="5084" spans="1:9" x14ac:dyDescent="0.2">
      <c r="A5084" t="s">
        <v>15049</v>
      </c>
      <c r="B5084" t="s">
        <v>15050</v>
      </c>
      <c r="C5084" t="s">
        <v>15051</v>
      </c>
      <c r="D5084">
        <v>134.79302978515599</v>
      </c>
      <c r="E5084">
        <v>151.12097167968699</v>
      </c>
      <c r="F5084">
        <v>159.72373962402301</v>
      </c>
      <c r="G5084">
        <v>155.90327453613199</v>
      </c>
      <c r="H5084">
        <v>191.67152404785099</v>
      </c>
      <c r="I5084">
        <v>193.741775512695</v>
      </c>
    </row>
    <row r="5085" spans="1:9" x14ac:dyDescent="0.2">
      <c r="A5085" t="s">
        <v>15052</v>
      </c>
      <c r="B5085" t="s">
        <v>15053</v>
      </c>
      <c r="C5085" t="s">
        <v>15054</v>
      </c>
      <c r="D5085">
        <v>295.71240234375</v>
      </c>
      <c r="E5085">
        <v>301.21990966796801</v>
      </c>
      <c r="F5085">
        <v>241.41687011718699</v>
      </c>
      <c r="G5085">
        <v>302.55743408203102</v>
      </c>
      <c r="H5085">
        <v>335.84353637695301</v>
      </c>
      <c r="I5085">
        <v>277.37789916992102</v>
      </c>
    </row>
    <row r="5086" spans="1:9" x14ac:dyDescent="0.2">
      <c r="A5086" t="s">
        <v>15055</v>
      </c>
      <c r="B5086" t="s">
        <v>15056</v>
      </c>
      <c r="C5086" t="s">
        <v>15057</v>
      </c>
      <c r="D5086">
        <v>36.683517456054602</v>
      </c>
      <c r="E5086">
        <v>42.356029510497997</v>
      </c>
      <c r="F5086">
        <v>62.663684844970703</v>
      </c>
      <c r="G5086" t="s">
        <v>6</v>
      </c>
      <c r="H5086">
        <v>49.2881050109863</v>
      </c>
      <c r="I5086" t="s">
        <v>6</v>
      </c>
    </row>
    <row r="5087" spans="1:9" x14ac:dyDescent="0.2">
      <c r="A5087" t="s">
        <v>15058</v>
      </c>
      <c r="B5087" t="s">
        <v>15059</v>
      </c>
      <c r="C5087" t="s">
        <v>15060</v>
      </c>
      <c r="D5087">
        <v>692.25964355468705</v>
      </c>
      <c r="E5087">
        <v>762.46520996093705</v>
      </c>
      <c r="F5087">
        <v>691.47015380859295</v>
      </c>
      <c r="G5087">
        <v>680.57049560546795</v>
      </c>
      <c r="H5087">
        <v>660.81817626953102</v>
      </c>
      <c r="I5087">
        <v>683.73870849609295</v>
      </c>
    </row>
    <row r="5088" spans="1:9" x14ac:dyDescent="0.2">
      <c r="A5088" t="s">
        <v>15061</v>
      </c>
      <c r="B5088" t="s">
        <v>15062</v>
      </c>
      <c r="C5088" t="s">
        <v>15063</v>
      </c>
      <c r="D5088">
        <v>211.22073364257801</v>
      </c>
      <c r="E5088">
        <v>231.637603759765</v>
      </c>
      <c r="F5088">
        <v>243.03073120117099</v>
      </c>
      <c r="G5088">
        <v>168.30033874511699</v>
      </c>
      <c r="H5088">
        <v>223.32305908203099</v>
      </c>
      <c r="I5088">
        <v>263.78872680664</v>
      </c>
    </row>
    <row r="5089" spans="1:9" x14ac:dyDescent="0.2">
      <c r="A5089" t="s">
        <v>15064</v>
      </c>
      <c r="B5089" t="s">
        <v>15065</v>
      </c>
      <c r="C5089" t="s">
        <v>15066</v>
      </c>
      <c r="D5089">
        <v>85.437980651855398</v>
      </c>
      <c r="E5089">
        <v>92.812576293945298</v>
      </c>
      <c r="F5089">
        <v>80.31689453125</v>
      </c>
      <c r="G5089">
        <v>95.562034606933594</v>
      </c>
      <c r="H5089">
        <v>95.616004943847599</v>
      </c>
      <c r="I5089">
        <v>59.8831367492675</v>
      </c>
    </row>
    <row r="5090" spans="1:9" x14ac:dyDescent="0.2">
      <c r="A5090" t="s">
        <v>15067</v>
      </c>
      <c r="B5090" t="s">
        <v>15068</v>
      </c>
      <c r="C5090" t="s">
        <v>15069</v>
      </c>
      <c r="D5090">
        <v>212.64076232910099</v>
      </c>
      <c r="E5090">
        <v>225.205307006835</v>
      </c>
      <c r="F5090">
        <v>266.69729614257801</v>
      </c>
      <c r="G5090">
        <v>192.79859924316401</v>
      </c>
      <c r="H5090">
        <v>177.61544799804599</v>
      </c>
      <c r="I5090">
        <v>244.08363342285099</v>
      </c>
    </row>
    <row r="5091" spans="1:9" x14ac:dyDescent="0.2">
      <c r="A5091" t="s">
        <v>15070</v>
      </c>
      <c r="B5091" t="s">
        <v>15071</v>
      </c>
      <c r="C5091" t="s">
        <v>15072</v>
      </c>
      <c r="D5091">
        <v>281.13882446289</v>
      </c>
      <c r="E5091">
        <v>283.40185546875</v>
      </c>
      <c r="F5091">
        <v>312.002838134765</v>
      </c>
      <c r="G5091">
        <v>259.35690307617102</v>
      </c>
      <c r="H5091">
        <v>309.78155517578102</v>
      </c>
      <c r="I5091">
        <v>246.50605773925699</v>
      </c>
    </row>
    <row r="5092" spans="1:9" x14ac:dyDescent="0.2">
      <c r="A5092" t="s">
        <v>15073</v>
      </c>
      <c r="B5092" t="s">
        <v>15074</v>
      </c>
      <c r="C5092" t="s">
        <v>15075</v>
      </c>
      <c r="D5092">
        <v>320.38949584960898</v>
      </c>
      <c r="E5092">
        <v>328.58547973632801</v>
      </c>
      <c r="F5092">
        <v>296.97915649414</v>
      </c>
      <c r="G5092">
        <v>292.10321044921801</v>
      </c>
      <c r="H5092">
        <v>282.09622192382801</v>
      </c>
      <c r="I5092">
        <v>317.66995239257801</v>
      </c>
    </row>
    <row r="5093" spans="1:9" x14ac:dyDescent="0.2">
      <c r="A5093" t="s">
        <v>15076</v>
      </c>
      <c r="B5093" t="s">
        <v>15077</v>
      </c>
      <c r="C5093" t="s">
        <v>15078</v>
      </c>
      <c r="D5093">
        <v>1288.75219726562</v>
      </c>
      <c r="E5093">
        <v>1334.94311523437</v>
      </c>
      <c r="F5093">
        <v>1339.83618164062</v>
      </c>
      <c r="G5093">
        <v>1112.91723632812</v>
      </c>
      <c r="H5093">
        <v>981.34564208984295</v>
      </c>
      <c r="I5093">
        <v>1003.73187255859</v>
      </c>
    </row>
    <row r="5094" spans="1:9" x14ac:dyDescent="0.2">
      <c r="A5094" t="s">
        <v>15079</v>
      </c>
      <c r="B5094" t="s">
        <v>15080</v>
      </c>
      <c r="C5094" t="s">
        <v>15081</v>
      </c>
      <c r="D5094">
        <v>53.031074523925703</v>
      </c>
      <c r="E5094">
        <v>39.611240386962798</v>
      </c>
      <c r="F5094">
        <v>55.0154418945312</v>
      </c>
      <c r="G5094">
        <v>58.761825561523402</v>
      </c>
      <c r="H5094">
        <v>53.582756042480398</v>
      </c>
      <c r="I5094">
        <v>67.803596496582003</v>
      </c>
    </row>
    <row r="5095" spans="1:9" x14ac:dyDescent="0.2">
      <c r="A5095" t="s">
        <v>15082</v>
      </c>
      <c r="B5095" t="s">
        <v>15083</v>
      </c>
      <c r="C5095" t="s">
        <v>15084</v>
      </c>
      <c r="D5095">
        <v>281.62237548828102</v>
      </c>
      <c r="E5095">
        <v>356.239654541015</v>
      </c>
      <c r="F5095">
        <v>350.10504150390602</v>
      </c>
      <c r="G5095">
        <v>357.40478515625</v>
      </c>
      <c r="H5095">
        <v>377.6865234375</v>
      </c>
      <c r="I5095">
        <v>362.03042602539</v>
      </c>
    </row>
    <row r="5096" spans="1:9" x14ac:dyDescent="0.2">
      <c r="A5096" t="s">
        <v>15085</v>
      </c>
      <c r="B5096" t="s">
        <v>15086</v>
      </c>
      <c r="C5096" t="s">
        <v>15087</v>
      </c>
      <c r="D5096">
        <v>334.22616577148398</v>
      </c>
      <c r="E5096">
        <v>400.70632934570301</v>
      </c>
      <c r="F5096">
        <v>374.50308227539</v>
      </c>
      <c r="G5096">
        <v>431.86337280273398</v>
      </c>
      <c r="H5096">
        <v>445.58541870117102</v>
      </c>
      <c r="I5096">
        <v>474.27175903320301</v>
      </c>
    </row>
    <row r="5097" spans="1:9" x14ac:dyDescent="0.2">
      <c r="A5097" t="s">
        <v>15088</v>
      </c>
      <c r="B5097" t="s">
        <v>15089</v>
      </c>
      <c r="C5097" t="s">
        <v>15090</v>
      </c>
      <c r="D5097">
        <v>80.893249511718693</v>
      </c>
      <c r="E5097">
        <v>98.019264221191406</v>
      </c>
      <c r="F5097">
        <v>110.57520294189401</v>
      </c>
      <c r="G5097">
        <v>82.023963928222599</v>
      </c>
      <c r="H5097">
        <v>80.618919372558594</v>
      </c>
      <c r="I5097">
        <v>65.716934204101506</v>
      </c>
    </row>
    <row r="5098" spans="1:9" x14ac:dyDescent="0.2">
      <c r="A5098" t="s">
        <v>15091</v>
      </c>
      <c r="B5098" t="s">
        <v>15092</v>
      </c>
      <c r="C5098" t="s">
        <v>15093</v>
      </c>
      <c r="D5098">
        <v>182.94781494140599</v>
      </c>
      <c r="E5098">
        <v>217.45880126953099</v>
      </c>
      <c r="F5098">
        <v>213.74835205078099</v>
      </c>
      <c r="G5098">
        <v>211.11659240722599</v>
      </c>
      <c r="H5098">
        <v>226.17958068847599</v>
      </c>
      <c r="I5098">
        <v>253.17485046386699</v>
      </c>
    </row>
    <row r="5099" spans="1:9" x14ac:dyDescent="0.2">
      <c r="A5099" t="s">
        <v>15094</v>
      </c>
      <c r="B5099" t="s">
        <v>15095</v>
      </c>
      <c r="C5099" t="s">
        <v>15096</v>
      </c>
      <c r="D5099">
        <v>1839.11376953125</v>
      </c>
      <c r="E5099">
        <v>1889.60791015625</v>
      </c>
      <c r="F5099">
        <v>1767.65307617187</v>
      </c>
      <c r="G5099">
        <v>1576.41003417968</v>
      </c>
      <c r="H5099">
        <v>1564.42028808593</v>
      </c>
      <c r="I5099">
        <v>1605.82629394531</v>
      </c>
    </row>
    <row r="5100" spans="1:9" x14ac:dyDescent="0.2">
      <c r="A5100" t="s">
        <v>15097</v>
      </c>
      <c r="B5100" t="s">
        <v>15098</v>
      </c>
      <c r="C5100" t="s">
        <v>15099</v>
      </c>
      <c r="D5100">
        <v>242.46379089355401</v>
      </c>
      <c r="E5100">
        <v>273.08383178710898</v>
      </c>
      <c r="F5100">
        <v>264.83648681640602</v>
      </c>
      <c r="G5100">
        <v>326.775299072265</v>
      </c>
      <c r="H5100">
        <v>340.09634399414</v>
      </c>
      <c r="I5100">
        <v>351.23883056640602</v>
      </c>
    </row>
    <row r="5101" spans="1:9" x14ac:dyDescent="0.2">
      <c r="A5101" t="s">
        <v>15100</v>
      </c>
      <c r="B5101" t="s">
        <v>15101</v>
      </c>
      <c r="C5101" t="s">
        <v>15102</v>
      </c>
      <c r="D5101">
        <v>497.22482299804602</v>
      </c>
      <c r="E5101">
        <v>376.95138549804602</v>
      </c>
      <c r="F5101">
        <v>344.676513671875</v>
      </c>
      <c r="G5101">
        <v>335.27902221679602</v>
      </c>
      <c r="H5101">
        <v>317.40368652343699</v>
      </c>
      <c r="I5101">
        <v>348.12188720703102</v>
      </c>
    </row>
    <row r="5102" spans="1:9" x14ac:dyDescent="0.2">
      <c r="A5102" t="s">
        <v>15103</v>
      </c>
      <c r="B5102" t="s">
        <v>15104</v>
      </c>
      <c r="C5102" t="s">
        <v>15105</v>
      </c>
      <c r="D5102">
        <v>415.48483276367102</v>
      </c>
      <c r="E5102">
        <v>524.42639160156205</v>
      </c>
      <c r="F5102">
        <v>501.86532592773398</v>
      </c>
      <c r="G5102">
        <v>473.10574340820301</v>
      </c>
      <c r="H5102">
        <v>581.63635253906205</v>
      </c>
      <c r="I5102">
        <v>491.858306884765</v>
      </c>
    </row>
    <row r="5103" spans="1:9" x14ac:dyDescent="0.2">
      <c r="A5103" t="s">
        <v>15106</v>
      </c>
      <c r="B5103" t="s">
        <v>15107</v>
      </c>
      <c r="C5103" t="s">
        <v>15108</v>
      </c>
      <c r="D5103">
        <v>181.75677490234301</v>
      </c>
      <c r="E5103">
        <v>159.67262268066401</v>
      </c>
      <c r="F5103">
        <v>145.92817687988199</v>
      </c>
      <c r="G5103">
        <v>120.32112884521401</v>
      </c>
      <c r="H5103">
        <v>159.93620300292901</v>
      </c>
      <c r="I5103">
        <v>126.180061340332</v>
      </c>
    </row>
    <row r="5104" spans="1:9" x14ac:dyDescent="0.2">
      <c r="A5104" t="s">
        <v>15109</v>
      </c>
      <c r="B5104" t="s">
        <v>15110</v>
      </c>
      <c r="C5104" t="s">
        <v>15111</v>
      </c>
      <c r="D5104">
        <v>161.82589721679599</v>
      </c>
      <c r="E5104">
        <v>142.920806884765</v>
      </c>
      <c r="F5104">
        <v>164.99606323242099</v>
      </c>
      <c r="G5104">
        <v>154.86631774902301</v>
      </c>
      <c r="H5104">
        <v>147.86772155761699</v>
      </c>
      <c r="I5104">
        <v>150.56492614746</v>
      </c>
    </row>
    <row r="5105" spans="1:9" x14ac:dyDescent="0.2">
      <c r="A5105" t="s">
        <v>15112</v>
      </c>
      <c r="B5105" t="s">
        <v>15113</v>
      </c>
      <c r="C5105" t="s">
        <v>15114</v>
      </c>
      <c r="D5105">
        <v>28.7887268066406</v>
      </c>
      <c r="E5105">
        <v>74.921478271484304</v>
      </c>
      <c r="F5105">
        <v>15.818081855773899</v>
      </c>
      <c r="G5105">
        <v>58.9151000976562</v>
      </c>
      <c r="H5105">
        <v>82.169982910156193</v>
      </c>
      <c r="I5105" t="s">
        <v>6</v>
      </c>
    </row>
    <row r="5106" spans="1:9" x14ac:dyDescent="0.2">
      <c r="A5106" t="s">
        <v>15115</v>
      </c>
      <c r="B5106" t="s">
        <v>15116</v>
      </c>
      <c r="C5106" t="s">
        <v>15117</v>
      </c>
      <c r="D5106">
        <v>416.69305419921801</v>
      </c>
      <c r="E5106">
        <v>346.72146606445301</v>
      </c>
      <c r="F5106">
        <v>411.70391845703102</v>
      </c>
      <c r="G5106">
        <v>764.78234863281205</v>
      </c>
      <c r="H5106">
        <v>684.37603759765602</v>
      </c>
      <c r="I5106">
        <v>748.60260009765602</v>
      </c>
    </row>
    <row r="5107" spans="1:9" x14ac:dyDescent="0.2">
      <c r="A5107" t="s">
        <v>15118</v>
      </c>
      <c r="B5107" t="s">
        <v>15119</v>
      </c>
      <c r="C5107" t="s">
        <v>15120</v>
      </c>
      <c r="D5107">
        <v>3254.8076171875</v>
      </c>
      <c r="E5107">
        <v>3435.1083984375</v>
      </c>
      <c r="F5107">
        <v>3287.69873046875</v>
      </c>
      <c r="G5107">
        <v>3515.34692382812</v>
      </c>
      <c r="H5107">
        <v>3548.47631835937</v>
      </c>
      <c r="I5107">
        <v>3628.61743164062</v>
      </c>
    </row>
    <row r="5108" spans="1:9" x14ac:dyDescent="0.2">
      <c r="A5108" t="s">
        <v>15121</v>
      </c>
      <c r="B5108" t="s">
        <v>15122</v>
      </c>
      <c r="C5108" t="s">
        <v>15123</v>
      </c>
      <c r="D5108">
        <v>243.96829223632801</v>
      </c>
      <c r="E5108">
        <v>251.69772338867099</v>
      </c>
      <c r="F5108">
        <v>237.307357788085</v>
      </c>
      <c r="G5108">
        <v>242.57736206054599</v>
      </c>
      <c r="H5108">
        <v>259.04333496093699</v>
      </c>
      <c r="I5108">
        <v>271.86114501953102</v>
      </c>
    </row>
    <row r="5109" spans="1:9" x14ac:dyDescent="0.2">
      <c r="A5109" t="s">
        <v>15124</v>
      </c>
      <c r="B5109" t="s">
        <v>15125</v>
      </c>
      <c r="C5109" t="s">
        <v>15126</v>
      </c>
      <c r="D5109">
        <v>505.15124511718699</v>
      </c>
      <c r="E5109">
        <v>491.44430541992102</v>
      </c>
      <c r="F5109">
        <v>491.32159423828102</v>
      </c>
      <c r="G5109">
        <v>364.95242309570301</v>
      </c>
      <c r="H5109">
        <v>383.27325439453102</v>
      </c>
      <c r="I5109">
        <v>419.70935058593699</v>
      </c>
    </row>
    <row r="5110" spans="1:9" x14ac:dyDescent="0.2">
      <c r="A5110" t="s">
        <v>15127</v>
      </c>
      <c r="B5110" t="s">
        <v>15128</v>
      </c>
      <c r="C5110" t="s">
        <v>15129</v>
      </c>
      <c r="D5110">
        <v>115.032745361328</v>
      </c>
      <c r="E5110">
        <v>148.26132202148401</v>
      </c>
      <c r="F5110">
        <v>158.878326416015</v>
      </c>
      <c r="G5110">
        <v>182.30012512207</v>
      </c>
      <c r="H5110">
        <v>200.48370361328099</v>
      </c>
      <c r="I5110" t="s">
        <v>6</v>
      </c>
    </row>
    <row r="5111" spans="1:9" x14ac:dyDescent="0.2">
      <c r="A5111" t="s">
        <v>15130</v>
      </c>
      <c r="B5111" t="s">
        <v>15131</v>
      </c>
      <c r="C5111" t="s">
        <v>15132</v>
      </c>
      <c r="D5111">
        <v>334.32962036132801</v>
      </c>
      <c r="E5111">
        <v>322.75286865234301</v>
      </c>
      <c r="F5111">
        <v>396.82968139648398</v>
      </c>
      <c r="G5111">
        <v>333.360107421875</v>
      </c>
      <c r="H5111">
        <v>373.71267700195301</v>
      </c>
      <c r="I5111">
        <v>474.54309082031199</v>
      </c>
    </row>
    <row r="5112" spans="1:9" x14ac:dyDescent="0.2">
      <c r="A5112" t="s">
        <v>15133</v>
      </c>
      <c r="B5112" t="s">
        <v>15134</v>
      </c>
      <c r="C5112" t="s">
        <v>15135</v>
      </c>
      <c r="D5112">
        <v>1275.36645507812</v>
      </c>
      <c r="E5112">
        <v>1348.62585449218</v>
      </c>
      <c r="F5112">
        <v>1292.48571777343</v>
      </c>
      <c r="G5112">
        <v>1239.32897949218</v>
      </c>
      <c r="H5112">
        <v>1285.11926269531</v>
      </c>
      <c r="I5112">
        <v>1284.9296875</v>
      </c>
    </row>
    <row r="5113" spans="1:9" x14ac:dyDescent="0.2">
      <c r="A5113" t="s">
        <v>15136</v>
      </c>
      <c r="B5113" t="s">
        <v>15137</v>
      </c>
      <c r="C5113" t="s">
        <v>15138</v>
      </c>
      <c r="D5113">
        <v>233.854400634765</v>
      </c>
      <c r="E5113">
        <v>262.87405395507801</v>
      </c>
      <c r="F5113">
        <v>248.20089721679599</v>
      </c>
      <c r="G5113">
        <v>216.91845703125</v>
      </c>
      <c r="H5113">
        <v>232.27981567382801</v>
      </c>
      <c r="I5113">
        <v>235.42138671875</v>
      </c>
    </row>
    <row r="5114" spans="1:9" x14ac:dyDescent="0.2">
      <c r="A5114" t="s">
        <v>15139</v>
      </c>
      <c r="B5114" t="s">
        <v>15140</v>
      </c>
      <c r="C5114" t="s">
        <v>15141</v>
      </c>
      <c r="D5114">
        <v>370.17453002929602</v>
      </c>
      <c r="E5114">
        <v>381.78610229492102</v>
      </c>
      <c r="F5114">
        <v>372.338775634765</v>
      </c>
      <c r="G5114">
        <v>349.95520019531199</v>
      </c>
      <c r="H5114">
        <v>366.48556518554602</v>
      </c>
      <c r="I5114">
        <v>370.10647583007801</v>
      </c>
    </row>
    <row r="5115" spans="1:9" x14ac:dyDescent="0.2">
      <c r="A5115" t="s">
        <v>15142</v>
      </c>
      <c r="B5115" t="s">
        <v>15143</v>
      </c>
      <c r="C5115" t="s">
        <v>15144</v>
      </c>
      <c r="D5115">
        <v>418.91110229492102</v>
      </c>
      <c r="E5115">
        <v>385.94857788085898</v>
      </c>
      <c r="F5115">
        <v>408.29736328125</v>
      </c>
      <c r="G5115">
        <v>355.292724609375</v>
      </c>
      <c r="H5115">
        <v>349.5654296875</v>
      </c>
      <c r="I5115">
        <v>349.32015991210898</v>
      </c>
    </row>
    <row r="5116" spans="1:9" x14ac:dyDescent="0.2">
      <c r="A5116" t="s">
        <v>15145</v>
      </c>
      <c r="B5116" t="s">
        <v>15146</v>
      </c>
      <c r="C5116" t="s">
        <v>15147</v>
      </c>
      <c r="D5116">
        <v>392.40286254882801</v>
      </c>
      <c r="E5116">
        <v>425.24664306640602</v>
      </c>
      <c r="F5116">
        <v>399.20709228515602</v>
      </c>
      <c r="G5116">
        <v>370.23483276367102</v>
      </c>
      <c r="H5116">
        <v>380.43444824218699</v>
      </c>
      <c r="I5116">
        <v>404.384033203125</v>
      </c>
    </row>
    <row r="5117" spans="1:9" x14ac:dyDescent="0.2">
      <c r="A5117" t="s">
        <v>15148</v>
      </c>
      <c r="B5117" t="s">
        <v>15149</v>
      </c>
      <c r="C5117" t="s">
        <v>15150</v>
      </c>
      <c r="D5117">
        <v>1540.64978027343</v>
      </c>
      <c r="E5117">
        <v>1618.29077148437</v>
      </c>
      <c r="F5117">
        <v>1467.17224121093</v>
      </c>
      <c r="G5117">
        <v>1454.22705078125</v>
      </c>
      <c r="H5117">
        <v>1592.80236816406</v>
      </c>
      <c r="I5117">
        <v>1870.59020996093</v>
      </c>
    </row>
    <row r="5118" spans="1:9" x14ac:dyDescent="0.2">
      <c r="A5118" t="s">
        <v>15151</v>
      </c>
      <c r="B5118" t="s">
        <v>15152</v>
      </c>
      <c r="C5118" t="s">
        <v>15153</v>
      </c>
      <c r="D5118">
        <v>510.95440673828102</v>
      </c>
      <c r="E5118">
        <v>469.64242553710898</v>
      </c>
      <c r="F5118">
        <v>472.69503784179602</v>
      </c>
      <c r="G5118">
        <v>468.68811035156199</v>
      </c>
      <c r="H5118">
        <v>387.85073852539</v>
      </c>
      <c r="I5118">
        <v>464.01535034179602</v>
      </c>
    </row>
    <row r="5119" spans="1:9" x14ac:dyDescent="0.2">
      <c r="A5119" t="s">
        <v>15154</v>
      </c>
      <c r="B5119" t="s">
        <v>15155</v>
      </c>
      <c r="C5119" t="s">
        <v>15156</v>
      </c>
      <c r="D5119">
        <v>272.39801025390602</v>
      </c>
      <c r="E5119">
        <v>374.85281372070301</v>
      </c>
      <c r="F5119">
        <v>385.65625</v>
      </c>
      <c r="G5119">
        <v>305.51361083984301</v>
      </c>
      <c r="H5119">
        <v>357.25149536132801</v>
      </c>
      <c r="I5119">
        <v>421.23260498046801</v>
      </c>
    </row>
    <row r="5120" spans="1:9" x14ac:dyDescent="0.2">
      <c r="A5120" t="s">
        <v>15157</v>
      </c>
      <c r="B5120" t="s">
        <v>15158</v>
      </c>
      <c r="C5120" t="s">
        <v>15159</v>
      </c>
      <c r="D5120">
        <v>528.28039550781205</v>
      </c>
      <c r="E5120">
        <v>525.73620605468705</v>
      </c>
      <c r="F5120">
        <v>584.80975341796795</v>
      </c>
      <c r="G5120">
        <v>605.025634765625</v>
      </c>
      <c r="H5120">
        <v>613.67315673828102</v>
      </c>
      <c r="I5120">
        <v>721.08679199218705</v>
      </c>
    </row>
    <row r="5121" spans="1:9" x14ac:dyDescent="0.2">
      <c r="A5121" t="s">
        <v>15160</v>
      </c>
      <c r="B5121" t="s">
        <v>15161</v>
      </c>
      <c r="C5121" t="s">
        <v>15162</v>
      </c>
      <c r="D5121">
        <v>564.13873291015602</v>
      </c>
      <c r="E5121">
        <v>598.48895263671795</v>
      </c>
      <c r="F5121">
        <v>561.10101318359295</v>
      </c>
      <c r="G5121">
        <v>667.25164794921795</v>
      </c>
      <c r="H5121">
        <v>574.01477050781205</v>
      </c>
      <c r="I5121">
        <v>678.87591552734295</v>
      </c>
    </row>
    <row r="5122" spans="1:9" x14ac:dyDescent="0.2">
      <c r="A5122" t="s">
        <v>15163</v>
      </c>
      <c r="B5122" t="s">
        <v>15164</v>
      </c>
      <c r="C5122" t="s">
        <v>15165</v>
      </c>
      <c r="D5122">
        <v>90.862579345703097</v>
      </c>
      <c r="E5122">
        <v>109.842895507812</v>
      </c>
      <c r="F5122">
        <v>117.11507415771401</v>
      </c>
      <c r="G5122">
        <v>90.976013183593693</v>
      </c>
      <c r="H5122">
        <v>101.50870513916</v>
      </c>
      <c r="I5122">
        <v>110.616249084472</v>
      </c>
    </row>
    <row r="5123" spans="1:9" x14ac:dyDescent="0.2">
      <c r="A5123" t="s">
        <v>15166</v>
      </c>
      <c r="B5123" t="s">
        <v>15167</v>
      </c>
      <c r="C5123" t="s">
        <v>15168</v>
      </c>
      <c r="D5123">
        <v>61.007061004638601</v>
      </c>
      <c r="E5123">
        <v>65.738922119140597</v>
      </c>
      <c r="F5123">
        <v>73.835525512695298</v>
      </c>
      <c r="G5123">
        <v>54.117473602294901</v>
      </c>
      <c r="H5123">
        <v>65.015075683593693</v>
      </c>
      <c r="I5123">
        <v>87.906097412109304</v>
      </c>
    </row>
    <row r="5124" spans="1:9" x14ac:dyDescent="0.2">
      <c r="A5124" t="s">
        <v>15169</v>
      </c>
      <c r="B5124" t="s">
        <v>15170</v>
      </c>
      <c r="C5124" t="s">
        <v>15171</v>
      </c>
      <c r="D5124">
        <v>1644.95629882812</v>
      </c>
      <c r="E5124">
        <v>1650.35314941406</v>
      </c>
      <c r="F5124">
        <v>1559.09912109375</v>
      </c>
      <c r="G5124">
        <v>1545.05029296875</v>
      </c>
      <c r="H5124">
        <v>1565.48388671875</v>
      </c>
      <c r="I5124">
        <v>1566.53515625</v>
      </c>
    </row>
    <row r="5125" spans="1:9" x14ac:dyDescent="0.2">
      <c r="A5125" t="s">
        <v>15172</v>
      </c>
      <c r="B5125" t="s">
        <v>15173</v>
      </c>
      <c r="C5125" t="s">
        <v>15174</v>
      </c>
      <c r="D5125">
        <v>101.35511779785099</v>
      </c>
      <c r="E5125">
        <v>98.317443847656193</v>
      </c>
      <c r="F5125" t="s">
        <v>6</v>
      </c>
      <c r="G5125">
        <v>66.809600830078097</v>
      </c>
      <c r="H5125">
        <v>74.288703918457003</v>
      </c>
      <c r="I5125">
        <v>93.607757568359304</v>
      </c>
    </row>
    <row r="5126" spans="1:9" x14ac:dyDescent="0.2">
      <c r="A5126" t="s">
        <v>15175</v>
      </c>
      <c r="B5126" t="s">
        <v>15176</v>
      </c>
      <c r="C5126" t="s">
        <v>15177</v>
      </c>
      <c r="D5126">
        <v>189.30657958984301</v>
      </c>
      <c r="E5126">
        <v>186.38298034667901</v>
      </c>
      <c r="F5126">
        <v>218.15281677246</v>
      </c>
      <c r="G5126">
        <v>229.95950317382801</v>
      </c>
      <c r="H5126">
        <v>220.81823730468699</v>
      </c>
      <c r="I5126">
        <v>206.05091857910099</v>
      </c>
    </row>
    <row r="5127" spans="1:9" x14ac:dyDescent="0.2">
      <c r="A5127" t="s">
        <v>15178</v>
      </c>
      <c r="B5127" t="s">
        <v>15179</v>
      </c>
      <c r="C5127" t="s">
        <v>15180</v>
      </c>
      <c r="D5127">
        <v>231.72715759277301</v>
      </c>
      <c r="E5127">
        <v>242.39318847656199</v>
      </c>
      <c r="F5127">
        <v>272.02597045898398</v>
      </c>
      <c r="G5127">
        <v>228.56942749023401</v>
      </c>
      <c r="H5127">
        <v>256.05062866210898</v>
      </c>
      <c r="I5127">
        <v>288.125244140625</v>
      </c>
    </row>
    <row r="5128" spans="1:9" x14ac:dyDescent="0.2">
      <c r="A5128" t="s">
        <v>15181</v>
      </c>
      <c r="B5128" t="s">
        <v>15182</v>
      </c>
      <c r="C5128" t="s">
        <v>15183</v>
      </c>
      <c r="D5128">
        <v>346.64849853515602</v>
      </c>
      <c r="E5128">
        <v>383.54940795898398</v>
      </c>
      <c r="F5128">
        <v>383.39202880859301</v>
      </c>
      <c r="G5128">
        <v>320.45709228515602</v>
      </c>
      <c r="H5128">
        <v>353.98724365234301</v>
      </c>
      <c r="I5128">
        <v>377.71713256835898</v>
      </c>
    </row>
    <row r="5129" spans="1:9" x14ac:dyDescent="0.2">
      <c r="A5129" t="s">
        <v>15184</v>
      </c>
      <c r="B5129" t="s">
        <v>15185</v>
      </c>
      <c r="C5129" t="s">
        <v>15186</v>
      </c>
      <c r="D5129">
        <v>692.413330078125</v>
      </c>
      <c r="E5129">
        <v>535.35296630859295</v>
      </c>
      <c r="F5129">
        <v>607.997802734375</v>
      </c>
      <c r="G5129">
        <v>615.83581542968705</v>
      </c>
      <c r="H5129">
        <v>572.98181152343705</v>
      </c>
      <c r="I5129">
        <v>520.06188964843705</v>
      </c>
    </row>
    <row r="5130" spans="1:9" x14ac:dyDescent="0.2">
      <c r="A5130" t="s">
        <v>15187</v>
      </c>
      <c r="B5130" t="s">
        <v>15188</v>
      </c>
      <c r="C5130" t="s">
        <v>15189</v>
      </c>
      <c r="D5130">
        <v>529.44512939453102</v>
      </c>
      <c r="E5130">
        <v>596.04473876953102</v>
      </c>
      <c r="F5130">
        <v>591.268310546875</v>
      </c>
      <c r="G5130">
        <v>449.56503295898398</v>
      </c>
      <c r="H5130">
        <v>498.48327636718699</v>
      </c>
      <c r="I5130">
        <v>461.87277221679602</v>
      </c>
    </row>
    <row r="5131" spans="1:9" x14ac:dyDescent="0.2">
      <c r="A5131" t="s">
        <v>15190</v>
      </c>
      <c r="B5131" t="s">
        <v>15191</v>
      </c>
      <c r="C5131" t="s">
        <v>15192</v>
      </c>
      <c r="D5131">
        <v>268.11853027343699</v>
      </c>
      <c r="E5131">
        <v>260.13739013671801</v>
      </c>
      <c r="F5131">
        <v>282.67092895507801</v>
      </c>
      <c r="G5131">
        <v>188.207595825195</v>
      </c>
      <c r="H5131">
        <v>188.43196105957</v>
      </c>
      <c r="I5131">
        <v>189.80360412597599</v>
      </c>
    </row>
    <row r="5132" spans="1:9" x14ac:dyDescent="0.2">
      <c r="A5132" t="s">
        <v>15193</v>
      </c>
      <c r="B5132" t="s">
        <v>15194</v>
      </c>
      <c r="C5132" t="s">
        <v>15195</v>
      </c>
      <c r="D5132">
        <v>229.600494384765</v>
      </c>
      <c r="E5132" t="s">
        <v>6</v>
      </c>
      <c r="F5132" t="s">
        <v>6</v>
      </c>
      <c r="G5132">
        <v>241.20909118652301</v>
      </c>
      <c r="H5132">
        <v>254.64895629882801</v>
      </c>
      <c r="I5132" t="s">
        <v>6</v>
      </c>
    </row>
    <row r="5133" spans="1:9" x14ac:dyDescent="0.2">
      <c r="A5133" t="s">
        <v>15196</v>
      </c>
      <c r="B5133" t="s">
        <v>15197</v>
      </c>
      <c r="C5133" t="s">
        <v>15198</v>
      </c>
      <c r="D5133">
        <v>143.47283935546801</v>
      </c>
      <c r="E5133">
        <v>175.02665710449199</v>
      </c>
      <c r="F5133">
        <v>202.13006591796801</v>
      </c>
      <c r="G5133">
        <v>144.29400634765599</v>
      </c>
      <c r="H5133">
        <v>176.38853454589801</v>
      </c>
      <c r="I5133">
        <v>263.947662353515</v>
      </c>
    </row>
    <row r="5134" spans="1:9" x14ac:dyDescent="0.2">
      <c r="A5134" t="s">
        <v>15199</v>
      </c>
      <c r="B5134" t="s">
        <v>15200</v>
      </c>
      <c r="C5134" t="s">
        <v>15201</v>
      </c>
      <c r="D5134">
        <v>80.443008422851506</v>
      </c>
      <c r="E5134">
        <v>88.652076721191406</v>
      </c>
      <c r="F5134">
        <v>53.236682891845703</v>
      </c>
      <c r="G5134">
        <v>78.020538330078097</v>
      </c>
      <c r="H5134">
        <v>86.615806579589801</v>
      </c>
      <c r="I5134">
        <v>124.012031555175</v>
      </c>
    </row>
    <row r="5135" spans="1:9" x14ac:dyDescent="0.2">
      <c r="A5135" t="s">
        <v>15202</v>
      </c>
      <c r="B5135" t="s">
        <v>15203</v>
      </c>
      <c r="C5135" t="s">
        <v>15204</v>
      </c>
      <c r="D5135">
        <v>856.63238525390602</v>
      </c>
      <c r="E5135">
        <v>847.640625</v>
      </c>
      <c r="F5135">
        <v>835.0830078125</v>
      </c>
      <c r="G5135">
        <v>848.2470703125</v>
      </c>
      <c r="H5135">
        <v>835.21154785156205</v>
      </c>
      <c r="I5135">
        <v>845.713134765625</v>
      </c>
    </row>
    <row r="5136" spans="1:9" x14ac:dyDescent="0.2">
      <c r="A5136" t="s">
        <v>15205</v>
      </c>
      <c r="B5136" t="s">
        <v>15206</v>
      </c>
      <c r="C5136" t="s">
        <v>15207</v>
      </c>
      <c r="D5136">
        <v>121.506393432617</v>
      </c>
      <c r="E5136">
        <v>116.752403259277</v>
      </c>
      <c r="F5136">
        <v>119.959838867187</v>
      </c>
      <c r="G5136">
        <v>119.315338134765</v>
      </c>
      <c r="H5136">
        <v>128.93246459960901</v>
      </c>
      <c r="I5136">
        <v>90.911895751953097</v>
      </c>
    </row>
    <row r="5137" spans="1:9" x14ac:dyDescent="0.2">
      <c r="A5137" t="s">
        <v>15208</v>
      </c>
      <c r="B5137" t="s">
        <v>15209</v>
      </c>
      <c r="C5137" t="s">
        <v>15210</v>
      </c>
      <c r="D5137">
        <v>276.28012084960898</v>
      </c>
      <c r="E5137">
        <v>311.31890869140602</v>
      </c>
      <c r="F5137">
        <v>327.728912353515</v>
      </c>
      <c r="G5137">
        <v>224.20219421386699</v>
      </c>
      <c r="H5137">
        <v>284.80471801757801</v>
      </c>
      <c r="I5137">
        <v>339.24343872070301</v>
      </c>
    </row>
    <row r="5138" spans="1:9" x14ac:dyDescent="0.2">
      <c r="A5138" t="s">
        <v>15211</v>
      </c>
      <c r="B5138" t="s">
        <v>15212</v>
      </c>
      <c r="C5138" t="s">
        <v>15213</v>
      </c>
      <c r="D5138">
        <v>1441.11584472656</v>
      </c>
      <c r="E5138">
        <v>1469.95471191406</v>
      </c>
      <c r="F5138">
        <v>1259.78186035156</v>
      </c>
      <c r="G5138">
        <v>1638.19360351562</v>
      </c>
      <c r="H5138">
        <v>1594.59765625</v>
      </c>
      <c r="I5138">
        <v>1745.14514160156</v>
      </c>
    </row>
    <row r="5139" spans="1:9" x14ac:dyDescent="0.2">
      <c r="A5139" t="s">
        <v>15214</v>
      </c>
      <c r="B5139" t="s">
        <v>15215</v>
      </c>
      <c r="C5139" t="s">
        <v>15216</v>
      </c>
      <c r="D5139">
        <v>2390.3671875</v>
      </c>
      <c r="E5139">
        <v>2422.10864257812</v>
      </c>
      <c r="F5139">
        <v>2415.05126953125</v>
      </c>
      <c r="G5139">
        <v>2573.49829101562</v>
      </c>
      <c r="H5139">
        <v>2586.21923828125</v>
      </c>
      <c r="I5139">
        <v>2636.29833984375</v>
      </c>
    </row>
    <row r="5140" spans="1:9" x14ac:dyDescent="0.2">
      <c r="A5140" t="s">
        <v>15217</v>
      </c>
      <c r="B5140" t="s">
        <v>15218</v>
      </c>
      <c r="C5140" t="s">
        <v>15219</v>
      </c>
      <c r="D5140">
        <v>244.31016540527301</v>
      </c>
      <c r="E5140">
        <v>249.12472534179599</v>
      </c>
      <c r="F5140">
        <v>223.75210571289</v>
      </c>
      <c r="G5140">
        <v>235.689208984375</v>
      </c>
      <c r="H5140">
        <v>247.48161315917901</v>
      </c>
      <c r="I5140">
        <v>244.23326110839801</v>
      </c>
    </row>
    <row r="5141" spans="1:9" x14ac:dyDescent="0.2">
      <c r="A5141" t="s">
        <v>15220</v>
      </c>
      <c r="B5141" t="s">
        <v>15221</v>
      </c>
      <c r="C5141" t="s">
        <v>15222</v>
      </c>
      <c r="D5141">
        <v>220.05529785156199</v>
      </c>
      <c r="E5141">
        <v>235.61720275878901</v>
      </c>
      <c r="F5141">
        <v>230.22250366210901</v>
      </c>
      <c r="G5141">
        <v>227.79257202148401</v>
      </c>
      <c r="H5141">
        <v>199.07762145996</v>
      </c>
      <c r="I5141">
        <v>200.07014465332</v>
      </c>
    </row>
    <row r="5142" spans="1:9" x14ac:dyDescent="0.2">
      <c r="A5142" t="s">
        <v>15223</v>
      </c>
      <c r="B5142" t="s">
        <v>15224</v>
      </c>
      <c r="C5142" t="s">
        <v>15225</v>
      </c>
      <c r="D5142">
        <v>1041.44836425781</v>
      </c>
      <c r="E5142">
        <v>978.50915527343705</v>
      </c>
      <c r="F5142">
        <v>1003.34020996093</v>
      </c>
      <c r="G5142">
        <v>1033.80224609375</v>
      </c>
      <c r="H5142">
        <v>1024.11218261718</v>
      </c>
      <c r="I5142">
        <v>1038.93798828125</v>
      </c>
    </row>
    <row r="5143" spans="1:9" x14ac:dyDescent="0.2">
      <c r="A5143" t="s">
        <v>15226</v>
      </c>
      <c r="B5143" t="s">
        <v>15227</v>
      </c>
      <c r="C5143" t="s">
        <v>15228</v>
      </c>
      <c r="D5143">
        <v>282.92755126953102</v>
      </c>
      <c r="E5143">
        <v>205.18603515625</v>
      </c>
      <c r="F5143">
        <v>190.53480529785099</v>
      </c>
      <c r="G5143">
        <v>390.395904541015</v>
      </c>
      <c r="H5143">
        <v>272.52923583984301</v>
      </c>
      <c r="I5143">
        <v>287.91146850585898</v>
      </c>
    </row>
    <row r="5144" spans="1:9" x14ac:dyDescent="0.2">
      <c r="A5144" t="s">
        <v>15229</v>
      </c>
      <c r="B5144" t="s">
        <v>15230</v>
      </c>
      <c r="C5144" t="s">
        <v>15231</v>
      </c>
      <c r="D5144">
        <v>7157.3369140625</v>
      </c>
      <c r="E5144">
        <v>7010.18359375</v>
      </c>
      <c r="F5144">
        <v>7028.1240234375</v>
      </c>
      <c r="G5144">
        <v>7571.078125</v>
      </c>
      <c r="H5144">
        <v>7308.5634765625</v>
      </c>
      <c r="I5144">
        <v>7763.48291015625</v>
      </c>
    </row>
    <row r="5145" spans="1:9" x14ac:dyDescent="0.2">
      <c r="A5145" t="s">
        <v>15232</v>
      </c>
      <c r="B5145" t="s">
        <v>15233</v>
      </c>
      <c r="C5145" t="s">
        <v>15234</v>
      </c>
      <c r="D5145">
        <v>862.15881347656205</v>
      </c>
      <c r="E5145">
        <v>847.03179931640602</v>
      </c>
      <c r="F5145">
        <v>774.40124511718705</v>
      </c>
      <c r="G5145">
        <v>692.10241699218705</v>
      </c>
      <c r="H5145">
        <v>743.37664794921795</v>
      </c>
      <c r="I5145">
        <v>760.51568603515602</v>
      </c>
    </row>
    <row r="5146" spans="1:9" x14ac:dyDescent="0.2">
      <c r="A5146" t="s">
        <v>15235</v>
      </c>
      <c r="B5146" t="s">
        <v>15236</v>
      </c>
      <c r="C5146" t="s">
        <v>15237</v>
      </c>
      <c r="D5146" t="s">
        <v>6</v>
      </c>
      <c r="E5146">
        <v>101.81959533691401</v>
      </c>
      <c r="F5146">
        <v>60.943897247314403</v>
      </c>
      <c r="G5146">
        <v>73.921112060546804</v>
      </c>
      <c r="H5146">
        <v>69.697479248046804</v>
      </c>
      <c r="I5146">
        <v>88.272239685058594</v>
      </c>
    </row>
    <row r="5147" spans="1:9" x14ac:dyDescent="0.2">
      <c r="A5147" t="s">
        <v>15238</v>
      </c>
      <c r="B5147" t="s">
        <v>15239</v>
      </c>
      <c r="C5147" t="s">
        <v>15240</v>
      </c>
      <c r="D5147">
        <v>1353.32250976562</v>
      </c>
      <c r="E5147">
        <v>1399.32287597656</v>
      </c>
      <c r="F5147">
        <v>1395.79211425781</v>
      </c>
      <c r="G5147">
        <v>1548.27014160156</v>
      </c>
      <c r="H5147">
        <v>1567.74792480468</v>
      </c>
      <c r="I5147">
        <v>1658.6640625</v>
      </c>
    </row>
    <row r="5148" spans="1:9" x14ac:dyDescent="0.2">
      <c r="A5148" t="s">
        <v>15241</v>
      </c>
      <c r="B5148" t="s">
        <v>15242</v>
      </c>
      <c r="C5148" t="s">
        <v>15243</v>
      </c>
      <c r="D5148">
        <v>1123.75231933593</v>
      </c>
      <c r="E5148">
        <v>1119.13354492187</v>
      </c>
      <c r="F5148">
        <v>1069.5458984375</v>
      </c>
      <c r="G5148">
        <v>1075.86853027343</v>
      </c>
      <c r="H5148">
        <v>1127.55773925781</v>
      </c>
      <c r="I5148">
        <v>1090.87292480468</v>
      </c>
    </row>
    <row r="5149" spans="1:9" x14ac:dyDescent="0.2">
      <c r="A5149" t="s">
        <v>15244</v>
      </c>
      <c r="B5149" t="s">
        <v>15245</v>
      </c>
      <c r="C5149" t="s">
        <v>15246</v>
      </c>
      <c r="D5149">
        <v>11.556539535522401</v>
      </c>
      <c r="E5149">
        <v>16.703350067138601</v>
      </c>
      <c r="F5149">
        <v>13.402014732360801</v>
      </c>
      <c r="G5149">
        <v>17.570253372192301</v>
      </c>
      <c r="H5149">
        <v>23.023422241210898</v>
      </c>
      <c r="I5149">
        <v>12.4760398864746</v>
      </c>
    </row>
    <row r="5150" spans="1:9" x14ac:dyDescent="0.2">
      <c r="A5150" t="s">
        <v>15247</v>
      </c>
      <c r="B5150" t="s">
        <v>15248</v>
      </c>
      <c r="C5150" t="s">
        <v>15249</v>
      </c>
      <c r="D5150">
        <v>1290.30676269531</v>
      </c>
      <c r="E5150">
        <v>1069.65307617187</v>
      </c>
      <c r="F5150">
        <v>1256.28442382812</v>
      </c>
      <c r="G5150">
        <v>1193.38110351562</v>
      </c>
      <c r="H5150">
        <v>1216.00573730468</v>
      </c>
      <c r="I5150">
        <v>1388.37170410156</v>
      </c>
    </row>
    <row r="5151" spans="1:9" x14ac:dyDescent="0.2">
      <c r="A5151" t="s">
        <v>15250</v>
      </c>
      <c r="B5151" t="s">
        <v>15251</v>
      </c>
      <c r="C5151" t="s">
        <v>15252</v>
      </c>
      <c r="D5151">
        <v>149.26739501953099</v>
      </c>
      <c r="E5151">
        <v>155.12773132324199</v>
      </c>
      <c r="F5151">
        <v>167.31005859375</v>
      </c>
      <c r="G5151">
        <v>181.531158447265</v>
      </c>
      <c r="H5151">
        <v>170.824951171875</v>
      </c>
      <c r="I5151">
        <v>179.37594604492099</v>
      </c>
    </row>
    <row r="5152" spans="1:9" x14ac:dyDescent="0.2">
      <c r="A5152" t="s">
        <v>15253</v>
      </c>
      <c r="B5152" t="s">
        <v>15254</v>
      </c>
      <c r="C5152" t="s">
        <v>15255</v>
      </c>
      <c r="D5152">
        <v>1269.35498046875</v>
      </c>
      <c r="E5152">
        <v>1367.30895996093</v>
      </c>
      <c r="F5152">
        <v>1292.94421386718</v>
      </c>
      <c r="G5152">
        <v>1261.81030273437</v>
      </c>
      <c r="H5152">
        <v>1271.94262695312</v>
      </c>
      <c r="I5152">
        <v>1230.49279785156</v>
      </c>
    </row>
    <row r="5153" spans="1:9" x14ac:dyDescent="0.2">
      <c r="A5153" t="s">
        <v>15256</v>
      </c>
      <c r="B5153" t="s">
        <v>15257</v>
      </c>
      <c r="C5153" t="s">
        <v>15258</v>
      </c>
      <c r="D5153">
        <v>103.306755065917</v>
      </c>
      <c r="E5153">
        <v>102.287155151367</v>
      </c>
      <c r="F5153">
        <v>123.474433898925</v>
      </c>
      <c r="G5153">
        <v>96.263801574707003</v>
      </c>
      <c r="H5153">
        <v>125.715446472167</v>
      </c>
      <c r="I5153">
        <v>96.962715148925696</v>
      </c>
    </row>
    <row r="5154" spans="1:9" x14ac:dyDescent="0.2">
      <c r="A5154" t="s">
        <v>15259</v>
      </c>
      <c r="B5154" t="s">
        <v>15260</v>
      </c>
      <c r="C5154" t="s">
        <v>15261</v>
      </c>
      <c r="D5154">
        <v>505.91845703125</v>
      </c>
      <c r="E5154">
        <v>480.60382080078102</v>
      </c>
      <c r="F5154">
        <v>483.15612792968699</v>
      </c>
      <c r="G5154">
        <v>455.41629028320301</v>
      </c>
      <c r="H5154">
        <v>453.917388916015</v>
      </c>
      <c r="I5154">
        <v>496.87081909179602</v>
      </c>
    </row>
    <row r="5155" spans="1:9" x14ac:dyDescent="0.2">
      <c r="A5155" t="s">
        <v>15262</v>
      </c>
      <c r="B5155" t="s">
        <v>15263</v>
      </c>
      <c r="C5155" t="s">
        <v>15264</v>
      </c>
      <c r="D5155">
        <v>763.46252441406205</v>
      </c>
      <c r="E5155">
        <v>845.69378662109295</v>
      </c>
      <c r="F5155">
        <v>881.03234863281205</v>
      </c>
      <c r="G5155">
        <v>760.82958984375</v>
      </c>
      <c r="H5155">
        <v>866.8408203125</v>
      </c>
      <c r="I5155">
        <v>963.36218261718705</v>
      </c>
    </row>
    <row r="5156" spans="1:9" x14ac:dyDescent="0.2">
      <c r="A5156" t="s">
        <v>15265</v>
      </c>
      <c r="B5156" t="s">
        <v>15266</v>
      </c>
      <c r="C5156" t="s">
        <v>15267</v>
      </c>
      <c r="D5156">
        <v>163.34500122070301</v>
      </c>
      <c r="E5156">
        <v>185.60502624511699</v>
      </c>
      <c r="F5156">
        <v>197.11990356445301</v>
      </c>
      <c r="G5156">
        <v>132.95854187011699</v>
      </c>
      <c r="H5156">
        <v>164.27705383300699</v>
      </c>
      <c r="I5156">
        <v>187.82821655273401</v>
      </c>
    </row>
    <row r="5157" spans="1:9" x14ac:dyDescent="0.2">
      <c r="A5157" t="s">
        <v>15268</v>
      </c>
      <c r="B5157" t="s">
        <v>15269</v>
      </c>
      <c r="C5157" t="s">
        <v>15270</v>
      </c>
      <c r="D5157">
        <v>98345.140625</v>
      </c>
      <c r="E5157">
        <v>111959.4921875</v>
      </c>
      <c r="F5157">
        <v>122606.5546875</v>
      </c>
      <c r="G5157">
        <v>91059.859375</v>
      </c>
      <c r="H5157">
        <v>77775.6875</v>
      </c>
      <c r="I5157">
        <v>109857.3203125</v>
      </c>
    </row>
    <row r="5158" spans="1:9" x14ac:dyDescent="0.2">
      <c r="A5158" t="s">
        <v>15271</v>
      </c>
      <c r="B5158" t="s">
        <v>15272</v>
      </c>
      <c r="C5158" t="s">
        <v>15273</v>
      </c>
      <c r="D5158">
        <v>227.54591369628901</v>
      </c>
      <c r="E5158">
        <v>214.92578125</v>
      </c>
      <c r="F5158">
        <v>195.96401977539</v>
      </c>
      <c r="G5158">
        <v>164.196533203125</v>
      </c>
      <c r="H5158">
        <v>205.66914367675699</v>
      </c>
      <c r="I5158">
        <v>212.20143127441401</v>
      </c>
    </row>
    <row r="5159" spans="1:9" x14ac:dyDescent="0.2">
      <c r="A5159" t="s">
        <v>5592</v>
      </c>
      <c r="B5159" t="s">
        <v>15274</v>
      </c>
      <c r="C5159" t="s">
        <v>15275</v>
      </c>
      <c r="D5159">
        <v>97.741539001464801</v>
      </c>
      <c r="E5159">
        <v>80.063713073730398</v>
      </c>
      <c r="F5159">
        <v>84.940742492675696</v>
      </c>
      <c r="G5159">
        <v>77.044357299804602</v>
      </c>
      <c r="H5159">
        <v>86.347198486328097</v>
      </c>
      <c r="I5159">
        <v>79.384483337402301</v>
      </c>
    </row>
    <row r="5160" spans="1:9" x14ac:dyDescent="0.2">
      <c r="A5160" t="s">
        <v>15276</v>
      </c>
      <c r="B5160" t="s">
        <v>15277</v>
      </c>
      <c r="C5160" t="s">
        <v>15278</v>
      </c>
      <c r="D5160">
        <v>597.310546875</v>
      </c>
      <c r="E5160">
        <v>542.39031982421795</v>
      </c>
      <c r="F5160">
        <v>590.91857910156205</v>
      </c>
      <c r="G5160">
        <v>647.88122558593705</v>
      </c>
      <c r="H5160">
        <v>638.13952636718705</v>
      </c>
      <c r="I5160">
        <v>549.21453857421795</v>
      </c>
    </row>
    <row r="5161" spans="1:9" x14ac:dyDescent="0.2">
      <c r="A5161" t="s">
        <v>15279</v>
      </c>
      <c r="B5161" t="s">
        <v>15280</v>
      </c>
      <c r="C5161" t="s">
        <v>15281</v>
      </c>
      <c r="D5161">
        <v>296.77798461914</v>
      </c>
      <c r="E5161">
        <v>286.736572265625</v>
      </c>
      <c r="F5161">
        <v>267.037109375</v>
      </c>
      <c r="G5161">
        <v>306.891357421875</v>
      </c>
      <c r="H5161">
        <v>242.99055480957</v>
      </c>
      <c r="I5161">
        <v>324.91793823242102</v>
      </c>
    </row>
    <row r="5162" spans="1:9" x14ac:dyDescent="0.2">
      <c r="A5162" t="s">
        <v>15282</v>
      </c>
      <c r="B5162" t="s">
        <v>15283</v>
      </c>
      <c r="C5162" t="s">
        <v>15284</v>
      </c>
      <c r="D5162">
        <v>368.22039794921801</v>
      </c>
      <c r="E5162">
        <v>391.34759521484301</v>
      </c>
      <c r="F5162">
        <v>430.01568603515602</v>
      </c>
      <c r="G5162">
        <v>338.860107421875</v>
      </c>
      <c r="H5162">
        <v>410.29122924804602</v>
      </c>
      <c r="I5162">
        <v>429.616607666015</v>
      </c>
    </row>
    <row r="5163" spans="1:9" x14ac:dyDescent="0.2">
      <c r="A5163" t="s">
        <v>15285</v>
      </c>
      <c r="B5163" t="s">
        <v>15286</v>
      </c>
      <c r="C5163" t="s">
        <v>15287</v>
      </c>
      <c r="D5163">
        <v>208.05732727050699</v>
      </c>
      <c r="E5163">
        <v>244.99818420410099</v>
      </c>
      <c r="F5163" t="s">
        <v>6</v>
      </c>
      <c r="G5163">
        <v>136.33755493164</v>
      </c>
      <c r="H5163">
        <v>164.14501953125</v>
      </c>
      <c r="I5163">
        <v>246.494705200195</v>
      </c>
    </row>
    <row r="5164" spans="1:9" x14ac:dyDescent="0.2">
      <c r="A5164" t="s">
        <v>15288</v>
      </c>
      <c r="B5164" t="s">
        <v>15289</v>
      </c>
      <c r="C5164" t="s">
        <v>15290</v>
      </c>
      <c r="D5164">
        <v>2252.59643554687</v>
      </c>
      <c r="E5164">
        <v>2226.53393554687</v>
      </c>
      <c r="F5164">
        <v>2415.87426757812</v>
      </c>
      <c r="G5164">
        <v>2081.900390625</v>
      </c>
      <c r="H5164">
        <v>1953.07604980468</v>
      </c>
      <c r="I5164">
        <v>1873.46948242187</v>
      </c>
    </row>
    <row r="5165" spans="1:9" x14ac:dyDescent="0.2">
      <c r="A5165" t="s">
        <v>15291</v>
      </c>
      <c r="B5165" t="s">
        <v>15292</v>
      </c>
      <c r="C5165" t="s">
        <v>15293</v>
      </c>
      <c r="D5165">
        <v>104.377151489257</v>
      </c>
      <c r="E5165">
        <v>116.8267288208</v>
      </c>
      <c r="F5165">
        <v>88.99609375</v>
      </c>
      <c r="G5165">
        <v>83.221725463867102</v>
      </c>
      <c r="H5165">
        <v>104.365585327148</v>
      </c>
      <c r="I5165">
        <v>152.52664184570301</v>
      </c>
    </row>
    <row r="5166" spans="1:9" x14ac:dyDescent="0.2">
      <c r="A5166" t="s">
        <v>15294</v>
      </c>
      <c r="B5166" t="s">
        <v>15295</v>
      </c>
      <c r="C5166" t="s">
        <v>15296</v>
      </c>
      <c r="D5166">
        <v>115.244575500488</v>
      </c>
      <c r="E5166">
        <v>151.52076721191401</v>
      </c>
      <c r="F5166">
        <v>146.37956237792901</v>
      </c>
      <c r="G5166">
        <v>94.077941894531193</v>
      </c>
      <c r="H5166">
        <v>91.099136352539006</v>
      </c>
      <c r="I5166">
        <v>124.257423400878</v>
      </c>
    </row>
    <row r="5167" spans="1:9" x14ac:dyDescent="0.2">
      <c r="A5167" t="s">
        <v>15297</v>
      </c>
      <c r="B5167" t="s">
        <v>15298</v>
      </c>
      <c r="C5167" t="s">
        <v>15299</v>
      </c>
      <c r="D5167">
        <v>61.455615997314403</v>
      </c>
      <c r="E5167">
        <v>77.958465576171804</v>
      </c>
      <c r="F5167">
        <v>68.592842102050696</v>
      </c>
      <c r="G5167">
        <v>45.63818359375</v>
      </c>
      <c r="H5167">
        <v>65.374435424804602</v>
      </c>
      <c r="I5167">
        <v>78.413429260253906</v>
      </c>
    </row>
    <row r="5168" spans="1:9" x14ac:dyDescent="0.2">
      <c r="A5168" t="s">
        <v>15300</v>
      </c>
      <c r="B5168" t="s">
        <v>15301</v>
      </c>
      <c r="C5168" t="s">
        <v>15302</v>
      </c>
      <c r="D5168">
        <v>119.44662475585901</v>
      </c>
      <c r="E5168">
        <v>116.42748260498</v>
      </c>
      <c r="F5168">
        <v>109.562118530273</v>
      </c>
      <c r="G5168">
        <v>112.04458618164</v>
      </c>
      <c r="H5168">
        <v>19.9406013488769</v>
      </c>
      <c r="I5168">
        <v>149.99374389648401</v>
      </c>
    </row>
    <row r="5169" spans="1:9" x14ac:dyDescent="0.2">
      <c r="A5169" t="s">
        <v>15303</v>
      </c>
      <c r="B5169" t="s">
        <v>15304</v>
      </c>
      <c r="C5169" t="s">
        <v>15305</v>
      </c>
      <c r="D5169">
        <v>64.015960693359304</v>
      </c>
      <c r="E5169">
        <v>49.290420532226499</v>
      </c>
      <c r="F5169">
        <v>58.000843048095703</v>
      </c>
      <c r="G5169">
        <v>66.393386840820298</v>
      </c>
      <c r="H5169">
        <v>53.893848419189403</v>
      </c>
      <c r="I5169">
        <v>63.329601287841797</v>
      </c>
    </row>
    <row r="5170" spans="1:9" x14ac:dyDescent="0.2">
      <c r="A5170" t="s">
        <v>15306</v>
      </c>
      <c r="B5170" t="s">
        <v>15307</v>
      </c>
      <c r="C5170" t="s">
        <v>15308</v>
      </c>
      <c r="D5170">
        <v>406.20660400390602</v>
      </c>
      <c r="E5170">
        <v>372.56011962890602</v>
      </c>
      <c r="F5170">
        <v>345.81637573242102</v>
      </c>
      <c r="G5170">
        <v>382.13406372070301</v>
      </c>
      <c r="H5170">
        <v>423.65945434570301</v>
      </c>
      <c r="I5170">
        <v>428.20144653320301</v>
      </c>
    </row>
    <row r="5171" spans="1:9" x14ac:dyDescent="0.2">
      <c r="A5171" t="s">
        <v>15309</v>
      </c>
      <c r="B5171" t="s">
        <v>15310</v>
      </c>
      <c r="C5171" t="s">
        <v>15311</v>
      </c>
      <c r="D5171">
        <v>402.98876953125</v>
      </c>
      <c r="E5171">
        <v>395.65994262695301</v>
      </c>
      <c r="F5171">
        <v>395.65875244140602</v>
      </c>
      <c r="G5171">
        <v>316.36773681640602</v>
      </c>
      <c r="H5171">
        <v>357.171630859375</v>
      </c>
      <c r="I5171">
        <v>350.40905761718699</v>
      </c>
    </row>
    <row r="5172" spans="1:9" x14ac:dyDescent="0.2">
      <c r="A5172" t="s">
        <v>15312</v>
      </c>
      <c r="B5172" t="s">
        <v>15313</v>
      </c>
      <c r="C5172" t="s">
        <v>15314</v>
      </c>
      <c r="D5172">
        <v>233.38536071777301</v>
      </c>
      <c r="E5172">
        <v>204.07891845703099</v>
      </c>
      <c r="F5172">
        <v>206.71665954589801</v>
      </c>
      <c r="G5172">
        <v>289.22732543945301</v>
      </c>
      <c r="H5172">
        <v>287.53698730468699</v>
      </c>
      <c r="I5172">
        <v>308.73138427734301</v>
      </c>
    </row>
    <row r="5173" spans="1:9" x14ac:dyDescent="0.2">
      <c r="A5173" t="s">
        <v>15315</v>
      </c>
      <c r="B5173" t="s">
        <v>15316</v>
      </c>
      <c r="C5173" t="s">
        <v>15317</v>
      </c>
      <c r="D5173">
        <v>481.79638671875</v>
      </c>
      <c r="E5173">
        <v>542.61242675781205</v>
      </c>
      <c r="F5173">
        <v>451.51422119140602</v>
      </c>
      <c r="G5173">
        <v>524.78057861328102</v>
      </c>
      <c r="H5173">
        <v>534.80950927734295</v>
      </c>
      <c r="I5173">
        <v>440.50698852539</v>
      </c>
    </row>
    <row r="5174" spans="1:9" x14ac:dyDescent="0.2">
      <c r="A5174" t="s">
        <v>15318</v>
      </c>
      <c r="B5174" t="s">
        <v>15319</v>
      </c>
      <c r="C5174" t="s">
        <v>15320</v>
      </c>
      <c r="D5174">
        <v>1277.92395019531</v>
      </c>
      <c r="E5174">
        <v>1193.60437011718</v>
      </c>
      <c r="F5174">
        <v>1211.00952148437</v>
      </c>
      <c r="G5174">
        <v>1117.4794921875</v>
      </c>
      <c r="H5174">
        <v>1152.9931640625</v>
      </c>
      <c r="I5174">
        <v>1136.24694824218</v>
      </c>
    </row>
    <row r="5175" spans="1:9" x14ac:dyDescent="0.2">
      <c r="A5175" t="s">
        <v>15321</v>
      </c>
      <c r="B5175" t="s">
        <v>15322</v>
      </c>
      <c r="C5175" t="s">
        <v>15323</v>
      </c>
      <c r="D5175">
        <v>97.344429016113196</v>
      </c>
      <c r="E5175">
        <v>81.075798034667898</v>
      </c>
      <c r="F5175">
        <v>51.522262573242102</v>
      </c>
      <c r="G5175">
        <v>54.384830474853501</v>
      </c>
      <c r="H5175">
        <v>59.336143493652301</v>
      </c>
      <c r="I5175">
        <v>47.688262939453097</v>
      </c>
    </row>
    <row r="5176" spans="1:9" x14ac:dyDescent="0.2">
      <c r="A5176" t="s">
        <v>15324</v>
      </c>
      <c r="B5176" t="s">
        <v>15325</v>
      </c>
      <c r="C5176" t="s">
        <v>15326</v>
      </c>
      <c r="D5176">
        <v>405.29806518554602</v>
      </c>
      <c r="E5176">
        <v>728.29473876953102</v>
      </c>
      <c r="F5176">
        <v>1000.95703125</v>
      </c>
      <c r="G5176">
        <v>238.79315185546801</v>
      </c>
      <c r="H5176">
        <v>936.30480957031205</v>
      </c>
      <c r="I5176">
        <v>1522.57043457031</v>
      </c>
    </row>
    <row r="5177" spans="1:9" x14ac:dyDescent="0.2">
      <c r="A5177" t="s">
        <v>15327</v>
      </c>
      <c r="B5177" t="s">
        <v>15328</v>
      </c>
      <c r="C5177" t="s">
        <v>15329</v>
      </c>
      <c r="D5177">
        <v>707.46429443359295</v>
      </c>
      <c r="E5177">
        <v>914.969482421875</v>
      </c>
      <c r="F5177">
        <v>847.80389404296795</v>
      </c>
      <c r="G5177">
        <v>516.57177734375</v>
      </c>
      <c r="H5177">
        <v>747.09326171875</v>
      </c>
      <c r="I5177">
        <v>605.09637451171795</v>
      </c>
    </row>
    <row r="5178" spans="1:9" x14ac:dyDescent="0.2">
      <c r="A5178" t="s">
        <v>15330</v>
      </c>
      <c r="B5178" t="s">
        <v>15331</v>
      </c>
      <c r="C5178" t="s">
        <v>15332</v>
      </c>
      <c r="D5178">
        <v>537.12609863281205</v>
      </c>
      <c r="E5178">
        <v>563.47894287109295</v>
      </c>
      <c r="F5178">
        <v>582.72637939453102</v>
      </c>
      <c r="G5178">
        <v>499.28939819335898</v>
      </c>
      <c r="H5178">
        <v>544.84826660156205</v>
      </c>
      <c r="I5178">
        <v>593.925537109375</v>
      </c>
    </row>
    <row r="5179" spans="1:9" x14ac:dyDescent="0.2">
      <c r="A5179" t="s">
        <v>15333</v>
      </c>
      <c r="B5179" t="s">
        <v>15334</v>
      </c>
      <c r="C5179" t="s">
        <v>15335</v>
      </c>
      <c r="D5179">
        <v>59.199123382568303</v>
      </c>
      <c r="E5179">
        <v>51.014408111572202</v>
      </c>
      <c r="F5179">
        <v>72.198394775390597</v>
      </c>
      <c r="G5179">
        <v>38.645862579345703</v>
      </c>
      <c r="H5179">
        <v>56.726299285888601</v>
      </c>
      <c r="I5179">
        <v>44.055873870849602</v>
      </c>
    </row>
    <row r="5180" spans="1:9" x14ac:dyDescent="0.2">
      <c r="A5180" t="s">
        <v>15336</v>
      </c>
      <c r="B5180" t="s">
        <v>15337</v>
      </c>
      <c r="C5180" t="s">
        <v>15338</v>
      </c>
      <c r="D5180">
        <v>556.48815917968705</v>
      </c>
      <c r="E5180">
        <v>517.10266113281205</v>
      </c>
      <c r="F5180">
        <v>579.89349365234295</v>
      </c>
      <c r="G5180">
        <v>506.04339599609301</v>
      </c>
      <c r="H5180">
        <v>466.98562622070301</v>
      </c>
      <c r="I5180">
        <v>567.939208984375</v>
      </c>
    </row>
    <row r="5181" spans="1:9" x14ac:dyDescent="0.2">
      <c r="A5181" t="s">
        <v>15339</v>
      </c>
      <c r="B5181" t="s">
        <v>15340</v>
      </c>
      <c r="C5181" t="s">
        <v>15341</v>
      </c>
      <c r="D5181">
        <v>56.950725555419901</v>
      </c>
      <c r="E5181">
        <v>58.350929260253899</v>
      </c>
      <c r="F5181">
        <v>50.458648681640597</v>
      </c>
      <c r="G5181">
        <v>68.046546936035099</v>
      </c>
      <c r="H5181">
        <v>58.5855903625488</v>
      </c>
      <c r="I5181">
        <v>60.618659973144503</v>
      </c>
    </row>
    <row r="5182" spans="1:9" x14ac:dyDescent="0.2">
      <c r="A5182" t="s">
        <v>15342</v>
      </c>
      <c r="B5182" t="s">
        <v>15343</v>
      </c>
      <c r="C5182" t="s">
        <v>15344</v>
      </c>
      <c r="D5182">
        <v>690.3798828125</v>
      </c>
      <c r="E5182">
        <v>714.28302001953102</v>
      </c>
      <c r="F5182">
        <v>689.72052001953102</v>
      </c>
      <c r="G5182">
        <v>688.34027099609295</v>
      </c>
      <c r="H5182">
        <v>708.69134521484295</v>
      </c>
      <c r="I5182">
        <v>805.91802978515602</v>
      </c>
    </row>
    <row r="5183" spans="1:9" x14ac:dyDescent="0.2">
      <c r="A5183" t="s">
        <v>15345</v>
      </c>
      <c r="B5183" t="s">
        <v>15346</v>
      </c>
      <c r="C5183" t="s">
        <v>15347</v>
      </c>
      <c r="D5183">
        <v>317.69903564453102</v>
      </c>
      <c r="E5183">
        <v>316.66265869140602</v>
      </c>
      <c r="F5183">
        <v>281.920806884765</v>
      </c>
      <c r="G5183">
        <v>303.78482055664</v>
      </c>
      <c r="H5183">
        <v>284.77301025390602</v>
      </c>
      <c r="I5183">
        <v>295.97888183593699</v>
      </c>
    </row>
    <row r="5184" spans="1:9" x14ac:dyDescent="0.2">
      <c r="A5184" t="s">
        <v>15348</v>
      </c>
      <c r="B5184" t="s">
        <v>15349</v>
      </c>
      <c r="C5184" t="s">
        <v>15350</v>
      </c>
      <c r="D5184">
        <v>373.78143310546801</v>
      </c>
      <c r="E5184">
        <v>453.58114624023398</v>
      </c>
      <c r="F5184">
        <v>439.87899780273398</v>
      </c>
      <c r="G5184">
        <v>430.048095703125</v>
      </c>
      <c r="H5184">
        <v>445.58432006835898</v>
      </c>
      <c r="I5184">
        <v>441.09255981445301</v>
      </c>
    </row>
    <row r="5185" spans="1:9" x14ac:dyDescent="0.2">
      <c r="A5185" t="s">
        <v>15351</v>
      </c>
      <c r="B5185" t="s">
        <v>15352</v>
      </c>
      <c r="C5185" t="s">
        <v>15353</v>
      </c>
      <c r="D5185">
        <v>300.88247680664</v>
      </c>
      <c r="E5185">
        <v>282.44616699218699</v>
      </c>
      <c r="F5185">
        <v>291.26300048828102</v>
      </c>
      <c r="G5185">
        <v>264.51599121093699</v>
      </c>
      <c r="H5185">
        <v>259.75958251953102</v>
      </c>
      <c r="I5185">
        <v>260.90008544921801</v>
      </c>
    </row>
    <row r="5186" spans="1:9" x14ac:dyDescent="0.2">
      <c r="A5186" t="s">
        <v>15354</v>
      </c>
      <c r="B5186" t="s">
        <v>15355</v>
      </c>
      <c r="C5186" t="s">
        <v>15356</v>
      </c>
      <c r="D5186">
        <v>1123.35241699218</v>
      </c>
      <c r="E5186">
        <v>1125.47265625</v>
      </c>
      <c r="F5186">
        <v>1115.44116210937</v>
      </c>
      <c r="G5186">
        <v>1118.84814453125</v>
      </c>
      <c r="H5186">
        <v>1069.60485839843</v>
      </c>
      <c r="I5186">
        <v>1273.36682128906</v>
      </c>
    </row>
    <row r="5187" spans="1:9" x14ac:dyDescent="0.2">
      <c r="A5187" t="s">
        <v>15357</v>
      </c>
      <c r="B5187" t="s">
        <v>15358</v>
      </c>
      <c r="C5187" t="s">
        <v>15359</v>
      </c>
      <c r="D5187">
        <v>749.891357421875</v>
      </c>
      <c r="E5187">
        <v>706.04205322265602</v>
      </c>
      <c r="F5187">
        <v>699.21234130859295</v>
      </c>
      <c r="G5187">
        <v>693.39666748046795</v>
      </c>
      <c r="H5187">
        <v>705.70574951171795</v>
      </c>
      <c r="I5187">
        <v>728.55096435546795</v>
      </c>
    </row>
    <row r="5188" spans="1:9" x14ac:dyDescent="0.2">
      <c r="A5188" t="s">
        <v>15360</v>
      </c>
      <c r="B5188" t="s">
        <v>15361</v>
      </c>
      <c r="C5188" t="s">
        <v>15362</v>
      </c>
      <c r="D5188">
        <v>64.908462524414006</v>
      </c>
      <c r="E5188">
        <v>84.244194030761705</v>
      </c>
      <c r="F5188">
        <v>66.987541198730398</v>
      </c>
      <c r="G5188">
        <v>84.049942016601506</v>
      </c>
      <c r="H5188">
        <v>88.513847351074205</v>
      </c>
      <c r="I5188">
        <v>74.931182861328097</v>
      </c>
    </row>
    <row r="5189" spans="1:9" x14ac:dyDescent="0.2">
      <c r="A5189" t="s">
        <v>15363</v>
      </c>
      <c r="B5189" t="s">
        <v>15364</v>
      </c>
      <c r="C5189" t="s">
        <v>15365</v>
      </c>
      <c r="D5189">
        <v>146.33807373046801</v>
      </c>
      <c r="E5189">
        <v>119.07048797607401</v>
      </c>
      <c r="F5189">
        <v>126.83852386474599</v>
      </c>
      <c r="G5189">
        <v>150.36715698242099</v>
      </c>
      <c r="H5189">
        <v>127.345092773437</v>
      </c>
      <c r="I5189">
        <v>156.53031921386699</v>
      </c>
    </row>
    <row r="5190" spans="1:9" x14ac:dyDescent="0.2">
      <c r="A5190" t="s">
        <v>3520</v>
      </c>
      <c r="B5190" t="s">
        <v>15366</v>
      </c>
      <c r="C5190" t="s">
        <v>15367</v>
      </c>
      <c r="D5190">
        <v>1661.77917480468</v>
      </c>
      <c r="E5190">
        <v>1547.58447265625</v>
      </c>
      <c r="F5190">
        <v>1466.52783203125</v>
      </c>
      <c r="G5190">
        <v>1626.75256347656</v>
      </c>
      <c r="H5190">
        <v>1627.47448730468</v>
      </c>
      <c r="I5190">
        <v>1580.44799804687</v>
      </c>
    </row>
    <row r="5191" spans="1:9" x14ac:dyDescent="0.2">
      <c r="A5191" t="s">
        <v>15368</v>
      </c>
      <c r="B5191" t="s">
        <v>15369</v>
      </c>
      <c r="C5191" t="s">
        <v>15370</v>
      </c>
      <c r="D5191">
        <v>38.250003814697202</v>
      </c>
      <c r="E5191">
        <v>48.078727722167898</v>
      </c>
      <c r="F5191">
        <v>56.1265258789062</v>
      </c>
      <c r="G5191">
        <v>81.320358276367102</v>
      </c>
      <c r="H5191">
        <v>72.983596801757798</v>
      </c>
      <c r="I5191">
        <v>55.189083099365199</v>
      </c>
    </row>
    <row r="5192" spans="1:9" x14ac:dyDescent="0.2">
      <c r="A5192" t="s">
        <v>15371</v>
      </c>
      <c r="B5192" t="s">
        <v>15372</v>
      </c>
      <c r="C5192" t="s">
        <v>15373</v>
      </c>
      <c r="D5192">
        <v>98.514015197753906</v>
      </c>
      <c r="E5192">
        <v>106.883163452148</v>
      </c>
      <c r="F5192" t="s">
        <v>6</v>
      </c>
      <c r="G5192">
        <v>97.524887084960895</v>
      </c>
      <c r="H5192">
        <v>91.796844482421804</v>
      </c>
      <c r="I5192" t="s">
        <v>6</v>
      </c>
    </row>
    <row r="5193" spans="1:9" x14ac:dyDescent="0.2">
      <c r="A5193" t="s">
        <v>15374</v>
      </c>
      <c r="B5193" t="s">
        <v>15375</v>
      </c>
      <c r="C5193" t="s">
        <v>15376</v>
      </c>
      <c r="D5193">
        <v>3272.34326171875</v>
      </c>
      <c r="E5193">
        <v>3155.39965820312</v>
      </c>
      <c r="F5193">
        <v>3062.15405273437</v>
      </c>
      <c r="G5193">
        <v>2782.7119140625</v>
      </c>
      <c r="H5193">
        <v>2773.912109375</v>
      </c>
      <c r="I5193">
        <v>2618.09936523437</v>
      </c>
    </row>
    <row r="5194" spans="1:9" x14ac:dyDescent="0.2">
      <c r="A5194" t="s">
        <v>15377</v>
      </c>
      <c r="B5194" t="s">
        <v>15378</v>
      </c>
      <c r="C5194" t="s">
        <v>15379</v>
      </c>
      <c r="D5194">
        <v>125.52586364746</v>
      </c>
      <c r="E5194">
        <v>128.40797424316401</v>
      </c>
      <c r="F5194">
        <v>134.99118041992099</v>
      </c>
      <c r="G5194">
        <v>148.98202514648401</v>
      </c>
      <c r="H5194">
        <v>120.750686645507</v>
      </c>
      <c r="I5194">
        <v>131.58485412597599</v>
      </c>
    </row>
    <row r="5195" spans="1:9" x14ac:dyDescent="0.2">
      <c r="A5195" t="s">
        <v>15380</v>
      </c>
      <c r="B5195" t="s">
        <v>15381</v>
      </c>
      <c r="C5195" t="s">
        <v>15382</v>
      </c>
      <c r="D5195">
        <v>449.266998291015</v>
      </c>
      <c r="E5195">
        <v>500.00857543945301</v>
      </c>
      <c r="F5195">
        <v>585.13287353515602</v>
      </c>
      <c r="G5195">
        <v>425.507080078125</v>
      </c>
      <c r="H5195">
        <v>568.06378173828102</v>
      </c>
      <c r="I5195">
        <v>589.45654296875</v>
      </c>
    </row>
    <row r="5196" spans="1:9" x14ac:dyDescent="0.2">
      <c r="A5196" t="s">
        <v>15383</v>
      </c>
      <c r="B5196" t="s">
        <v>15384</v>
      </c>
      <c r="C5196" t="s">
        <v>15385</v>
      </c>
      <c r="D5196">
        <v>1721.82543945312</v>
      </c>
      <c r="E5196">
        <v>1645.90625</v>
      </c>
      <c r="F5196">
        <v>1705.66186523437</v>
      </c>
      <c r="G5196">
        <v>1453.95983886718</v>
      </c>
      <c r="H5196">
        <v>1472.47827148437</v>
      </c>
      <c r="I5196">
        <v>1477.59973144531</v>
      </c>
    </row>
    <row r="5197" spans="1:9" x14ac:dyDescent="0.2">
      <c r="A5197" t="s">
        <v>15386</v>
      </c>
      <c r="B5197" t="s">
        <v>15387</v>
      </c>
      <c r="C5197" t="s">
        <v>15388</v>
      </c>
      <c r="D5197">
        <v>132.09677124023401</v>
      </c>
      <c r="E5197">
        <v>149.46829223632801</v>
      </c>
      <c r="F5197">
        <v>166.54275512695301</v>
      </c>
      <c r="G5197">
        <v>120.796585083007</v>
      </c>
      <c r="H5197">
        <v>146.258041381835</v>
      </c>
      <c r="I5197">
        <v>135.82977294921801</v>
      </c>
    </row>
    <row r="5198" spans="1:9" x14ac:dyDescent="0.2">
      <c r="A5198" t="s">
        <v>15389</v>
      </c>
      <c r="B5198" t="s">
        <v>15390</v>
      </c>
      <c r="C5198" t="s">
        <v>15391</v>
      </c>
      <c r="D5198">
        <v>83.619354248046804</v>
      </c>
      <c r="E5198">
        <v>85.8170166015625</v>
      </c>
      <c r="F5198">
        <v>65.793930053710895</v>
      </c>
      <c r="G5198">
        <v>84.954650878906193</v>
      </c>
      <c r="H5198">
        <v>75.608840942382798</v>
      </c>
      <c r="I5198">
        <v>65.587409973144503</v>
      </c>
    </row>
    <row r="5199" spans="1:9" x14ac:dyDescent="0.2">
      <c r="A5199" t="s">
        <v>15392</v>
      </c>
      <c r="B5199" t="s">
        <v>15393</v>
      </c>
      <c r="C5199" t="s">
        <v>15394</v>
      </c>
      <c r="D5199">
        <v>177.35723876953099</v>
      </c>
      <c r="E5199">
        <v>172.72831726074199</v>
      </c>
      <c r="F5199">
        <v>152.86167907714801</v>
      </c>
      <c r="G5199">
        <v>204.48545837402301</v>
      </c>
      <c r="H5199">
        <v>157.41702270507801</v>
      </c>
      <c r="I5199">
        <v>133.61227416992099</v>
      </c>
    </row>
    <row r="5200" spans="1:9" x14ac:dyDescent="0.2">
      <c r="A5200" t="s">
        <v>15395</v>
      </c>
      <c r="B5200" t="s">
        <v>15396</v>
      </c>
      <c r="C5200" t="s">
        <v>15397</v>
      </c>
      <c r="D5200">
        <v>560.42437744140602</v>
      </c>
      <c r="E5200">
        <v>539.25482177734295</v>
      </c>
      <c r="F5200">
        <v>652.92962646484295</v>
      </c>
      <c r="G5200">
        <v>609.87341308593705</v>
      </c>
      <c r="H5200">
        <v>618.35040283203102</v>
      </c>
      <c r="I5200">
        <v>712.42022705078102</v>
      </c>
    </row>
    <row r="5201" spans="1:9" x14ac:dyDescent="0.2">
      <c r="A5201" t="s">
        <v>15398</v>
      </c>
      <c r="B5201" t="s">
        <v>15399</v>
      </c>
      <c r="C5201" t="s">
        <v>15400</v>
      </c>
      <c r="D5201">
        <v>864.56341552734295</v>
      </c>
      <c r="E5201">
        <v>1096.04077148437</v>
      </c>
      <c r="F5201">
        <v>1079.92163085937</v>
      </c>
      <c r="G5201">
        <v>831.18273925781205</v>
      </c>
      <c r="H5201">
        <v>801.3759765625</v>
      </c>
      <c r="I5201">
        <v>1112.86706542968</v>
      </c>
    </row>
    <row r="5202" spans="1:9" x14ac:dyDescent="0.2">
      <c r="A5202" t="s">
        <v>15401</v>
      </c>
      <c r="B5202" t="s">
        <v>15402</v>
      </c>
      <c r="C5202" t="s">
        <v>15403</v>
      </c>
      <c r="D5202">
        <v>98.001426696777301</v>
      </c>
      <c r="E5202">
        <v>102.841087341308</v>
      </c>
      <c r="F5202">
        <v>125.846969604492</v>
      </c>
      <c r="G5202">
        <v>151.86357116699199</v>
      </c>
      <c r="H5202">
        <v>126.870948791503</v>
      </c>
      <c r="I5202">
        <v>151.34716796875</v>
      </c>
    </row>
    <row r="5203" spans="1:9" x14ac:dyDescent="0.2">
      <c r="A5203" t="s">
        <v>15404</v>
      </c>
      <c r="B5203" t="s">
        <v>15405</v>
      </c>
      <c r="C5203" t="s">
        <v>15406</v>
      </c>
      <c r="D5203">
        <v>14.2282304763793</v>
      </c>
      <c r="E5203">
        <v>11.9779405593872</v>
      </c>
      <c r="F5203">
        <v>9.0912189483642507</v>
      </c>
      <c r="G5203">
        <v>26.747266769409102</v>
      </c>
      <c r="H5203">
        <v>16.5159587860107</v>
      </c>
      <c r="I5203" t="s">
        <v>6</v>
      </c>
    </row>
    <row r="5204" spans="1:9" x14ac:dyDescent="0.2">
      <c r="A5204" t="s">
        <v>15407</v>
      </c>
      <c r="B5204" t="s">
        <v>15408</v>
      </c>
      <c r="C5204" t="s">
        <v>15409</v>
      </c>
      <c r="D5204">
        <v>49.273624420166001</v>
      </c>
      <c r="E5204">
        <v>61.680416107177699</v>
      </c>
      <c r="F5204" t="s">
        <v>6</v>
      </c>
      <c r="G5204">
        <v>69.987213134765597</v>
      </c>
      <c r="H5204">
        <v>67.788505554199205</v>
      </c>
      <c r="I5204">
        <v>99.919029235839801</v>
      </c>
    </row>
    <row r="5205" spans="1:9" x14ac:dyDescent="0.2">
      <c r="A5205" t="s">
        <v>15410</v>
      </c>
      <c r="B5205" t="s">
        <v>15411</v>
      </c>
      <c r="C5205" t="s">
        <v>15412</v>
      </c>
      <c r="D5205">
        <v>107.61447143554599</v>
      </c>
      <c r="E5205">
        <v>120.31568145751901</v>
      </c>
      <c r="F5205">
        <v>105.743240356445</v>
      </c>
      <c r="G5205">
        <v>96.458900451660099</v>
      </c>
      <c r="H5205">
        <v>92.777763366699205</v>
      </c>
      <c r="I5205">
        <v>107.16525268554599</v>
      </c>
    </row>
    <row r="5206" spans="1:9" x14ac:dyDescent="0.2">
      <c r="A5206" t="s">
        <v>15413</v>
      </c>
      <c r="B5206" t="s">
        <v>15414</v>
      </c>
      <c r="C5206" t="s">
        <v>15415</v>
      </c>
      <c r="D5206">
        <v>254.22351074218699</v>
      </c>
      <c r="E5206">
        <v>225.54737854003901</v>
      </c>
      <c r="F5206">
        <v>335.342041015625</v>
      </c>
      <c r="G5206">
        <v>233.29643249511699</v>
      </c>
      <c r="H5206">
        <v>244.89201354980401</v>
      </c>
      <c r="I5206">
        <v>310.16009521484301</v>
      </c>
    </row>
    <row r="5207" spans="1:9" x14ac:dyDescent="0.2">
      <c r="A5207" t="s">
        <v>15416</v>
      </c>
      <c r="B5207" t="s">
        <v>15417</v>
      </c>
      <c r="C5207" t="s">
        <v>15418</v>
      </c>
      <c r="D5207">
        <v>109.071197509765</v>
      </c>
      <c r="E5207">
        <v>106.30355072021401</v>
      </c>
      <c r="F5207">
        <v>133.22822570800699</v>
      </c>
      <c r="G5207">
        <v>95.094070434570298</v>
      </c>
      <c r="H5207">
        <v>96.269950866699205</v>
      </c>
      <c r="I5207">
        <v>108.05368041992099</v>
      </c>
    </row>
    <row r="5208" spans="1:9" x14ac:dyDescent="0.2">
      <c r="A5208" t="s">
        <v>15419</v>
      </c>
      <c r="B5208" t="s">
        <v>15420</v>
      </c>
      <c r="C5208" t="s">
        <v>15421</v>
      </c>
      <c r="D5208">
        <v>214.69973754882801</v>
      </c>
      <c r="E5208">
        <v>191.08073425292901</v>
      </c>
      <c r="F5208">
        <v>218.32400512695301</v>
      </c>
      <c r="G5208">
        <v>194.94125366210901</v>
      </c>
      <c r="H5208">
        <v>200.93521118164</v>
      </c>
      <c r="I5208">
        <v>200.21759033203099</v>
      </c>
    </row>
    <row r="5209" spans="1:9" x14ac:dyDescent="0.2">
      <c r="A5209" t="s">
        <v>15422</v>
      </c>
      <c r="B5209" t="s">
        <v>15423</v>
      </c>
      <c r="C5209" t="s">
        <v>15424</v>
      </c>
      <c r="D5209">
        <v>216.19287109375</v>
      </c>
      <c r="E5209">
        <v>226.329818725585</v>
      </c>
      <c r="F5209">
        <v>225.18826293945301</v>
      </c>
      <c r="G5209">
        <v>186.29911804199199</v>
      </c>
      <c r="H5209">
        <v>185.12319946289</v>
      </c>
      <c r="I5209">
        <v>259.861236572265</v>
      </c>
    </row>
    <row r="5210" spans="1:9" x14ac:dyDescent="0.2">
      <c r="A5210" t="s">
        <v>15425</v>
      </c>
      <c r="B5210" t="s">
        <v>15426</v>
      </c>
      <c r="C5210" t="s">
        <v>15427</v>
      </c>
      <c r="D5210">
        <v>282.355224609375</v>
      </c>
      <c r="E5210">
        <v>275.67529296875</v>
      </c>
      <c r="F5210">
        <v>283.89483642578102</v>
      </c>
      <c r="G5210">
        <v>277.30880737304602</v>
      </c>
      <c r="H5210">
        <v>275.67483520507801</v>
      </c>
      <c r="I5210">
        <v>316.08996582031199</v>
      </c>
    </row>
    <row r="5211" spans="1:9" x14ac:dyDescent="0.2">
      <c r="A5211" t="s">
        <v>15428</v>
      </c>
      <c r="B5211" t="s">
        <v>15429</v>
      </c>
      <c r="C5211" t="s">
        <v>15430</v>
      </c>
      <c r="D5211">
        <v>149.21990966796801</v>
      </c>
      <c r="E5211">
        <v>255.33155822753901</v>
      </c>
      <c r="F5211">
        <v>178.808334350585</v>
      </c>
      <c r="G5211">
        <v>161.9990234375</v>
      </c>
      <c r="H5211">
        <v>204.42059326171801</v>
      </c>
      <c r="I5211">
        <v>121.76999664306599</v>
      </c>
    </row>
    <row r="5212" spans="1:9" x14ac:dyDescent="0.2">
      <c r="A5212" t="s">
        <v>15431</v>
      </c>
      <c r="B5212" t="s">
        <v>15432</v>
      </c>
      <c r="C5212" t="s">
        <v>15433</v>
      </c>
      <c r="D5212">
        <v>152.82881164550699</v>
      </c>
      <c r="E5212">
        <v>123.11520385742099</v>
      </c>
      <c r="F5212">
        <v>128.46380615234301</v>
      </c>
      <c r="G5212">
        <v>126.11165618896401</v>
      </c>
      <c r="H5212">
        <v>131.02786254882801</v>
      </c>
      <c r="I5212">
        <v>121.46824645996</v>
      </c>
    </row>
    <row r="5213" spans="1:9" x14ac:dyDescent="0.2">
      <c r="A5213" t="s">
        <v>15434</v>
      </c>
      <c r="B5213" t="s">
        <v>15435</v>
      </c>
      <c r="C5213" t="s">
        <v>15436</v>
      </c>
      <c r="D5213">
        <v>478.292388916015</v>
      </c>
      <c r="E5213">
        <v>452.09347534179602</v>
      </c>
      <c r="F5213">
        <v>390.56243896484301</v>
      </c>
      <c r="G5213">
        <v>417.77761840820301</v>
      </c>
      <c r="H5213">
        <v>460.807525634765</v>
      </c>
      <c r="I5213">
        <v>403.42681884765602</v>
      </c>
    </row>
    <row r="5214" spans="1:9" x14ac:dyDescent="0.2">
      <c r="A5214" t="s">
        <v>15437</v>
      </c>
      <c r="B5214" t="s">
        <v>15438</v>
      </c>
      <c r="C5214" t="s">
        <v>15439</v>
      </c>
      <c r="D5214" t="s">
        <v>6</v>
      </c>
      <c r="E5214">
        <v>109.05901336669901</v>
      </c>
      <c r="F5214">
        <v>176.371810913085</v>
      </c>
      <c r="G5214">
        <v>89.773788452148395</v>
      </c>
      <c r="H5214">
        <v>136.08270263671801</v>
      </c>
      <c r="I5214" t="s">
        <v>6</v>
      </c>
    </row>
    <row r="5215" spans="1:9" x14ac:dyDescent="0.2">
      <c r="A5215" t="s">
        <v>15440</v>
      </c>
      <c r="B5215" t="s">
        <v>15441</v>
      </c>
      <c r="C5215" t="s">
        <v>15442</v>
      </c>
      <c r="D5215">
        <v>328.89501953125</v>
      </c>
      <c r="E5215">
        <v>517.40191650390602</v>
      </c>
      <c r="F5215">
        <v>445.52044677734301</v>
      </c>
      <c r="G5215">
        <v>455.93566894531199</v>
      </c>
      <c r="H5215">
        <v>531.933349609375</v>
      </c>
      <c r="I5215">
        <v>623.92395019531205</v>
      </c>
    </row>
    <row r="5216" spans="1:9" x14ac:dyDescent="0.2">
      <c r="A5216" t="s">
        <v>15443</v>
      </c>
      <c r="B5216" t="s">
        <v>15444</v>
      </c>
      <c r="C5216" t="s">
        <v>15445</v>
      </c>
      <c r="D5216">
        <v>265.922607421875</v>
      </c>
      <c r="E5216">
        <v>261.48309326171801</v>
      </c>
      <c r="F5216">
        <v>316.83419799804602</v>
      </c>
      <c r="G5216">
        <v>202.44888305664</v>
      </c>
      <c r="H5216">
        <v>257.200439453125</v>
      </c>
      <c r="I5216">
        <v>271.89700317382801</v>
      </c>
    </row>
    <row r="5217" spans="1:9" x14ac:dyDescent="0.2">
      <c r="A5217" t="s">
        <v>15446</v>
      </c>
      <c r="B5217" t="s">
        <v>15447</v>
      </c>
      <c r="C5217" t="s">
        <v>15448</v>
      </c>
      <c r="D5217">
        <v>35.840366363525298</v>
      </c>
      <c r="E5217">
        <v>30.690299987792901</v>
      </c>
      <c r="F5217">
        <v>32.6217651367187</v>
      </c>
      <c r="G5217">
        <v>46.617988586425703</v>
      </c>
      <c r="H5217">
        <v>55.4208374023437</v>
      </c>
      <c r="I5217">
        <v>42.497264862060497</v>
      </c>
    </row>
    <row r="5218" spans="1:9" x14ac:dyDescent="0.2">
      <c r="A5218" t="s">
        <v>15449</v>
      </c>
      <c r="B5218" t="s">
        <v>15450</v>
      </c>
      <c r="C5218" t="s">
        <v>15451</v>
      </c>
      <c r="D5218" t="s">
        <v>6</v>
      </c>
      <c r="E5218">
        <v>298.70846557617102</v>
      </c>
      <c r="F5218" t="s">
        <v>6</v>
      </c>
      <c r="G5218">
        <v>244.038650512695</v>
      </c>
      <c r="H5218" t="s">
        <v>6</v>
      </c>
      <c r="I5218">
        <v>228.19689941406199</v>
      </c>
    </row>
    <row r="5219" spans="1:9" x14ac:dyDescent="0.2">
      <c r="A5219" t="s">
        <v>15452</v>
      </c>
      <c r="B5219" t="s">
        <v>15453</v>
      </c>
      <c r="C5219" t="s">
        <v>15454</v>
      </c>
      <c r="D5219">
        <v>715.28472900390602</v>
      </c>
      <c r="E5219">
        <v>698.69384765625</v>
      </c>
      <c r="F5219">
        <v>688.89739990234295</v>
      </c>
      <c r="G5219">
        <v>607.39349365234295</v>
      </c>
      <c r="H5219">
        <v>615.39105224609295</v>
      </c>
      <c r="I5219">
        <v>614.67572021484295</v>
      </c>
    </row>
    <row r="5220" spans="1:9" x14ac:dyDescent="0.2">
      <c r="A5220" t="s">
        <v>15455</v>
      </c>
      <c r="B5220" t="s">
        <v>15456</v>
      </c>
      <c r="C5220" t="s">
        <v>15457</v>
      </c>
      <c r="D5220">
        <v>148.531814575195</v>
      </c>
      <c r="E5220">
        <v>93.739082336425696</v>
      </c>
      <c r="F5220" t="s">
        <v>6</v>
      </c>
      <c r="G5220">
        <v>163.240234375</v>
      </c>
      <c r="H5220">
        <v>127.132194519042</v>
      </c>
      <c r="I5220">
        <v>48.904300689697202</v>
      </c>
    </row>
    <row r="5221" spans="1:9" x14ac:dyDescent="0.2">
      <c r="A5221" t="s">
        <v>15458</v>
      </c>
      <c r="B5221" t="s">
        <v>15459</v>
      </c>
      <c r="C5221" t="s">
        <v>15460</v>
      </c>
      <c r="D5221">
        <v>481.49078369140602</v>
      </c>
      <c r="E5221">
        <v>510.78070068359301</v>
      </c>
      <c r="F5221">
        <v>487.75656127929602</v>
      </c>
      <c r="G5221">
        <v>485.40505981445301</v>
      </c>
      <c r="H5221">
        <v>510.067779541015</v>
      </c>
      <c r="I5221">
        <v>523.413330078125</v>
      </c>
    </row>
    <row r="5222" spans="1:9" x14ac:dyDescent="0.2">
      <c r="A5222" t="s">
        <v>15461</v>
      </c>
      <c r="B5222" t="s">
        <v>15462</v>
      </c>
      <c r="C5222" t="s">
        <v>15463</v>
      </c>
      <c r="D5222">
        <v>246.49717712402301</v>
      </c>
      <c r="E5222">
        <v>262.84332275390602</v>
      </c>
      <c r="F5222">
        <v>288.91098022460898</v>
      </c>
      <c r="G5222">
        <v>295.127685546875</v>
      </c>
      <c r="H5222">
        <v>298.38592529296801</v>
      </c>
      <c r="I5222">
        <v>308.01867675781199</v>
      </c>
    </row>
    <row r="5223" spans="1:9" x14ac:dyDescent="0.2">
      <c r="A5223" t="s">
        <v>15464</v>
      </c>
      <c r="B5223" t="s">
        <v>15465</v>
      </c>
      <c r="C5223" t="s">
        <v>15466</v>
      </c>
      <c r="D5223">
        <v>3006.52197265625</v>
      </c>
      <c r="E5223">
        <v>3027.91088867187</v>
      </c>
      <c r="F5223">
        <v>2955.44580078125</v>
      </c>
      <c r="G5223">
        <v>2387.88940429687</v>
      </c>
      <c r="H5223">
        <v>2523.06420898437</v>
      </c>
      <c r="I5223">
        <v>2511.1591796875</v>
      </c>
    </row>
    <row r="5224" spans="1:9" x14ac:dyDescent="0.2">
      <c r="A5224" t="s">
        <v>15467</v>
      </c>
      <c r="B5224" t="s">
        <v>15468</v>
      </c>
      <c r="C5224" t="s">
        <v>15469</v>
      </c>
      <c r="D5224">
        <v>239.09269714355401</v>
      </c>
      <c r="E5224">
        <v>281.14300537109301</v>
      </c>
      <c r="F5224">
        <v>259.98269653320301</v>
      </c>
      <c r="G5224">
        <v>253.07704162597599</v>
      </c>
      <c r="H5224">
        <v>282.78656005859301</v>
      </c>
      <c r="I5224">
        <v>273.83734130859301</v>
      </c>
    </row>
    <row r="5225" spans="1:9" x14ac:dyDescent="0.2">
      <c r="A5225" t="s">
        <v>15470</v>
      </c>
      <c r="B5225" t="s">
        <v>15471</v>
      </c>
      <c r="C5225" t="s">
        <v>15472</v>
      </c>
      <c r="D5225">
        <v>896.34802246093705</v>
      </c>
      <c r="E5225">
        <v>783.86163330078102</v>
      </c>
      <c r="F5225">
        <v>707.257080078125</v>
      </c>
      <c r="G5225">
        <v>782.12365722656205</v>
      </c>
      <c r="H5225">
        <v>728.44842529296795</v>
      </c>
      <c r="I5225">
        <v>938.02069091796795</v>
      </c>
    </row>
    <row r="5226" spans="1:9" x14ac:dyDescent="0.2">
      <c r="A5226" t="s">
        <v>15473</v>
      </c>
      <c r="B5226" t="s">
        <v>15474</v>
      </c>
      <c r="C5226" t="s">
        <v>15475</v>
      </c>
      <c r="D5226">
        <v>75.611625671386705</v>
      </c>
      <c r="E5226">
        <v>91.704444885253906</v>
      </c>
      <c r="F5226">
        <v>97.263198852539006</v>
      </c>
      <c r="G5226">
        <v>67.222068786621094</v>
      </c>
      <c r="H5226">
        <v>70.739875793457003</v>
      </c>
      <c r="I5226">
        <v>82.347076416015597</v>
      </c>
    </row>
    <row r="5227" spans="1:9" x14ac:dyDescent="0.2">
      <c r="A5227" t="s">
        <v>15476</v>
      </c>
      <c r="B5227" t="s">
        <v>15477</v>
      </c>
      <c r="C5227" t="s">
        <v>15478</v>
      </c>
      <c r="D5227">
        <v>277.63449096679602</v>
      </c>
      <c r="E5227">
        <v>272.23800659179602</v>
      </c>
      <c r="F5227">
        <v>278.59085083007801</v>
      </c>
      <c r="G5227">
        <v>250.10758972167901</v>
      </c>
      <c r="H5227">
        <v>199.460357666015</v>
      </c>
      <c r="I5227">
        <v>247.16389465332</v>
      </c>
    </row>
    <row r="5228" spans="1:9" x14ac:dyDescent="0.2">
      <c r="A5228" t="s">
        <v>15479</v>
      </c>
      <c r="B5228" t="s">
        <v>15480</v>
      </c>
      <c r="C5228" t="s">
        <v>15481</v>
      </c>
      <c r="D5228">
        <v>221.74768066406199</v>
      </c>
      <c r="E5228">
        <v>193.18827819824199</v>
      </c>
      <c r="F5228">
        <v>178.29275512695301</v>
      </c>
      <c r="G5228">
        <v>221.711502075195</v>
      </c>
      <c r="H5228">
        <v>213.28073120117099</v>
      </c>
      <c r="I5228">
        <v>236.633529663085</v>
      </c>
    </row>
    <row r="5229" spans="1:9" x14ac:dyDescent="0.2">
      <c r="A5229" t="s">
        <v>15482</v>
      </c>
      <c r="B5229" t="s">
        <v>15483</v>
      </c>
      <c r="C5229" t="s">
        <v>15484</v>
      </c>
      <c r="D5229">
        <v>29.566112518310501</v>
      </c>
      <c r="E5229">
        <v>34.333473205566399</v>
      </c>
      <c r="F5229">
        <v>38.760143280029297</v>
      </c>
      <c r="G5229">
        <v>41.898326873779297</v>
      </c>
      <c r="H5229">
        <v>27.677877426147401</v>
      </c>
      <c r="I5229">
        <v>27.608684539794901</v>
      </c>
    </row>
    <row r="5230" spans="1:9" x14ac:dyDescent="0.2">
      <c r="A5230" t="s">
        <v>15485</v>
      </c>
      <c r="B5230" t="s">
        <v>15486</v>
      </c>
      <c r="C5230" t="s">
        <v>15487</v>
      </c>
      <c r="D5230">
        <v>448.07449340820301</v>
      </c>
      <c r="E5230">
        <v>505.50201416015602</v>
      </c>
      <c r="F5230">
        <v>487.82156372070301</v>
      </c>
      <c r="G5230">
        <v>428.40286254882801</v>
      </c>
      <c r="H5230">
        <v>466.43807983398398</v>
      </c>
      <c r="I5230">
        <v>520.99005126953102</v>
      </c>
    </row>
    <row r="5231" spans="1:9" x14ac:dyDescent="0.2">
      <c r="A5231" t="s">
        <v>15488</v>
      </c>
      <c r="B5231" t="s">
        <v>15489</v>
      </c>
      <c r="C5231" t="s">
        <v>15490</v>
      </c>
      <c r="D5231">
        <v>88.6680908203125</v>
      </c>
      <c r="E5231">
        <v>89.235252380371094</v>
      </c>
      <c r="F5231" t="s">
        <v>6</v>
      </c>
      <c r="G5231">
        <v>59.179714202880803</v>
      </c>
      <c r="H5231">
        <v>77.864356994628906</v>
      </c>
      <c r="I5231" t="s">
        <v>6</v>
      </c>
    </row>
    <row r="5232" spans="1:9" x14ac:dyDescent="0.2">
      <c r="A5232" t="s">
        <v>15491</v>
      </c>
      <c r="B5232" t="s">
        <v>15492</v>
      </c>
      <c r="C5232" t="s">
        <v>15493</v>
      </c>
      <c r="D5232" t="s">
        <v>6</v>
      </c>
      <c r="E5232" t="s">
        <v>6</v>
      </c>
      <c r="F5232" t="s">
        <v>6</v>
      </c>
      <c r="G5232">
        <v>132.992431640625</v>
      </c>
      <c r="H5232" t="s">
        <v>6</v>
      </c>
      <c r="I5232" t="s">
        <v>6</v>
      </c>
    </row>
    <row r="5233" spans="1:9" x14ac:dyDescent="0.2">
      <c r="A5233" t="s">
        <v>15494</v>
      </c>
      <c r="B5233" t="s">
        <v>15495</v>
      </c>
      <c r="C5233" t="s">
        <v>15496</v>
      </c>
      <c r="D5233">
        <v>273.09371948242102</v>
      </c>
      <c r="E5233">
        <v>338.74227905273398</v>
      </c>
      <c r="F5233">
        <v>321.915435791015</v>
      </c>
      <c r="G5233">
        <v>248.90959167480401</v>
      </c>
      <c r="H5233">
        <v>284.20901489257801</v>
      </c>
      <c r="I5233">
        <v>301.72619628906199</v>
      </c>
    </row>
    <row r="5234" spans="1:9" x14ac:dyDescent="0.2">
      <c r="A5234" t="s">
        <v>15497</v>
      </c>
      <c r="B5234" t="s">
        <v>15498</v>
      </c>
      <c r="C5234" t="s">
        <v>15499</v>
      </c>
      <c r="D5234">
        <v>221.47512817382801</v>
      </c>
      <c r="E5234">
        <v>183.68312072753901</v>
      </c>
      <c r="F5234">
        <v>171.10617065429599</v>
      </c>
      <c r="G5234">
        <v>171.24678039550699</v>
      </c>
      <c r="H5234">
        <v>157.38790893554599</v>
      </c>
      <c r="I5234">
        <v>190.13948059082</v>
      </c>
    </row>
    <row r="5235" spans="1:9" x14ac:dyDescent="0.2">
      <c r="A5235" t="s">
        <v>15500</v>
      </c>
      <c r="B5235" t="s">
        <v>15501</v>
      </c>
      <c r="C5235" t="s">
        <v>15502</v>
      </c>
      <c r="D5235">
        <v>433.02249145507801</v>
      </c>
      <c r="E5235">
        <v>415.85159301757801</v>
      </c>
      <c r="F5235">
        <v>426.73056030273398</v>
      </c>
      <c r="G5235">
        <v>373.94198608398398</v>
      </c>
      <c r="H5235">
        <v>415.60333251953102</v>
      </c>
      <c r="I5235">
        <v>432.96185302734301</v>
      </c>
    </row>
    <row r="5236" spans="1:9" x14ac:dyDescent="0.2">
      <c r="A5236" t="s">
        <v>15503</v>
      </c>
      <c r="B5236" t="s">
        <v>15504</v>
      </c>
      <c r="C5236" t="s">
        <v>15505</v>
      </c>
      <c r="D5236">
        <v>864.391357421875</v>
      </c>
      <c r="E5236">
        <v>898.11486816406205</v>
      </c>
      <c r="F5236">
        <v>901.228515625</v>
      </c>
      <c r="G5236">
        <v>715.728759765625</v>
      </c>
      <c r="H5236">
        <v>801.81085205078102</v>
      </c>
      <c r="I5236">
        <v>898.52880859375</v>
      </c>
    </row>
    <row r="5237" spans="1:9" x14ac:dyDescent="0.2">
      <c r="A5237" t="s">
        <v>15506</v>
      </c>
      <c r="B5237" t="s">
        <v>15507</v>
      </c>
      <c r="C5237" t="s">
        <v>15508</v>
      </c>
      <c r="D5237">
        <v>232.67250061035099</v>
      </c>
      <c r="E5237" t="s">
        <v>6</v>
      </c>
      <c r="F5237">
        <v>354.62130737304602</v>
      </c>
      <c r="G5237">
        <v>361.83630371093699</v>
      </c>
      <c r="H5237" t="s">
        <v>6</v>
      </c>
      <c r="I5237" t="s">
        <v>6</v>
      </c>
    </row>
    <row r="5238" spans="1:9" x14ac:dyDescent="0.2">
      <c r="A5238" t="s">
        <v>15509</v>
      </c>
      <c r="B5238" t="s">
        <v>15510</v>
      </c>
      <c r="C5238" t="s">
        <v>15511</v>
      </c>
      <c r="D5238">
        <v>57.782302856445298</v>
      </c>
      <c r="E5238">
        <v>58.017986297607401</v>
      </c>
      <c r="F5238">
        <v>60.005649566650298</v>
      </c>
      <c r="G5238">
        <v>38.143081665038999</v>
      </c>
      <c r="H5238">
        <v>41.58101272583</v>
      </c>
      <c r="I5238">
        <v>46.746719360351499</v>
      </c>
    </row>
    <row r="5239" spans="1:9" x14ac:dyDescent="0.2">
      <c r="A5239" t="s">
        <v>15512</v>
      </c>
      <c r="B5239" t="s">
        <v>15513</v>
      </c>
      <c r="C5239" t="s">
        <v>15514</v>
      </c>
      <c r="D5239">
        <v>285.75344848632801</v>
      </c>
      <c r="E5239">
        <v>330.55532836914</v>
      </c>
      <c r="F5239">
        <v>305.943115234375</v>
      </c>
      <c r="G5239">
        <v>246.505615234375</v>
      </c>
      <c r="H5239">
        <v>307.09274291992102</v>
      </c>
      <c r="I5239">
        <v>296.50814819335898</v>
      </c>
    </row>
    <row r="5240" spans="1:9" x14ac:dyDescent="0.2">
      <c r="A5240" t="s">
        <v>15515</v>
      </c>
      <c r="B5240" t="s">
        <v>15516</v>
      </c>
      <c r="C5240" t="s">
        <v>15517</v>
      </c>
      <c r="D5240">
        <v>1263.32080078125</v>
      </c>
      <c r="E5240">
        <v>1246.47448730468</v>
      </c>
      <c r="F5240">
        <v>1228.38488769531</v>
      </c>
      <c r="G5240">
        <v>1117.17297363281</v>
      </c>
      <c r="H5240">
        <v>1226.86401367187</v>
      </c>
      <c r="I5240">
        <v>1161.98864746093</v>
      </c>
    </row>
    <row r="5241" spans="1:9" x14ac:dyDescent="0.2">
      <c r="A5241" t="s">
        <v>15518</v>
      </c>
      <c r="B5241" t="s">
        <v>15519</v>
      </c>
      <c r="C5241" t="s">
        <v>15520</v>
      </c>
      <c r="D5241">
        <v>26.1810302734375</v>
      </c>
      <c r="E5241">
        <v>29.338556289672798</v>
      </c>
      <c r="F5241">
        <v>29.647926330566399</v>
      </c>
      <c r="G5241">
        <v>85.558265686035099</v>
      </c>
      <c r="H5241">
        <v>86.770179748535099</v>
      </c>
      <c r="I5241">
        <v>92.020637512207003</v>
      </c>
    </row>
    <row r="5242" spans="1:9" x14ac:dyDescent="0.2">
      <c r="A5242" t="s">
        <v>15521</v>
      </c>
      <c r="B5242" t="s">
        <v>15522</v>
      </c>
      <c r="C5242" t="s">
        <v>15523</v>
      </c>
      <c r="D5242">
        <v>145.22267150878901</v>
      </c>
      <c r="E5242">
        <v>272.05456542968699</v>
      </c>
      <c r="F5242">
        <v>223.23733520507801</v>
      </c>
      <c r="G5242">
        <v>240.959228515625</v>
      </c>
      <c r="H5242">
        <v>260.233642578125</v>
      </c>
      <c r="I5242">
        <v>277.01568603515602</v>
      </c>
    </row>
    <row r="5243" spans="1:9" x14ac:dyDescent="0.2">
      <c r="A5243" t="s">
        <v>15524</v>
      </c>
      <c r="B5243" t="s">
        <v>15525</v>
      </c>
      <c r="C5243" t="s">
        <v>15526</v>
      </c>
      <c r="D5243">
        <v>129.18963623046801</v>
      </c>
      <c r="E5243">
        <v>126.576354980468</v>
      </c>
      <c r="F5243">
        <v>106.65621948242099</v>
      </c>
      <c r="G5243">
        <v>110.424308776855</v>
      </c>
      <c r="H5243">
        <v>105.712890625</v>
      </c>
      <c r="I5243">
        <v>95.254142761230398</v>
      </c>
    </row>
    <row r="5244" spans="1:9" x14ac:dyDescent="0.2">
      <c r="A5244" t="s">
        <v>15527</v>
      </c>
      <c r="B5244" t="s">
        <v>15528</v>
      </c>
      <c r="C5244" t="s">
        <v>15529</v>
      </c>
      <c r="D5244">
        <v>399.70642089843699</v>
      </c>
      <c r="E5244">
        <v>425.72824096679602</v>
      </c>
      <c r="F5244">
        <v>406.19964599609301</v>
      </c>
      <c r="G5244">
        <v>391.91915893554602</v>
      </c>
      <c r="H5244">
        <v>421.26583862304602</v>
      </c>
      <c r="I5244">
        <v>457.000396728515</v>
      </c>
    </row>
    <row r="5245" spans="1:9" x14ac:dyDescent="0.2">
      <c r="A5245" t="s">
        <v>15530</v>
      </c>
      <c r="B5245" t="s">
        <v>15531</v>
      </c>
      <c r="C5245" t="s">
        <v>15532</v>
      </c>
      <c r="D5245">
        <v>295.36428833007801</v>
      </c>
      <c r="E5245">
        <v>346.50228881835898</v>
      </c>
      <c r="F5245">
        <v>412.92132568359301</v>
      </c>
      <c r="G5245">
        <v>299.605224609375</v>
      </c>
      <c r="H5245">
        <v>378.64779663085898</v>
      </c>
      <c r="I5245">
        <v>345.58334350585898</v>
      </c>
    </row>
    <row r="5246" spans="1:9" x14ac:dyDescent="0.2">
      <c r="A5246" t="s">
        <v>15533</v>
      </c>
      <c r="B5246" t="s">
        <v>15534</v>
      </c>
      <c r="C5246" t="s">
        <v>15535</v>
      </c>
      <c r="D5246">
        <v>157.01324462890599</v>
      </c>
      <c r="E5246">
        <v>167.01303100585901</v>
      </c>
      <c r="F5246">
        <v>170.03952026367099</v>
      </c>
      <c r="G5246">
        <v>129.79998779296801</v>
      </c>
      <c r="H5246">
        <v>140.83804321289</v>
      </c>
      <c r="I5246">
        <v>151.30778503417901</v>
      </c>
    </row>
    <row r="5247" spans="1:9" x14ac:dyDescent="0.2">
      <c r="A5247" t="s">
        <v>15536</v>
      </c>
      <c r="B5247" t="s">
        <v>15537</v>
      </c>
      <c r="C5247" t="s">
        <v>15538</v>
      </c>
      <c r="D5247">
        <v>635.53601074218705</v>
      </c>
      <c r="E5247">
        <v>587.211669921875</v>
      </c>
      <c r="F5247">
        <v>604.71008300781205</v>
      </c>
      <c r="G5247">
        <v>549.980712890625</v>
      </c>
      <c r="H5247">
        <v>622.967529296875</v>
      </c>
      <c r="I5247">
        <v>624.89434814453102</v>
      </c>
    </row>
    <row r="5248" spans="1:9" x14ac:dyDescent="0.2">
      <c r="A5248" t="s">
        <v>15539</v>
      </c>
      <c r="B5248" t="s">
        <v>15540</v>
      </c>
      <c r="C5248" t="s">
        <v>15541</v>
      </c>
      <c r="D5248">
        <v>444.37033081054602</v>
      </c>
      <c r="E5248">
        <v>460.646392822265</v>
      </c>
      <c r="F5248">
        <v>452.98489379882801</v>
      </c>
      <c r="G5248">
        <v>442.05197143554602</v>
      </c>
      <c r="H5248">
        <v>528.42932128906205</v>
      </c>
      <c r="I5248">
        <v>455.20407104492102</v>
      </c>
    </row>
    <row r="5249" spans="1:9" x14ac:dyDescent="0.2">
      <c r="A5249" t="s">
        <v>15542</v>
      </c>
      <c r="B5249" t="s">
        <v>15543</v>
      </c>
      <c r="C5249" t="s">
        <v>15544</v>
      </c>
      <c r="D5249">
        <v>140.98556518554599</v>
      </c>
      <c r="E5249">
        <v>141.71453857421801</v>
      </c>
      <c r="F5249">
        <v>163.56704711914</v>
      </c>
      <c r="G5249">
        <v>133.017654418945</v>
      </c>
      <c r="H5249">
        <v>144.96505737304599</v>
      </c>
      <c r="I5249">
        <v>153.11421203613199</v>
      </c>
    </row>
    <row r="5250" spans="1:9" x14ac:dyDescent="0.2">
      <c r="A5250" t="s">
        <v>15545</v>
      </c>
      <c r="B5250" t="s">
        <v>15546</v>
      </c>
      <c r="C5250" t="s">
        <v>15547</v>
      </c>
      <c r="D5250">
        <v>215.07035827636699</v>
      </c>
      <c r="E5250">
        <v>225.57818603515599</v>
      </c>
      <c r="F5250">
        <v>241.93830871582</v>
      </c>
      <c r="G5250">
        <v>224.13900756835901</v>
      </c>
      <c r="H5250">
        <v>226.843338012695</v>
      </c>
      <c r="I5250">
        <v>304.74835205078102</v>
      </c>
    </row>
    <row r="5251" spans="1:9" x14ac:dyDescent="0.2">
      <c r="A5251" t="s">
        <v>15548</v>
      </c>
      <c r="B5251" t="s">
        <v>15549</v>
      </c>
      <c r="C5251" t="s">
        <v>15550</v>
      </c>
      <c r="D5251">
        <v>441.58508300781199</v>
      </c>
      <c r="E5251">
        <v>378.585693359375</v>
      </c>
      <c r="F5251">
        <v>405.60363769531199</v>
      </c>
      <c r="G5251">
        <v>573.59130859375</v>
      </c>
      <c r="H5251">
        <v>463.22378540039</v>
      </c>
      <c r="I5251">
        <v>410.07080078125</v>
      </c>
    </row>
    <row r="5252" spans="1:9" x14ac:dyDescent="0.2">
      <c r="A5252" t="s">
        <v>15551</v>
      </c>
      <c r="B5252" t="s">
        <v>15552</v>
      </c>
      <c r="C5252" t="s">
        <v>15553</v>
      </c>
      <c r="D5252">
        <v>1462.75439453125</v>
      </c>
      <c r="E5252">
        <v>1374.94152832031</v>
      </c>
      <c r="F5252">
        <v>1268.26647949218</v>
      </c>
      <c r="G5252">
        <v>1319.76257324218</v>
      </c>
      <c r="H5252">
        <v>1269.30187988281</v>
      </c>
      <c r="I5252">
        <v>1135.15502929687</v>
      </c>
    </row>
    <row r="5253" spans="1:9" x14ac:dyDescent="0.2">
      <c r="A5253" t="s">
        <v>15554</v>
      </c>
      <c r="B5253" t="s">
        <v>15555</v>
      </c>
      <c r="C5253" t="s">
        <v>15556</v>
      </c>
      <c r="D5253">
        <v>89.099914550781193</v>
      </c>
      <c r="E5253">
        <v>96.131576538085895</v>
      </c>
      <c r="F5253" t="s">
        <v>6</v>
      </c>
      <c r="G5253">
        <v>49.983394622802699</v>
      </c>
      <c r="H5253">
        <v>87.139343261718693</v>
      </c>
      <c r="I5253" t="s">
        <v>6</v>
      </c>
    </row>
    <row r="5254" spans="1:9" x14ac:dyDescent="0.2">
      <c r="A5254" t="s">
        <v>15557</v>
      </c>
      <c r="B5254" t="s">
        <v>15558</v>
      </c>
      <c r="C5254" t="s">
        <v>15559</v>
      </c>
      <c r="D5254">
        <v>102.26650238037099</v>
      </c>
      <c r="E5254">
        <v>107.94466400146401</v>
      </c>
      <c r="F5254">
        <v>91.693878173828097</v>
      </c>
      <c r="G5254">
        <v>73.495094299316406</v>
      </c>
      <c r="H5254">
        <v>86.6998291015625</v>
      </c>
      <c r="I5254">
        <v>98.526504516601506</v>
      </c>
    </row>
    <row r="5255" spans="1:9" x14ac:dyDescent="0.2">
      <c r="A5255" t="s">
        <v>15560</v>
      </c>
      <c r="B5255" t="s">
        <v>15561</v>
      </c>
      <c r="C5255" t="s">
        <v>15562</v>
      </c>
      <c r="D5255">
        <v>88.788360595703097</v>
      </c>
      <c r="E5255">
        <v>108.303428649902</v>
      </c>
      <c r="F5255">
        <v>114.93104553222599</v>
      </c>
      <c r="G5255">
        <v>97.467788696289006</v>
      </c>
      <c r="H5255">
        <v>100.25</v>
      </c>
      <c r="I5255">
        <v>112.121124267578</v>
      </c>
    </row>
    <row r="5256" spans="1:9" x14ac:dyDescent="0.2">
      <c r="A5256" t="s">
        <v>15563</v>
      </c>
      <c r="B5256" t="s">
        <v>15564</v>
      </c>
      <c r="C5256" t="s">
        <v>15565</v>
      </c>
      <c r="D5256">
        <v>266.23303222656199</v>
      </c>
      <c r="E5256">
        <v>237.76841735839801</v>
      </c>
      <c r="F5256">
        <v>220.98699951171801</v>
      </c>
      <c r="G5256">
        <v>372.54348754882801</v>
      </c>
      <c r="H5256">
        <v>324.05191040039</v>
      </c>
      <c r="I5256">
        <v>377.04107666015602</v>
      </c>
    </row>
    <row r="5257" spans="1:9" x14ac:dyDescent="0.2">
      <c r="A5257" t="s">
        <v>15566</v>
      </c>
      <c r="B5257" t="s">
        <v>15567</v>
      </c>
      <c r="C5257" t="s">
        <v>15568</v>
      </c>
      <c r="D5257">
        <v>3256.88330078125</v>
      </c>
      <c r="E5257">
        <v>3316.07958984375</v>
      </c>
      <c r="F5257">
        <v>3523.96655273437</v>
      </c>
      <c r="G5257">
        <v>2465.54052734375</v>
      </c>
      <c r="H5257">
        <v>3004.30615234375</v>
      </c>
      <c r="I5257">
        <v>2861.13159179687</v>
      </c>
    </row>
    <row r="5258" spans="1:9" x14ac:dyDescent="0.2">
      <c r="A5258" t="s">
        <v>15569</v>
      </c>
      <c r="B5258" t="s">
        <v>15570</v>
      </c>
      <c r="C5258" t="s">
        <v>15571</v>
      </c>
      <c r="D5258">
        <v>335.65850830078102</v>
      </c>
      <c r="E5258">
        <v>371.43841552734301</v>
      </c>
      <c r="F5258">
        <v>363.95297241210898</v>
      </c>
      <c r="G5258">
        <v>312.26641845703102</v>
      </c>
      <c r="H5258">
        <v>312.34759521484301</v>
      </c>
      <c r="I5258">
        <v>326.85986328125</v>
      </c>
    </row>
    <row r="5259" spans="1:9" x14ac:dyDescent="0.2">
      <c r="A5259" t="s">
        <v>15572</v>
      </c>
      <c r="B5259" t="s">
        <v>15573</v>
      </c>
      <c r="C5259" t="s">
        <v>15574</v>
      </c>
      <c r="D5259">
        <v>237.51972961425699</v>
      </c>
      <c r="E5259">
        <v>236.313720703125</v>
      </c>
      <c r="F5259">
        <v>244.40979003906199</v>
      </c>
      <c r="G5259">
        <v>185.73321533203099</v>
      </c>
      <c r="H5259">
        <v>189.09815979003901</v>
      </c>
      <c r="I5259">
        <v>186.18775939941401</v>
      </c>
    </row>
    <row r="5260" spans="1:9" x14ac:dyDescent="0.2">
      <c r="A5260" t="s">
        <v>15575</v>
      </c>
      <c r="B5260" t="s">
        <v>15576</v>
      </c>
      <c r="C5260" t="s">
        <v>15577</v>
      </c>
      <c r="D5260">
        <v>150.3984375</v>
      </c>
      <c r="E5260">
        <v>204.92677307128901</v>
      </c>
      <c r="F5260">
        <v>160.48857116699199</v>
      </c>
      <c r="G5260">
        <v>180.11439514160099</v>
      </c>
      <c r="H5260">
        <v>182.58572387695301</v>
      </c>
      <c r="I5260">
        <v>217.17835998535099</v>
      </c>
    </row>
    <row r="5261" spans="1:9" x14ac:dyDescent="0.2">
      <c r="A5261" t="s">
        <v>15578</v>
      </c>
      <c r="B5261" t="s">
        <v>15579</v>
      </c>
      <c r="C5261" t="s">
        <v>15580</v>
      </c>
      <c r="D5261">
        <v>147.91731262207</v>
      </c>
      <c r="E5261">
        <v>149.80534362792901</v>
      </c>
      <c r="F5261">
        <v>125.863136291503</v>
      </c>
      <c r="G5261">
        <v>138.25296020507801</v>
      </c>
      <c r="H5261">
        <v>143.51336669921801</v>
      </c>
      <c r="I5261">
        <v>133.07418823242099</v>
      </c>
    </row>
    <row r="5262" spans="1:9" x14ac:dyDescent="0.2">
      <c r="A5262" t="s">
        <v>15581</v>
      </c>
      <c r="B5262" t="s">
        <v>15582</v>
      </c>
      <c r="C5262" t="s">
        <v>15583</v>
      </c>
      <c r="D5262">
        <v>34.094467163085902</v>
      </c>
      <c r="E5262">
        <v>31.8077697753906</v>
      </c>
      <c r="F5262">
        <v>34.733806610107401</v>
      </c>
      <c r="G5262" t="s">
        <v>6</v>
      </c>
      <c r="H5262" t="s">
        <v>6</v>
      </c>
      <c r="I5262">
        <v>44.024307250976499</v>
      </c>
    </row>
    <row r="5263" spans="1:9" x14ac:dyDescent="0.2">
      <c r="A5263" t="s">
        <v>15584</v>
      </c>
      <c r="B5263" t="s">
        <v>15585</v>
      </c>
      <c r="C5263" t="s">
        <v>15586</v>
      </c>
      <c r="D5263">
        <v>462.45941162109301</v>
      </c>
      <c r="E5263">
        <v>573.567138671875</v>
      </c>
      <c r="F5263">
        <v>588.76477050781205</v>
      </c>
      <c r="G5263">
        <v>545.59912109375</v>
      </c>
      <c r="H5263">
        <v>660.657958984375</v>
      </c>
      <c r="I5263">
        <v>593.59307861328102</v>
      </c>
    </row>
    <row r="5264" spans="1:9" x14ac:dyDescent="0.2">
      <c r="A5264" t="s">
        <v>15587</v>
      </c>
      <c r="B5264" t="s">
        <v>15588</v>
      </c>
      <c r="C5264" t="s">
        <v>15589</v>
      </c>
      <c r="D5264">
        <v>118.01323699951099</v>
      </c>
      <c r="E5264">
        <v>113.78138732910099</v>
      </c>
      <c r="F5264">
        <v>132.86097717285099</v>
      </c>
      <c r="G5264">
        <v>126.36751556396401</v>
      </c>
      <c r="H5264">
        <v>132.22230529785099</v>
      </c>
      <c r="I5264">
        <v>139.18147277832</v>
      </c>
    </row>
    <row r="5265" spans="1:9" x14ac:dyDescent="0.2">
      <c r="A5265" t="s">
        <v>15590</v>
      </c>
      <c r="B5265" t="s">
        <v>15591</v>
      </c>
      <c r="C5265" t="s">
        <v>15592</v>
      </c>
      <c r="D5265">
        <v>196.6591796875</v>
      </c>
      <c r="E5265">
        <v>281.53033447265602</v>
      </c>
      <c r="F5265">
        <v>185.774642944335</v>
      </c>
      <c r="G5265">
        <v>178.63269042968699</v>
      </c>
      <c r="H5265">
        <v>167.97486877441401</v>
      </c>
      <c r="I5265">
        <v>172.90370178222599</v>
      </c>
    </row>
    <row r="5266" spans="1:9" x14ac:dyDescent="0.2">
      <c r="A5266" t="s">
        <v>15593</v>
      </c>
      <c r="B5266" t="s">
        <v>15594</v>
      </c>
      <c r="C5266" t="s">
        <v>15595</v>
      </c>
      <c r="D5266">
        <v>520.9384765625</v>
      </c>
      <c r="E5266">
        <v>503.04803466796801</v>
      </c>
      <c r="F5266">
        <v>476.54946899414</v>
      </c>
      <c r="G5266">
        <v>490.094970703125</v>
      </c>
      <c r="H5266">
        <v>502.20855712890602</v>
      </c>
      <c r="I5266">
        <v>536.63269042968705</v>
      </c>
    </row>
    <row r="5267" spans="1:9" x14ac:dyDescent="0.2">
      <c r="A5267" t="s">
        <v>15596</v>
      </c>
      <c r="B5267" t="s">
        <v>15597</v>
      </c>
      <c r="C5267" t="s">
        <v>15598</v>
      </c>
      <c r="D5267">
        <v>195.49284362792901</v>
      </c>
      <c r="E5267">
        <v>194.38163757324199</v>
      </c>
      <c r="F5267">
        <v>189.422103881835</v>
      </c>
      <c r="G5267">
        <v>242.05172729492099</v>
      </c>
      <c r="H5267">
        <v>248.20439147949199</v>
      </c>
      <c r="I5267">
        <v>239.1005859375</v>
      </c>
    </row>
    <row r="5268" spans="1:9" x14ac:dyDescent="0.2">
      <c r="A5268" t="s">
        <v>15599</v>
      </c>
      <c r="B5268" t="s">
        <v>15600</v>
      </c>
      <c r="C5268" t="s">
        <v>15601</v>
      </c>
      <c r="D5268">
        <v>103.55923461914</v>
      </c>
      <c r="E5268">
        <v>149.54853820800699</v>
      </c>
      <c r="F5268">
        <v>167.12606811523401</v>
      </c>
      <c r="G5268">
        <v>169.66123962402301</v>
      </c>
      <c r="H5268">
        <v>197.51762390136699</v>
      </c>
      <c r="I5268">
        <v>208.41111755371</v>
      </c>
    </row>
    <row r="5269" spans="1:9" x14ac:dyDescent="0.2">
      <c r="A5269" t="s">
        <v>15602</v>
      </c>
      <c r="B5269" t="s">
        <v>15603</v>
      </c>
      <c r="C5269" t="s">
        <v>15604</v>
      </c>
      <c r="D5269">
        <v>240.69947814941401</v>
      </c>
      <c r="E5269">
        <v>245.37954711914</v>
      </c>
      <c r="F5269">
        <v>211.493560791015</v>
      </c>
      <c r="G5269">
        <v>245.13148498535099</v>
      </c>
      <c r="H5269">
        <v>294.06903076171801</v>
      </c>
      <c r="I5269">
        <v>324.86105346679602</v>
      </c>
    </row>
    <row r="5270" spans="1:9" x14ac:dyDescent="0.2">
      <c r="A5270" t="s">
        <v>15605</v>
      </c>
      <c r="B5270" t="s">
        <v>15606</v>
      </c>
      <c r="C5270" t="s">
        <v>15607</v>
      </c>
      <c r="D5270">
        <v>302.52523803710898</v>
      </c>
      <c r="E5270">
        <v>368.35610961914</v>
      </c>
      <c r="F5270">
        <v>371.68585205078102</v>
      </c>
      <c r="G5270">
        <v>389.20376586914</v>
      </c>
      <c r="H5270">
        <v>423.5478515625</v>
      </c>
      <c r="I5270">
        <v>433.93850708007801</v>
      </c>
    </row>
    <row r="5271" spans="1:9" x14ac:dyDescent="0.2">
      <c r="A5271" t="s">
        <v>15608</v>
      </c>
      <c r="B5271" t="s">
        <v>15609</v>
      </c>
      <c r="C5271" t="s">
        <v>15610</v>
      </c>
      <c r="D5271">
        <v>318.73489379882801</v>
      </c>
      <c r="E5271">
        <v>346.85186767578102</v>
      </c>
      <c r="F5271">
        <v>298.427490234375</v>
      </c>
      <c r="G5271">
        <v>269.61614990234301</v>
      </c>
      <c r="H5271">
        <v>337.704498291015</v>
      </c>
      <c r="I5271">
        <v>326.17584228515602</v>
      </c>
    </row>
    <row r="5272" spans="1:9" x14ac:dyDescent="0.2">
      <c r="A5272" t="s">
        <v>15611</v>
      </c>
      <c r="B5272" t="s">
        <v>15612</v>
      </c>
      <c r="C5272" t="s">
        <v>15613</v>
      </c>
      <c r="D5272">
        <v>1048.66491699218</v>
      </c>
      <c r="E5272">
        <v>1265.53295898437</v>
      </c>
      <c r="F5272">
        <v>1126.89794921875</v>
      </c>
      <c r="G5272">
        <v>978.38146972656205</v>
      </c>
      <c r="H5272">
        <v>921.46057128906205</v>
      </c>
      <c r="I5272">
        <v>949.93817138671795</v>
      </c>
    </row>
    <row r="5273" spans="1:9" x14ac:dyDescent="0.2">
      <c r="A5273" t="s">
        <v>15614</v>
      </c>
      <c r="B5273" t="s">
        <v>15615</v>
      </c>
      <c r="C5273" t="s">
        <v>15616</v>
      </c>
      <c r="D5273">
        <v>260.32940673828102</v>
      </c>
      <c r="E5273">
        <v>314.75247192382801</v>
      </c>
      <c r="F5273">
        <v>363.68997192382801</v>
      </c>
      <c r="G5273">
        <v>404.468994140625</v>
      </c>
      <c r="H5273">
        <v>383.51843261718699</v>
      </c>
      <c r="I5273">
        <v>246.92608642578099</v>
      </c>
    </row>
    <row r="5274" spans="1:9" x14ac:dyDescent="0.2">
      <c r="A5274" t="s">
        <v>15617</v>
      </c>
      <c r="B5274" t="s">
        <v>15618</v>
      </c>
      <c r="C5274" t="s">
        <v>15619</v>
      </c>
      <c r="D5274" t="s">
        <v>6</v>
      </c>
      <c r="E5274">
        <v>40.324531555175703</v>
      </c>
      <c r="F5274">
        <v>27.5823955535888</v>
      </c>
      <c r="G5274">
        <v>48.578418731689403</v>
      </c>
      <c r="H5274">
        <v>54.734588623046797</v>
      </c>
      <c r="I5274">
        <v>36.290138244628899</v>
      </c>
    </row>
    <row r="5275" spans="1:9" x14ac:dyDescent="0.2">
      <c r="A5275" t="s">
        <v>15620</v>
      </c>
      <c r="B5275" t="s">
        <v>15621</v>
      </c>
      <c r="C5275" t="s">
        <v>15622</v>
      </c>
      <c r="D5275">
        <v>279.62194824218699</v>
      </c>
      <c r="E5275">
        <v>291.386138916015</v>
      </c>
      <c r="F5275">
        <v>277.15869140625</v>
      </c>
      <c r="G5275">
        <v>268.40267944335898</v>
      </c>
      <c r="H5275">
        <v>297.08013916015602</v>
      </c>
      <c r="I5275">
        <v>280.377197265625</v>
      </c>
    </row>
    <row r="5276" spans="1:9" x14ac:dyDescent="0.2">
      <c r="A5276" t="s">
        <v>5649</v>
      </c>
      <c r="B5276" t="s">
        <v>5650</v>
      </c>
      <c r="C5276" t="s">
        <v>15623</v>
      </c>
      <c r="D5276">
        <v>553.44110107421795</v>
      </c>
      <c r="E5276">
        <v>561.98162841796795</v>
      </c>
      <c r="F5276">
        <v>524.19219970703102</v>
      </c>
      <c r="G5276">
        <v>589.642822265625</v>
      </c>
      <c r="H5276">
        <v>544.101806640625</v>
      </c>
      <c r="I5276">
        <v>691.55377197265602</v>
      </c>
    </row>
    <row r="5277" spans="1:9" x14ac:dyDescent="0.2">
      <c r="A5277" t="s">
        <v>15624</v>
      </c>
      <c r="B5277" t="s">
        <v>15625</v>
      </c>
      <c r="C5277" t="s">
        <v>15626</v>
      </c>
      <c r="D5277">
        <v>130.84605407714801</v>
      </c>
      <c r="E5277">
        <v>110.57632446289</v>
      </c>
      <c r="F5277">
        <v>199.25009155273401</v>
      </c>
      <c r="G5277">
        <v>129.760986328125</v>
      </c>
      <c r="H5277">
        <v>115.93295288085901</v>
      </c>
      <c r="I5277">
        <v>152.26480102539</v>
      </c>
    </row>
    <row r="5278" spans="1:9" x14ac:dyDescent="0.2">
      <c r="A5278" t="s">
        <v>15627</v>
      </c>
      <c r="B5278" t="s">
        <v>15628</v>
      </c>
      <c r="C5278" t="s">
        <v>15629</v>
      </c>
      <c r="D5278">
        <v>129.73097229003901</v>
      </c>
      <c r="E5278">
        <v>103.49098205566401</v>
      </c>
      <c r="F5278">
        <v>123.977485656738</v>
      </c>
      <c r="G5278">
        <v>79.925880432128906</v>
      </c>
      <c r="H5278">
        <v>113.85300445556599</v>
      </c>
      <c r="I5278">
        <v>104.41487121582</v>
      </c>
    </row>
    <row r="5279" spans="1:9" x14ac:dyDescent="0.2">
      <c r="A5279" t="s">
        <v>15630</v>
      </c>
      <c r="B5279" t="s">
        <v>15631</v>
      </c>
      <c r="C5279" t="s">
        <v>15632</v>
      </c>
      <c r="D5279">
        <v>22.066753387451101</v>
      </c>
      <c r="E5279">
        <v>42.558128356933501</v>
      </c>
      <c r="F5279">
        <v>42.1559448242187</v>
      </c>
      <c r="G5279">
        <v>39.036861419677699</v>
      </c>
      <c r="H5279">
        <v>40.589084625244098</v>
      </c>
      <c r="I5279">
        <v>51.970970153808501</v>
      </c>
    </row>
    <row r="5280" spans="1:9" x14ac:dyDescent="0.2">
      <c r="A5280" t="s">
        <v>15633</v>
      </c>
      <c r="B5280" t="s">
        <v>15634</v>
      </c>
      <c r="C5280" t="s">
        <v>15635</v>
      </c>
      <c r="D5280">
        <v>95.901382446289006</v>
      </c>
      <c r="E5280">
        <v>86.755653381347599</v>
      </c>
      <c r="F5280">
        <v>71.385566711425696</v>
      </c>
      <c r="G5280">
        <v>50.040828704833899</v>
      </c>
      <c r="H5280">
        <v>72.029655456542898</v>
      </c>
      <c r="I5280">
        <v>66.522026062011705</v>
      </c>
    </row>
    <row r="5281" spans="1:9" x14ac:dyDescent="0.2">
      <c r="A5281" t="s">
        <v>15636</v>
      </c>
      <c r="B5281" t="s">
        <v>15637</v>
      </c>
      <c r="C5281" t="s">
        <v>15638</v>
      </c>
      <c r="D5281">
        <v>261.05245971679602</v>
      </c>
      <c r="E5281">
        <v>273.79522705078102</v>
      </c>
      <c r="F5281">
        <v>266.30661010742102</v>
      </c>
      <c r="G5281">
        <v>273.71414184570301</v>
      </c>
      <c r="H5281">
        <v>278.12033081054602</v>
      </c>
      <c r="I5281">
        <v>301.56466674804602</v>
      </c>
    </row>
    <row r="5282" spans="1:9" x14ac:dyDescent="0.2">
      <c r="A5282" t="s">
        <v>15639</v>
      </c>
      <c r="B5282" t="s">
        <v>15640</v>
      </c>
      <c r="C5282" t="s">
        <v>15641</v>
      </c>
      <c r="D5282">
        <v>227.66361999511699</v>
      </c>
      <c r="E5282">
        <v>211.65628051757801</v>
      </c>
      <c r="F5282">
        <v>167.99578857421801</v>
      </c>
      <c r="G5282">
        <v>187.92686462402301</v>
      </c>
      <c r="H5282">
        <v>192.79559326171801</v>
      </c>
      <c r="I5282">
        <v>165.26582336425699</v>
      </c>
    </row>
    <row r="5283" spans="1:9" x14ac:dyDescent="0.2">
      <c r="A5283" t="s">
        <v>15642</v>
      </c>
      <c r="B5283" t="s">
        <v>15643</v>
      </c>
      <c r="C5283" t="s">
        <v>15644</v>
      </c>
      <c r="D5283">
        <v>195.09555053710901</v>
      </c>
      <c r="E5283">
        <v>216.173583984375</v>
      </c>
      <c r="F5283">
        <v>206.07199096679599</v>
      </c>
      <c r="G5283">
        <v>139.10171508789</v>
      </c>
      <c r="H5283">
        <v>178.09710693359301</v>
      </c>
      <c r="I5283">
        <v>150.95578002929599</v>
      </c>
    </row>
    <row r="5284" spans="1:9" x14ac:dyDescent="0.2">
      <c r="A5284" t="s">
        <v>15645</v>
      </c>
      <c r="B5284" t="s">
        <v>15646</v>
      </c>
      <c r="C5284" t="s">
        <v>15647</v>
      </c>
      <c r="D5284">
        <v>1263.64929199218</v>
      </c>
      <c r="E5284">
        <v>1223.927734375</v>
      </c>
      <c r="F5284">
        <v>1330.20483398437</v>
      </c>
      <c r="G5284">
        <v>1116.68920898437</v>
      </c>
      <c r="H5284">
        <v>1215.03430175781</v>
      </c>
      <c r="I5284">
        <v>1205.51171875</v>
      </c>
    </row>
    <row r="5285" spans="1:9" x14ac:dyDescent="0.2">
      <c r="A5285" t="s">
        <v>15648</v>
      </c>
      <c r="B5285" t="s">
        <v>15649</v>
      </c>
      <c r="C5285" t="s">
        <v>15650</v>
      </c>
      <c r="D5285">
        <v>210.3603515625</v>
      </c>
      <c r="E5285">
        <v>226.60102844238199</v>
      </c>
      <c r="F5285">
        <v>263.08560180664</v>
      </c>
      <c r="G5285">
        <v>186.32952880859301</v>
      </c>
      <c r="H5285">
        <v>232.71577453613199</v>
      </c>
      <c r="I5285">
        <v>206.18826293945301</v>
      </c>
    </row>
    <row r="5286" spans="1:9" x14ac:dyDescent="0.2">
      <c r="A5286" t="s">
        <v>15651</v>
      </c>
      <c r="B5286" t="s">
        <v>15652</v>
      </c>
      <c r="C5286" t="s">
        <v>15653</v>
      </c>
      <c r="D5286">
        <v>436.08843994140602</v>
      </c>
      <c r="E5286">
        <v>420.65020751953102</v>
      </c>
      <c r="F5286">
        <v>457.77777099609301</v>
      </c>
      <c r="G5286">
        <v>452.9013671875</v>
      </c>
      <c r="H5286">
        <v>443.66293334960898</v>
      </c>
      <c r="I5286">
        <v>428.91687011718699</v>
      </c>
    </row>
    <row r="5287" spans="1:9" x14ac:dyDescent="0.2">
      <c r="A5287" t="s">
        <v>15654</v>
      </c>
      <c r="B5287" t="s">
        <v>15655</v>
      </c>
      <c r="C5287" t="s">
        <v>15656</v>
      </c>
      <c r="D5287">
        <v>1129.34802246093</v>
      </c>
      <c r="E5287">
        <v>993.10906982421795</v>
      </c>
      <c r="F5287">
        <v>1003.86328125</v>
      </c>
      <c r="G5287">
        <v>1022.56958007812</v>
      </c>
      <c r="H5287">
        <v>934.88146972656205</v>
      </c>
      <c r="I5287">
        <v>867.45666503906205</v>
      </c>
    </row>
    <row r="5288" spans="1:9" x14ac:dyDescent="0.2">
      <c r="A5288" t="s">
        <v>15657</v>
      </c>
      <c r="B5288" t="s">
        <v>15658</v>
      </c>
      <c r="C5288" t="s">
        <v>15659</v>
      </c>
      <c r="D5288">
        <v>65.593086242675696</v>
      </c>
      <c r="E5288">
        <v>78.031776428222599</v>
      </c>
      <c r="F5288">
        <v>84.618919372558594</v>
      </c>
      <c r="G5288">
        <v>52.159873962402301</v>
      </c>
      <c r="H5288">
        <v>65.264335632324205</v>
      </c>
      <c r="I5288">
        <v>52.059211730957003</v>
      </c>
    </row>
    <row r="5289" spans="1:9" x14ac:dyDescent="0.2">
      <c r="A5289" t="s">
        <v>15660</v>
      </c>
      <c r="B5289" t="s">
        <v>15661</v>
      </c>
      <c r="C5289" t="s">
        <v>15662</v>
      </c>
      <c r="D5289">
        <v>144.28872680664</v>
      </c>
      <c r="E5289">
        <v>156.12741088867099</v>
      </c>
      <c r="F5289">
        <v>126.851150512695</v>
      </c>
      <c r="G5289">
        <v>173.17555236816401</v>
      </c>
      <c r="H5289">
        <v>182.66012573242099</v>
      </c>
      <c r="I5289">
        <v>178.21089172363199</v>
      </c>
    </row>
    <row r="5290" spans="1:9" x14ac:dyDescent="0.2">
      <c r="A5290" t="s">
        <v>15663</v>
      </c>
      <c r="B5290" t="s">
        <v>15664</v>
      </c>
      <c r="C5290" t="s">
        <v>15665</v>
      </c>
      <c r="D5290">
        <v>199.33511352539</v>
      </c>
      <c r="E5290">
        <v>175.05572509765599</v>
      </c>
      <c r="F5290">
        <v>140.74606323242099</v>
      </c>
      <c r="G5290">
        <v>166.50410461425699</v>
      </c>
      <c r="H5290">
        <v>170.63058471679599</v>
      </c>
      <c r="I5290">
        <v>197.04803466796801</v>
      </c>
    </row>
    <row r="5291" spans="1:9" x14ac:dyDescent="0.2">
      <c r="A5291" t="s">
        <v>15666</v>
      </c>
      <c r="B5291" t="s">
        <v>15667</v>
      </c>
      <c r="C5291" t="s">
        <v>15668</v>
      </c>
      <c r="D5291">
        <v>169.32012939453099</v>
      </c>
      <c r="E5291">
        <v>181.97271728515599</v>
      </c>
      <c r="F5291">
        <v>180.51904296875</v>
      </c>
      <c r="G5291">
        <v>169.93917846679599</v>
      </c>
      <c r="H5291">
        <v>191.52731323242099</v>
      </c>
      <c r="I5291">
        <v>225.626708984375</v>
      </c>
    </row>
    <row r="5292" spans="1:9" x14ac:dyDescent="0.2">
      <c r="A5292" t="s">
        <v>15669</v>
      </c>
      <c r="B5292" t="s">
        <v>15670</v>
      </c>
      <c r="C5292" t="s">
        <v>15671</v>
      </c>
      <c r="D5292">
        <v>769.94952392578102</v>
      </c>
      <c r="E5292">
        <v>750.83142089843705</v>
      </c>
      <c r="F5292">
        <v>680.98089599609295</v>
      </c>
      <c r="G5292">
        <v>669.23614501953102</v>
      </c>
      <c r="H5292">
        <v>715.50543212890602</v>
      </c>
      <c r="I5292">
        <v>728.11175537109295</v>
      </c>
    </row>
    <row r="5293" spans="1:9" x14ac:dyDescent="0.2">
      <c r="A5293" t="s">
        <v>15672</v>
      </c>
      <c r="B5293" t="s">
        <v>15673</v>
      </c>
      <c r="C5293" t="s">
        <v>15674</v>
      </c>
      <c r="D5293">
        <v>64.754623413085895</v>
      </c>
      <c r="E5293">
        <v>78.748916625976506</v>
      </c>
      <c r="F5293">
        <v>86.618949890136705</v>
      </c>
      <c r="G5293">
        <v>78.537017822265597</v>
      </c>
      <c r="H5293">
        <v>68.428153991699205</v>
      </c>
      <c r="I5293">
        <v>102.51212310791</v>
      </c>
    </row>
    <row r="5294" spans="1:9" x14ac:dyDescent="0.2">
      <c r="A5294" t="s">
        <v>15675</v>
      </c>
      <c r="B5294" t="s">
        <v>15676</v>
      </c>
      <c r="C5294" t="s">
        <v>15677</v>
      </c>
      <c r="D5294">
        <v>260.88385009765602</v>
      </c>
      <c r="E5294">
        <v>289.69000244140602</v>
      </c>
      <c r="F5294">
        <v>331.31771850585898</v>
      </c>
      <c r="G5294">
        <v>324.40789794921801</v>
      </c>
      <c r="H5294">
        <v>332.873931884765</v>
      </c>
      <c r="I5294">
        <v>333.93255615234301</v>
      </c>
    </row>
    <row r="5295" spans="1:9" x14ac:dyDescent="0.2">
      <c r="A5295" t="s">
        <v>15678</v>
      </c>
      <c r="B5295" t="s">
        <v>15679</v>
      </c>
      <c r="C5295" t="s">
        <v>15680</v>
      </c>
      <c r="D5295">
        <v>217.804428100585</v>
      </c>
      <c r="E5295">
        <v>292.34027099609301</v>
      </c>
      <c r="F5295">
        <v>253.11746215820301</v>
      </c>
      <c r="G5295">
        <v>234.98588562011699</v>
      </c>
      <c r="H5295">
        <v>221.82598876953099</v>
      </c>
      <c r="I5295">
        <v>233.88137817382801</v>
      </c>
    </row>
    <row r="5296" spans="1:9" x14ac:dyDescent="0.2">
      <c r="A5296" t="s">
        <v>15681</v>
      </c>
      <c r="B5296" t="s">
        <v>15682</v>
      </c>
      <c r="C5296" t="s">
        <v>15683</v>
      </c>
      <c r="D5296">
        <v>266.328521728515</v>
      </c>
      <c r="E5296">
        <v>286.97769165039</v>
      </c>
      <c r="F5296">
        <v>201.57960510253901</v>
      </c>
      <c r="G5296">
        <v>221.53356933593699</v>
      </c>
      <c r="H5296">
        <v>211.73994445800699</v>
      </c>
      <c r="I5296">
        <v>203.98188781738199</v>
      </c>
    </row>
    <row r="5297" spans="1:9" x14ac:dyDescent="0.2">
      <c r="A5297" t="s">
        <v>15684</v>
      </c>
      <c r="B5297" t="s">
        <v>15685</v>
      </c>
      <c r="C5297" t="s">
        <v>15686</v>
      </c>
      <c r="D5297">
        <v>81.153297424316406</v>
      </c>
      <c r="E5297">
        <v>90.461616516113196</v>
      </c>
      <c r="F5297">
        <v>68.724327087402301</v>
      </c>
      <c r="G5297">
        <v>79.579368591308594</v>
      </c>
      <c r="H5297">
        <v>59.057601928710902</v>
      </c>
      <c r="I5297">
        <v>72.698089599609304</v>
      </c>
    </row>
    <row r="5298" spans="1:9" x14ac:dyDescent="0.2">
      <c r="A5298" t="s">
        <v>15687</v>
      </c>
      <c r="B5298" t="s">
        <v>15688</v>
      </c>
      <c r="C5298" t="s">
        <v>15689</v>
      </c>
      <c r="D5298">
        <v>291.07775878906199</v>
      </c>
      <c r="E5298">
        <v>298.35641479492102</v>
      </c>
      <c r="F5298">
        <v>309.97262573242102</v>
      </c>
      <c r="G5298">
        <v>293.34811401367102</v>
      </c>
      <c r="H5298">
        <v>329.12460327148398</v>
      </c>
      <c r="I5298">
        <v>312.00927734375</v>
      </c>
    </row>
    <row r="5299" spans="1:9" x14ac:dyDescent="0.2">
      <c r="A5299" t="s">
        <v>15690</v>
      </c>
      <c r="B5299" t="s">
        <v>15691</v>
      </c>
      <c r="C5299" t="s">
        <v>15692</v>
      </c>
      <c r="D5299">
        <v>98.054786682128906</v>
      </c>
      <c r="E5299">
        <v>92.730125427246094</v>
      </c>
      <c r="F5299">
        <v>82.968978881835895</v>
      </c>
      <c r="G5299">
        <v>97.034736633300696</v>
      </c>
      <c r="H5299">
        <v>105.29204559326099</v>
      </c>
      <c r="I5299">
        <v>99.534370422363196</v>
      </c>
    </row>
    <row r="5300" spans="1:9" x14ac:dyDescent="0.2">
      <c r="A5300" t="s">
        <v>15693</v>
      </c>
      <c r="B5300" t="s">
        <v>15694</v>
      </c>
      <c r="C5300" t="s">
        <v>15695</v>
      </c>
      <c r="D5300">
        <v>257.32662963867102</v>
      </c>
      <c r="E5300">
        <v>308.49615478515602</v>
      </c>
      <c r="F5300">
        <v>345.92608642578102</v>
      </c>
      <c r="G5300">
        <v>264.41296386718699</v>
      </c>
      <c r="H5300">
        <v>252.41188049316401</v>
      </c>
      <c r="I5300">
        <v>264.22909545898398</v>
      </c>
    </row>
    <row r="5301" spans="1:9" x14ac:dyDescent="0.2">
      <c r="A5301" t="s">
        <v>15696</v>
      </c>
      <c r="B5301" t="s">
        <v>15697</v>
      </c>
      <c r="C5301" t="s">
        <v>15698</v>
      </c>
      <c r="D5301">
        <v>733.95440673828102</v>
      </c>
      <c r="E5301">
        <v>685.792236328125</v>
      </c>
      <c r="F5301">
        <v>760.55975341796795</v>
      </c>
      <c r="G5301">
        <v>787.89501953125</v>
      </c>
      <c r="H5301">
        <v>717.23962402343705</v>
      </c>
      <c r="I5301">
        <v>802.319091796875</v>
      </c>
    </row>
    <row r="5302" spans="1:9" x14ac:dyDescent="0.2">
      <c r="A5302" t="s">
        <v>15699</v>
      </c>
      <c r="B5302" t="s">
        <v>15700</v>
      </c>
      <c r="C5302" t="s">
        <v>15701</v>
      </c>
      <c r="D5302">
        <v>879.74493408203102</v>
      </c>
      <c r="E5302">
        <v>812.78656005859295</v>
      </c>
      <c r="F5302">
        <v>780.22119140625</v>
      </c>
      <c r="G5302">
        <v>800.10833740234295</v>
      </c>
      <c r="H5302">
        <v>827.61053466796795</v>
      </c>
      <c r="I5302">
        <v>738.35211181640602</v>
      </c>
    </row>
    <row r="5303" spans="1:9" x14ac:dyDescent="0.2">
      <c r="A5303" t="s">
        <v>15702</v>
      </c>
      <c r="B5303" t="s">
        <v>15703</v>
      </c>
      <c r="C5303" t="s">
        <v>15704</v>
      </c>
      <c r="D5303">
        <v>209.43894958496</v>
      </c>
      <c r="E5303">
        <v>196.55827331542901</v>
      </c>
      <c r="F5303">
        <v>190.77946472167901</v>
      </c>
      <c r="G5303">
        <v>196.51026916503901</v>
      </c>
      <c r="H5303">
        <v>168.01254272460901</v>
      </c>
      <c r="I5303">
        <v>244.28361511230401</v>
      </c>
    </row>
    <row r="5304" spans="1:9" x14ac:dyDescent="0.2">
      <c r="A5304" t="s">
        <v>15705</v>
      </c>
      <c r="B5304" t="s">
        <v>15706</v>
      </c>
      <c r="C5304" t="s">
        <v>15707</v>
      </c>
      <c r="D5304">
        <v>404.54547119140602</v>
      </c>
      <c r="E5304">
        <v>459.18634033203102</v>
      </c>
      <c r="F5304">
        <v>483.19876098632801</v>
      </c>
      <c r="G5304">
        <v>390.81375122070301</v>
      </c>
      <c r="H5304">
        <v>443.68026733398398</v>
      </c>
      <c r="I5304">
        <v>486.91476440429602</v>
      </c>
    </row>
    <row r="5305" spans="1:9" x14ac:dyDescent="0.2">
      <c r="A5305" t="s">
        <v>15708</v>
      </c>
      <c r="B5305" t="s">
        <v>15709</v>
      </c>
      <c r="C5305" t="s">
        <v>15710</v>
      </c>
      <c r="D5305">
        <v>139.776443481445</v>
      </c>
      <c r="E5305" t="s">
        <v>6</v>
      </c>
      <c r="F5305">
        <v>143.125396728515</v>
      </c>
      <c r="G5305" t="s">
        <v>6</v>
      </c>
      <c r="H5305">
        <v>156.03507995605401</v>
      </c>
      <c r="I5305">
        <v>171.11706542968699</v>
      </c>
    </row>
    <row r="5306" spans="1:9" x14ac:dyDescent="0.2">
      <c r="A5306" t="s">
        <v>15711</v>
      </c>
      <c r="B5306" t="s">
        <v>15712</v>
      </c>
      <c r="C5306" t="s">
        <v>15713</v>
      </c>
      <c r="D5306">
        <v>673.73449707031205</v>
      </c>
      <c r="E5306">
        <v>645.03479003906205</v>
      </c>
      <c r="F5306">
        <v>675.848388671875</v>
      </c>
      <c r="G5306">
        <v>643.78143310546795</v>
      </c>
      <c r="H5306">
        <v>799.295166015625</v>
      </c>
      <c r="I5306">
        <v>647.02435302734295</v>
      </c>
    </row>
    <row r="5307" spans="1:9" x14ac:dyDescent="0.2">
      <c r="A5307" t="s">
        <v>15714</v>
      </c>
      <c r="B5307" t="s">
        <v>15715</v>
      </c>
      <c r="C5307" t="s">
        <v>15716</v>
      </c>
      <c r="D5307">
        <v>266.51516723632801</v>
      </c>
      <c r="E5307">
        <v>287.835357666015</v>
      </c>
      <c r="F5307">
        <v>225.41810607910099</v>
      </c>
      <c r="G5307">
        <v>283.29556274414</v>
      </c>
      <c r="H5307">
        <v>287.9140625</v>
      </c>
      <c r="I5307">
        <v>274.603759765625</v>
      </c>
    </row>
    <row r="5308" spans="1:9" x14ac:dyDescent="0.2">
      <c r="A5308" t="s">
        <v>15717</v>
      </c>
      <c r="B5308" t="s">
        <v>15718</v>
      </c>
      <c r="C5308" t="s">
        <v>15719</v>
      </c>
      <c r="D5308">
        <v>503.39462280273398</v>
      </c>
      <c r="E5308">
        <v>641.0791015625</v>
      </c>
      <c r="F5308">
        <v>566.73748779296795</v>
      </c>
      <c r="G5308">
        <v>597.59149169921795</v>
      </c>
      <c r="H5308">
        <v>655.71484375</v>
      </c>
      <c r="I5308">
        <v>816.85803222656205</v>
      </c>
    </row>
    <row r="5309" spans="1:9" x14ac:dyDescent="0.2">
      <c r="A5309" t="s">
        <v>15720</v>
      </c>
      <c r="B5309" t="s">
        <v>15721</v>
      </c>
      <c r="C5309" t="s">
        <v>15722</v>
      </c>
      <c r="D5309">
        <v>333.84924316406199</v>
      </c>
      <c r="E5309">
        <v>381.45571899414</v>
      </c>
      <c r="F5309">
        <v>356.81018066406199</v>
      </c>
      <c r="G5309">
        <v>416.021728515625</v>
      </c>
      <c r="H5309">
        <v>363.611328125</v>
      </c>
      <c r="I5309">
        <v>352.58630371093699</v>
      </c>
    </row>
    <row r="5310" spans="1:9" x14ac:dyDescent="0.2">
      <c r="A5310" t="s">
        <v>15723</v>
      </c>
      <c r="B5310" t="s">
        <v>15724</v>
      </c>
      <c r="C5310" t="s">
        <v>15725</v>
      </c>
      <c r="D5310">
        <v>417.04071044921801</v>
      </c>
      <c r="E5310">
        <v>355.30059814453102</v>
      </c>
      <c r="F5310">
        <v>444.55191040039</v>
      </c>
      <c r="G5310">
        <v>247.04626464843699</v>
      </c>
      <c r="H5310">
        <v>343.94613647460898</v>
      </c>
      <c r="I5310">
        <v>479.91717529296801</v>
      </c>
    </row>
    <row r="5311" spans="1:9" x14ac:dyDescent="0.2">
      <c r="A5311" t="s">
        <v>15726</v>
      </c>
      <c r="B5311" t="s">
        <v>15727</v>
      </c>
      <c r="C5311" t="s">
        <v>15728</v>
      </c>
      <c r="D5311">
        <v>175.57743835449199</v>
      </c>
      <c r="E5311">
        <v>206.08489990234301</v>
      </c>
      <c r="F5311">
        <v>205.24639892578099</v>
      </c>
      <c r="G5311">
        <v>179.75929260253901</v>
      </c>
      <c r="H5311">
        <v>203.53553771972599</v>
      </c>
      <c r="I5311">
        <v>186.6220703125</v>
      </c>
    </row>
    <row r="5312" spans="1:9" x14ac:dyDescent="0.2">
      <c r="A5312" t="s">
        <v>15729</v>
      </c>
      <c r="B5312" t="s">
        <v>15730</v>
      </c>
      <c r="C5312" t="s">
        <v>15731</v>
      </c>
      <c r="D5312">
        <v>141.73628234863199</v>
      </c>
      <c r="E5312">
        <v>161.86787414550699</v>
      </c>
      <c r="F5312">
        <v>157.28991699218699</v>
      </c>
      <c r="G5312">
        <v>106.129249572753</v>
      </c>
      <c r="H5312">
        <v>125.24569702148401</v>
      </c>
      <c r="I5312">
        <v>130.14601135253901</v>
      </c>
    </row>
    <row r="5313" spans="1:9" x14ac:dyDescent="0.2">
      <c r="A5313" t="s">
        <v>15732</v>
      </c>
      <c r="B5313" t="s">
        <v>15733</v>
      </c>
      <c r="C5313" t="s">
        <v>15734</v>
      </c>
      <c r="D5313">
        <v>60.296867370605398</v>
      </c>
      <c r="E5313">
        <v>50.175281524658203</v>
      </c>
      <c r="F5313">
        <v>57.384761810302699</v>
      </c>
      <c r="G5313">
        <v>40.407466888427699</v>
      </c>
      <c r="H5313">
        <v>57.974693298339801</v>
      </c>
      <c r="I5313">
        <v>46.117881774902301</v>
      </c>
    </row>
    <row r="5314" spans="1:9" x14ac:dyDescent="0.2">
      <c r="A5314" t="s">
        <v>15735</v>
      </c>
      <c r="B5314" t="s">
        <v>15736</v>
      </c>
      <c r="C5314" t="s">
        <v>15737</v>
      </c>
      <c r="D5314">
        <v>364.536376953125</v>
      </c>
      <c r="E5314">
        <v>402.384674072265</v>
      </c>
      <c r="F5314">
        <v>450.00866699218699</v>
      </c>
      <c r="G5314">
        <v>348.94845581054602</v>
      </c>
      <c r="H5314">
        <v>377.10067749023398</v>
      </c>
      <c r="I5314">
        <v>498.38400268554602</v>
      </c>
    </row>
    <row r="5315" spans="1:9" x14ac:dyDescent="0.2">
      <c r="A5315" t="s">
        <v>15738</v>
      </c>
      <c r="B5315" t="s">
        <v>15739</v>
      </c>
      <c r="C5315" t="s">
        <v>15740</v>
      </c>
      <c r="D5315">
        <v>98.917785644531193</v>
      </c>
      <c r="E5315">
        <v>111.652168273925</v>
      </c>
      <c r="F5315">
        <v>106.489700317382</v>
      </c>
      <c r="G5315">
        <v>103.27700042724599</v>
      </c>
      <c r="H5315">
        <v>100.27700042724599</v>
      </c>
      <c r="I5315">
        <v>124.370712280273</v>
      </c>
    </row>
    <row r="5316" spans="1:9" x14ac:dyDescent="0.2">
      <c r="A5316" t="s">
        <v>15741</v>
      </c>
      <c r="B5316" t="s">
        <v>15742</v>
      </c>
      <c r="C5316" t="s">
        <v>15743</v>
      </c>
      <c r="D5316">
        <v>60.103908538818303</v>
      </c>
      <c r="E5316">
        <v>77.569618225097599</v>
      </c>
      <c r="F5316">
        <v>66.471725463867102</v>
      </c>
      <c r="G5316">
        <v>47.587162017822202</v>
      </c>
      <c r="H5316">
        <v>65.932624816894503</v>
      </c>
      <c r="I5316">
        <v>69.320358276367102</v>
      </c>
    </row>
    <row r="5317" spans="1:9" x14ac:dyDescent="0.2">
      <c r="A5317" t="s">
        <v>15744</v>
      </c>
      <c r="B5317" t="s">
        <v>15745</v>
      </c>
      <c r="C5317" t="s">
        <v>15746</v>
      </c>
      <c r="D5317">
        <v>75.470298767089801</v>
      </c>
      <c r="E5317">
        <v>66.716033935546804</v>
      </c>
      <c r="F5317">
        <v>100.027946472167</v>
      </c>
      <c r="G5317">
        <v>71.416473388671804</v>
      </c>
      <c r="H5317">
        <v>80.687507629394503</v>
      </c>
      <c r="I5317">
        <v>83.614936828613196</v>
      </c>
    </row>
    <row r="5318" spans="1:9" x14ac:dyDescent="0.2">
      <c r="A5318" t="s">
        <v>15747</v>
      </c>
      <c r="B5318" t="s">
        <v>15748</v>
      </c>
      <c r="C5318" t="s">
        <v>15749</v>
      </c>
      <c r="D5318">
        <v>272.29705810546801</v>
      </c>
      <c r="E5318">
        <v>346.18933105468699</v>
      </c>
      <c r="F5318">
        <v>405.66949462890602</v>
      </c>
      <c r="G5318">
        <v>210.31782531738199</v>
      </c>
      <c r="H5318">
        <v>310.38449096679602</v>
      </c>
      <c r="I5318">
        <v>329.05551147460898</v>
      </c>
    </row>
    <row r="5319" spans="1:9" x14ac:dyDescent="0.2">
      <c r="A5319" t="s">
        <v>15750</v>
      </c>
      <c r="B5319" t="s">
        <v>15751</v>
      </c>
      <c r="C5319" t="s">
        <v>15752</v>
      </c>
      <c r="D5319">
        <v>111.06100463867099</v>
      </c>
      <c r="E5319">
        <v>163.84118652343699</v>
      </c>
      <c r="F5319">
        <v>182.64929199218699</v>
      </c>
      <c r="G5319">
        <v>157.19393920898401</v>
      </c>
      <c r="H5319">
        <v>117.39005279541</v>
      </c>
      <c r="I5319">
        <v>324.50827026367102</v>
      </c>
    </row>
    <row r="5320" spans="1:9" x14ac:dyDescent="0.2">
      <c r="A5320" t="s">
        <v>15753</v>
      </c>
      <c r="B5320" t="s">
        <v>15754</v>
      </c>
      <c r="C5320" t="s">
        <v>15755</v>
      </c>
      <c r="D5320">
        <v>123.103721618652</v>
      </c>
      <c r="E5320">
        <v>109.384963989257</v>
      </c>
      <c r="F5320">
        <v>126.619514465332</v>
      </c>
      <c r="G5320">
        <v>125.001495361328</v>
      </c>
      <c r="H5320">
        <v>147.62399291992099</v>
      </c>
      <c r="I5320">
        <v>122.53694152832</v>
      </c>
    </row>
    <row r="5321" spans="1:9" x14ac:dyDescent="0.2">
      <c r="A5321" t="s">
        <v>15756</v>
      </c>
      <c r="B5321" t="s">
        <v>15757</v>
      </c>
      <c r="C5321" t="s">
        <v>15758</v>
      </c>
      <c r="D5321">
        <v>414.93441772460898</v>
      </c>
      <c r="E5321">
        <v>385.946685791015</v>
      </c>
      <c r="F5321">
        <v>428.96829223632801</v>
      </c>
      <c r="G5321">
        <v>276.50149536132801</v>
      </c>
      <c r="H5321">
        <v>301.80438232421801</v>
      </c>
      <c r="I5321">
        <v>320.13201904296801</v>
      </c>
    </row>
    <row r="5322" spans="1:9" x14ac:dyDescent="0.2">
      <c r="A5322" t="s">
        <v>15759</v>
      </c>
      <c r="B5322" t="s">
        <v>15760</v>
      </c>
      <c r="C5322" t="s">
        <v>15761</v>
      </c>
      <c r="D5322">
        <v>80.906455993652301</v>
      </c>
      <c r="E5322" t="s">
        <v>6</v>
      </c>
      <c r="F5322">
        <v>60.445873260497997</v>
      </c>
      <c r="G5322">
        <v>63.476978302001903</v>
      </c>
      <c r="H5322">
        <v>71.265060424804602</v>
      </c>
      <c r="I5322">
        <v>75.321846008300696</v>
      </c>
    </row>
    <row r="5323" spans="1:9" x14ac:dyDescent="0.2">
      <c r="A5323" t="s">
        <v>15762</v>
      </c>
      <c r="B5323" t="s">
        <v>15763</v>
      </c>
      <c r="C5323" t="s">
        <v>15764</v>
      </c>
      <c r="D5323">
        <v>155.38459777832</v>
      </c>
      <c r="E5323">
        <v>145.63716125488199</v>
      </c>
      <c r="F5323">
        <v>161.80859375</v>
      </c>
      <c r="G5323">
        <v>175.54600524902301</v>
      </c>
      <c r="H5323">
        <v>66.438606262207003</v>
      </c>
      <c r="I5323">
        <v>148.99676513671801</v>
      </c>
    </row>
    <row r="5324" spans="1:9" x14ac:dyDescent="0.2">
      <c r="A5324" t="s">
        <v>15765</v>
      </c>
      <c r="B5324" t="s">
        <v>15766</v>
      </c>
      <c r="C5324" t="s">
        <v>15767</v>
      </c>
      <c r="D5324">
        <v>207.888900756835</v>
      </c>
      <c r="E5324">
        <v>205.56932067871</v>
      </c>
      <c r="F5324">
        <v>269.63909912109301</v>
      </c>
      <c r="G5324">
        <v>173.532302856445</v>
      </c>
      <c r="H5324">
        <v>204.200592041015</v>
      </c>
      <c r="I5324">
        <v>206.90905761718699</v>
      </c>
    </row>
    <row r="5325" spans="1:9" x14ac:dyDescent="0.2">
      <c r="A5325" t="s">
        <v>15768</v>
      </c>
      <c r="B5325" t="s">
        <v>15769</v>
      </c>
      <c r="C5325" t="s">
        <v>15770</v>
      </c>
      <c r="D5325">
        <v>105.896041870117</v>
      </c>
      <c r="E5325">
        <v>144.47750854492099</v>
      </c>
      <c r="F5325">
        <v>172.70841979980401</v>
      </c>
      <c r="G5325">
        <v>107.128852844238</v>
      </c>
      <c r="H5325">
        <v>131.68170166015599</v>
      </c>
      <c r="I5325">
        <v>161.616439819335</v>
      </c>
    </row>
    <row r="5326" spans="1:9" x14ac:dyDescent="0.2">
      <c r="A5326" t="s">
        <v>15771</v>
      </c>
      <c r="B5326" t="s">
        <v>15772</v>
      </c>
      <c r="C5326" t="s">
        <v>15773</v>
      </c>
      <c r="D5326">
        <v>92.641159057617102</v>
      </c>
      <c r="E5326">
        <v>71.526405334472599</v>
      </c>
      <c r="F5326">
        <v>64.165191650390597</v>
      </c>
      <c r="G5326">
        <v>64.940147399902301</v>
      </c>
      <c r="H5326">
        <v>71.296371459960895</v>
      </c>
      <c r="I5326">
        <v>68.841781616210895</v>
      </c>
    </row>
    <row r="5327" spans="1:9" x14ac:dyDescent="0.2">
      <c r="A5327" t="s">
        <v>15774</v>
      </c>
      <c r="B5327" t="s">
        <v>15775</v>
      </c>
      <c r="C5327" t="s">
        <v>15776</v>
      </c>
      <c r="D5327">
        <v>687.76593017578102</v>
      </c>
      <c r="E5327">
        <v>740.68420410156205</v>
      </c>
      <c r="F5327">
        <v>686.23986816406205</v>
      </c>
      <c r="G5327">
        <v>704.13818359375</v>
      </c>
      <c r="H5327">
        <v>699.05163574218705</v>
      </c>
      <c r="I5327">
        <v>718.43292236328102</v>
      </c>
    </row>
    <row r="5328" spans="1:9" x14ac:dyDescent="0.2">
      <c r="A5328" t="s">
        <v>15777</v>
      </c>
      <c r="B5328" t="s">
        <v>15778</v>
      </c>
      <c r="C5328" t="s">
        <v>15779</v>
      </c>
      <c r="D5328">
        <v>509.682373046875</v>
      </c>
      <c r="E5328">
        <v>502.56756591796801</v>
      </c>
      <c r="F5328">
        <v>472.67691040039</v>
      </c>
      <c r="G5328">
        <v>501.09017944335898</v>
      </c>
      <c r="H5328">
        <v>490.06927490234301</v>
      </c>
      <c r="I5328">
        <v>471.76702880859301</v>
      </c>
    </row>
    <row r="5329" spans="1:9" x14ac:dyDescent="0.2">
      <c r="A5329" t="s">
        <v>15780</v>
      </c>
      <c r="B5329" t="s">
        <v>15781</v>
      </c>
      <c r="C5329" t="s">
        <v>15782</v>
      </c>
      <c r="D5329">
        <v>112.84307098388599</v>
      </c>
      <c r="E5329">
        <v>87.833480834960895</v>
      </c>
      <c r="F5329">
        <v>106.481407165527</v>
      </c>
      <c r="G5329">
        <v>128.45735168457</v>
      </c>
      <c r="H5329">
        <v>103.84229278564401</v>
      </c>
      <c r="I5329" t="s">
        <v>6</v>
      </c>
    </row>
    <row r="5330" spans="1:9" x14ac:dyDescent="0.2">
      <c r="A5330" t="s">
        <v>15783</v>
      </c>
      <c r="B5330" t="s">
        <v>15784</v>
      </c>
      <c r="C5330" t="s">
        <v>15785</v>
      </c>
      <c r="D5330">
        <v>573.31549072265602</v>
      </c>
      <c r="E5330">
        <v>708.14202880859295</v>
      </c>
      <c r="F5330">
        <v>628.79498291015602</v>
      </c>
      <c r="G5330">
        <v>418.26419067382801</v>
      </c>
      <c r="H5330">
        <v>496.57644653320301</v>
      </c>
      <c r="I5330">
        <v>463.16635131835898</v>
      </c>
    </row>
    <row r="5331" spans="1:9" x14ac:dyDescent="0.2">
      <c r="A5331" t="s">
        <v>15786</v>
      </c>
      <c r="B5331" t="s">
        <v>15787</v>
      </c>
      <c r="C5331" t="s">
        <v>15788</v>
      </c>
      <c r="D5331">
        <v>207.78410339355401</v>
      </c>
      <c r="E5331">
        <v>194.47650146484301</v>
      </c>
      <c r="F5331">
        <v>171.11451721191401</v>
      </c>
      <c r="G5331">
        <v>171.494049072265</v>
      </c>
      <c r="H5331">
        <v>224.11958312988199</v>
      </c>
      <c r="I5331">
        <v>258.83740234375</v>
      </c>
    </row>
    <row r="5332" spans="1:9" x14ac:dyDescent="0.2">
      <c r="A5332" t="s">
        <v>15789</v>
      </c>
      <c r="B5332" t="s">
        <v>15790</v>
      </c>
      <c r="C5332" t="s">
        <v>15791</v>
      </c>
      <c r="D5332">
        <v>219.92205810546801</v>
      </c>
      <c r="E5332">
        <v>268.45477294921801</v>
      </c>
      <c r="F5332">
        <v>252.88980102539</v>
      </c>
      <c r="G5332">
        <v>214.03666687011699</v>
      </c>
      <c r="H5332">
        <v>236.31150817871</v>
      </c>
      <c r="I5332">
        <v>219.55152893066401</v>
      </c>
    </row>
    <row r="5333" spans="1:9" x14ac:dyDescent="0.2">
      <c r="A5333" t="s">
        <v>15792</v>
      </c>
      <c r="B5333" t="s">
        <v>15793</v>
      </c>
      <c r="C5333" t="s">
        <v>15794</v>
      </c>
      <c r="D5333">
        <v>1393.0595703125</v>
      </c>
      <c r="E5333">
        <v>1286.69702148437</v>
      </c>
      <c r="F5333">
        <v>1360.79943847656</v>
      </c>
      <c r="G5333">
        <v>1213.31384277343</v>
      </c>
      <c r="H5333">
        <v>1110.20324707031</v>
      </c>
      <c r="I5333">
        <v>1228.38647460937</v>
      </c>
    </row>
    <row r="5334" spans="1:9" x14ac:dyDescent="0.2">
      <c r="A5334" t="s">
        <v>15795</v>
      </c>
      <c r="B5334" t="s">
        <v>15796</v>
      </c>
      <c r="C5334" t="s">
        <v>15797</v>
      </c>
      <c r="D5334">
        <v>117.74513244628901</v>
      </c>
      <c r="E5334">
        <v>148.58093261718699</v>
      </c>
      <c r="F5334">
        <v>134.22465515136699</v>
      </c>
      <c r="G5334">
        <v>93.141105651855398</v>
      </c>
      <c r="H5334">
        <v>133.47921752929599</v>
      </c>
      <c r="I5334">
        <v>140.44894409179599</v>
      </c>
    </row>
    <row r="5335" spans="1:9" x14ac:dyDescent="0.2">
      <c r="A5335" t="s">
        <v>15798</v>
      </c>
      <c r="B5335" t="s">
        <v>15799</v>
      </c>
      <c r="C5335" t="s">
        <v>15800</v>
      </c>
      <c r="D5335">
        <v>447.55783081054602</v>
      </c>
      <c r="E5335">
        <v>464.89044189453102</v>
      </c>
      <c r="F5335">
        <v>432.95477294921801</v>
      </c>
      <c r="G5335">
        <v>452.68206787109301</v>
      </c>
      <c r="H5335">
        <v>456.17642211914</v>
      </c>
      <c r="I5335">
        <v>531.07427978515602</v>
      </c>
    </row>
    <row r="5336" spans="1:9" x14ac:dyDescent="0.2">
      <c r="A5336" t="s">
        <v>15801</v>
      </c>
      <c r="B5336" t="s">
        <v>15802</v>
      </c>
      <c r="C5336" t="s">
        <v>15803</v>
      </c>
      <c r="D5336">
        <v>173.86138916015599</v>
      </c>
      <c r="E5336">
        <v>180.11759948730401</v>
      </c>
      <c r="F5336">
        <v>164.82672119140599</v>
      </c>
      <c r="G5336">
        <v>144.68988037109301</v>
      </c>
      <c r="H5336">
        <v>147.58320617675699</v>
      </c>
      <c r="I5336">
        <v>146.59124755859301</v>
      </c>
    </row>
    <row r="5337" spans="1:9" x14ac:dyDescent="0.2">
      <c r="A5337" t="s">
        <v>15804</v>
      </c>
      <c r="B5337" t="s">
        <v>15805</v>
      </c>
      <c r="C5337" t="s">
        <v>15806</v>
      </c>
      <c r="D5337" t="s">
        <v>6</v>
      </c>
      <c r="E5337">
        <v>98.316352844238196</v>
      </c>
      <c r="F5337">
        <v>120.01226806640599</v>
      </c>
      <c r="G5337">
        <v>115.821403503417</v>
      </c>
      <c r="H5337">
        <v>76.135826110839801</v>
      </c>
      <c r="I5337" t="s">
        <v>6</v>
      </c>
    </row>
    <row r="5338" spans="1:9" x14ac:dyDescent="0.2">
      <c r="A5338" t="s">
        <v>15807</v>
      </c>
      <c r="B5338" t="s">
        <v>15808</v>
      </c>
      <c r="C5338" t="s">
        <v>15809</v>
      </c>
      <c r="D5338">
        <v>1505.90612792968</v>
      </c>
      <c r="E5338">
        <v>1432.38000488281</v>
      </c>
      <c r="F5338">
        <v>1338.15234375</v>
      </c>
      <c r="G5338">
        <v>1405.52868652343</v>
      </c>
      <c r="H5338">
        <v>1378.9912109375</v>
      </c>
      <c r="I5338">
        <v>1370.99426269531</v>
      </c>
    </row>
    <row r="5339" spans="1:9" x14ac:dyDescent="0.2">
      <c r="A5339" t="s">
        <v>15810</v>
      </c>
      <c r="B5339" t="s">
        <v>15811</v>
      </c>
      <c r="C5339" t="s">
        <v>15812</v>
      </c>
      <c r="D5339">
        <v>499.71569824218699</v>
      </c>
      <c r="E5339">
        <v>530.73034667968705</v>
      </c>
      <c r="F5339">
        <v>490.43322753906199</v>
      </c>
      <c r="G5339">
        <v>444.719482421875</v>
      </c>
      <c r="H5339">
        <v>512.18682861328102</v>
      </c>
      <c r="I5339">
        <v>494.98815917968699</v>
      </c>
    </row>
    <row r="5340" spans="1:9" x14ac:dyDescent="0.2">
      <c r="A5340" t="s">
        <v>15813</v>
      </c>
      <c r="B5340" t="s">
        <v>15814</v>
      </c>
      <c r="C5340" t="s">
        <v>15815</v>
      </c>
      <c r="D5340">
        <v>222.01123046875</v>
      </c>
      <c r="E5340">
        <v>206.77243041992099</v>
      </c>
      <c r="F5340">
        <v>195.005599975585</v>
      </c>
      <c r="G5340">
        <v>220.53456115722599</v>
      </c>
      <c r="H5340">
        <v>154.05644226074199</v>
      </c>
      <c r="I5340">
        <v>177.14921569824199</v>
      </c>
    </row>
    <row r="5341" spans="1:9" x14ac:dyDescent="0.2">
      <c r="A5341" t="s">
        <v>15816</v>
      </c>
      <c r="B5341" t="s">
        <v>15817</v>
      </c>
      <c r="C5341" t="s">
        <v>15818</v>
      </c>
      <c r="D5341">
        <v>196.21142578125</v>
      </c>
      <c r="E5341">
        <v>207.62684631347599</v>
      </c>
      <c r="F5341">
        <v>200.34552001953099</v>
      </c>
      <c r="G5341">
        <v>182.91879272460901</v>
      </c>
      <c r="H5341">
        <v>197.834701538085</v>
      </c>
      <c r="I5341">
        <v>208.83351135253901</v>
      </c>
    </row>
    <row r="5342" spans="1:9" x14ac:dyDescent="0.2">
      <c r="A5342" t="s">
        <v>15819</v>
      </c>
      <c r="B5342" t="s">
        <v>15820</v>
      </c>
      <c r="C5342" t="s">
        <v>15821</v>
      </c>
      <c r="D5342">
        <v>747.07507324218705</v>
      </c>
      <c r="E5342">
        <v>867.98474121093705</v>
      </c>
      <c r="F5342">
        <v>900.34442138671795</v>
      </c>
      <c r="G5342">
        <v>658.24871826171795</v>
      </c>
      <c r="H5342">
        <v>732.3095703125</v>
      </c>
      <c r="I5342">
        <v>784.1591796875</v>
      </c>
    </row>
    <row r="5343" spans="1:9" x14ac:dyDescent="0.2">
      <c r="A5343" t="s">
        <v>15822</v>
      </c>
      <c r="B5343" t="s">
        <v>15823</v>
      </c>
      <c r="C5343" t="s">
        <v>15824</v>
      </c>
      <c r="D5343">
        <v>29.8922119140625</v>
      </c>
      <c r="E5343" t="s">
        <v>6</v>
      </c>
      <c r="F5343">
        <v>27.4240608215332</v>
      </c>
      <c r="G5343">
        <v>39.759387969970703</v>
      </c>
      <c r="H5343">
        <v>39.980167388916001</v>
      </c>
      <c r="I5343">
        <v>37.280063629150298</v>
      </c>
    </row>
    <row r="5344" spans="1:9" x14ac:dyDescent="0.2">
      <c r="A5344" t="s">
        <v>15825</v>
      </c>
      <c r="B5344" t="s">
        <v>15826</v>
      </c>
      <c r="C5344" t="s">
        <v>15827</v>
      </c>
      <c r="D5344">
        <v>504.99212646484301</v>
      </c>
      <c r="E5344">
        <v>500.21359252929602</v>
      </c>
      <c r="F5344">
        <v>456.23361206054602</v>
      </c>
      <c r="G5344">
        <v>416.03878784179602</v>
      </c>
      <c r="H5344">
        <v>405.57769775390602</v>
      </c>
      <c r="I5344">
        <v>372.74786376953102</v>
      </c>
    </row>
    <row r="5345" spans="1:9" x14ac:dyDescent="0.2">
      <c r="A5345" t="s">
        <v>15828</v>
      </c>
      <c r="B5345" t="s">
        <v>15829</v>
      </c>
      <c r="C5345" t="s">
        <v>15830</v>
      </c>
      <c r="D5345">
        <v>68.528793334960895</v>
      </c>
      <c r="E5345">
        <v>79.015754699707003</v>
      </c>
      <c r="F5345">
        <v>96.986076354980398</v>
      </c>
      <c r="G5345">
        <v>71.713798522949205</v>
      </c>
      <c r="H5345">
        <v>106.80274200439401</v>
      </c>
      <c r="I5345">
        <v>121.165901184082</v>
      </c>
    </row>
    <row r="5346" spans="1:9" x14ac:dyDescent="0.2">
      <c r="A5346" t="s">
        <v>15831</v>
      </c>
      <c r="B5346" t="s">
        <v>15832</v>
      </c>
      <c r="C5346" t="s">
        <v>15833</v>
      </c>
      <c r="D5346">
        <v>154.77812194824199</v>
      </c>
      <c r="E5346">
        <v>158.84207153320301</v>
      </c>
      <c r="F5346">
        <v>158.21678161621</v>
      </c>
      <c r="G5346">
        <v>126.53044128417901</v>
      </c>
      <c r="H5346">
        <v>124.632202148437</v>
      </c>
      <c r="I5346">
        <v>156.61761474609301</v>
      </c>
    </row>
    <row r="5347" spans="1:9" x14ac:dyDescent="0.2">
      <c r="A5347" t="s">
        <v>15834</v>
      </c>
      <c r="B5347" t="s">
        <v>15835</v>
      </c>
      <c r="C5347" t="s">
        <v>15836</v>
      </c>
      <c r="D5347">
        <v>531.42541503906205</v>
      </c>
      <c r="E5347">
        <v>525.72906494140602</v>
      </c>
      <c r="F5347">
        <v>512.06451416015602</v>
      </c>
      <c r="G5347">
        <v>450.231842041015</v>
      </c>
      <c r="H5347">
        <v>564.52117919921795</v>
      </c>
      <c r="I5347">
        <v>519.51153564453102</v>
      </c>
    </row>
    <row r="5348" spans="1:9" x14ac:dyDescent="0.2">
      <c r="A5348" t="s">
        <v>15837</v>
      </c>
      <c r="B5348" t="s">
        <v>15838</v>
      </c>
      <c r="C5348" t="s">
        <v>15839</v>
      </c>
      <c r="D5348">
        <v>275.70904541015602</v>
      </c>
      <c r="E5348">
        <v>268.40072631835898</v>
      </c>
      <c r="F5348">
        <v>216.98902893066401</v>
      </c>
      <c r="G5348">
        <v>248.87899780273401</v>
      </c>
      <c r="H5348">
        <v>251.67919921875</v>
      </c>
      <c r="I5348">
        <v>321.86642456054602</v>
      </c>
    </row>
    <row r="5349" spans="1:9" x14ac:dyDescent="0.2">
      <c r="A5349" t="s">
        <v>15840</v>
      </c>
      <c r="B5349" t="s">
        <v>15841</v>
      </c>
      <c r="C5349" t="s">
        <v>15842</v>
      </c>
      <c r="D5349">
        <v>147.22238159179599</v>
      </c>
      <c r="E5349">
        <v>147.01664733886699</v>
      </c>
      <c r="F5349">
        <v>133.20341491699199</v>
      </c>
      <c r="G5349">
        <v>160.50291442871</v>
      </c>
      <c r="H5349">
        <v>145.58544921875</v>
      </c>
      <c r="I5349">
        <v>179.65643310546801</v>
      </c>
    </row>
    <row r="5350" spans="1:9" x14ac:dyDescent="0.2">
      <c r="A5350" t="s">
        <v>15843</v>
      </c>
      <c r="B5350" t="s">
        <v>15844</v>
      </c>
      <c r="C5350" t="s">
        <v>15845</v>
      </c>
      <c r="D5350">
        <v>333.88372802734301</v>
      </c>
      <c r="E5350">
        <v>278.894927978515</v>
      </c>
      <c r="F5350">
        <v>321.964752197265</v>
      </c>
      <c r="G5350">
        <v>195.51463317871</v>
      </c>
      <c r="H5350">
        <v>301.89028930664</v>
      </c>
      <c r="I5350">
        <v>280.44558715820301</v>
      </c>
    </row>
    <row r="5351" spans="1:9" x14ac:dyDescent="0.2">
      <c r="A5351" t="s">
        <v>15846</v>
      </c>
      <c r="B5351" t="s">
        <v>15847</v>
      </c>
      <c r="C5351" t="s">
        <v>15848</v>
      </c>
      <c r="D5351">
        <v>296.67257690429602</v>
      </c>
      <c r="E5351">
        <v>334.38778686523398</v>
      </c>
      <c r="F5351">
        <v>296.52490234375</v>
      </c>
      <c r="G5351">
        <v>210.66064453125</v>
      </c>
      <c r="H5351">
        <v>262.84603881835898</v>
      </c>
      <c r="I5351">
        <v>311.99472045898398</v>
      </c>
    </row>
    <row r="5352" spans="1:9" x14ac:dyDescent="0.2">
      <c r="A5352" t="s">
        <v>15849</v>
      </c>
      <c r="B5352" t="s">
        <v>15850</v>
      </c>
      <c r="C5352" t="s">
        <v>15851</v>
      </c>
      <c r="D5352">
        <v>81.965904235839801</v>
      </c>
      <c r="E5352">
        <v>70.549392700195298</v>
      </c>
      <c r="F5352">
        <v>91.558738708496094</v>
      </c>
      <c r="G5352">
        <v>89.065620422363196</v>
      </c>
      <c r="H5352">
        <v>71.908187866210895</v>
      </c>
      <c r="I5352">
        <v>90.983551025390597</v>
      </c>
    </row>
    <row r="5353" spans="1:9" x14ac:dyDescent="0.2">
      <c r="A5353" t="s">
        <v>15852</v>
      </c>
      <c r="B5353" t="s">
        <v>15853</v>
      </c>
      <c r="C5353" t="s">
        <v>15854</v>
      </c>
      <c r="D5353">
        <v>99.948326110839801</v>
      </c>
      <c r="E5353">
        <v>110.52870941162099</v>
      </c>
      <c r="F5353">
        <v>126.359245300292</v>
      </c>
      <c r="G5353">
        <v>67.359573364257798</v>
      </c>
      <c r="H5353">
        <v>125.850814819335</v>
      </c>
      <c r="I5353" t="s">
        <v>6</v>
      </c>
    </row>
    <row r="5354" spans="1:9" x14ac:dyDescent="0.2">
      <c r="A5354" t="s">
        <v>15855</v>
      </c>
      <c r="B5354" t="s">
        <v>15856</v>
      </c>
      <c r="C5354" t="s">
        <v>15857</v>
      </c>
      <c r="D5354">
        <v>115.394470214843</v>
      </c>
      <c r="E5354">
        <v>118.610061645507</v>
      </c>
      <c r="F5354">
        <v>133.58558654785099</v>
      </c>
      <c r="G5354">
        <v>125.168212890625</v>
      </c>
      <c r="H5354">
        <v>114.380256652832</v>
      </c>
      <c r="I5354">
        <v>128.373764038085</v>
      </c>
    </row>
    <row r="5355" spans="1:9" x14ac:dyDescent="0.2">
      <c r="A5355" t="s">
        <v>15858</v>
      </c>
      <c r="B5355" t="s">
        <v>15859</v>
      </c>
      <c r="C5355" t="s">
        <v>15860</v>
      </c>
      <c r="D5355">
        <v>1086.25927734375</v>
      </c>
      <c r="E5355">
        <v>1163.63305664062</v>
      </c>
      <c r="F5355">
        <v>1256.03332519531</v>
      </c>
      <c r="G5355">
        <v>1061.50927734375</v>
      </c>
      <c r="H5355">
        <v>1208.25402832031</v>
      </c>
      <c r="I5355">
        <v>1200.34167480468</v>
      </c>
    </row>
    <row r="5356" spans="1:9" x14ac:dyDescent="0.2">
      <c r="A5356" t="s">
        <v>15861</v>
      </c>
      <c r="B5356" t="s">
        <v>15862</v>
      </c>
      <c r="C5356" t="s">
        <v>15863</v>
      </c>
      <c r="D5356" t="s">
        <v>6</v>
      </c>
      <c r="E5356">
        <v>541.38275146484295</v>
      </c>
      <c r="F5356" t="s">
        <v>6</v>
      </c>
      <c r="G5356">
        <v>887.33013916015602</v>
      </c>
      <c r="H5356">
        <v>413.448150634765</v>
      </c>
      <c r="I5356" t="s">
        <v>6</v>
      </c>
    </row>
    <row r="5357" spans="1:9" x14ac:dyDescent="0.2">
      <c r="A5357" t="s">
        <v>15864</v>
      </c>
      <c r="B5357" t="s">
        <v>15865</v>
      </c>
      <c r="C5357" t="s">
        <v>15866</v>
      </c>
      <c r="D5357">
        <v>126.323425292968</v>
      </c>
      <c r="E5357">
        <v>147.70196533203099</v>
      </c>
      <c r="F5357" t="s">
        <v>6</v>
      </c>
      <c r="G5357">
        <v>141.26469421386699</v>
      </c>
      <c r="H5357">
        <v>103.52748870849599</v>
      </c>
      <c r="I5357">
        <v>116.100364685058</v>
      </c>
    </row>
    <row r="5358" spans="1:9" x14ac:dyDescent="0.2">
      <c r="A5358" t="s">
        <v>15867</v>
      </c>
      <c r="B5358" t="s">
        <v>15868</v>
      </c>
      <c r="C5358" t="s">
        <v>15869</v>
      </c>
      <c r="D5358">
        <v>117.03694915771401</v>
      </c>
      <c r="E5358">
        <v>144.49961853027301</v>
      </c>
      <c r="F5358">
        <v>130.51142883300699</v>
      </c>
      <c r="G5358">
        <v>113.277038574218</v>
      </c>
      <c r="H5358">
        <v>115.959297180175</v>
      </c>
      <c r="I5358">
        <v>110.87599182128901</v>
      </c>
    </row>
    <row r="5359" spans="1:9" x14ac:dyDescent="0.2">
      <c r="A5359" t="s">
        <v>15870</v>
      </c>
      <c r="B5359" t="s">
        <v>15871</v>
      </c>
      <c r="C5359" t="s">
        <v>15872</v>
      </c>
      <c r="D5359">
        <v>196.69665527343699</v>
      </c>
      <c r="E5359">
        <v>198.40528869628901</v>
      </c>
      <c r="F5359">
        <v>180.97000122070301</v>
      </c>
      <c r="G5359">
        <v>154.73611450195301</v>
      </c>
      <c r="H5359">
        <v>242.76696777343699</v>
      </c>
      <c r="I5359">
        <v>193.49836730957</v>
      </c>
    </row>
    <row r="5360" spans="1:9" x14ac:dyDescent="0.2">
      <c r="A5360" t="s">
        <v>15873</v>
      </c>
      <c r="B5360" t="s">
        <v>15874</v>
      </c>
      <c r="C5360" t="s">
        <v>15875</v>
      </c>
      <c r="D5360">
        <v>606.32037353515602</v>
      </c>
      <c r="E5360">
        <v>580.36730957031205</v>
      </c>
      <c r="F5360">
        <v>553.05157470703102</v>
      </c>
      <c r="G5360">
        <v>484.07009887695301</v>
      </c>
      <c r="H5360">
        <v>501.40481567382801</v>
      </c>
      <c r="I5360">
        <v>495.94781494140602</v>
      </c>
    </row>
    <row r="5361" spans="1:9" x14ac:dyDescent="0.2">
      <c r="A5361" t="s">
        <v>15876</v>
      </c>
      <c r="B5361" t="s">
        <v>15877</v>
      </c>
      <c r="C5361" t="s">
        <v>15878</v>
      </c>
      <c r="D5361">
        <v>133.40151977539</v>
      </c>
      <c r="E5361">
        <v>141.239501953125</v>
      </c>
      <c r="F5361">
        <v>155.02160644531199</v>
      </c>
      <c r="G5361">
        <v>122.76929473876901</v>
      </c>
      <c r="H5361">
        <v>161.55506896972599</v>
      </c>
      <c r="I5361">
        <v>159.06732177734301</v>
      </c>
    </row>
    <row r="5362" spans="1:9" x14ac:dyDescent="0.2">
      <c r="A5362" t="s">
        <v>15879</v>
      </c>
      <c r="B5362" t="s">
        <v>15880</v>
      </c>
      <c r="C5362" t="s">
        <v>15881</v>
      </c>
      <c r="D5362">
        <v>136.01890563964801</v>
      </c>
      <c r="E5362">
        <v>147.66313171386699</v>
      </c>
      <c r="F5362">
        <v>178.08277893066401</v>
      </c>
      <c r="G5362">
        <v>115.91886901855401</v>
      </c>
      <c r="H5362">
        <v>168.48918151855401</v>
      </c>
      <c r="I5362">
        <v>181.48474121093699</v>
      </c>
    </row>
    <row r="5363" spans="1:9" x14ac:dyDescent="0.2">
      <c r="A5363" t="s">
        <v>15882</v>
      </c>
      <c r="B5363" t="s">
        <v>15883</v>
      </c>
      <c r="C5363" t="s">
        <v>15884</v>
      </c>
      <c r="D5363">
        <v>65.465126037597599</v>
      </c>
      <c r="E5363">
        <v>74.172737121582003</v>
      </c>
      <c r="F5363">
        <v>75.328453063964801</v>
      </c>
      <c r="G5363">
        <v>54.935890197753899</v>
      </c>
      <c r="H5363">
        <v>79.391494750976506</v>
      </c>
      <c r="I5363">
        <v>64.497123718261705</v>
      </c>
    </row>
    <row r="5364" spans="1:9" x14ac:dyDescent="0.2">
      <c r="A5364" t="s">
        <v>15885</v>
      </c>
      <c r="B5364" t="s">
        <v>15886</v>
      </c>
      <c r="C5364" t="s">
        <v>15887</v>
      </c>
      <c r="D5364">
        <v>193.54040527343699</v>
      </c>
      <c r="E5364">
        <v>234.35412597656199</v>
      </c>
      <c r="F5364">
        <v>213.58930969238199</v>
      </c>
      <c r="G5364">
        <v>193.44992065429599</v>
      </c>
      <c r="H5364">
        <v>235.07536315917901</v>
      </c>
      <c r="I5364">
        <v>194.79627990722599</v>
      </c>
    </row>
    <row r="5365" spans="1:9" x14ac:dyDescent="0.2">
      <c r="A5365" t="s">
        <v>15888</v>
      </c>
      <c r="B5365" t="s">
        <v>15889</v>
      </c>
      <c r="C5365" t="s">
        <v>15890</v>
      </c>
      <c r="D5365">
        <v>288.696197509765</v>
      </c>
      <c r="E5365">
        <v>271.15728759765602</v>
      </c>
      <c r="F5365">
        <v>306.27313232421801</v>
      </c>
      <c r="G5365">
        <v>307.476806640625</v>
      </c>
      <c r="H5365">
        <v>257.108795166015</v>
      </c>
      <c r="I5365">
        <v>319.65203857421801</v>
      </c>
    </row>
    <row r="5366" spans="1:9" x14ac:dyDescent="0.2">
      <c r="A5366" t="s">
        <v>15891</v>
      </c>
      <c r="B5366" t="s">
        <v>15892</v>
      </c>
      <c r="C5366" t="s">
        <v>15893</v>
      </c>
      <c r="D5366">
        <v>31.208177566528299</v>
      </c>
      <c r="E5366">
        <v>36.102470397949197</v>
      </c>
      <c r="F5366" t="s">
        <v>6</v>
      </c>
      <c r="G5366">
        <v>27.113101959228501</v>
      </c>
      <c r="H5366">
        <v>29.130907058715799</v>
      </c>
      <c r="I5366" t="s">
        <v>6</v>
      </c>
    </row>
    <row r="5367" spans="1:9" x14ac:dyDescent="0.2">
      <c r="A5367" t="s">
        <v>15894</v>
      </c>
      <c r="B5367" t="s">
        <v>15895</v>
      </c>
      <c r="C5367" t="s">
        <v>15896</v>
      </c>
      <c r="D5367">
        <v>647.52160644531205</v>
      </c>
      <c r="E5367">
        <v>615.25817871093705</v>
      </c>
      <c r="F5367">
        <v>646.16955566406205</v>
      </c>
      <c r="G5367">
        <v>550.35705566406205</v>
      </c>
      <c r="H5367">
        <v>665.84753417968705</v>
      </c>
      <c r="I5367">
        <v>715.07360839843705</v>
      </c>
    </row>
    <row r="5368" spans="1:9" x14ac:dyDescent="0.2">
      <c r="A5368" t="s">
        <v>15897</v>
      </c>
      <c r="B5368" t="s">
        <v>15898</v>
      </c>
      <c r="C5368" t="s">
        <v>15899</v>
      </c>
      <c r="D5368">
        <v>219.96186828613199</v>
      </c>
      <c r="E5368">
        <v>257.43292236328102</v>
      </c>
      <c r="F5368">
        <v>253.57720947265599</v>
      </c>
      <c r="G5368">
        <v>164.22743225097599</v>
      </c>
      <c r="H5368">
        <v>214.54177856445301</v>
      </c>
      <c r="I5368">
        <v>200.26490783691401</v>
      </c>
    </row>
    <row r="5369" spans="1:9" x14ac:dyDescent="0.2">
      <c r="A5369" t="s">
        <v>15900</v>
      </c>
      <c r="B5369" t="s">
        <v>15901</v>
      </c>
      <c r="C5369" t="s">
        <v>15902</v>
      </c>
      <c r="D5369">
        <v>236.09999084472599</v>
      </c>
      <c r="E5369">
        <v>268.22888183593699</v>
      </c>
      <c r="F5369">
        <v>256.00656127929602</v>
      </c>
      <c r="G5369">
        <v>203.41708374023401</v>
      </c>
      <c r="H5369">
        <v>205.57414245605401</v>
      </c>
      <c r="I5369">
        <v>240.04513549804599</v>
      </c>
    </row>
    <row r="5370" spans="1:9" x14ac:dyDescent="0.2">
      <c r="A5370" t="s">
        <v>15903</v>
      </c>
      <c r="B5370" t="s">
        <v>15904</v>
      </c>
      <c r="C5370" t="s">
        <v>15905</v>
      </c>
      <c r="D5370">
        <v>285.05212402343699</v>
      </c>
      <c r="E5370">
        <v>280.812744140625</v>
      </c>
      <c r="F5370">
        <v>275.42465209960898</v>
      </c>
      <c r="G5370">
        <v>299.70797729492102</v>
      </c>
      <c r="H5370">
        <v>313.80776977539</v>
      </c>
      <c r="I5370">
        <v>303.27038574218699</v>
      </c>
    </row>
    <row r="5371" spans="1:9" x14ac:dyDescent="0.2">
      <c r="A5371" t="s">
        <v>15906</v>
      </c>
      <c r="B5371" t="s">
        <v>15907</v>
      </c>
      <c r="C5371" t="s">
        <v>15908</v>
      </c>
      <c r="D5371">
        <v>562.37762451171795</v>
      </c>
      <c r="E5371">
        <v>597.76885986328102</v>
      </c>
      <c r="F5371">
        <v>592.213134765625</v>
      </c>
      <c r="G5371">
        <v>517.84069824218705</v>
      </c>
      <c r="H5371">
        <v>600.25677490234295</v>
      </c>
      <c r="I5371">
        <v>532.30627441406205</v>
      </c>
    </row>
    <row r="5372" spans="1:9" x14ac:dyDescent="0.2">
      <c r="A5372" t="s">
        <v>15909</v>
      </c>
      <c r="B5372" t="s">
        <v>15910</v>
      </c>
      <c r="C5372" t="s">
        <v>15911</v>
      </c>
      <c r="D5372">
        <v>333.65539550781199</v>
      </c>
      <c r="E5372">
        <v>348.978912353515</v>
      </c>
      <c r="F5372">
        <v>312.53268432617102</v>
      </c>
      <c r="G5372">
        <v>321.76620483398398</v>
      </c>
      <c r="H5372">
        <v>321.36511230468699</v>
      </c>
      <c r="I5372">
        <v>330.64974975585898</v>
      </c>
    </row>
    <row r="5373" spans="1:9" x14ac:dyDescent="0.2">
      <c r="A5373" t="s">
        <v>15912</v>
      </c>
      <c r="B5373" t="s">
        <v>15913</v>
      </c>
      <c r="C5373" t="s">
        <v>15914</v>
      </c>
      <c r="D5373">
        <v>610.32379150390602</v>
      </c>
      <c r="E5373">
        <v>689.46636962890602</v>
      </c>
      <c r="F5373">
        <v>680.795654296875</v>
      </c>
      <c r="G5373">
        <v>700.79119873046795</v>
      </c>
      <c r="H5373">
        <v>743.74072265625</v>
      </c>
      <c r="I5373">
        <v>778.28729248046795</v>
      </c>
    </row>
    <row r="5374" spans="1:9" x14ac:dyDescent="0.2">
      <c r="A5374" t="s">
        <v>15915</v>
      </c>
      <c r="B5374" t="s">
        <v>15916</v>
      </c>
      <c r="C5374" t="s">
        <v>15917</v>
      </c>
      <c r="D5374">
        <v>109.288246154785</v>
      </c>
      <c r="E5374">
        <v>125.22372436523401</v>
      </c>
      <c r="F5374">
        <v>128.00810241699199</v>
      </c>
      <c r="G5374">
        <v>67.055442810058594</v>
      </c>
      <c r="H5374">
        <v>63.899974822997997</v>
      </c>
      <c r="I5374">
        <v>74.728385925292898</v>
      </c>
    </row>
    <row r="5375" spans="1:9" x14ac:dyDescent="0.2">
      <c r="A5375" t="s">
        <v>15918</v>
      </c>
      <c r="B5375" t="s">
        <v>15919</v>
      </c>
      <c r="C5375" t="s">
        <v>15920</v>
      </c>
      <c r="D5375">
        <v>59.039493560791001</v>
      </c>
      <c r="E5375">
        <v>96.920974731445298</v>
      </c>
      <c r="F5375">
        <v>99.409843444824205</v>
      </c>
      <c r="G5375">
        <v>51.071949005126903</v>
      </c>
      <c r="H5375">
        <v>65.423889160156193</v>
      </c>
      <c r="I5375">
        <v>78.136398315429602</v>
      </c>
    </row>
    <row r="5376" spans="1:9" x14ac:dyDescent="0.2">
      <c r="A5376" t="s">
        <v>15921</v>
      </c>
      <c r="B5376" t="s">
        <v>15922</v>
      </c>
      <c r="C5376" t="s">
        <v>15923</v>
      </c>
      <c r="D5376">
        <v>640.54931640625</v>
      </c>
      <c r="E5376">
        <v>633.871826171875</v>
      </c>
      <c r="F5376">
        <v>633.34997558593705</v>
      </c>
      <c r="G5376">
        <v>540.54962158203102</v>
      </c>
      <c r="H5376">
        <v>597.25006103515602</v>
      </c>
      <c r="I5376">
        <v>579.99627685546795</v>
      </c>
    </row>
    <row r="5377" spans="1:9" x14ac:dyDescent="0.2">
      <c r="A5377" t="s">
        <v>15924</v>
      </c>
      <c r="B5377" t="s">
        <v>15925</v>
      </c>
      <c r="C5377" t="s">
        <v>15926</v>
      </c>
      <c r="D5377">
        <v>1581.97595214843</v>
      </c>
      <c r="E5377">
        <v>1691.404296875</v>
      </c>
      <c r="F5377">
        <v>1659.71655273437</v>
      </c>
      <c r="G5377">
        <v>1823.2734375</v>
      </c>
      <c r="H5377">
        <v>1764.35766601562</v>
      </c>
      <c r="I5377">
        <v>1834.54626464843</v>
      </c>
    </row>
    <row r="5378" spans="1:9" x14ac:dyDescent="0.2">
      <c r="A5378" t="s">
        <v>15927</v>
      </c>
      <c r="B5378" t="s">
        <v>15928</v>
      </c>
      <c r="C5378" t="s">
        <v>15929</v>
      </c>
      <c r="D5378">
        <v>404.15231323242102</v>
      </c>
      <c r="E5378">
        <v>465.88894653320301</v>
      </c>
      <c r="F5378">
        <v>425.76226806640602</v>
      </c>
      <c r="G5378">
        <v>412.51181030273398</v>
      </c>
      <c r="H5378">
        <v>436.76995849609301</v>
      </c>
      <c r="I5378">
        <v>406.34292602539</v>
      </c>
    </row>
    <row r="5379" spans="1:9" x14ac:dyDescent="0.2">
      <c r="A5379" t="s">
        <v>15930</v>
      </c>
      <c r="B5379" t="s">
        <v>15931</v>
      </c>
      <c r="C5379" t="s">
        <v>15932</v>
      </c>
      <c r="D5379">
        <v>29.3983058929443</v>
      </c>
      <c r="E5379">
        <v>28.091381072998001</v>
      </c>
      <c r="F5379">
        <v>45.315258026122997</v>
      </c>
      <c r="G5379">
        <v>16.830598831176701</v>
      </c>
      <c r="H5379">
        <v>19.778068542480401</v>
      </c>
      <c r="I5379" t="s">
        <v>6</v>
      </c>
    </row>
    <row r="5380" spans="1:9" x14ac:dyDescent="0.2">
      <c r="A5380" t="s">
        <v>15933</v>
      </c>
      <c r="B5380" t="s">
        <v>15934</v>
      </c>
      <c r="C5380" t="s">
        <v>15935</v>
      </c>
      <c r="D5380">
        <v>6038.21728515625</v>
      </c>
      <c r="E5380">
        <v>5411.298828125</v>
      </c>
      <c r="F5380">
        <v>5758.302734375</v>
      </c>
      <c r="G5380">
        <v>5863.41552734375</v>
      </c>
      <c r="H5380">
        <v>4046.05395507812</v>
      </c>
      <c r="I5380">
        <v>5177.14501953125</v>
      </c>
    </row>
    <row r="5381" spans="1:9" x14ac:dyDescent="0.2">
      <c r="A5381" t="s">
        <v>15936</v>
      </c>
      <c r="B5381" t="s">
        <v>15937</v>
      </c>
      <c r="C5381" t="s">
        <v>15938</v>
      </c>
      <c r="D5381">
        <v>217.52526855468699</v>
      </c>
      <c r="E5381">
        <v>159.21633911132801</v>
      </c>
      <c r="F5381">
        <v>167.58387756347599</v>
      </c>
      <c r="G5381">
        <v>141.40814208984301</v>
      </c>
      <c r="H5381">
        <v>159.86543273925699</v>
      </c>
      <c r="I5381">
        <v>130.27526855468699</v>
      </c>
    </row>
    <row r="5382" spans="1:9" x14ac:dyDescent="0.2">
      <c r="A5382" t="s">
        <v>15939</v>
      </c>
      <c r="B5382" t="s">
        <v>15940</v>
      </c>
      <c r="C5382" t="s">
        <v>15941</v>
      </c>
      <c r="D5382">
        <v>312.57263183593699</v>
      </c>
      <c r="E5382">
        <v>381.84197998046801</v>
      </c>
      <c r="F5382">
        <v>393.07211303710898</v>
      </c>
      <c r="G5382">
        <v>404.95428466796801</v>
      </c>
      <c r="H5382">
        <v>430.330078125</v>
      </c>
      <c r="I5382">
        <v>441.890625</v>
      </c>
    </row>
    <row r="5383" spans="1:9" x14ac:dyDescent="0.2">
      <c r="A5383" t="s">
        <v>15942</v>
      </c>
      <c r="B5383" t="s">
        <v>15943</v>
      </c>
      <c r="C5383" t="s">
        <v>15944</v>
      </c>
      <c r="D5383">
        <v>461.05822753906199</v>
      </c>
      <c r="E5383">
        <v>473.31216430664</v>
      </c>
      <c r="F5383">
        <v>502.03503417968699</v>
      </c>
      <c r="G5383">
        <v>372.39599609375</v>
      </c>
      <c r="H5383">
        <v>451.69073486328102</v>
      </c>
      <c r="I5383">
        <v>513.28985595703102</v>
      </c>
    </row>
    <row r="5384" spans="1:9" x14ac:dyDescent="0.2">
      <c r="A5384" t="s">
        <v>15945</v>
      </c>
      <c r="B5384" t="s">
        <v>15946</v>
      </c>
      <c r="C5384" t="s">
        <v>15947</v>
      </c>
      <c r="D5384">
        <v>103.158409118652</v>
      </c>
      <c r="E5384">
        <v>105.633949279785</v>
      </c>
      <c r="F5384">
        <v>107.87856292724599</v>
      </c>
      <c r="G5384">
        <v>76.922760009765597</v>
      </c>
      <c r="H5384">
        <v>103.18983459472599</v>
      </c>
      <c r="I5384">
        <v>108.346145629882</v>
      </c>
    </row>
    <row r="5385" spans="1:9" x14ac:dyDescent="0.2">
      <c r="A5385" t="s">
        <v>15948</v>
      </c>
      <c r="B5385" t="s">
        <v>15949</v>
      </c>
      <c r="C5385" t="s">
        <v>15950</v>
      </c>
      <c r="D5385">
        <v>83.425895690917898</v>
      </c>
      <c r="E5385">
        <v>96.303329467773395</v>
      </c>
      <c r="F5385">
        <v>116.83211517333901</v>
      </c>
      <c r="G5385">
        <v>77.729972839355398</v>
      </c>
      <c r="H5385">
        <v>97.515335083007798</v>
      </c>
      <c r="I5385">
        <v>121.54946136474599</v>
      </c>
    </row>
    <row r="5386" spans="1:9" x14ac:dyDescent="0.2">
      <c r="A5386" t="s">
        <v>15951</v>
      </c>
      <c r="B5386" t="s">
        <v>15952</v>
      </c>
      <c r="C5386" t="s">
        <v>15953</v>
      </c>
      <c r="D5386">
        <v>126.865913391113</v>
      </c>
      <c r="E5386">
        <v>174.14335632324199</v>
      </c>
      <c r="F5386">
        <v>154.348052978515</v>
      </c>
      <c r="G5386">
        <v>224.38336181640599</v>
      </c>
      <c r="H5386">
        <v>215.395095825195</v>
      </c>
      <c r="I5386">
        <v>197.19544982910099</v>
      </c>
    </row>
    <row r="5387" spans="1:9" x14ac:dyDescent="0.2">
      <c r="A5387" t="s">
        <v>15954</v>
      </c>
      <c r="B5387" t="s">
        <v>15955</v>
      </c>
      <c r="C5387" t="s">
        <v>15956</v>
      </c>
      <c r="D5387">
        <v>196.36143493652301</v>
      </c>
      <c r="E5387">
        <v>65.487419128417898</v>
      </c>
      <c r="F5387">
        <v>136.70762634277301</v>
      </c>
      <c r="G5387">
        <v>147.7744140625</v>
      </c>
      <c r="H5387">
        <v>88.239707946777301</v>
      </c>
      <c r="I5387">
        <v>85.354530334472599</v>
      </c>
    </row>
    <row r="5388" spans="1:9" x14ac:dyDescent="0.2">
      <c r="A5388" t="s">
        <v>15957</v>
      </c>
      <c r="B5388" t="s">
        <v>15958</v>
      </c>
      <c r="C5388" t="s">
        <v>15959</v>
      </c>
      <c r="D5388">
        <v>113.423301696777</v>
      </c>
      <c r="E5388">
        <v>136.56848144531199</v>
      </c>
      <c r="F5388">
        <v>151.889724731445</v>
      </c>
      <c r="G5388">
        <v>116.440315246582</v>
      </c>
      <c r="H5388">
        <v>95.860618591308594</v>
      </c>
      <c r="I5388" t="s">
        <v>6</v>
      </c>
    </row>
    <row r="5389" spans="1:9" x14ac:dyDescent="0.2">
      <c r="A5389" t="s">
        <v>15960</v>
      </c>
      <c r="B5389" t="s">
        <v>15961</v>
      </c>
      <c r="C5389" t="s">
        <v>15962</v>
      </c>
      <c r="D5389">
        <v>96.828384399414006</v>
      </c>
      <c r="E5389">
        <v>132.62271118164</v>
      </c>
      <c r="F5389">
        <v>146.39584350585901</v>
      </c>
      <c r="G5389">
        <v>82.510398864746094</v>
      </c>
      <c r="H5389">
        <v>85.853157043457003</v>
      </c>
      <c r="I5389">
        <v>126.676628112792</v>
      </c>
    </row>
    <row r="5390" spans="1:9" x14ac:dyDescent="0.2">
      <c r="A5390" t="s">
        <v>15963</v>
      </c>
      <c r="B5390" t="s">
        <v>15964</v>
      </c>
      <c r="C5390" t="s">
        <v>15965</v>
      </c>
      <c r="D5390">
        <v>513.19952392578102</v>
      </c>
      <c r="E5390">
        <v>490.46096801757801</v>
      </c>
      <c r="F5390">
        <v>524.821533203125</v>
      </c>
      <c r="G5390">
        <v>524.04571533203102</v>
      </c>
      <c r="H5390">
        <v>513.70233154296795</v>
      </c>
      <c r="I5390">
        <v>465.06842041015602</v>
      </c>
    </row>
    <row r="5391" spans="1:9" x14ac:dyDescent="0.2">
      <c r="A5391" t="s">
        <v>15966</v>
      </c>
      <c r="B5391" t="s">
        <v>15967</v>
      </c>
      <c r="C5391" t="s">
        <v>15968</v>
      </c>
      <c r="D5391">
        <v>168.2763671875</v>
      </c>
      <c r="E5391">
        <v>209.64962768554599</v>
      </c>
      <c r="F5391">
        <v>200.30621337890599</v>
      </c>
      <c r="G5391">
        <v>208.65177917480401</v>
      </c>
      <c r="H5391">
        <v>202.02761840820301</v>
      </c>
      <c r="I5391">
        <v>214.26541137695301</v>
      </c>
    </row>
    <row r="5392" spans="1:9" x14ac:dyDescent="0.2">
      <c r="A5392" t="s">
        <v>15969</v>
      </c>
      <c r="B5392" t="s">
        <v>15970</v>
      </c>
      <c r="C5392" t="s">
        <v>15971</v>
      </c>
      <c r="D5392">
        <v>84.690185546875</v>
      </c>
      <c r="E5392">
        <v>65.662734985351506</v>
      </c>
      <c r="F5392">
        <v>134.11235046386699</v>
      </c>
      <c r="G5392">
        <v>65.694549560546804</v>
      </c>
      <c r="H5392">
        <v>81.073478698730398</v>
      </c>
      <c r="I5392">
        <v>134.22172546386699</v>
      </c>
    </row>
    <row r="5393" spans="1:9" x14ac:dyDescent="0.2">
      <c r="A5393" t="s">
        <v>15972</v>
      </c>
      <c r="B5393" t="s">
        <v>15973</v>
      </c>
      <c r="C5393" t="s">
        <v>15974</v>
      </c>
      <c r="D5393">
        <v>133.84408569335901</v>
      </c>
      <c r="E5393">
        <v>142.00285339355401</v>
      </c>
      <c r="F5393">
        <v>161.37527465820301</v>
      </c>
      <c r="G5393">
        <v>148.24693298339801</v>
      </c>
      <c r="H5393">
        <v>136.75041198730401</v>
      </c>
      <c r="I5393">
        <v>161.797607421875</v>
      </c>
    </row>
    <row r="5394" spans="1:9" x14ac:dyDescent="0.2">
      <c r="A5394" t="s">
        <v>15975</v>
      </c>
      <c r="B5394" t="s">
        <v>15976</v>
      </c>
      <c r="C5394" t="s">
        <v>15977</v>
      </c>
      <c r="D5394">
        <v>320.946533203125</v>
      </c>
      <c r="E5394">
        <v>367.67669677734301</v>
      </c>
      <c r="F5394">
        <v>344.34640502929602</v>
      </c>
      <c r="G5394">
        <v>224.56465148925699</v>
      </c>
      <c r="H5394">
        <v>342.97027587890602</v>
      </c>
      <c r="I5394">
        <v>335.255126953125</v>
      </c>
    </row>
    <row r="5395" spans="1:9" x14ac:dyDescent="0.2">
      <c r="A5395" t="s">
        <v>15978</v>
      </c>
      <c r="B5395" t="s">
        <v>15979</v>
      </c>
      <c r="C5395" t="s">
        <v>15980</v>
      </c>
      <c r="D5395">
        <v>146.55690002441401</v>
      </c>
      <c r="E5395">
        <v>168.26011657714801</v>
      </c>
      <c r="F5395">
        <v>146.81929016113199</v>
      </c>
      <c r="G5395">
        <v>120.28823089599599</v>
      </c>
      <c r="H5395">
        <v>129.80453491210901</v>
      </c>
      <c r="I5395">
        <v>144.97294616699199</v>
      </c>
    </row>
    <row r="5396" spans="1:9" x14ac:dyDescent="0.2">
      <c r="A5396" t="s">
        <v>15981</v>
      </c>
      <c r="B5396" t="s">
        <v>15982</v>
      </c>
      <c r="C5396" t="s">
        <v>15983</v>
      </c>
      <c r="D5396">
        <v>270.30596923828102</v>
      </c>
      <c r="E5396">
        <v>322.84207153320301</v>
      </c>
      <c r="F5396">
        <v>311.41647338867102</v>
      </c>
      <c r="G5396">
        <v>273.41613769531199</v>
      </c>
      <c r="H5396">
        <v>274.81939697265602</v>
      </c>
      <c r="I5396">
        <v>251.52842712402301</v>
      </c>
    </row>
    <row r="5397" spans="1:9" x14ac:dyDescent="0.2">
      <c r="A5397" t="s">
        <v>15984</v>
      </c>
      <c r="B5397" t="s">
        <v>15985</v>
      </c>
      <c r="C5397" t="s">
        <v>15986</v>
      </c>
      <c r="D5397">
        <v>671.409423828125</v>
      </c>
      <c r="E5397">
        <v>684.615478515625</v>
      </c>
      <c r="F5397">
        <v>665.28082275390602</v>
      </c>
      <c r="G5397">
        <v>598.82513427734295</v>
      </c>
      <c r="H5397">
        <v>575.79016113281205</v>
      </c>
      <c r="I5397">
        <v>584.283447265625</v>
      </c>
    </row>
    <row r="5398" spans="1:9" x14ac:dyDescent="0.2">
      <c r="A5398" t="s">
        <v>15987</v>
      </c>
      <c r="B5398" t="s">
        <v>15988</v>
      </c>
      <c r="C5398" t="s">
        <v>15989</v>
      </c>
      <c r="D5398">
        <v>482.593994140625</v>
      </c>
      <c r="E5398">
        <v>526.51190185546795</v>
      </c>
      <c r="F5398">
        <v>485.67034912109301</v>
      </c>
      <c r="G5398">
        <v>394.51208496093699</v>
      </c>
      <c r="H5398">
        <v>412.27716064453102</v>
      </c>
      <c r="I5398">
        <v>436.22564697265602</v>
      </c>
    </row>
    <row r="5399" spans="1:9" x14ac:dyDescent="0.2">
      <c r="A5399" t="s">
        <v>15990</v>
      </c>
      <c r="B5399" t="s">
        <v>15991</v>
      </c>
      <c r="C5399" t="s">
        <v>15992</v>
      </c>
      <c r="D5399">
        <v>68.182266235351506</v>
      </c>
      <c r="E5399">
        <v>65.848365783691406</v>
      </c>
      <c r="F5399">
        <v>69.152511596679602</v>
      </c>
      <c r="G5399">
        <v>48.914310455322202</v>
      </c>
      <c r="H5399">
        <v>72.801948547363196</v>
      </c>
      <c r="I5399">
        <v>93.408615112304602</v>
      </c>
    </row>
    <row r="5400" spans="1:9" x14ac:dyDescent="0.2">
      <c r="A5400" t="s">
        <v>15993</v>
      </c>
      <c r="B5400" t="s">
        <v>15994</v>
      </c>
      <c r="C5400" t="s">
        <v>15995</v>
      </c>
      <c r="D5400">
        <v>496.587799072265</v>
      </c>
      <c r="E5400">
        <v>548.49188232421795</v>
      </c>
      <c r="F5400">
        <v>579.54608154296795</v>
      </c>
      <c r="G5400">
        <v>481.270751953125</v>
      </c>
      <c r="H5400">
        <v>482.53985595703102</v>
      </c>
      <c r="I5400">
        <v>516.39697265625</v>
      </c>
    </row>
    <row r="5401" spans="1:9" x14ac:dyDescent="0.2">
      <c r="A5401" t="s">
        <v>15996</v>
      </c>
      <c r="B5401" t="s">
        <v>15997</v>
      </c>
      <c r="C5401" t="s">
        <v>15998</v>
      </c>
      <c r="D5401">
        <v>65.015319824218693</v>
      </c>
      <c r="E5401">
        <v>73.790145874023395</v>
      </c>
      <c r="F5401">
        <v>74.587257385253906</v>
      </c>
      <c r="G5401">
        <v>63.364677429199197</v>
      </c>
      <c r="H5401">
        <v>67.960639953613196</v>
      </c>
      <c r="I5401">
        <v>52.497306823730398</v>
      </c>
    </row>
    <row r="5402" spans="1:9" x14ac:dyDescent="0.2">
      <c r="A5402" t="s">
        <v>15999</v>
      </c>
      <c r="B5402" t="s">
        <v>16000</v>
      </c>
      <c r="C5402" t="s">
        <v>16001</v>
      </c>
      <c r="D5402">
        <v>522.599365234375</v>
      </c>
      <c r="E5402">
        <v>571.39373779296795</v>
      </c>
      <c r="F5402">
        <v>579.365478515625</v>
      </c>
      <c r="G5402">
        <v>511.85809326171801</v>
      </c>
      <c r="H5402">
        <v>503.93609619140602</v>
      </c>
      <c r="I5402">
        <v>559.46600341796795</v>
      </c>
    </row>
    <row r="5403" spans="1:9" x14ac:dyDescent="0.2">
      <c r="A5403" t="s">
        <v>16002</v>
      </c>
      <c r="B5403" t="s">
        <v>16003</v>
      </c>
      <c r="C5403" t="s">
        <v>16004</v>
      </c>
      <c r="D5403">
        <v>341.35086059570301</v>
      </c>
      <c r="E5403">
        <v>372.94769287109301</v>
      </c>
      <c r="F5403">
        <v>360.90243530273398</v>
      </c>
      <c r="G5403">
        <v>368.61813354492102</v>
      </c>
      <c r="H5403">
        <v>428.68298339843699</v>
      </c>
      <c r="I5403">
        <v>424.33297729492102</v>
      </c>
    </row>
    <row r="5404" spans="1:9" x14ac:dyDescent="0.2">
      <c r="A5404" t="s">
        <v>16005</v>
      </c>
      <c r="B5404" t="s">
        <v>16006</v>
      </c>
      <c r="C5404" t="s">
        <v>16007</v>
      </c>
      <c r="D5404">
        <v>127.846481323242</v>
      </c>
      <c r="E5404">
        <v>131.34780883789</v>
      </c>
      <c r="F5404">
        <v>181.015701293945</v>
      </c>
      <c r="G5404">
        <v>80.803657531738196</v>
      </c>
      <c r="H5404">
        <v>155.225830078125</v>
      </c>
      <c r="I5404">
        <v>213.72038269042901</v>
      </c>
    </row>
    <row r="5405" spans="1:9" x14ac:dyDescent="0.2">
      <c r="A5405" t="s">
        <v>16008</v>
      </c>
      <c r="B5405" t="s">
        <v>16009</v>
      </c>
      <c r="C5405" t="s">
        <v>16010</v>
      </c>
      <c r="D5405">
        <v>149.99090576171801</v>
      </c>
      <c r="E5405">
        <v>183.04150390625</v>
      </c>
      <c r="F5405">
        <v>235.93600463867099</v>
      </c>
      <c r="G5405">
        <v>173.71875</v>
      </c>
      <c r="H5405">
        <v>149.66548156738199</v>
      </c>
      <c r="I5405">
        <v>182.11024475097599</v>
      </c>
    </row>
    <row r="5406" spans="1:9" x14ac:dyDescent="0.2">
      <c r="A5406" t="s">
        <v>16011</v>
      </c>
      <c r="B5406" t="s">
        <v>16012</v>
      </c>
      <c r="C5406" t="s">
        <v>16013</v>
      </c>
      <c r="D5406">
        <v>2068.95922851562</v>
      </c>
      <c r="E5406">
        <v>2104.29638671875</v>
      </c>
      <c r="F5406">
        <v>2106.44165039062</v>
      </c>
      <c r="G5406">
        <v>2100.38818359375</v>
      </c>
      <c r="H5406">
        <v>2085.98852539062</v>
      </c>
      <c r="I5406">
        <v>2037.27014160156</v>
      </c>
    </row>
    <row r="5407" spans="1:9" x14ac:dyDescent="0.2">
      <c r="A5407" t="s">
        <v>16014</v>
      </c>
      <c r="B5407" t="s">
        <v>16015</v>
      </c>
      <c r="C5407" t="s">
        <v>16016</v>
      </c>
      <c r="D5407">
        <v>125.83273315429599</v>
      </c>
      <c r="E5407">
        <v>194.96421813964801</v>
      </c>
      <c r="F5407">
        <v>229.60289001464801</v>
      </c>
      <c r="G5407">
        <v>117.18926239013599</v>
      </c>
      <c r="H5407">
        <v>152.46522521972599</v>
      </c>
      <c r="I5407">
        <v>203.22193908691401</v>
      </c>
    </row>
    <row r="5408" spans="1:9" x14ac:dyDescent="0.2">
      <c r="A5408" t="s">
        <v>16017</v>
      </c>
      <c r="B5408" t="s">
        <v>16018</v>
      </c>
      <c r="C5408" t="s">
        <v>16019</v>
      </c>
      <c r="D5408">
        <v>134.99124145507801</v>
      </c>
      <c r="E5408">
        <v>169.25640869140599</v>
      </c>
      <c r="F5408">
        <v>203.32427978515599</v>
      </c>
      <c r="G5408">
        <v>158.83117675781199</v>
      </c>
      <c r="H5408">
        <v>159.61395263671801</v>
      </c>
      <c r="I5408">
        <v>135.31068420410099</v>
      </c>
    </row>
    <row r="5409" spans="1:9" x14ac:dyDescent="0.2">
      <c r="A5409" t="s">
        <v>16020</v>
      </c>
      <c r="B5409" t="s">
        <v>16021</v>
      </c>
      <c r="C5409" t="s">
        <v>16022</v>
      </c>
      <c r="D5409">
        <v>244.59748840332</v>
      </c>
      <c r="E5409">
        <v>251.71868896484301</v>
      </c>
      <c r="F5409">
        <v>259.287841796875</v>
      </c>
      <c r="G5409">
        <v>219.06268310546801</v>
      </c>
      <c r="H5409">
        <v>239.16311645507801</v>
      </c>
      <c r="I5409">
        <v>268.06295776367102</v>
      </c>
    </row>
    <row r="5410" spans="1:9" x14ac:dyDescent="0.2">
      <c r="A5410" t="s">
        <v>16023</v>
      </c>
      <c r="B5410" t="s">
        <v>16024</v>
      </c>
      <c r="C5410" t="s">
        <v>16025</v>
      </c>
      <c r="D5410">
        <v>770.75653076171795</v>
      </c>
      <c r="E5410">
        <v>827.34027099609295</v>
      </c>
      <c r="F5410">
        <v>904.86859130859295</v>
      </c>
      <c r="G5410">
        <v>848.25128173828102</v>
      </c>
      <c r="H5410">
        <v>824.81982421875</v>
      </c>
      <c r="I5410">
        <v>953.49371337890602</v>
      </c>
    </row>
    <row r="5411" spans="1:9" x14ac:dyDescent="0.2">
      <c r="A5411" t="s">
        <v>16026</v>
      </c>
      <c r="B5411" t="s">
        <v>16027</v>
      </c>
      <c r="C5411" t="s">
        <v>16028</v>
      </c>
      <c r="D5411">
        <v>117.124465942382</v>
      </c>
      <c r="E5411">
        <v>136.49620056152301</v>
      </c>
      <c r="F5411">
        <v>145.275299072265</v>
      </c>
      <c r="G5411">
        <v>119.61277770996</v>
      </c>
      <c r="H5411">
        <v>95.640357971191406</v>
      </c>
      <c r="I5411">
        <v>132.338119506835</v>
      </c>
    </row>
    <row r="5412" spans="1:9" x14ac:dyDescent="0.2">
      <c r="A5412" t="s">
        <v>16029</v>
      </c>
      <c r="B5412" t="s">
        <v>16030</v>
      </c>
      <c r="C5412" t="s">
        <v>16031</v>
      </c>
      <c r="D5412">
        <v>717.66864013671795</v>
      </c>
      <c r="E5412">
        <v>731.27044677734295</v>
      </c>
      <c r="F5412">
        <v>725.63513183593705</v>
      </c>
      <c r="G5412">
        <v>728.19012451171795</v>
      </c>
      <c r="H5412">
        <v>693.322021484375</v>
      </c>
      <c r="I5412">
        <v>695.69451904296795</v>
      </c>
    </row>
    <row r="5413" spans="1:9" x14ac:dyDescent="0.2">
      <c r="A5413" t="s">
        <v>16032</v>
      </c>
      <c r="B5413" t="s">
        <v>16033</v>
      </c>
      <c r="C5413" t="s">
        <v>16034</v>
      </c>
      <c r="D5413">
        <v>45.361488342285099</v>
      </c>
      <c r="E5413">
        <v>79.654533386230398</v>
      </c>
      <c r="F5413">
        <v>63.327705383300703</v>
      </c>
      <c r="G5413">
        <v>29.803981781005799</v>
      </c>
      <c r="H5413">
        <v>58.3638496398925</v>
      </c>
      <c r="I5413">
        <v>73.392517089843693</v>
      </c>
    </row>
    <row r="5414" spans="1:9" x14ac:dyDescent="0.2">
      <c r="A5414" t="s">
        <v>16035</v>
      </c>
      <c r="B5414" t="s">
        <v>16036</v>
      </c>
      <c r="C5414" t="s">
        <v>16037</v>
      </c>
      <c r="D5414">
        <v>72.603630065917898</v>
      </c>
      <c r="E5414">
        <v>77.280044555664006</v>
      </c>
      <c r="F5414">
        <v>93.149368286132798</v>
      </c>
      <c r="G5414">
        <v>57.999584197997997</v>
      </c>
      <c r="H5414">
        <v>107.924263000488</v>
      </c>
      <c r="I5414">
        <v>80.460556030273395</v>
      </c>
    </row>
    <row r="5415" spans="1:9" x14ac:dyDescent="0.2">
      <c r="A5415" t="s">
        <v>16038</v>
      </c>
      <c r="B5415" t="s">
        <v>16039</v>
      </c>
      <c r="C5415" t="s">
        <v>16040</v>
      </c>
      <c r="D5415">
        <v>177.20562744140599</v>
      </c>
      <c r="E5415">
        <v>179.283767700195</v>
      </c>
      <c r="F5415">
        <v>173.19883728027301</v>
      </c>
      <c r="G5415">
        <v>190.84407043457</v>
      </c>
      <c r="H5415">
        <v>203.180084228515</v>
      </c>
      <c r="I5415">
        <v>204.87699890136699</v>
      </c>
    </row>
    <row r="5416" spans="1:9" x14ac:dyDescent="0.2">
      <c r="A5416" t="s">
        <v>16041</v>
      </c>
      <c r="B5416" t="s">
        <v>16042</v>
      </c>
      <c r="C5416" t="s">
        <v>16043</v>
      </c>
      <c r="D5416">
        <v>185.48983764648401</v>
      </c>
      <c r="E5416">
        <v>139.40174865722599</v>
      </c>
      <c r="F5416">
        <v>166.20703125</v>
      </c>
      <c r="G5416">
        <v>162.75427246093699</v>
      </c>
      <c r="H5416">
        <v>175.39122009277301</v>
      </c>
      <c r="I5416">
        <v>251.801513671875</v>
      </c>
    </row>
    <row r="5417" spans="1:9" x14ac:dyDescent="0.2">
      <c r="A5417" t="s">
        <v>16044</v>
      </c>
      <c r="B5417" t="s">
        <v>16045</v>
      </c>
      <c r="C5417" t="s">
        <v>16046</v>
      </c>
      <c r="D5417">
        <v>310.022216796875</v>
      </c>
      <c r="E5417">
        <v>313.168212890625</v>
      </c>
      <c r="F5417">
        <v>324.41293334960898</v>
      </c>
      <c r="G5417">
        <v>282.128662109375</v>
      </c>
      <c r="H5417">
        <v>330.43814086914</v>
      </c>
      <c r="I5417">
        <v>325.59729003906199</v>
      </c>
    </row>
    <row r="5418" spans="1:9" x14ac:dyDescent="0.2">
      <c r="A5418" t="s">
        <v>16047</v>
      </c>
      <c r="B5418" t="s">
        <v>16048</v>
      </c>
      <c r="C5418" t="s">
        <v>16049</v>
      </c>
      <c r="D5418">
        <v>264.35498046875</v>
      </c>
      <c r="E5418">
        <v>328.96453857421801</v>
      </c>
      <c r="F5418">
        <v>352.79168701171801</v>
      </c>
      <c r="G5418">
        <v>283.466705322265</v>
      </c>
      <c r="H5418">
        <v>281.19247436523398</v>
      </c>
      <c r="I5418">
        <v>321.01556396484301</v>
      </c>
    </row>
    <row r="5419" spans="1:9" x14ac:dyDescent="0.2">
      <c r="A5419" t="s">
        <v>16050</v>
      </c>
      <c r="B5419" t="s">
        <v>16051</v>
      </c>
      <c r="C5419" t="s">
        <v>16052</v>
      </c>
      <c r="D5419">
        <v>157.01770019531199</v>
      </c>
      <c r="E5419">
        <v>231.49034118652301</v>
      </c>
      <c r="F5419">
        <v>205.76506042480401</v>
      </c>
      <c r="G5419">
        <v>173.58572387695301</v>
      </c>
      <c r="H5419">
        <v>174.45452880859301</v>
      </c>
      <c r="I5419">
        <v>186.87419128417901</v>
      </c>
    </row>
    <row r="5420" spans="1:9" x14ac:dyDescent="0.2">
      <c r="A5420" t="s">
        <v>16053</v>
      </c>
      <c r="B5420" t="s">
        <v>16054</v>
      </c>
      <c r="C5420" t="s">
        <v>16055</v>
      </c>
      <c r="D5420">
        <v>1451.97338867187</v>
      </c>
      <c r="E5420">
        <v>1438.51000976562</v>
      </c>
      <c r="F5420">
        <v>1514.80322265625</v>
      </c>
      <c r="G5420">
        <v>1363.6640625</v>
      </c>
      <c r="H5420">
        <v>1499.95129394531</v>
      </c>
      <c r="I5420">
        <v>1666.24694824218</v>
      </c>
    </row>
    <row r="5421" spans="1:9" x14ac:dyDescent="0.2">
      <c r="A5421" t="s">
        <v>16056</v>
      </c>
      <c r="B5421" t="s">
        <v>16057</v>
      </c>
      <c r="C5421" t="s">
        <v>16058</v>
      </c>
      <c r="D5421">
        <v>195.71237182617099</v>
      </c>
      <c r="E5421">
        <v>251.883377075195</v>
      </c>
      <c r="F5421">
        <v>265.58285522460898</v>
      </c>
      <c r="G5421">
        <v>235.20414733886699</v>
      </c>
      <c r="H5421">
        <v>286.14849853515602</v>
      </c>
      <c r="I5421">
        <v>208.15988159179599</v>
      </c>
    </row>
    <row r="5422" spans="1:9" x14ac:dyDescent="0.2">
      <c r="A5422" t="s">
        <v>16059</v>
      </c>
      <c r="B5422" t="s">
        <v>16060</v>
      </c>
      <c r="C5422" t="s">
        <v>16061</v>
      </c>
      <c r="D5422">
        <v>164.09461975097599</v>
      </c>
      <c r="E5422">
        <v>119.63729095458901</v>
      </c>
      <c r="F5422">
        <v>137.68185424804599</v>
      </c>
      <c r="G5422">
        <v>146.49200439453099</v>
      </c>
      <c r="H5422">
        <v>149.36895751953099</v>
      </c>
      <c r="I5422">
        <v>150.67230224609301</v>
      </c>
    </row>
    <row r="5423" spans="1:9" x14ac:dyDescent="0.2">
      <c r="A5423" t="s">
        <v>16062</v>
      </c>
      <c r="B5423" t="s">
        <v>16063</v>
      </c>
      <c r="C5423" t="s">
        <v>16064</v>
      </c>
      <c r="D5423">
        <v>221.02326965332</v>
      </c>
      <c r="E5423">
        <v>226.04719543457</v>
      </c>
      <c r="F5423">
        <v>264.38638305664</v>
      </c>
      <c r="G5423">
        <v>249.72215270996</v>
      </c>
      <c r="H5423">
        <v>278.05419921875</v>
      </c>
      <c r="I5423">
        <v>293.11642456054602</v>
      </c>
    </row>
    <row r="5424" spans="1:9" x14ac:dyDescent="0.2">
      <c r="A5424" t="s">
        <v>16065</v>
      </c>
      <c r="B5424" t="s">
        <v>16066</v>
      </c>
      <c r="C5424" t="s">
        <v>16067</v>
      </c>
      <c r="D5424">
        <v>156.01899719238199</v>
      </c>
      <c r="E5424">
        <v>165.46527099609301</v>
      </c>
      <c r="F5424">
        <v>151.65553283691401</v>
      </c>
      <c r="G5424">
        <v>158.820556640625</v>
      </c>
      <c r="H5424">
        <v>156.49078369140599</v>
      </c>
      <c r="I5424">
        <v>155.42970275878901</v>
      </c>
    </row>
    <row r="5425" spans="1:9" x14ac:dyDescent="0.2">
      <c r="A5425" t="s">
        <v>16068</v>
      </c>
      <c r="B5425" t="s">
        <v>16069</v>
      </c>
      <c r="C5425" t="s">
        <v>16070</v>
      </c>
      <c r="D5425">
        <v>215.96315002441401</v>
      </c>
      <c r="E5425">
        <v>261.15182495117102</v>
      </c>
      <c r="F5425">
        <v>239.91867065429599</v>
      </c>
      <c r="G5425">
        <v>282.22497558593699</v>
      </c>
      <c r="H5425">
        <v>258.06735229492102</v>
      </c>
      <c r="I5425">
        <v>282.14285278320301</v>
      </c>
    </row>
    <row r="5426" spans="1:9" x14ac:dyDescent="0.2">
      <c r="A5426" t="s">
        <v>16071</v>
      </c>
      <c r="B5426" t="s">
        <v>16072</v>
      </c>
      <c r="C5426" t="s">
        <v>16073</v>
      </c>
      <c r="D5426">
        <v>178.95074462890599</v>
      </c>
      <c r="E5426">
        <v>171.161041259765</v>
      </c>
      <c r="F5426">
        <v>196.970947265625</v>
      </c>
      <c r="G5426">
        <v>133.43032836914</v>
      </c>
      <c r="H5426">
        <v>166.40800476074199</v>
      </c>
      <c r="I5426">
        <v>191.84109497070301</v>
      </c>
    </row>
    <row r="5427" spans="1:9" x14ac:dyDescent="0.2">
      <c r="A5427" t="s">
        <v>16074</v>
      </c>
      <c r="B5427" t="s">
        <v>16075</v>
      </c>
      <c r="C5427" t="s">
        <v>16076</v>
      </c>
      <c r="D5427">
        <v>44.178886413574197</v>
      </c>
      <c r="E5427">
        <v>56.536708831787102</v>
      </c>
      <c r="F5427">
        <v>50.865119934082003</v>
      </c>
      <c r="G5427">
        <v>53.557674407958899</v>
      </c>
      <c r="H5427">
        <v>63.621650695800703</v>
      </c>
      <c r="I5427">
        <v>75.371177673339801</v>
      </c>
    </row>
    <row r="5428" spans="1:9" x14ac:dyDescent="0.2">
      <c r="A5428" t="s">
        <v>16077</v>
      </c>
      <c r="B5428" t="s">
        <v>16078</v>
      </c>
      <c r="C5428" t="s">
        <v>16079</v>
      </c>
      <c r="D5428">
        <v>80.529457092285099</v>
      </c>
      <c r="E5428">
        <v>148.16204833984301</v>
      </c>
      <c r="F5428">
        <v>149.06781005859301</v>
      </c>
      <c r="G5428">
        <v>83.450843811035099</v>
      </c>
      <c r="H5428">
        <v>100.962425231933</v>
      </c>
      <c r="I5428" t="s">
        <v>6</v>
      </c>
    </row>
    <row r="5429" spans="1:9" x14ac:dyDescent="0.2">
      <c r="A5429" t="s">
        <v>16080</v>
      </c>
      <c r="B5429" t="s">
        <v>16081</v>
      </c>
      <c r="C5429" t="s">
        <v>16082</v>
      </c>
      <c r="D5429">
        <v>159.00746154785099</v>
      </c>
      <c r="E5429">
        <v>146.50859069824199</v>
      </c>
      <c r="F5429">
        <v>204.15362548828099</v>
      </c>
      <c r="G5429">
        <v>170.53594970703099</v>
      </c>
      <c r="H5429">
        <v>194.45083618164</v>
      </c>
      <c r="I5429">
        <v>189.95782470703099</v>
      </c>
    </row>
    <row r="5430" spans="1:9" x14ac:dyDescent="0.2">
      <c r="A5430" t="s">
        <v>16083</v>
      </c>
      <c r="B5430" t="s">
        <v>16084</v>
      </c>
      <c r="C5430" t="s">
        <v>16085</v>
      </c>
      <c r="D5430">
        <v>1212.701171875</v>
      </c>
      <c r="E5430">
        <v>1263.95617675781</v>
      </c>
      <c r="F5430">
        <v>1327.04699707031</v>
      </c>
      <c r="G5430">
        <v>1088.34326171875</v>
      </c>
      <c r="H5430">
        <v>1065.27465820312</v>
      </c>
      <c r="I5430">
        <v>1082.478515625</v>
      </c>
    </row>
    <row r="5431" spans="1:9" x14ac:dyDescent="0.2">
      <c r="A5431" t="s">
        <v>16086</v>
      </c>
      <c r="B5431" t="s">
        <v>16087</v>
      </c>
      <c r="C5431" t="s">
        <v>16088</v>
      </c>
      <c r="D5431">
        <v>197.39227294921801</v>
      </c>
      <c r="E5431">
        <v>209.63952636718699</v>
      </c>
      <c r="F5431">
        <v>205.83152770996</v>
      </c>
      <c r="G5431">
        <v>151.66094970703099</v>
      </c>
      <c r="H5431">
        <v>204.03794860839801</v>
      </c>
      <c r="I5431">
        <v>170.24818420410099</v>
      </c>
    </row>
    <row r="5432" spans="1:9" x14ac:dyDescent="0.2">
      <c r="A5432" t="s">
        <v>16089</v>
      </c>
      <c r="B5432" t="s">
        <v>16090</v>
      </c>
      <c r="C5432" t="s">
        <v>16091</v>
      </c>
      <c r="D5432">
        <v>108.44106292724599</v>
      </c>
      <c r="E5432">
        <v>123.716789245605</v>
      </c>
      <c r="F5432">
        <v>126.30369567871</v>
      </c>
      <c r="G5432">
        <v>98.105140686035099</v>
      </c>
      <c r="H5432">
        <v>109.203819274902</v>
      </c>
      <c r="I5432">
        <v>131.38998413085901</v>
      </c>
    </row>
    <row r="5433" spans="1:9" x14ac:dyDescent="0.2">
      <c r="A5433" t="s">
        <v>16092</v>
      </c>
      <c r="B5433" t="s">
        <v>16093</v>
      </c>
      <c r="C5433" t="s">
        <v>16094</v>
      </c>
      <c r="D5433">
        <v>159.08189392089801</v>
      </c>
      <c r="E5433">
        <v>170.68743896484301</v>
      </c>
      <c r="F5433">
        <v>208.27201843261699</v>
      </c>
      <c r="G5433">
        <v>159.08509826660099</v>
      </c>
      <c r="H5433">
        <v>175.80335998535099</v>
      </c>
      <c r="I5433">
        <v>221.460037231445</v>
      </c>
    </row>
    <row r="5434" spans="1:9" x14ac:dyDescent="0.2">
      <c r="A5434" t="s">
        <v>16095</v>
      </c>
      <c r="B5434" t="s">
        <v>16096</v>
      </c>
      <c r="C5434" t="s">
        <v>16097</v>
      </c>
      <c r="D5434">
        <v>432.44622802734301</v>
      </c>
      <c r="E5434">
        <v>457.15930175781199</v>
      </c>
      <c r="F5434">
        <v>444.43212890625</v>
      </c>
      <c r="G5434">
        <v>467.89675903320301</v>
      </c>
      <c r="H5434">
        <v>448.25347900390602</v>
      </c>
      <c r="I5434">
        <v>427.41403198242102</v>
      </c>
    </row>
    <row r="5435" spans="1:9" x14ac:dyDescent="0.2">
      <c r="A5435" t="s">
        <v>16098</v>
      </c>
      <c r="B5435" t="s">
        <v>16099</v>
      </c>
      <c r="C5435" t="s">
        <v>16100</v>
      </c>
      <c r="D5435">
        <v>197.05381774902301</v>
      </c>
      <c r="E5435">
        <v>221.46472167968699</v>
      </c>
      <c r="F5435">
        <v>193.22508239746</v>
      </c>
      <c r="G5435">
        <v>181.28102111816401</v>
      </c>
      <c r="H5435">
        <v>192.00466918945301</v>
      </c>
      <c r="I5435">
        <v>205.17521667480401</v>
      </c>
    </row>
    <row r="5436" spans="1:9" x14ac:dyDescent="0.2">
      <c r="A5436" t="s">
        <v>16101</v>
      </c>
      <c r="B5436" t="s">
        <v>16102</v>
      </c>
      <c r="C5436" t="s">
        <v>16103</v>
      </c>
      <c r="D5436">
        <v>388.832916259765</v>
      </c>
      <c r="E5436">
        <v>341.49057006835898</v>
      </c>
      <c r="F5436">
        <v>420.78515625</v>
      </c>
      <c r="G5436">
        <v>244.61125183105401</v>
      </c>
      <c r="H5436">
        <v>277.28143310546801</v>
      </c>
      <c r="I5436">
        <v>267.26123046875</v>
      </c>
    </row>
    <row r="5437" spans="1:9" x14ac:dyDescent="0.2">
      <c r="A5437" t="s">
        <v>16104</v>
      </c>
      <c r="B5437" t="s">
        <v>16105</v>
      </c>
      <c r="C5437" t="s">
        <v>16106</v>
      </c>
      <c r="D5437">
        <v>223.19404602050699</v>
      </c>
      <c r="E5437">
        <v>176.65623474121</v>
      </c>
      <c r="F5437">
        <v>233.20681762695301</v>
      </c>
      <c r="G5437">
        <v>217.12179565429599</v>
      </c>
      <c r="H5437">
        <v>247.857498168945</v>
      </c>
      <c r="I5437">
        <v>248.95343017578099</v>
      </c>
    </row>
    <row r="5438" spans="1:9" x14ac:dyDescent="0.2">
      <c r="A5438" t="s">
        <v>16107</v>
      </c>
      <c r="B5438" t="s">
        <v>16108</v>
      </c>
      <c r="C5438" t="s">
        <v>16109</v>
      </c>
      <c r="D5438">
        <v>188.76181030273401</v>
      </c>
      <c r="E5438">
        <v>194.29196166992099</v>
      </c>
      <c r="F5438">
        <v>177.92738342285099</v>
      </c>
      <c r="G5438">
        <v>142.718826293945</v>
      </c>
      <c r="H5438">
        <v>169.76887512207</v>
      </c>
      <c r="I5438">
        <v>201.13429260253901</v>
      </c>
    </row>
    <row r="5439" spans="1:9" x14ac:dyDescent="0.2">
      <c r="A5439" t="s">
        <v>16110</v>
      </c>
      <c r="B5439" t="s">
        <v>16111</v>
      </c>
      <c r="C5439" t="s">
        <v>16112</v>
      </c>
      <c r="D5439">
        <v>394.30435180664</v>
      </c>
      <c r="E5439">
        <v>431.380767822265</v>
      </c>
      <c r="F5439">
        <v>458.69952392578102</v>
      </c>
      <c r="G5439">
        <v>375.01834106445301</v>
      </c>
      <c r="H5439">
        <v>401.177154541015</v>
      </c>
      <c r="I5439">
        <v>390.06652832031199</v>
      </c>
    </row>
    <row r="5440" spans="1:9" x14ac:dyDescent="0.2">
      <c r="A5440" t="s">
        <v>16113</v>
      </c>
      <c r="B5440" t="s">
        <v>16114</v>
      </c>
      <c r="C5440" t="s">
        <v>16115</v>
      </c>
      <c r="D5440">
        <v>430.38992309570301</v>
      </c>
      <c r="E5440">
        <v>514.471435546875</v>
      </c>
      <c r="F5440">
        <v>530.69195556640602</v>
      </c>
      <c r="G5440">
        <v>458.37973022460898</v>
      </c>
      <c r="H5440">
        <v>551.66345214843705</v>
      </c>
      <c r="I5440">
        <v>509.93569946289</v>
      </c>
    </row>
    <row r="5441" spans="1:9" x14ac:dyDescent="0.2">
      <c r="A5441" t="s">
        <v>16116</v>
      </c>
      <c r="B5441" t="s">
        <v>16117</v>
      </c>
      <c r="C5441" t="s">
        <v>16118</v>
      </c>
      <c r="D5441">
        <v>607.71954345703102</v>
      </c>
      <c r="E5441">
        <v>660.56475830078102</v>
      </c>
      <c r="F5441">
        <v>595.87664794921795</v>
      </c>
      <c r="G5441">
        <v>581.684814453125</v>
      </c>
      <c r="H5441">
        <v>621.05413818359295</v>
      </c>
      <c r="I5441">
        <v>684.425048828125</v>
      </c>
    </row>
    <row r="5442" spans="1:9" x14ac:dyDescent="0.2">
      <c r="A5442" t="s">
        <v>16119</v>
      </c>
      <c r="B5442" t="s">
        <v>16120</v>
      </c>
      <c r="C5442" t="s">
        <v>16121</v>
      </c>
      <c r="D5442">
        <v>166.70976257324199</v>
      </c>
      <c r="E5442">
        <v>260.905670166015</v>
      </c>
      <c r="F5442">
        <v>216.846099853515</v>
      </c>
      <c r="G5442">
        <v>185.43473815917901</v>
      </c>
      <c r="H5442">
        <v>232.77606201171801</v>
      </c>
      <c r="I5442">
        <v>249.94493103027301</v>
      </c>
    </row>
    <row r="5443" spans="1:9" x14ac:dyDescent="0.2">
      <c r="A5443" t="s">
        <v>16122</v>
      </c>
      <c r="B5443" t="s">
        <v>16123</v>
      </c>
      <c r="C5443" t="s">
        <v>16124</v>
      </c>
      <c r="D5443">
        <v>62.323375701904297</v>
      </c>
      <c r="E5443">
        <v>53.357730865478501</v>
      </c>
      <c r="F5443">
        <v>81.850982666015597</v>
      </c>
      <c r="G5443">
        <v>82.93896484375</v>
      </c>
      <c r="H5443">
        <v>61.559921264648402</v>
      </c>
      <c r="I5443">
        <v>75.711219787597599</v>
      </c>
    </row>
    <row r="5444" spans="1:9" x14ac:dyDescent="0.2">
      <c r="A5444" t="s">
        <v>16125</v>
      </c>
      <c r="B5444" t="s">
        <v>16126</v>
      </c>
      <c r="C5444" t="s">
        <v>16127</v>
      </c>
      <c r="D5444">
        <v>121.802360534667</v>
      </c>
      <c r="E5444">
        <v>126.194053649902</v>
      </c>
      <c r="F5444">
        <v>96.206756591796804</v>
      </c>
      <c r="G5444">
        <v>117.75478363037099</v>
      </c>
      <c r="H5444">
        <v>128.71711730957</v>
      </c>
      <c r="I5444">
        <v>132.16931152343699</v>
      </c>
    </row>
    <row r="5445" spans="1:9" x14ac:dyDescent="0.2">
      <c r="A5445" t="s">
        <v>16128</v>
      </c>
      <c r="B5445" t="s">
        <v>16129</v>
      </c>
      <c r="C5445" t="s">
        <v>16130</v>
      </c>
      <c r="D5445">
        <v>143.07708740234301</v>
      </c>
      <c r="E5445">
        <v>179.63134765625</v>
      </c>
      <c r="F5445">
        <v>194.58160400390599</v>
      </c>
      <c r="G5445">
        <v>192.13822937011699</v>
      </c>
      <c r="H5445">
        <v>184.51736450195301</v>
      </c>
      <c r="I5445">
        <v>175.37727355957</v>
      </c>
    </row>
    <row r="5446" spans="1:9" x14ac:dyDescent="0.2">
      <c r="A5446" t="s">
        <v>16131</v>
      </c>
      <c r="B5446" t="s">
        <v>16132</v>
      </c>
      <c r="C5446" t="s">
        <v>16133</v>
      </c>
      <c r="D5446">
        <v>288.329833984375</v>
      </c>
      <c r="E5446">
        <v>326.266357421875</v>
      </c>
      <c r="F5446">
        <v>286.611572265625</v>
      </c>
      <c r="G5446">
        <v>290.65725708007801</v>
      </c>
      <c r="H5446">
        <v>297.97796630859301</v>
      </c>
      <c r="I5446">
        <v>269.62481689453102</v>
      </c>
    </row>
    <row r="5447" spans="1:9" x14ac:dyDescent="0.2">
      <c r="A5447" t="s">
        <v>16134</v>
      </c>
      <c r="B5447" t="s">
        <v>16135</v>
      </c>
      <c r="C5447" t="s">
        <v>16136</v>
      </c>
      <c r="D5447">
        <v>255.92572021484301</v>
      </c>
      <c r="E5447">
        <v>225.15238952636699</v>
      </c>
      <c r="F5447">
        <v>209.79008483886699</v>
      </c>
      <c r="G5447">
        <v>229.66687011718699</v>
      </c>
      <c r="H5447">
        <v>206.39602661132801</v>
      </c>
      <c r="I5447">
        <v>206.02844238281199</v>
      </c>
    </row>
    <row r="5448" spans="1:9" x14ac:dyDescent="0.2">
      <c r="A5448" t="s">
        <v>16137</v>
      </c>
      <c r="B5448" t="s">
        <v>16138</v>
      </c>
      <c r="C5448" t="s">
        <v>16139</v>
      </c>
      <c r="D5448">
        <v>194.14094543457</v>
      </c>
      <c r="E5448">
        <v>201.99897766113199</v>
      </c>
      <c r="F5448">
        <v>178.20048522949199</v>
      </c>
      <c r="G5448">
        <v>147.47433471679599</v>
      </c>
      <c r="H5448">
        <v>169.66642761230401</v>
      </c>
      <c r="I5448">
        <v>190.14651489257801</v>
      </c>
    </row>
    <row r="5449" spans="1:9" x14ac:dyDescent="0.2">
      <c r="A5449" t="s">
        <v>16140</v>
      </c>
      <c r="B5449" t="s">
        <v>16141</v>
      </c>
      <c r="C5449" t="s">
        <v>16142</v>
      </c>
      <c r="D5449">
        <v>278.40557861328102</v>
      </c>
      <c r="E5449">
        <v>281.60073852539</v>
      </c>
      <c r="F5449">
        <v>314.38818359375</v>
      </c>
      <c r="G5449">
        <v>376.52825927734301</v>
      </c>
      <c r="H5449">
        <v>281.20318603515602</v>
      </c>
      <c r="I5449">
        <v>333.91464233398398</v>
      </c>
    </row>
    <row r="5450" spans="1:9" x14ac:dyDescent="0.2">
      <c r="A5450" t="s">
        <v>16143</v>
      </c>
      <c r="B5450" t="s">
        <v>16144</v>
      </c>
      <c r="C5450" t="s">
        <v>16145</v>
      </c>
      <c r="D5450">
        <v>387.68875122070301</v>
      </c>
      <c r="E5450">
        <v>423.49850463867102</v>
      </c>
      <c r="F5450">
        <v>442.962310791015</v>
      </c>
      <c r="G5450">
        <v>453.40847778320301</v>
      </c>
      <c r="H5450">
        <v>456.20474243164</v>
      </c>
      <c r="I5450">
        <v>460.387115478515</v>
      </c>
    </row>
    <row r="5451" spans="1:9" x14ac:dyDescent="0.2">
      <c r="A5451" t="s">
        <v>16146</v>
      </c>
      <c r="B5451" t="s">
        <v>16147</v>
      </c>
      <c r="C5451" t="s">
        <v>16148</v>
      </c>
      <c r="D5451">
        <v>288.28192138671801</v>
      </c>
      <c r="E5451">
        <v>320.11434936523398</v>
      </c>
      <c r="F5451">
        <v>287.94021606445301</v>
      </c>
      <c r="G5451">
        <v>294.73275756835898</v>
      </c>
      <c r="H5451">
        <v>298.8017578125</v>
      </c>
      <c r="I5451">
        <v>318.04974365234301</v>
      </c>
    </row>
    <row r="5452" spans="1:9" x14ac:dyDescent="0.2">
      <c r="A5452" t="s">
        <v>16149</v>
      </c>
      <c r="B5452" t="s">
        <v>16150</v>
      </c>
      <c r="C5452" t="s">
        <v>16151</v>
      </c>
      <c r="D5452">
        <v>229.38929748535099</v>
      </c>
      <c r="E5452">
        <v>250.77339172363199</v>
      </c>
      <c r="F5452">
        <v>268.32772827148398</v>
      </c>
      <c r="G5452">
        <v>210.23312377929599</v>
      </c>
      <c r="H5452">
        <v>245.58645629882801</v>
      </c>
      <c r="I5452">
        <v>328.43173217773398</v>
      </c>
    </row>
    <row r="5453" spans="1:9" x14ac:dyDescent="0.2">
      <c r="A5453" t="s">
        <v>16152</v>
      </c>
      <c r="B5453" t="s">
        <v>16153</v>
      </c>
      <c r="C5453" t="s">
        <v>16154</v>
      </c>
      <c r="D5453">
        <v>154.61225891113199</v>
      </c>
      <c r="E5453">
        <v>156.67620849609301</v>
      </c>
      <c r="F5453">
        <v>167.6884765625</v>
      </c>
      <c r="G5453">
        <v>148.45509338378901</v>
      </c>
      <c r="H5453">
        <v>172.03117370605401</v>
      </c>
      <c r="I5453">
        <v>154.17883300781199</v>
      </c>
    </row>
    <row r="5454" spans="1:9" x14ac:dyDescent="0.2">
      <c r="A5454" t="s">
        <v>16155</v>
      </c>
      <c r="B5454" t="s">
        <v>16156</v>
      </c>
      <c r="C5454" t="s">
        <v>16157</v>
      </c>
      <c r="D5454">
        <v>373.41052246093699</v>
      </c>
      <c r="E5454">
        <v>376.43304443359301</v>
      </c>
      <c r="F5454">
        <v>414.04772949218699</v>
      </c>
      <c r="G5454">
        <v>292.83758544921801</v>
      </c>
      <c r="H5454">
        <v>382.15200805664</v>
      </c>
      <c r="I5454">
        <v>497.19430541992102</v>
      </c>
    </row>
    <row r="5455" spans="1:9" x14ac:dyDescent="0.2">
      <c r="A5455" t="s">
        <v>16158</v>
      </c>
      <c r="B5455" t="s">
        <v>16159</v>
      </c>
      <c r="C5455" t="s">
        <v>16160</v>
      </c>
      <c r="D5455">
        <v>570.967529296875</v>
      </c>
      <c r="E5455">
        <v>534.69610595703102</v>
      </c>
      <c r="F5455">
        <v>486.321685791015</v>
      </c>
      <c r="G5455">
        <v>494.32858276367102</v>
      </c>
      <c r="H5455">
        <v>480.59671020507801</v>
      </c>
      <c r="I5455">
        <v>502.24081420898398</v>
      </c>
    </row>
    <row r="5456" spans="1:9" x14ac:dyDescent="0.2">
      <c r="A5456" t="s">
        <v>16161</v>
      </c>
      <c r="B5456" t="s">
        <v>16162</v>
      </c>
      <c r="C5456" t="s">
        <v>16163</v>
      </c>
      <c r="D5456">
        <v>264.38244628906199</v>
      </c>
      <c r="E5456">
        <v>294.04891967773398</v>
      </c>
      <c r="F5456">
        <v>324.82492065429602</v>
      </c>
      <c r="G5456">
        <v>244.248046875</v>
      </c>
      <c r="H5456">
        <v>274.32086181640602</v>
      </c>
      <c r="I5456">
        <v>306.90191650390602</v>
      </c>
    </row>
    <row r="5457" spans="1:9" x14ac:dyDescent="0.2">
      <c r="A5457" t="s">
        <v>16164</v>
      </c>
      <c r="B5457" t="s">
        <v>16165</v>
      </c>
      <c r="C5457" t="s">
        <v>16166</v>
      </c>
      <c r="D5457">
        <v>600.11975097656205</v>
      </c>
      <c r="E5457">
        <v>685.71087646484295</v>
      </c>
      <c r="F5457">
        <v>699.92175292968705</v>
      </c>
      <c r="G5457">
        <v>608.56890869140602</v>
      </c>
      <c r="H5457">
        <v>729.95733642578102</v>
      </c>
      <c r="I5457">
        <v>706.45831298828102</v>
      </c>
    </row>
    <row r="5458" spans="1:9" x14ac:dyDescent="0.2">
      <c r="A5458" t="s">
        <v>16167</v>
      </c>
      <c r="B5458" t="s">
        <v>16168</v>
      </c>
      <c r="C5458" t="s">
        <v>16169</v>
      </c>
      <c r="D5458">
        <v>1353.38720703125</v>
      </c>
      <c r="E5458">
        <v>1386.61853027343</v>
      </c>
      <c r="F5458">
        <v>1525.51953125</v>
      </c>
      <c r="G5458">
        <v>1252.52770996093</v>
      </c>
      <c r="H5458">
        <v>1310.59655761718</v>
      </c>
      <c r="I5458">
        <v>1594.84143066406</v>
      </c>
    </row>
    <row r="5459" spans="1:9" x14ac:dyDescent="0.2">
      <c r="A5459" t="s">
        <v>16170</v>
      </c>
      <c r="B5459" t="s">
        <v>16171</v>
      </c>
      <c r="C5459" t="s">
        <v>16172</v>
      </c>
      <c r="D5459">
        <v>599.30334472656205</v>
      </c>
      <c r="E5459">
        <v>636.7412109375</v>
      </c>
      <c r="F5459">
        <v>608.85290527343705</v>
      </c>
      <c r="G5459">
        <v>543.03771972656205</v>
      </c>
      <c r="H5459">
        <v>539.20471191406205</v>
      </c>
      <c r="I5459">
        <v>569.27520751953102</v>
      </c>
    </row>
    <row r="5460" spans="1:9" x14ac:dyDescent="0.2">
      <c r="A5460" t="s">
        <v>16173</v>
      </c>
      <c r="B5460" t="s">
        <v>16174</v>
      </c>
      <c r="C5460" t="s">
        <v>16175</v>
      </c>
      <c r="D5460">
        <v>292.58804321289</v>
      </c>
      <c r="E5460">
        <v>252.841796875</v>
      </c>
      <c r="F5460">
        <v>323.52850341796801</v>
      </c>
      <c r="G5460">
        <v>264.636138916015</v>
      </c>
      <c r="H5460">
        <v>289.18362426757801</v>
      </c>
      <c r="I5460">
        <v>321.00198364257801</v>
      </c>
    </row>
    <row r="5461" spans="1:9" x14ac:dyDescent="0.2">
      <c r="A5461" t="s">
        <v>16176</v>
      </c>
      <c r="B5461" t="s">
        <v>16177</v>
      </c>
      <c r="C5461" t="s">
        <v>16178</v>
      </c>
      <c r="D5461">
        <v>418.707763671875</v>
      </c>
      <c r="E5461">
        <v>459.16000366210898</v>
      </c>
      <c r="F5461">
        <v>428.92413330078102</v>
      </c>
      <c r="G5461">
        <v>482.10311889648398</v>
      </c>
      <c r="H5461">
        <v>487.41629028320301</v>
      </c>
      <c r="I5461">
        <v>536.576904296875</v>
      </c>
    </row>
    <row r="5462" spans="1:9" x14ac:dyDescent="0.2">
      <c r="A5462" t="s">
        <v>16179</v>
      </c>
      <c r="B5462" t="s">
        <v>16180</v>
      </c>
      <c r="C5462" t="s">
        <v>16181</v>
      </c>
      <c r="D5462">
        <v>839.23742675781205</v>
      </c>
      <c r="E5462">
        <v>857.52191162109295</v>
      </c>
      <c r="F5462">
        <v>901.81799316406205</v>
      </c>
      <c r="G5462">
        <v>1089.0185546875</v>
      </c>
      <c r="H5462">
        <v>1109.28344726562</v>
      </c>
      <c r="I5462">
        <v>1137.06359863281</v>
      </c>
    </row>
    <row r="5463" spans="1:9" x14ac:dyDescent="0.2">
      <c r="A5463" t="s">
        <v>16182</v>
      </c>
      <c r="B5463" t="s">
        <v>16183</v>
      </c>
      <c r="C5463" t="s">
        <v>16184</v>
      </c>
      <c r="D5463">
        <v>1241.5224609375</v>
      </c>
      <c r="E5463">
        <v>1265.55529785156</v>
      </c>
      <c r="F5463">
        <v>1244.96508789062</v>
      </c>
      <c r="G5463">
        <v>1170.03771972656</v>
      </c>
      <c r="H5463">
        <v>1185.41882324218</v>
      </c>
      <c r="I5463">
        <v>1297.68054199218</v>
      </c>
    </row>
    <row r="5464" spans="1:9" x14ac:dyDescent="0.2">
      <c r="A5464" t="s">
        <v>16185</v>
      </c>
      <c r="B5464" t="s">
        <v>16186</v>
      </c>
      <c r="C5464" t="s">
        <v>16187</v>
      </c>
      <c r="D5464">
        <v>1711.98828125</v>
      </c>
      <c r="E5464">
        <v>1692.70129394531</v>
      </c>
      <c r="F5464">
        <v>1706.54895019531</v>
      </c>
      <c r="G5464">
        <v>1802.00695800781</v>
      </c>
      <c r="H5464">
        <v>1825.60949707031</v>
      </c>
      <c r="I5464">
        <v>1854.86926269531</v>
      </c>
    </row>
    <row r="5465" spans="1:9" x14ac:dyDescent="0.2">
      <c r="A5465" t="s">
        <v>16188</v>
      </c>
      <c r="B5465" t="s">
        <v>16189</v>
      </c>
      <c r="C5465" t="s">
        <v>16190</v>
      </c>
      <c r="D5465">
        <v>115.40654754638599</v>
      </c>
      <c r="E5465">
        <v>103.47283172607401</v>
      </c>
      <c r="F5465">
        <v>68.969253540039006</v>
      </c>
      <c r="G5465">
        <v>89.795799255371094</v>
      </c>
      <c r="H5465">
        <v>90.478927612304602</v>
      </c>
      <c r="I5465">
        <v>104.29402923583901</v>
      </c>
    </row>
    <row r="5466" spans="1:9" x14ac:dyDescent="0.2">
      <c r="A5466" t="s">
        <v>16191</v>
      </c>
      <c r="B5466" t="s">
        <v>16192</v>
      </c>
      <c r="C5466" t="s">
        <v>16193</v>
      </c>
      <c r="D5466">
        <v>395.197021484375</v>
      </c>
      <c r="E5466">
        <v>408.64804077148398</v>
      </c>
      <c r="F5466">
        <v>381.38180541992102</v>
      </c>
      <c r="G5466">
        <v>357.87045288085898</v>
      </c>
      <c r="H5466">
        <v>385.22283935546801</v>
      </c>
      <c r="I5466">
        <v>429.13800048828102</v>
      </c>
    </row>
    <row r="5467" spans="1:9" x14ac:dyDescent="0.2">
      <c r="A5467" t="s">
        <v>16194</v>
      </c>
      <c r="B5467" t="s">
        <v>16195</v>
      </c>
      <c r="C5467" t="s">
        <v>16196</v>
      </c>
      <c r="D5467">
        <v>2529.82861328125</v>
      </c>
      <c r="E5467">
        <v>2254.65258789062</v>
      </c>
      <c r="F5467">
        <v>2350.28735351562</v>
      </c>
      <c r="G5467">
        <v>2675.21826171875</v>
      </c>
      <c r="H5467">
        <v>2699.23486328125</v>
      </c>
      <c r="I5467">
        <v>2858.66381835937</v>
      </c>
    </row>
    <row r="5468" spans="1:9" x14ac:dyDescent="0.2">
      <c r="A5468" t="s">
        <v>16197</v>
      </c>
      <c r="B5468" t="s">
        <v>16198</v>
      </c>
      <c r="C5468" t="s">
        <v>16199</v>
      </c>
      <c r="D5468">
        <v>132.486328125</v>
      </c>
      <c r="E5468">
        <v>163.78244018554599</v>
      </c>
      <c r="F5468">
        <v>138.2890625</v>
      </c>
      <c r="G5468">
        <v>118.60096740722599</v>
      </c>
      <c r="H5468">
        <v>145.61695861816401</v>
      </c>
      <c r="I5468">
        <v>123.224647521972</v>
      </c>
    </row>
    <row r="5469" spans="1:9" x14ac:dyDescent="0.2">
      <c r="A5469" t="s">
        <v>16200</v>
      </c>
      <c r="B5469" t="s">
        <v>16201</v>
      </c>
      <c r="C5469" t="s">
        <v>16202</v>
      </c>
      <c r="D5469">
        <v>3313.6943359375</v>
      </c>
      <c r="E5469">
        <v>3338.31518554687</v>
      </c>
      <c r="F5469">
        <v>3208.56323242187</v>
      </c>
      <c r="G5469">
        <v>3287.37329101562</v>
      </c>
      <c r="H5469">
        <v>3483.86254882812</v>
      </c>
      <c r="I5469">
        <v>3680.89477539062</v>
      </c>
    </row>
    <row r="5470" spans="1:9" x14ac:dyDescent="0.2">
      <c r="A5470" t="s">
        <v>16203</v>
      </c>
      <c r="B5470" t="s">
        <v>16204</v>
      </c>
      <c r="C5470" t="s">
        <v>16205</v>
      </c>
      <c r="D5470">
        <v>132.197265625</v>
      </c>
      <c r="E5470">
        <v>128.98394775390599</v>
      </c>
      <c r="F5470">
        <v>155.28535461425699</v>
      </c>
      <c r="G5470">
        <v>143.75987243652301</v>
      </c>
      <c r="H5470">
        <v>151.59735107421801</v>
      </c>
      <c r="I5470">
        <v>159.13298034667901</v>
      </c>
    </row>
    <row r="5471" spans="1:9" x14ac:dyDescent="0.2">
      <c r="A5471" t="s">
        <v>16206</v>
      </c>
      <c r="B5471" t="s">
        <v>16207</v>
      </c>
      <c r="C5471" t="s">
        <v>16208</v>
      </c>
      <c r="D5471">
        <v>270.97848510742102</v>
      </c>
      <c r="E5471">
        <v>276.334716796875</v>
      </c>
      <c r="F5471">
        <v>272.04455566406199</v>
      </c>
      <c r="G5471">
        <v>300.26013183593699</v>
      </c>
      <c r="H5471">
        <v>272.41470336914</v>
      </c>
      <c r="I5471">
        <v>290.11947631835898</v>
      </c>
    </row>
    <row r="5472" spans="1:9" x14ac:dyDescent="0.2">
      <c r="A5472" t="s">
        <v>16209</v>
      </c>
      <c r="B5472" t="s">
        <v>16210</v>
      </c>
      <c r="C5472" t="s">
        <v>16211</v>
      </c>
      <c r="D5472">
        <v>359.04992675781199</v>
      </c>
      <c r="E5472">
        <v>398.04736328125</v>
      </c>
      <c r="F5472">
        <v>418.3818359375</v>
      </c>
      <c r="G5472">
        <v>360.30032348632801</v>
      </c>
      <c r="H5472">
        <v>386.48199462890602</v>
      </c>
      <c r="I5472">
        <v>367.45794677734301</v>
      </c>
    </row>
    <row r="5473" spans="1:9" x14ac:dyDescent="0.2">
      <c r="A5473" t="s">
        <v>16212</v>
      </c>
      <c r="B5473" t="s">
        <v>16213</v>
      </c>
      <c r="C5473" t="s">
        <v>16214</v>
      </c>
      <c r="D5473">
        <v>433.01980590820301</v>
      </c>
      <c r="E5473">
        <v>457.65167236328102</v>
      </c>
      <c r="F5473">
        <v>490.78598022460898</v>
      </c>
      <c r="G5473">
        <v>428.29373168945301</v>
      </c>
      <c r="H5473">
        <v>448.49008178710898</v>
      </c>
      <c r="I5473">
        <v>475.767486572265</v>
      </c>
    </row>
    <row r="5474" spans="1:9" x14ac:dyDescent="0.2">
      <c r="A5474" t="s">
        <v>16215</v>
      </c>
      <c r="B5474" t="s">
        <v>16216</v>
      </c>
      <c r="C5474" t="s">
        <v>16217</v>
      </c>
      <c r="D5474">
        <v>275.891998291015</v>
      </c>
      <c r="E5474">
        <v>290.10812377929602</v>
      </c>
      <c r="F5474">
        <v>299.38122558593699</v>
      </c>
      <c r="G5474">
        <v>250.85317993164</v>
      </c>
      <c r="H5474">
        <v>293.21496582031199</v>
      </c>
      <c r="I5474">
        <v>271.40875244140602</v>
      </c>
    </row>
    <row r="5475" spans="1:9" x14ac:dyDescent="0.2">
      <c r="A5475" t="s">
        <v>16218</v>
      </c>
      <c r="B5475" t="s">
        <v>16219</v>
      </c>
      <c r="C5475" t="s">
        <v>16220</v>
      </c>
      <c r="D5475">
        <v>662.30676269531205</v>
      </c>
      <c r="E5475">
        <v>663.55865478515602</v>
      </c>
      <c r="F5475">
        <v>618.09875488281205</v>
      </c>
      <c r="G5475">
        <v>541.27276611328102</v>
      </c>
      <c r="H5475">
        <v>584.42315673828102</v>
      </c>
      <c r="I5475">
        <v>607.49859619140602</v>
      </c>
    </row>
    <row r="5476" spans="1:9" x14ac:dyDescent="0.2">
      <c r="A5476" t="s">
        <v>16221</v>
      </c>
      <c r="B5476" t="s">
        <v>16222</v>
      </c>
      <c r="C5476" t="s">
        <v>16223</v>
      </c>
      <c r="D5476">
        <v>125.094352722167</v>
      </c>
      <c r="E5476">
        <v>193.97932434082</v>
      </c>
      <c r="F5476">
        <v>180.66798400878901</v>
      </c>
      <c r="G5476">
        <v>80.636154174804602</v>
      </c>
      <c r="H5476">
        <v>134.65693664550699</v>
      </c>
      <c r="I5476">
        <v>98.726722717285099</v>
      </c>
    </row>
    <row r="5477" spans="1:9" x14ac:dyDescent="0.2">
      <c r="A5477" t="s">
        <v>16224</v>
      </c>
      <c r="B5477" t="s">
        <v>16225</v>
      </c>
      <c r="C5477" t="s">
        <v>16226</v>
      </c>
      <c r="D5477">
        <v>232.45202636718699</v>
      </c>
      <c r="E5477">
        <v>223.35243225097599</v>
      </c>
      <c r="F5477">
        <v>233.08767700195301</v>
      </c>
      <c r="G5477">
        <v>199.07411193847599</v>
      </c>
      <c r="H5477">
        <v>162.19635009765599</v>
      </c>
      <c r="I5477">
        <v>180.82769775390599</v>
      </c>
    </row>
    <row r="5478" spans="1:9" x14ac:dyDescent="0.2">
      <c r="A5478" t="s">
        <v>16227</v>
      </c>
      <c r="B5478" t="s">
        <v>16228</v>
      </c>
      <c r="C5478" t="s">
        <v>16229</v>
      </c>
      <c r="D5478">
        <v>253.26191711425699</v>
      </c>
      <c r="E5478">
        <v>233.04675292968699</v>
      </c>
      <c r="F5478">
        <v>245.938720703125</v>
      </c>
      <c r="G5478">
        <v>184.70223999023401</v>
      </c>
      <c r="H5478">
        <v>203.21987915039</v>
      </c>
      <c r="I5478">
        <v>216.21049499511699</v>
      </c>
    </row>
    <row r="5479" spans="1:9" x14ac:dyDescent="0.2">
      <c r="A5479" t="s">
        <v>16230</v>
      </c>
      <c r="B5479" t="s">
        <v>16231</v>
      </c>
      <c r="C5479" t="s">
        <v>16232</v>
      </c>
      <c r="D5479">
        <v>550.041015625</v>
      </c>
      <c r="E5479">
        <v>571.50616455078102</v>
      </c>
      <c r="F5479">
        <v>619.49755859375</v>
      </c>
      <c r="G5479">
        <v>683.46002197265602</v>
      </c>
      <c r="H5479">
        <v>601.8525390625</v>
      </c>
      <c r="I5479">
        <v>628.61138916015602</v>
      </c>
    </row>
    <row r="5480" spans="1:9" x14ac:dyDescent="0.2">
      <c r="A5480" t="s">
        <v>16233</v>
      </c>
      <c r="B5480" t="s">
        <v>16234</v>
      </c>
      <c r="C5480" t="s">
        <v>16235</v>
      </c>
      <c r="D5480">
        <v>187.43304443359301</v>
      </c>
      <c r="E5480">
        <v>185.83595275878901</v>
      </c>
      <c r="F5480">
        <v>215.61231994628901</v>
      </c>
      <c r="G5480">
        <v>196.19093322753901</v>
      </c>
      <c r="H5480">
        <v>197.86001586914</v>
      </c>
      <c r="I5480">
        <v>201.59133911132801</v>
      </c>
    </row>
    <row r="5481" spans="1:9" x14ac:dyDescent="0.2">
      <c r="A5481" t="s">
        <v>16236</v>
      </c>
      <c r="B5481" t="s">
        <v>16237</v>
      </c>
      <c r="C5481" t="s">
        <v>16238</v>
      </c>
      <c r="D5481">
        <v>1337.88708496093</v>
      </c>
      <c r="E5481">
        <v>1385.22094726562</v>
      </c>
      <c r="F5481">
        <v>1351.17358398437</v>
      </c>
      <c r="G5481">
        <v>1483.27392578125</v>
      </c>
      <c r="H5481">
        <v>1448.69616699218</v>
      </c>
      <c r="I5481">
        <v>1426.18566894531</v>
      </c>
    </row>
    <row r="5482" spans="1:9" x14ac:dyDescent="0.2">
      <c r="A5482" t="s">
        <v>16239</v>
      </c>
      <c r="B5482" t="s">
        <v>16240</v>
      </c>
      <c r="C5482" t="s">
        <v>16241</v>
      </c>
      <c r="D5482">
        <v>1466.57104492187</v>
      </c>
      <c r="E5482">
        <v>1513.60681152343</v>
      </c>
      <c r="F5482">
        <v>1434.40209960937</v>
      </c>
      <c r="G5482">
        <v>1755.82495117187</v>
      </c>
      <c r="H5482">
        <v>1995.97119140625</v>
      </c>
      <c r="I5482">
        <v>1783.24731445312</v>
      </c>
    </row>
    <row r="5483" spans="1:9" x14ac:dyDescent="0.2">
      <c r="A5483" t="s">
        <v>16242</v>
      </c>
      <c r="B5483" t="s">
        <v>16243</v>
      </c>
      <c r="C5483" t="s">
        <v>16244</v>
      </c>
      <c r="D5483">
        <v>398.49685668945301</v>
      </c>
      <c r="E5483">
        <v>391.364990234375</v>
      </c>
      <c r="F5483">
        <v>353.19976806640602</v>
      </c>
      <c r="G5483">
        <v>527.23425292968705</v>
      </c>
      <c r="H5483">
        <v>525.13323974609295</v>
      </c>
      <c r="I5483">
        <v>521.28778076171795</v>
      </c>
    </row>
    <row r="5484" spans="1:9" x14ac:dyDescent="0.2">
      <c r="A5484" t="s">
        <v>16245</v>
      </c>
      <c r="B5484" t="s">
        <v>16246</v>
      </c>
      <c r="C5484" t="s">
        <v>16247</v>
      </c>
      <c r="D5484">
        <v>13715.80078125</v>
      </c>
      <c r="E5484">
        <v>13477.609375</v>
      </c>
      <c r="F5484">
        <v>13589.76171875</v>
      </c>
      <c r="G5484">
        <v>11988.6533203125</v>
      </c>
      <c r="H5484">
        <v>11743.7626953125</v>
      </c>
      <c r="I5484">
        <v>11323.701171875</v>
      </c>
    </row>
    <row r="5485" spans="1:9" x14ac:dyDescent="0.2">
      <c r="A5485" t="s">
        <v>16248</v>
      </c>
      <c r="B5485" t="s">
        <v>16249</v>
      </c>
      <c r="C5485" t="s">
        <v>16250</v>
      </c>
      <c r="D5485">
        <v>72.973762512207003</v>
      </c>
      <c r="E5485">
        <v>67.598701477050696</v>
      </c>
      <c r="F5485">
        <v>44.827583312988203</v>
      </c>
      <c r="G5485">
        <v>34.8017578125</v>
      </c>
      <c r="H5485">
        <v>44.178508758544901</v>
      </c>
      <c r="I5485">
        <v>45.394111633300703</v>
      </c>
    </row>
    <row r="5486" spans="1:9" x14ac:dyDescent="0.2">
      <c r="A5486" t="s">
        <v>16251</v>
      </c>
      <c r="B5486" t="s">
        <v>16252</v>
      </c>
      <c r="C5486" t="s">
        <v>16253</v>
      </c>
      <c r="D5486">
        <v>841.55627441406205</v>
      </c>
      <c r="E5486">
        <v>829.89807128906205</v>
      </c>
      <c r="F5486">
        <v>884.49456787109295</v>
      </c>
      <c r="G5486">
        <v>799.88391113281205</v>
      </c>
      <c r="H5486">
        <v>937.62200927734295</v>
      </c>
      <c r="I5486">
        <v>957.40460205078102</v>
      </c>
    </row>
    <row r="5487" spans="1:9" x14ac:dyDescent="0.2">
      <c r="A5487" t="s">
        <v>16254</v>
      </c>
      <c r="B5487" t="s">
        <v>16255</v>
      </c>
      <c r="C5487" t="s">
        <v>16256</v>
      </c>
      <c r="D5487">
        <v>331.445556640625</v>
      </c>
      <c r="E5487">
        <v>210.92874145507801</v>
      </c>
      <c r="F5487" t="s">
        <v>6</v>
      </c>
      <c r="G5487" t="s">
        <v>6</v>
      </c>
      <c r="H5487">
        <v>181.43486022949199</v>
      </c>
      <c r="I5487" t="s">
        <v>6</v>
      </c>
    </row>
    <row r="5488" spans="1:9" x14ac:dyDescent="0.2">
      <c r="A5488" t="s">
        <v>16257</v>
      </c>
      <c r="B5488" t="s">
        <v>16258</v>
      </c>
      <c r="C5488" t="s">
        <v>16259</v>
      </c>
      <c r="D5488">
        <v>206.05805969238199</v>
      </c>
      <c r="E5488">
        <v>236.331451416015</v>
      </c>
      <c r="F5488">
        <v>238.78697204589801</v>
      </c>
      <c r="G5488">
        <v>231.71392822265599</v>
      </c>
      <c r="H5488">
        <v>258.24871826171801</v>
      </c>
      <c r="I5488">
        <v>266.21350097656199</v>
      </c>
    </row>
    <row r="5489" spans="1:9" x14ac:dyDescent="0.2">
      <c r="A5489" t="s">
        <v>16260</v>
      </c>
      <c r="B5489" t="s">
        <v>16261</v>
      </c>
      <c r="C5489" t="s">
        <v>16262</v>
      </c>
      <c r="D5489">
        <v>119.95057678222599</v>
      </c>
      <c r="E5489">
        <v>136.79849243164</v>
      </c>
      <c r="F5489">
        <v>135.49928283691401</v>
      </c>
      <c r="G5489">
        <v>126.910186767578</v>
      </c>
      <c r="H5489">
        <v>122.683044433593</v>
      </c>
      <c r="I5489">
        <v>147.782135009765</v>
      </c>
    </row>
    <row r="5490" spans="1:9" x14ac:dyDescent="0.2">
      <c r="A5490" t="s">
        <v>16263</v>
      </c>
      <c r="B5490" t="s">
        <v>16264</v>
      </c>
      <c r="C5490" t="s">
        <v>16265</v>
      </c>
      <c r="D5490">
        <v>87.996391296386705</v>
      </c>
      <c r="E5490">
        <v>107.88347625732401</v>
      </c>
      <c r="F5490">
        <v>108.42937469482401</v>
      </c>
      <c r="G5490">
        <v>104.98434448242099</v>
      </c>
      <c r="H5490">
        <v>104.221237182617</v>
      </c>
      <c r="I5490">
        <v>93.246017456054602</v>
      </c>
    </row>
    <row r="5491" spans="1:9" x14ac:dyDescent="0.2">
      <c r="A5491" t="s">
        <v>16266</v>
      </c>
      <c r="B5491" t="s">
        <v>16267</v>
      </c>
      <c r="C5491" t="s">
        <v>16268</v>
      </c>
      <c r="D5491">
        <v>392.04348754882801</v>
      </c>
      <c r="E5491">
        <v>466.04046630859301</v>
      </c>
      <c r="F5491">
        <v>461.730377197265</v>
      </c>
      <c r="G5491">
        <v>449.00302124023398</v>
      </c>
      <c r="H5491">
        <v>541.08270263671795</v>
      </c>
      <c r="I5491">
        <v>536.08154296875</v>
      </c>
    </row>
    <row r="5492" spans="1:9" x14ac:dyDescent="0.2">
      <c r="A5492" t="s">
        <v>16269</v>
      </c>
      <c r="B5492" t="s">
        <v>16270</v>
      </c>
      <c r="C5492" t="s">
        <v>16271</v>
      </c>
      <c r="D5492">
        <v>109.386108398437</v>
      </c>
      <c r="E5492">
        <v>114.27333831787099</v>
      </c>
      <c r="F5492">
        <v>94.713638305664006</v>
      </c>
      <c r="G5492">
        <v>84.379829406738196</v>
      </c>
      <c r="H5492">
        <v>101.895202636718</v>
      </c>
      <c r="I5492">
        <v>72.387031555175696</v>
      </c>
    </row>
    <row r="5493" spans="1:9" x14ac:dyDescent="0.2">
      <c r="A5493" t="s">
        <v>16272</v>
      </c>
      <c r="B5493" t="s">
        <v>16273</v>
      </c>
      <c r="C5493" t="s">
        <v>16274</v>
      </c>
      <c r="D5493">
        <v>1845.2529296875</v>
      </c>
      <c r="E5493">
        <v>1936.81750488281</v>
      </c>
      <c r="F5493">
        <v>1872.22094726562</v>
      </c>
      <c r="G5493">
        <v>1640.59997558593</v>
      </c>
      <c r="H5493">
        <v>1749.81311035156</v>
      </c>
      <c r="I5493">
        <v>1675.44116210937</v>
      </c>
    </row>
    <row r="5494" spans="1:9" x14ac:dyDescent="0.2">
      <c r="A5494" t="s">
        <v>16275</v>
      </c>
      <c r="B5494" t="s">
        <v>16276</v>
      </c>
      <c r="C5494" t="s">
        <v>16277</v>
      </c>
      <c r="D5494">
        <v>540.33050537109295</v>
      </c>
      <c r="E5494">
        <v>584.643310546875</v>
      </c>
      <c r="F5494">
        <v>724.440185546875</v>
      </c>
      <c r="G5494">
        <v>510.697265625</v>
      </c>
      <c r="H5494">
        <v>594.35321044921795</v>
      </c>
      <c r="I5494">
        <v>736.74011230468705</v>
      </c>
    </row>
    <row r="5495" spans="1:9" x14ac:dyDescent="0.2">
      <c r="A5495" t="s">
        <v>16278</v>
      </c>
      <c r="B5495" t="s">
        <v>16279</v>
      </c>
      <c r="C5495" t="s">
        <v>16280</v>
      </c>
      <c r="D5495">
        <v>283.224517822265</v>
      </c>
      <c r="E5495">
        <v>273.12576293945301</v>
      </c>
      <c r="F5495">
        <v>220.125396728515</v>
      </c>
      <c r="G5495">
        <v>219.61145019531199</v>
      </c>
      <c r="H5495">
        <v>243.91162109375</v>
      </c>
      <c r="I5495">
        <v>278.30419921875</v>
      </c>
    </row>
    <row r="5496" spans="1:9" x14ac:dyDescent="0.2">
      <c r="A5496" t="s">
        <v>16281</v>
      </c>
      <c r="B5496" t="s">
        <v>16282</v>
      </c>
      <c r="C5496" t="s">
        <v>16283</v>
      </c>
      <c r="D5496">
        <v>1183.40380859375</v>
      </c>
      <c r="E5496">
        <v>1259.48181152343</v>
      </c>
      <c r="F5496">
        <v>1144.54418945312</v>
      </c>
      <c r="G5496">
        <v>1233.16455078125</v>
      </c>
      <c r="H5496">
        <v>1222.82531738281</v>
      </c>
      <c r="I5496">
        <v>1304.46215820312</v>
      </c>
    </row>
    <row r="5497" spans="1:9" x14ac:dyDescent="0.2">
      <c r="A5497" t="s">
        <v>16284</v>
      </c>
      <c r="B5497" t="s">
        <v>16285</v>
      </c>
      <c r="C5497" t="s">
        <v>16286</v>
      </c>
      <c r="D5497">
        <v>116.057731628417</v>
      </c>
      <c r="E5497">
        <v>101.341468811035</v>
      </c>
      <c r="F5497">
        <v>100.070030212402</v>
      </c>
      <c r="G5497">
        <v>84.952819824218693</v>
      </c>
      <c r="H5497">
        <v>111.641296386718</v>
      </c>
      <c r="I5497">
        <v>105.95352935791</v>
      </c>
    </row>
    <row r="5498" spans="1:9" x14ac:dyDescent="0.2">
      <c r="A5498" t="s">
        <v>16287</v>
      </c>
      <c r="B5498" t="s">
        <v>16288</v>
      </c>
      <c r="C5498" t="s">
        <v>16289</v>
      </c>
      <c r="D5498">
        <v>446.96121215820301</v>
      </c>
      <c r="E5498">
        <v>467.61398315429602</v>
      </c>
      <c r="F5498">
        <v>413.93072509765602</v>
      </c>
      <c r="G5498">
        <v>364.377685546875</v>
      </c>
      <c r="H5498">
        <v>395.55871582031199</v>
      </c>
      <c r="I5498">
        <v>426.63433837890602</v>
      </c>
    </row>
    <row r="5499" spans="1:9" x14ac:dyDescent="0.2">
      <c r="A5499" t="s">
        <v>16290</v>
      </c>
      <c r="B5499" t="s">
        <v>16291</v>
      </c>
      <c r="C5499" t="s">
        <v>16292</v>
      </c>
      <c r="D5499">
        <v>611.06939697265602</v>
      </c>
      <c r="E5499">
        <v>566.61218261718705</v>
      </c>
      <c r="F5499">
        <v>598.68804931640602</v>
      </c>
      <c r="G5499">
        <v>525.52935791015602</v>
      </c>
      <c r="H5499">
        <v>595.38299560546795</v>
      </c>
      <c r="I5499">
        <v>571.282958984375</v>
      </c>
    </row>
    <row r="5500" spans="1:9" x14ac:dyDescent="0.2">
      <c r="A5500" t="s">
        <v>16293</v>
      </c>
      <c r="B5500" t="s">
        <v>16294</v>
      </c>
      <c r="C5500" t="s">
        <v>16295</v>
      </c>
      <c r="D5500">
        <v>155.44369506835901</v>
      </c>
      <c r="E5500">
        <v>147.74333190917901</v>
      </c>
      <c r="F5500">
        <v>172.08544921875</v>
      </c>
      <c r="G5500">
        <v>149.95143127441401</v>
      </c>
      <c r="H5500">
        <v>133.11466979980401</v>
      </c>
      <c r="I5500">
        <v>177.13365173339801</v>
      </c>
    </row>
    <row r="5501" spans="1:9" x14ac:dyDescent="0.2">
      <c r="A5501" t="s">
        <v>16296</v>
      </c>
      <c r="B5501" t="s">
        <v>16297</v>
      </c>
      <c r="C5501" t="s">
        <v>16298</v>
      </c>
      <c r="D5501">
        <v>287.85882568359301</v>
      </c>
      <c r="E5501">
        <v>306.92758178710898</v>
      </c>
      <c r="F5501">
        <v>275.15634155273398</v>
      </c>
      <c r="G5501">
        <v>324.69436645507801</v>
      </c>
      <c r="H5501">
        <v>334.30578613281199</v>
      </c>
      <c r="I5501">
        <v>292.330810546875</v>
      </c>
    </row>
    <row r="5502" spans="1:9" x14ac:dyDescent="0.2">
      <c r="A5502" t="s">
        <v>4742</v>
      </c>
      <c r="B5502" t="s">
        <v>16299</v>
      </c>
      <c r="C5502" t="s">
        <v>16300</v>
      </c>
      <c r="D5502">
        <v>5400.12451171875</v>
      </c>
      <c r="E5502">
        <v>5502.25927734375</v>
      </c>
      <c r="F5502">
        <v>5312.234375</v>
      </c>
      <c r="G5502">
        <v>5709.9345703125</v>
      </c>
      <c r="H5502">
        <v>5741.22265625</v>
      </c>
      <c r="I5502">
        <v>5663.51318359375</v>
      </c>
    </row>
    <row r="5503" spans="1:9" x14ac:dyDescent="0.2">
      <c r="A5503" t="s">
        <v>16301</v>
      </c>
      <c r="B5503" t="s">
        <v>16302</v>
      </c>
      <c r="C5503" t="s">
        <v>16303</v>
      </c>
      <c r="D5503">
        <v>108.23394012451099</v>
      </c>
      <c r="E5503">
        <v>120.130653381347</v>
      </c>
      <c r="F5503">
        <v>192.99565124511699</v>
      </c>
      <c r="G5503">
        <v>98.603759765625</v>
      </c>
      <c r="H5503">
        <v>127.500442504882</v>
      </c>
      <c r="I5503">
        <v>380.25363159179602</v>
      </c>
    </row>
    <row r="5504" spans="1:9" x14ac:dyDescent="0.2">
      <c r="A5504" t="s">
        <v>16304</v>
      </c>
      <c r="B5504" t="s">
        <v>16305</v>
      </c>
      <c r="C5504" t="s">
        <v>16306</v>
      </c>
      <c r="D5504">
        <v>412.13879394531199</v>
      </c>
      <c r="E5504">
        <v>431.96917724609301</v>
      </c>
      <c r="F5504">
        <v>435.88726806640602</v>
      </c>
      <c r="G5504">
        <v>368.68966674804602</v>
      </c>
      <c r="H5504">
        <v>372.119537353515</v>
      </c>
      <c r="I5504">
        <v>355.74005126953102</v>
      </c>
    </row>
    <row r="5505" spans="1:9" x14ac:dyDescent="0.2">
      <c r="A5505" t="s">
        <v>16307</v>
      </c>
      <c r="B5505" t="s">
        <v>16308</v>
      </c>
      <c r="C5505" t="s">
        <v>16309</v>
      </c>
      <c r="D5505">
        <v>113.05670166015599</v>
      </c>
      <c r="E5505">
        <v>131.35026550292901</v>
      </c>
      <c r="F5505">
        <v>144.84060668945301</v>
      </c>
      <c r="G5505">
        <v>162.86772155761699</v>
      </c>
      <c r="H5505">
        <v>172.42494201660099</v>
      </c>
      <c r="I5505">
        <v>208.998931884765</v>
      </c>
    </row>
    <row r="5506" spans="1:9" x14ac:dyDescent="0.2">
      <c r="A5506" t="s">
        <v>16310</v>
      </c>
      <c r="B5506" t="s">
        <v>16311</v>
      </c>
      <c r="C5506" t="s">
        <v>16312</v>
      </c>
      <c r="D5506">
        <v>538.31024169921795</v>
      </c>
      <c r="E5506">
        <v>483.80065917968699</v>
      </c>
      <c r="F5506">
        <v>504.60925292968699</v>
      </c>
      <c r="G5506">
        <v>378.443115234375</v>
      </c>
      <c r="H5506">
        <v>463.81088256835898</v>
      </c>
      <c r="I5506">
        <v>463.78274536132801</v>
      </c>
    </row>
    <row r="5507" spans="1:9" x14ac:dyDescent="0.2">
      <c r="A5507" t="s">
        <v>16313</v>
      </c>
      <c r="B5507" t="s">
        <v>16314</v>
      </c>
      <c r="C5507" t="s">
        <v>16315</v>
      </c>
      <c r="D5507">
        <v>405.65493774414</v>
      </c>
      <c r="E5507">
        <v>442.30267333984301</v>
      </c>
      <c r="F5507">
        <v>462.80480957031199</v>
      </c>
      <c r="G5507">
        <v>316.74130249023398</v>
      </c>
      <c r="H5507">
        <v>343.53521728515602</v>
      </c>
      <c r="I5507">
        <v>357.77352905273398</v>
      </c>
    </row>
    <row r="5508" spans="1:9" x14ac:dyDescent="0.2">
      <c r="A5508" t="s">
        <v>16316</v>
      </c>
      <c r="B5508" t="s">
        <v>16317</v>
      </c>
      <c r="C5508" t="s">
        <v>16318</v>
      </c>
      <c r="D5508">
        <v>16.509660720825099</v>
      </c>
      <c r="E5508">
        <v>11.185832977294901</v>
      </c>
      <c r="F5508" t="s">
        <v>6</v>
      </c>
      <c r="G5508">
        <v>8.5012121200561506</v>
      </c>
      <c r="H5508">
        <v>8.5608739852905202</v>
      </c>
      <c r="I5508" t="s">
        <v>6</v>
      </c>
    </row>
    <row r="5509" spans="1:9" x14ac:dyDescent="0.2">
      <c r="A5509" t="s">
        <v>16319</v>
      </c>
      <c r="B5509" t="s">
        <v>16320</v>
      </c>
      <c r="C5509" t="s">
        <v>16321</v>
      </c>
      <c r="D5509">
        <v>296.88067626953102</v>
      </c>
      <c r="E5509">
        <v>296.92300415039</v>
      </c>
      <c r="F5509">
        <v>265.83996582031199</v>
      </c>
      <c r="G5509">
        <v>220.92767333984301</v>
      </c>
      <c r="H5509">
        <v>253.14389038085901</v>
      </c>
      <c r="I5509">
        <v>245.72697448730401</v>
      </c>
    </row>
    <row r="5510" spans="1:9" x14ac:dyDescent="0.2">
      <c r="A5510" t="s">
        <v>16322</v>
      </c>
      <c r="B5510" t="s">
        <v>16323</v>
      </c>
      <c r="C5510" t="s">
        <v>16324</v>
      </c>
      <c r="D5510">
        <v>1055.29431152343</v>
      </c>
      <c r="E5510">
        <v>1023.07489013671</v>
      </c>
      <c r="F5510">
        <v>983.72027587890602</v>
      </c>
      <c r="G5510">
        <v>1104.69299316406</v>
      </c>
      <c r="H5510">
        <v>1048.37463378906</v>
      </c>
      <c r="I5510">
        <v>1093.7734375</v>
      </c>
    </row>
    <row r="5511" spans="1:9" x14ac:dyDescent="0.2">
      <c r="A5511" t="s">
        <v>16325</v>
      </c>
      <c r="B5511" t="s">
        <v>16326</v>
      </c>
      <c r="C5511" t="s">
        <v>16327</v>
      </c>
      <c r="D5511">
        <v>96.040466308593693</v>
      </c>
      <c r="E5511">
        <v>84.538406372070298</v>
      </c>
      <c r="F5511">
        <v>93.717124938964801</v>
      </c>
      <c r="G5511">
        <v>92.053993225097599</v>
      </c>
      <c r="H5511">
        <v>98.979415893554602</v>
      </c>
      <c r="I5511">
        <v>96.710601806640597</v>
      </c>
    </row>
    <row r="5512" spans="1:9" x14ac:dyDescent="0.2">
      <c r="A5512" t="s">
        <v>4131</v>
      </c>
      <c r="B5512" t="s">
        <v>16328</v>
      </c>
      <c r="C5512" t="s">
        <v>16329</v>
      </c>
      <c r="D5512">
        <v>680.71893310546795</v>
      </c>
      <c r="E5512">
        <v>752.84375</v>
      </c>
      <c r="F5512">
        <v>686.07928466796795</v>
      </c>
      <c r="G5512">
        <v>704.51232910156205</v>
      </c>
      <c r="H5512">
        <v>747.66156005859295</v>
      </c>
      <c r="I5512">
        <v>715.4033203125</v>
      </c>
    </row>
    <row r="5513" spans="1:9" x14ac:dyDescent="0.2">
      <c r="A5513" t="s">
        <v>16330</v>
      </c>
      <c r="B5513" t="s">
        <v>16331</v>
      </c>
      <c r="C5513" t="s">
        <v>16332</v>
      </c>
      <c r="D5513">
        <v>1279.2275390625</v>
      </c>
      <c r="E5513">
        <v>1113.9091796875</v>
      </c>
      <c r="F5513">
        <v>1122.79675292968</v>
      </c>
      <c r="G5513">
        <v>1143.82824707031</v>
      </c>
      <c r="H5513">
        <v>971.24084472656205</v>
      </c>
      <c r="I5513">
        <v>936.66046142578102</v>
      </c>
    </row>
    <row r="5514" spans="1:9" x14ac:dyDescent="0.2">
      <c r="A5514" t="s">
        <v>16333</v>
      </c>
      <c r="B5514" t="s">
        <v>16334</v>
      </c>
      <c r="C5514" t="s">
        <v>16335</v>
      </c>
      <c r="D5514">
        <v>490.54183959960898</v>
      </c>
      <c r="E5514">
        <v>532.05841064453102</v>
      </c>
      <c r="F5514">
        <v>515.61755371093705</v>
      </c>
      <c r="G5514">
        <v>445.6357421875</v>
      </c>
      <c r="H5514">
        <v>472.808349609375</v>
      </c>
      <c r="I5514">
        <v>486.64532470703102</v>
      </c>
    </row>
    <row r="5515" spans="1:9" x14ac:dyDescent="0.2">
      <c r="A5515" t="s">
        <v>16336</v>
      </c>
      <c r="B5515" t="s">
        <v>16337</v>
      </c>
      <c r="C5515" t="s">
        <v>16338</v>
      </c>
      <c r="D5515">
        <v>1210.87451171875</v>
      </c>
      <c r="E5515">
        <v>1251.51330566406</v>
      </c>
      <c r="F5515">
        <v>1182.25537109375</v>
      </c>
      <c r="G5515">
        <v>1502.16296386718</v>
      </c>
      <c r="H5515">
        <v>1280.39318847656</v>
      </c>
      <c r="I5515">
        <v>1152.07263183593</v>
      </c>
    </row>
    <row r="5516" spans="1:9" x14ac:dyDescent="0.2">
      <c r="A5516" t="s">
        <v>16339</v>
      </c>
      <c r="B5516" t="s">
        <v>16340</v>
      </c>
      <c r="C5516" t="s">
        <v>16341</v>
      </c>
      <c r="D5516">
        <v>289.56503295898398</v>
      </c>
      <c r="E5516">
        <v>292.73889160156199</v>
      </c>
      <c r="F5516">
        <v>310.6474609375</v>
      </c>
      <c r="G5516">
        <v>250.877670288085</v>
      </c>
      <c r="H5516">
        <v>240.137115478515</v>
      </c>
      <c r="I5516">
        <v>275.42785644531199</v>
      </c>
    </row>
    <row r="5517" spans="1:9" x14ac:dyDescent="0.2">
      <c r="A5517" t="s">
        <v>16342</v>
      </c>
      <c r="B5517" t="s">
        <v>16343</v>
      </c>
      <c r="C5517" t="s">
        <v>16344</v>
      </c>
      <c r="D5517">
        <v>387.40017700195301</v>
      </c>
      <c r="E5517">
        <v>394.52597045898398</v>
      </c>
      <c r="F5517">
        <v>375.48922729492102</v>
      </c>
      <c r="G5517">
        <v>250.69041442871</v>
      </c>
      <c r="H5517">
        <v>285.53527832031199</v>
      </c>
      <c r="I5517">
        <v>263.39666748046801</v>
      </c>
    </row>
    <row r="5518" spans="1:9" x14ac:dyDescent="0.2">
      <c r="A5518" t="s">
        <v>16345</v>
      </c>
      <c r="B5518" t="s">
        <v>16346</v>
      </c>
      <c r="C5518" t="s">
        <v>16347</v>
      </c>
      <c r="D5518">
        <v>74.911102294921804</v>
      </c>
      <c r="E5518">
        <v>111.388557434082</v>
      </c>
      <c r="F5518">
        <v>97.5474853515625</v>
      </c>
      <c r="G5518">
        <v>92.995635986328097</v>
      </c>
      <c r="H5518">
        <v>85.8634033203125</v>
      </c>
      <c r="I5518">
        <v>91.989051818847599</v>
      </c>
    </row>
    <row r="5519" spans="1:9" x14ac:dyDescent="0.2">
      <c r="A5519" t="s">
        <v>16348</v>
      </c>
      <c r="B5519" t="s">
        <v>16349</v>
      </c>
      <c r="C5519" t="s">
        <v>16350</v>
      </c>
      <c r="D5519">
        <v>6595.0712890625</v>
      </c>
      <c r="E5519">
        <v>7312.5322265625</v>
      </c>
      <c r="F5519">
        <v>7442.4609375</v>
      </c>
      <c r="G5519">
        <v>5654.287109375</v>
      </c>
      <c r="H5519">
        <v>6007.75634765625</v>
      </c>
      <c r="I5519">
        <v>6396.7744140625</v>
      </c>
    </row>
    <row r="5520" spans="1:9" x14ac:dyDescent="0.2">
      <c r="A5520" t="s">
        <v>16351</v>
      </c>
      <c r="B5520" t="s">
        <v>16352</v>
      </c>
      <c r="C5520" t="s">
        <v>16353</v>
      </c>
      <c r="D5520">
        <v>646.82745361328102</v>
      </c>
      <c r="E5520">
        <v>633.95098876953102</v>
      </c>
      <c r="F5520">
        <v>635.92071533203102</v>
      </c>
      <c r="G5520">
        <v>625.32818603515602</v>
      </c>
      <c r="H5520">
        <v>622.20983886718705</v>
      </c>
      <c r="I5520">
        <v>634.43463134765602</v>
      </c>
    </row>
    <row r="5521" spans="1:9" x14ac:dyDescent="0.2">
      <c r="A5521" t="s">
        <v>16354</v>
      </c>
      <c r="B5521" t="s">
        <v>16355</v>
      </c>
      <c r="C5521" t="s">
        <v>16356</v>
      </c>
      <c r="D5521">
        <v>279.77853393554602</v>
      </c>
      <c r="E5521">
        <v>294.18490600585898</v>
      </c>
      <c r="F5521">
        <v>256.685791015625</v>
      </c>
      <c r="G5521">
        <v>279.78533935546801</v>
      </c>
      <c r="H5521">
        <v>267.234375</v>
      </c>
      <c r="I5521">
        <v>253.18209838867099</v>
      </c>
    </row>
    <row r="5522" spans="1:9" x14ac:dyDescent="0.2">
      <c r="A5522" t="s">
        <v>16357</v>
      </c>
      <c r="B5522" t="s">
        <v>16358</v>
      </c>
      <c r="C5522" t="s">
        <v>16359</v>
      </c>
      <c r="D5522">
        <v>754.34893798828102</v>
      </c>
      <c r="E5522">
        <v>694.61505126953102</v>
      </c>
      <c r="F5522">
        <v>671.31658935546795</v>
      </c>
      <c r="G5522">
        <v>715.74371337890602</v>
      </c>
      <c r="H5522">
        <v>729.26354980468705</v>
      </c>
      <c r="I5522">
        <v>742.31475830078102</v>
      </c>
    </row>
    <row r="5523" spans="1:9" x14ac:dyDescent="0.2">
      <c r="A5523" t="s">
        <v>16360</v>
      </c>
      <c r="B5523" t="s">
        <v>16361</v>
      </c>
      <c r="C5523" t="s">
        <v>16362</v>
      </c>
      <c r="D5523">
        <v>800.61657714843705</v>
      </c>
      <c r="E5523">
        <v>743.23663330078102</v>
      </c>
      <c r="F5523">
        <v>759.72149658203102</v>
      </c>
      <c r="G5523">
        <v>642.20794677734295</v>
      </c>
      <c r="H5523">
        <v>666.01599121093705</v>
      </c>
      <c r="I5523">
        <v>667.471923828125</v>
      </c>
    </row>
    <row r="5524" spans="1:9" x14ac:dyDescent="0.2">
      <c r="A5524" t="s">
        <v>16363</v>
      </c>
      <c r="B5524" t="s">
        <v>16364</v>
      </c>
      <c r="C5524" t="s">
        <v>16365</v>
      </c>
      <c r="D5524">
        <v>211.12033081054599</v>
      </c>
      <c r="E5524">
        <v>210.20074462890599</v>
      </c>
      <c r="F5524">
        <v>219.28407287597599</v>
      </c>
      <c r="G5524">
        <v>184.85502624511699</v>
      </c>
      <c r="H5524">
        <v>181.299880981445</v>
      </c>
      <c r="I5524">
        <v>200.31341552734301</v>
      </c>
    </row>
    <row r="5525" spans="1:9" x14ac:dyDescent="0.2">
      <c r="A5525" t="s">
        <v>16366</v>
      </c>
      <c r="B5525" t="s">
        <v>16367</v>
      </c>
      <c r="C5525" t="s">
        <v>16368</v>
      </c>
      <c r="D5525">
        <v>506.39120483398398</v>
      </c>
      <c r="E5525">
        <v>493.97946166992102</v>
      </c>
      <c r="F5525">
        <v>501.72644042968699</v>
      </c>
      <c r="G5525">
        <v>478.16098022460898</v>
      </c>
      <c r="H5525">
        <v>457.537841796875</v>
      </c>
      <c r="I5525">
        <v>486.18743896484301</v>
      </c>
    </row>
    <row r="5526" spans="1:9" x14ac:dyDescent="0.2">
      <c r="A5526" t="s">
        <v>16369</v>
      </c>
      <c r="B5526" t="s">
        <v>16370</v>
      </c>
      <c r="C5526" t="s">
        <v>16371</v>
      </c>
      <c r="D5526">
        <v>275.09030151367102</v>
      </c>
      <c r="E5526">
        <v>266.14996337890602</v>
      </c>
      <c r="F5526">
        <v>285.22030639648398</v>
      </c>
      <c r="G5526">
        <v>262.554443359375</v>
      </c>
      <c r="H5526">
        <v>255.27349853515599</v>
      </c>
      <c r="I5526">
        <v>292.09921264648398</v>
      </c>
    </row>
    <row r="5527" spans="1:9" x14ac:dyDescent="0.2">
      <c r="A5527" t="s">
        <v>16372</v>
      </c>
      <c r="B5527" t="s">
        <v>16373</v>
      </c>
      <c r="C5527" t="s">
        <v>16374</v>
      </c>
      <c r="D5527">
        <v>1253.89880371093</v>
      </c>
      <c r="E5527">
        <v>1275.12756347656</v>
      </c>
      <c r="F5527">
        <v>1300.54711914062</v>
      </c>
      <c r="G5527">
        <v>1250.42517089843</v>
      </c>
      <c r="H5527">
        <v>1218.24377441406</v>
      </c>
      <c r="I5527">
        <v>1275.78356933593</v>
      </c>
    </row>
    <row r="5528" spans="1:9" x14ac:dyDescent="0.2">
      <c r="A5528" t="s">
        <v>16375</v>
      </c>
      <c r="B5528" t="s">
        <v>16376</v>
      </c>
      <c r="C5528" t="s">
        <v>16377</v>
      </c>
      <c r="D5528">
        <v>214.08235168457</v>
      </c>
      <c r="E5528">
        <v>202.98527526855401</v>
      </c>
      <c r="F5528">
        <v>208.41754150390599</v>
      </c>
      <c r="G5528">
        <v>189.76371765136699</v>
      </c>
      <c r="H5528">
        <v>210.44960021972599</v>
      </c>
      <c r="I5528">
        <v>162.51473999023401</v>
      </c>
    </row>
    <row r="5529" spans="1:9" x14ac:dyDescent="0.2">
      <c r="A5529" t="s">
        <v>16378</v>
      </c>
      <c r="B5529" t="s">
        <v>16379</v>
      </c>
      <c r="C5529" t="s">
        <v>16380</v>
      </c>
      <c r="D5529">
        <v>308.589111328125</v>
      </c>
      <c r="E5529">
        <v>278.96087646484301</v>
      </c>
      <c r="F5529">
        <v>306.91976928710898</v>
      </c>
      <c r="G5529">
        <v>261.12213134765602</v>
      </c>
      <c r="H5529">
        <v>268.43087768554602</v>
      </c>
      <c r="I5529">
        <v>281.90457153320301</v>
      </c>
    </row>
    <row r="5530" spans="1:9" x14ac:dyDescent="0.2">
      <c r="A5530" t="s">
        <v>16381</v>
      </c>
      <c r="B5530" t="s">
        <v>16382</v>
      </c>
      <c r="C5530" t="s">
        <v>16383</v>
      </c>
      <c r="D5530">
        <v>3315.37768554687</v>
      </c>
      <c r="E5530">
        <v>3017.2109375</v>
      </c>
      <c r="F5530">
        <v>2642.18310546875</v>
      </c>
      <c r="G5530">
        <v>3479.96118164062</v>
      </c>
      <c r="H5530">
        <v>2953.78247070312</v>
      </c>
      <c r="I5530">
        <v>2785.10229492187</v>
      </c>
    </row>
    <row r="5531" spans="1:9" x14ac:dyDescent="0.2">
      <c r="A5531" t="s">
        <v>5703</v>
      </c>
      <c r="B5531" t="s">
        <v>5704</v>
      </c>
      <c r="C5531" t="s">
        <v>16384</v>
      </c>
      <c r="D5531">
        <v>162.93809509277301</v>
      </c>
      <c r="E5531">
        <v>154.87092590332</v>
      </c>
      <c r="F5531">
        <v>174.24588012695301</v>
      </c>
      <c r="G5531">
        <v>183.00302124023401</v>
      </c>
      <c r="H5531">
        <v>162.63859558105401</v>
      </c>
      <c r="I5531">
        <v>157.21675109863199</v>
      </c>
    </row>
    <row r="5532" spans="1:9" x14ac:dyDescent="0.2">
      <c r="A5532" t="s">
        <v>16385</v>
      </c>
      <c r="B5532" t="s">
        <v>16386</v>
      </c>
      <c r="C5532" t="s">
        <v>16387</v>
      </c>
      <c r="D5532">
        <v>1307.04858398437</v>
      </c>
      <c r="E5532">
        <v>1273.8076171875</v>
      </c>
      <c r="F5532">
        <v>1314.90014648437</v>
      </c>
      <c r="G5532">
        <v>1138.79040527343</v>
      </c>
      <c r="H5532">
        <v>1202.37463378906</v>
      </c>
      <c r="I5532">
        <v>1215.62634277343</v>
      </c>
    </row>
    <row r="5533" spans="1:9" x14ac:dyDescent="0.2">
      <c r="A5533" t="s">
        <v>16388</v>
      </c>
      <c r="B5533" t="s">
        <v>16389</v>
      </c>
      <c r="C5533" t="s">
        <v>16390</v>
      </c>
      <c r="D5533">
        <v>162.61128234863199</v>
      </c>
      <c r="E5533">
        <v>203.03108215332</v>
      </c>
      <c r="F5533">
        <v>182.18765258789</v>
      </c>
      <c r="G5533">
        <v>152.22991943359301</v>
      </c>
      <c r="H5533">
        <v>179.86233520507801</v>
      </c>
      <c r="I5533">
        <v>264.22509765625</v>
      </c>
    </row>
    <row r="5534" spans="1:9" x14ac:dyDescent="0.2">
      <c r="A5534" t="s">
        <v>16391</v>
      </c>
      <c r="B5534" t="s">
        <v>16392</v>
      </c>
      <c r="C5534" t="s">
        <v>16393</v>
      </c>
      <c r="D5534" t="s">
        <v>6</v>
      </c>
      <c r="E5534">
        <v>107.80127716064401</v>
      </c>
      <c r="F5534" t="s">
        <v>6</v>
      </c>
      <c r="G5534">
        <v>80.518913269042898</v>
      </c>
      <c r="H5534" t="s">
        <v>6</v>
      </c>
      <c r="I5534" t="s">
        <v>6</v>
      </c>
    </row>
    <row r="5535" spans="1:9" x14ac:dyDescent="0.2">
      <c r="A5535" t="s">
        <v>16394</v>
      </c>
      <c r="B5535" t="s">
        <v>16395</v>
      </c>
      <c r="C5535" t="s">
        <v>16396</v>
      </c>
      <c r="D5535">
        <v>431.54931640625</v>
      </c>
      <c r="E5535">
        <v>490.74139404296801</v>
      </c>
      <c r="F5535">
        <v>413.01617431640602</v>
      </c>
      <c r="G5535">
        <v>387.189208984375</v>
      </c>
      <c r="H5535">
        <v>392.91900634765602</v>
      </c>
      <c r="I5535">
        <v>401.680908203125</v>
      </c>
    </row>
    <row r="5536" spans="1:9" x14ac:dyDescent="0.2">
      <c r="A5536" t="s">
        <v>16397</v>
      </c>
      <c r="B5536" t="s">
        <v>16398</v>
      </c>
      <c r="C5536" t="s">
        <v>16399</v>
      </c>
      <c r="D5536">
        <v>96.176513671875</v>
      </c>
      <c r="E5536">
        <v>140.685134887695</v>
      </c>
      <c r="F5536">
        <v>132.01914978027301</v>
      </c>
      <c r="G5536">
        <v>95.872962951660099</v>
      </c>
      <c r="H5536">
        <v>114.17689514160099</v>
      </c>
      <c r="I5536">
        <v>135.183670043945</v>
      </c>
    </row>
    <row r="5537" spans="1:9" x14ac:dyDescent="0.2">
      <c r="A5537" t="s">
        <v>16400</v>
      </c>
      <c r="B5537" t="s">
        <v>16401</v>
      </c>
      <c r="C5537" t="s">
        <v>16402</v>
      </c>
      <c r="D5537">
        <v>53.215015411376903</v>
      </c>
      <c r="E5537">
        <v>53.311233520507798</v>
      </c>
      <c r="F5537">
        <v>55.565010070800703</v>
      </c>
      <c r="G5537">
        <v>40.317272186279297</v>
      </c>
      <c r="H5537">
        <v>52.376953125</v>
      </c>
      <c r="I5537" t="s">
        <v>6</v>
      </c>
    </row>
    <row r="5538" spans="1:9" x14ac:dyDescent="0.2">
      <c r="A5538" t="s">
        <v>16403</v>
      </c>
      <c r="B5538" t="s">
        <v>16404</v>
      </c>
      <c r="C5538" t="s">
        <v>16405</v>
      </c>
      <c r="D5538">
        <v>171.50465393066401</v>
      </c>
      <c r="E5538">
        <v>441.56234741210898</v>
      </c>
      <c r="F5538">
        <v>336.75210571289</v>
      </c>
      <c r="G5538">
        <v>459.197998046875</v>
      </c>
      <c r="H5538">
        <v>146.53810119628901</v>
      </c>
      <c r="I5538">
        <v>385.06735229492102</v>
      </c>
    </row>
    <row r="5539" spans="1:9" x14ac:dyDescent="0.2">
      <c r="A5539" t="s">
        <v>16406</v>
      </c>
      <c r="B5539" t="s">
        <v>16407</v>
      </c>
      <c r="C5539" t="s">
        <v>16408</v>
      </c>
      <c r="D5539">
        <v>380.16076660156199</v>
      </c>
      <c r="E5539">
        <v>303.88641357421801</v>
      </c>
      <c r="F5539">
        <v>339.63558959960898</v>
      </c>
      <c r="G5539">
        <v>351.64889526367102</v>
      </c>
      <c r="H5539">
        <v>326.19400024414</v>
      </c>
      <c r="I5539">
        <v>320.26663208007801</v>
      </c>
    </row>
    <row r="5540" spans="1:9" x14ac:dyDescent="0.2">
      <c r="A5540" t="s">
        <v>16409</v>
      </c>
      <c r="B5540" t="s">
        <v>16410</v>
      </c>
      <c r="C5540" t="s">
        <v>16411</v>
      </c>
      <c r="D5540">
        <v>780.71893310546795</v>
      </c>
      <c r="E5540">
        <v>841.98876953125</v>
      </c>
      <c r="F5540">
        <v>814.888671875</v>
      </c>
      <c r="G5540">
        <v>691.46484375</v>
      </c>
      <c r="H5540">
        <v>651.541748046875</v>
      </c>
      <c r="I5540">
        <v>718.698486328125</v>
      </c>
    </row>
    <row r="5541" spans="1:9" x14ac:dyDescent="0.2">
      <c r="A5541" t="s">
        <v>16412</v>
      </c>
      <c r="B5541" t="s">
        <v>16413</v>
      </c>
      <c r="C5541" t="s">
        <v>16414</v>
      </c>
      <c r="D5541">
        <v>1432.04260253906</v>
      </c>
      <c r="E5541">
        <v>1471.28259277343</v>
      </c>
      <c r="F5541">
        <v>1516.62463378906</v>
      </c>
      <c r="G5541">
        <v>1906.1083984375</v>
      </c>
      <c r="H5541">
        <v>2064.11206054687</v>
      </c>
      <c r="I5541">
        <v>2215.30517578125</v>
      </c>
    </row>
    <row r="5542" spans="1:9" x14ac:dyDescent="0.2">
      <c r="A5542" t="s">
        <v>16415</v>
      </c>
      <c r="B5542" t="s">
        <v>16416</v>
      </c>
      <c r="C5542" t="s">
        <v>16417</v>
      </c>
      <c r="D5542">
        <v>192.98594665527301</v>
      </c>
      <c r="E5542">
        <v>265.08059692382801</v>
      </c>
      <c r="F5542">
        <v>202.30236816406199</v>
      </c>
      <c r="G5542">
        <v>218.28475952148401</v>
      </c>
      <c r="H5542">
        <v>262.91534423828102</v>
      </c>
      <c r="I5542">
        <v>244.11849975585901</v>
      </c>
    </row>
    <row r="5543" spans="1:9" x14ac:dyDescent="0.2">
      <c r="A5543" t="s">
        <v>16418</v>
      </c>
      <c r="B5543" t="s">
        <v>16419</v>
      </c>
      <c r="C5543" t="s">
        <v>16420</v>
      </c>
      <c r="D5543">
        <v>227.85250854492099</v>
      </c>
      <c r="E5543">
        <v>243.18208312988199</v>
      </c>
      <c r="F5543">
        <v>210.265869140625</v>
      </c>
      <c r="G5543">
        <v>275.44534301757801</v>
      </c>
      <c r="H5543">
        <v>249.154525756835</v>
      </c>
      <c r="I5543">
        <v>252.18092346191401</v>
      </c>
    </row>
    <row r="5544" spans="1:9" x14ac:dyDescent="0.2">
      <c r="A5544" t="s">
        <v>16421</v>
      </c>
      <c r="B5544" t="s">
        <v>16422</v>
      </c>
      <c r="C5544" t="s">
        <v>16423</v>
      </c>
      <c r="D5544">
        <v>995.463623046875</v>
      </c>
      <c r="E5544">
        <v>931.67541503906205</v>
      </c>
      <c r="F5544">
        <v>887.38879394531205</v>
      </c>
      <c r="G5544">
        <v>915.213623046875</v>
      </c>
      <c r="H5544">
        <v>880.16326904296795</v>
      </c>
      <c r="I5544">
        <v>882.14660644531205</v>
      </c>
    </row>
    <row r="5545" spans="1:9" x14ac:dyDescent="0.2">
      <c r="A5545" t="s">
        <v>16424</v>
      </c>
      <c r="B5545" t="s">
        <v>16425</v>
      </c>
      <c r="C5545" t="s">
        <v>16426</v>
      </c>
      <c r="D5545">
        <v>338.30120849609301</v>
      </c>
      <c r="E5545">
        <v>418.58837890625</v>
      </c>
      <c r="F5545">
        <v>451.146240234375</v>
      </c>
      <c r="G5545">
        <v>336.85208129882801</v>
      </c>
      <c r="H5545">
        <v>440.55172729492102</v>
      </c>
      <c r="I5545">
        <v>398.56155395507801</v>
      </c>
    </row>
    <row r="5546" spans="1:9" x14ac:dyDescent="0.2">
      <c r="A5546" t="s">
        <v>16427</v>
      </c>
      <c r="B5546" t="s">
        <v>16428</v>
      </c>
      <c r="C5546" t="s">
        <v>16429</v>
      </c>
      <c r="D5546">
        <v>82.261314392089801</v>
      </c>
      <c r="E5546">
        <v>73.885353088378906</v>
      </c>
      <c r="F5546">
        <v>87.158935546875</v>
      </c>
      <c r="G5546">
        <v>97.814010620117102</v>
      </c>
      <c r="H5546">
        <v>96.020599365234304</v>
      </c>
      <c r="I5546">
        <v>85.137641906738196</v>
      </c>
    </row>
    <row r="5547" spans="1:9" x14ac:dyDescent="0.2">
      <c r="A5547" t="s">
        <v>16430</v>
      </c>
      <c r="B5547" t="s">
        <v>16431</v>
      </c>
      <c r="C5547" t="s">
        <v>16432</v>
      </c>
      <c r="D5547">
        <v>466.42074584960898</v>
      </c>
      <c r="E5547">
        <v>490.33615112304602</v>
      </c>
      <c r="F5547">
        <v>490.33322143554602</v>
      </c>
      <c r="G5547">
        <v>503.94885253906199</v>
      </c>
      <c r="H5547">
        <v>530.22003173828102</v>
      </c>
      <c r="I5547">
        <v>610.59027099609295</v>
      </c>
    </row>
    <row r="5548" spans="1:9" x14ac:dyDescent="0.2">
      <c r="A5548" t="s">
        <v>16433</v>
      </c>
      <c r="B5548" t="s">
        <v>16434</v>
      </c>
      <c r="C5548" t="s">
        <v>16435</v>
      </c>
      <c r="D5548">
        <v>667.66925048828102</v>
      </c>
      <c r="E5548">
        <v>698.88507080078102</v>
      </c>
      <c r="F5548">
        <v>636.33233642578102</v>
      </c>
      <c r="G5548">
        <v>628.77526855468705</v>
      </c>
      <c r="H5548">
        <v>651.96673583984295</v>
      </c>
      <c r="I5548">
        <v>676.16644287109295</v>
      </c>
    </row>
    <row r="5549" spans="1:9" x14ac:dyDescent="0.2">
      <c r="A5549" t="s">
        <v>16436</v>
      </c>
      <c r="B5549" t="s">
        <v>16437</v>
      </c>
      <c r="C5549" t="s">
        <v>16438</v>
      </c>
      <c r="D5549">
        <v>288.67660522460898</v>
      </c>
      <c r="E5549">
        <v>314.19027709960898</v>
      </c>
      <c r="F5549">
        <v>315.23919677734301</v>
      </c>
      <c r="G5549">
        <v>220.816650390625</v>
      </c>
      <c r="H5549">
        <v>340.05886840820301</v>
      </c>
      <c r="I5549">
        <v>259.41128540039</v>
      </c>
    </row>
    <row r="5550" spans="1:9" x14ac:dyDescent="0.2">
      <c r="A5550" t="s">
        <v>16439</v>
      </c>
      <c r="B5550" t="s">
        <v>16440</v>
      </c>
      <c r="C5550" t="s">
        <v>16441</v>
      </c>
      <c r="D5550">
        <v>122.313751220703</v>
      </c>
      <c r="E5550">
        <v>158.413482666015</v>
      </c>
      <c r="F5550">
        <v>141.78732299804599</v>
      </c>
      <c r="G5550">
        <v>115.545616149902</v>
      </c>
      <c r="H5550">
        <v>149.29806518554599</v>
      </c>
      <c r="I5550">
        <v>182.055419921875</v>
      </c>
    </row>
    <row r="5551" spans="1:9" x14ac:dyDescent="0.2">
      <c r="A5551" t="s">
        <v>16442</v>
      </c>
      <c r="B5551" t="s">
        <v>16443</v>
      </c>
      <c r="C5551" t="s">
        <v>16444</v>
      </c>
      <c r="D5551">
        <v>142.15699768066401</v>
      </c>
      <c r="E5551">
        <v>156.86329650878901</v>
      </c>
      <c r="F5551">
        <v>169.93743896484301</v>
      </c>
      <c r="G5551">
        <v>152.59712219238199</v>
      </c>
      <c r="H5551">
        <v>133.43069458007801</v>
      </c>
      <c r="I5551">
        <v>149.33961486816401</v>
      </c>
    </row>
    <row r="5552" spans="1:9" x14ac:dyDescent="0.2">
      <c r="A5552" t="s">
        <v>16445</v>
      </c>
      <c r="B5552" t="s">
        <v>16446</v>
      </c>
      <c r="C5552" t="s">
        <v>16447</v>
      </c>
      <c r="D5552">
        <v>33.925750732421797</v>
      </c>
      <c r="E5552">
        <v>42.133121490478501</v>
      </c>
      <c r="F5552">
        <v>74.258918762207003</v>
      </c>
      <c r="G5552">
        <v>40.622280120849602</v>
      </c>
      <c r="H5552">
        <v>51.403144836425703</v>
      </c>
      <c r="I5552" t="s">
        <v>6</v>
      </c>
    </row>
    <row r="5553" spans="1:9" x14ac:dyDescent="0.2">
      <c r="A5553" t="s">
        <v>16448</v>
      </c>
      <c r="B5553" t="s">
        <v>16449</v>
      </c>
      <c r="C5553" t="s">
        <v>16450</v>
      </c>
      <c r="D5553">
        <v>156.678131103515</v>
      </c>
      <c r="E5553">
        <v>156.81642150878901</v>
      </c>
      <c r="F5553">
        <v>153.61439514160099</v>
      </c>
      <c r="G5553">
        <v>140.435943603515</v>
      </c>
      <c r="H5553">
        <v>166.89984130859301</v>
      </c>
      <c r="I5553">
        <v>159.29396057128901</v>
      </c>
    </row>
    <row r="5554" spans="1:9" x14ac:dyDescent="0.2">
      <c r="A5554" t="s">
        <v>16451</v>
      </c>
      <c r="B5554" t="s">
        <v>16452</v>
      </c>
      <c r="C5554" t="s">
        <v>16453</v>
      </c>
      <c r="D5554">
        <v>120.05567169189401</v>
      </c>
      <c r="E5554">
        <v>146.63366699218699</v>
      </c>
      <c r="F5554">
        <v>182.11364746093699</v>
      </c>
      <c r="G5554">
        <v>94.101661682128906</v>
      </c>
      <c r="H5554">
        <v>160.85664367675699</v>
      </c>
      <c r="I5554">
        <v>235.00555419921801</v>
      </c>
    </row>
    <row r="5555" spans="1:9" x14ac:dyDescent="0.2">
      <c r="A5555" t="s">
        <v>16454</v>
      </c>
      <c r="B5555" t="s">
        <v>16455</v>
      </c>
      <c r="C5555" t="s">
        <v>16456</v>
      </c>
      <c r="D5555">
        <v>242.60746765136699</v>
      </c>
      <c r="E5555">
        <v>257.45251464843699</v>
      </c>
      <c r="F5555">
        <v>240.28195190429599</v>
      </c>
      <c r="G5555">
        <v>231.24401855468699</v>
      </c>
      <c r="H5555">
        <v>188.82026672363199</v>
      </c>
      <c r="I5555">
        <v>231.47465515136699</v>
      </c>
    </row>
    <row r="5556" spans="1:9" x14ac:dyDescent="0.2">
      <c r="A5556" t="s">
        <v>16457</v>
      </c>
      <c r="B5556" t="s">
        <v>16458</v>
      </c>
      <c r="C5556" t="s">
        <v>16459</v>
      </c>
      <c r="D5556">
        <v>392.31527709960898</v>
      </c>
      <c r="E5556">
        <v>338.17202758789</v>
      </c>
      <c r="F5556">
        <v>272.76223754882801</v>
      </c>
      <c r="G5556">
        <v>340.696685791015</v>
      </c>
      <c r="H5556">
        <v>200.66850280761699</v>
      </c>
      <c r="I5556">
        <v>387.06039428710898</v>
      </c>
    </row>
    <row r="5557" spans="1:9" x14ac:dyDescent="0.2">
      <c r="A5557" t="s">
        <v>16460</v>
      </c>
      <c r="B5557" t="s">
        <v>16461</v>
      </c>
      <c r="C5557" t="s">
        <v>16462</v>
      </c>
      <c r="D5557">
        <v>372.445220947265</v>
      </c>
      <c r="E5557">
        <v>418.80975341796801</v>
      </c>
      <c r="F5557">
        <v>385.36853027343699</v>
      </c>
      <c r="G5557">
        <v>408.79345703125</v>
      </c>
      <c r="H5557">
        <v>410.73464965820301</v>
      </c>
      <c r="I5557">
        <v>404.75421142578102</v>
      </c>
    </row>
    <row r="5558" spans="1:9" x14ac:dyDescent="0.2">
      <c r="A5558" t="s">
        <v>16463</v>
      </c>
      <c r="B5558" t="s">
        <v>16464</v>
      </c>
      <c r="C5558" t="s">
        <v>16465</v>
      </c>
      <c r="D5558">
        <v>164.55061340332</v>
      </c>
      <c r="E5558">
        <v>160.64927673339801</v>
      </c>
      <c r="F5558">
        <v>180.20343017578099</v>
      </c>
      <c r="G5558">
        <v>155.22796630859301</v>
      </c>
      <c r="H5558">
        <v>167.49310302734301</v>
      </c>
      <c r="I5558">
        <v>186.61312866210901</v>
      </c>
    </row>
    <row r="5559" spans="1:9" x14ac:dyDescent="0.2">
      <c r="A5559" t="s">
        <v>16466</v>
      </c>
      <c r="B5559" t="s">
        <v>16467</v>
      </c>
      <c r="C5559" t="s">
        <v>16468</v>
      </c>
      <c r="D5559">
        <v>56.672119140625</v>
      </c>
      <c r="E5559">
        <v>47.359748840332003</v>
      </c>
      <c r="F5559">
        <v>44.267574310302699</v>
      </c>
      <c r="G5559">
        <v>55.800277709960902</v>
      </c>
      <c r="H5559">
        <v>54.430419921875</v>
      </c>
      <c r="I5559">
        <v>68.809623718261705</v>
      </c>
    </row>
    <row r="5560" spans="1:9" x14ac:dyDescent="0.2">
      <c r="A5560" t="s">
        <v>16469</v>
      </c>
      <c r="B5560" t="s">
        <v>16470</v>
      </c>
      <c r="C5560" t="s">
        <v>16471</v>
      </c>
      <c r="D5560">
        <v>597.774658203125</v>
      </c>
      <c r="E5560">
        <v>647.807861328125</v>
      </c>
      <c r="F5560">
        <v>590.83972167968705</v>
      </c>
      <c r="G5560">
        <v>625.65100097656205</v>
      </c>
      <c r="H5560">
        <v>677.91979980468705</v>
      </c>
      <c r="I5560">
        <v>692.9833984375</v>
      </c>
    </row>
    <row r="5561" spans="1:9" x14ac:dyDescent="0.2">
      <c r="A5561" t="s">
        <v>16472</v>
      </c>
      <c r="B5561" t="s">
        <v>16473</v>
      </c>
      <c r="C5561" t="s">
        <v>16474</v>
      </c>
      <c r="D5561">
        <v>767.140869140625</v>
      </c>
      <c r="E5561">
        <v>798.41741943359295</v>
      </c>
      <c r="F5561">
        <v>841.41290283203102</v>
      </c>
      <c r="G5561">
        <v>762.145751953125</v>
      </c>
      <c r="H5561">
        <v>748.66613769531205</v>
      </c>
      <c r="I5561">
        <v>850.16156005859295</v>
      </c>
    </row>
    <row r="5562" spans="1:9" x14ac:dyDescent="0.2">
      <c r="A5562" t="s">
        <v>16475</v>
      </c>
      <c r="B5562" t="s">
        <v>16476</v>
      </c>
      <c r="C5562" t="s">
        <v>16477</v>
      </c>
      <c r="D5562">
        <v>184.04130554199199</v>
      </c>
      <c r="E5562">
        <v>175.60458374023401</v>
      </c>
      <c r="F5562">
        <v>161.49713134765599</v>
      </c>
      <c r="G5562">
        <v>155.43644714355401</v>
      </c>
      <c r="H5562">
        <v>134.38626098632801</v>
      </c>
      <c r="I5562">
        <v>159.880599975585</v>
      </c>
    </row>
    <row r="5563" spans="1:9" x14ac:dyDescent="0.2">
      <c r="A5563" t="s">
        <v>16478</v>
      </c>
      <c r="B5563" t="s">
        <v>16479</v>
      </c>
      <c r="C5563" t="s">
        <v>16480</v>
      </c>
      <c r="D5563">
        <v>73.9996337890625</v>
      </c>
      <c r="E5563">
        <v>79.494468688964801</v>
      </c>
      <c r="F5563" t="s">
        <v>6</v>
      </c>
      <c r="G5563">
        <v>93.648277282714801</v>
      </c>
      <c r="H5563">
        <v>52.266513824462798</v>
      </c>
      <c r="I5563" t="s">
        <v>6</v>
      </c>
    </row>
    <row r="5564" spans="1:9" x14ac:dyDescent="0.2">
      <c r="A5564" t="s">
        <v>16481</v>
      </c>
      <c r="B5564" t="s">
        <v>16482</v>
      </c>
      <c r="C5564" t="s">
        <v>16483</v>
      </c>
      <c r="D5564">
        <v>191.68960571289</v>
      </c>
      <c r="E5564">
        <v>202.64358520507801</v>
      </c>
      <c r="F5564">
        <v>195.274642944335</v>
      </c>
      <c r="G5564">
        <v>198.52861022949199</v>
      </c>
      <c r="H5564">
        <v>228.83282470703099</v>
      </c>
      <c r="I5564">
        <v>200.31951904296801</v>
      </c>
    </row>
    <row r="5565" spans="1:9" x14ac:dyDescent="0.2">
      <c r="A5565" t="s">
        <v>16484</v>
      </c>
      <c r="B5565" t="s">
        <v>16485</v>
      </c>
      <c r="C5565" t="s">
        <v>16486</v>
      </c>
      <c r="D5565">
        <v>653.11627197265602</v>
      </c>
      <c r="E5565">
        <v>705.77093505859295</v>
      </c>
      <c r="F5565">
        <v>704.20690917968705</v>
      </c>
      <c r="G5565">
        <v>508.86788940429602</v>
      </c>
      <c r="H5565">
        <v>501.10650634765602</v>
      </c>
      <c r="I5565">
        <v>511.30871582031199</v>
      </c>
    </row>
    <row r="5566" spans="1:9" x14ac:dyDescent="0.2">
      <c r="A5566" t="s">
        <v>16487</v>
      </c>
      <c r="B5566" t="s">
        <v>16488</v>
      </c>
      <c r="C5566" t="s">
        <v>16489</v>
      </c>
      <c r="D5566">
        <v>115.827545166015</v>
      </c>
      <c r="E5566">
        <v>90.264724731445298</v>
      </c>
      <c r="F5566">
        <v>111.543617248535</v>
      </c>
      <c r="G5566">
        <v>139.65484619140599</v>
      </c>
      <c r="H5566">
        <v>84.263931274414006</v>
      </c>
      <c r="I5566">
        <v>99.951911926269503</v>
      </c>
    </row>
    <row r="5567" spans="1:9" x14ac:dyDescent="0.2">
      <c r="A5567" t="s">
        <v>16490</v>
      </c>
      <c r="B5567" t="s">
        <v>16491</v>
      </c>
      <c r="C5567" t="s">
        <v>16492</v>
      </c>
      <c r="D5567">
        <v>228.26303100585901</v>
      </c>
      <c r="E5567">
        <v>264.087799072265</v>
      </c>
      <c r="F5567">
        <v>261.43542480468699</v>
      </c>
      <c r="G5567">
        <v>250.17723083496</v>
      </c>
      <c r="H5567">
        <v>270.61849975585898</v>
      </c>
      <c r="I5567">
        <v>297.90780639648398</v>
      </c>
    </row>
    <row r="5568" spans="1:9" x14ac:dyDescent="0.2">
      <c r="A5568" t="s">
        <v>16493</v>
      </c>
      <c r="B5568" t="s">
        <v>16494</v>
      </c>
      <c r="C5568" t="s">
        <v>16495</v>
      </c>
      <c r="D5568">
        <v>703.24133300781205</v>
      </c>
      <c r="E5568">
        <v>843.10217285156205</v>
      </c>
      <c r="F5568">
        <v>811.62567138671795</v>
      </c>
      <c r="G5568">
        <v>780.35345458984295</v>
      </c>
      <c r="H5568">
        <v>831.48449707031205</v>
      </c>
      <c r="I5568">
        <v>814.41619873046795</v>
      </c>
    </row>
    <row r="5569" spans="1:9" x14ac:dyDescent="0.2">
      <c r="A5569" t="s">
        <v>16496</v>
      </c>
      <c r="B5569" t="s">
        <v>16497</v>
      </c>
      <c r="C5569" t="s">
        <v>16498</v>
      </c>
      <c r="D5569">
        <v>148.36354064941401</v>
      </c>
      <c r="E5569">
        <v>96.921440124511705</v>
      </c>
      <c r="F5569" t="s">
        <v>6</v>
      </c>
      <c r="G5569">
        <v>114.567565917968</v>
      </c>
      <c r="H5569">
        <v>71.365737915039006</v>
      </c>
      <c r="I5569" t="s">
        <v>6</v>
      </c>
    </row>
    <row r="5570" spans="1:9" x14ac:dyDescent="0.2">
      <c r="A5570" t="s">
        <v>16499</v>
      </c>
      <c r="B5570" t="s">
        <v>16500</v>
      </c>
      <c r="C5570" t="s">
        <v>16501</v>
      </c>
      <c r="D5570">
        <v>127.15036773681599</v>
      </c>
      <c r="E5570">
        <v>135.2529296875</v>
      </c>
      <c r="F5570">
        <v>126.397422790527</v>
      </c>
      <c r="G5570">
        <v>95.323646545410099</v>
      </c>
      <c r="H5570">
        <v>118.879959106445</v>
      </c>
      <c r="I5570">
        <v>111.15370941162099</v>
      </c>
    </row>
    <row r="5571" spans="1:9" x14ac:dyDescent="0.2">
      <c r="A5571" t="s">
        <v>16502</v>
      </c>
      <c r="B5571" t="s">
        <v>16503</v>
      </c>
      <c r="C5571" t="s">
        <v>16504</v>
      </c>
      <c r="D5571">
        <v>217.96374511718699</v>
      </c>
      <c r="E5571">
        <v>194.35038757324199</v>
      </c>
      <c r="F5571">
        <v>262.37716674804602</v>
      </c>
      <c r="G5571">
        <v>153.60174560546801</v>
      </c>
      <c r="H5571">
        <v>167.56555175781199</v>
      </c>
      <c r="I5571">
        <v>166.104568481445</v>
      </c>
    </row>
    <row r="5572" spans="1:9" x14ac:dyDescent="0.2">
      <c r="A5572" t="s">
        <v>16505</v>
      </c>
      <c r="B5572" t="s">
        <v>16506</v>
      </c>
      <c r="C5572" t="s">
        <v>16507</v>
      </c>
      <c r="D5572">
        <v>384.306884765625</v>
      </c>
      <c r="E5572">
        <v>420.33013916015602</v>
      </c>
      <c r="F5572">
        <v>401.32403564453102</v>
      </c>
      <c r="G5572">
        <v>374.59619140625</v>
      </c>
      <c r="H5572">
        <v>373.28549194335898</v>
      </c>
      <c r="I5572">
        <v>408.21841430664</v>
      </c>
    </row>
    <row r="5573" spans="1:9" x14ac:dyDescent="0.2">
      <c r="A5573" t="s">
        <v>16508</v>
      </c>
      <c r="B5573" t="s">
        <v>16509</v>
      </c>
      <c r="C5573" t="s">
        <v>16510</v>
      </c>
      <c r="D5573">
        <v>278.15994262695301</v>
      </c>
      <c r="E5573">
        <v>285.06967163085898</v>
      </c>
      <c r="F5573">
        <v>281.31915283203102</v>
      </c>
      <c r="G5573">
        <v>251.55323791503901</v>
      </c>
      <c r="H5573">
        <v>287.887603759765</v>
      </c>
      <c r="I5573">
        <v>317.73709106445301</v>
      </c>
    </row>
    <row r="5574" spans="1:9" x14ac:dyDescent="0.2">
      <c r="A5574" t="s">
        <v>16511</v>
      </c>
      <c r="B5574" t="s">
        <v>16512</v>
      </c>
      <c r="C5574" t="s">
        <v>16513</v>
      </c>
      <c r="D5574">
        <v>729.31317138671795</v>
      </c>
      <c r="E5574">
        <v>754.40313720703102</v>
      </c>
      <c r="F5574">
        <v>786.02203369140602</v>
      </c>
      <c r="G5574">
        <v>661.52764892578102</v>
      </c>
      <c r="H5574">
        <v>639.95104980468705</v>
      </c>
      <c r="I5574">
        <v>669.72894287109295</v>
      </c>
    </row>
    <row r="5575" spans="1:9" x14ac:dyDescent="0.2">
      <c r="A5575" t="s">
        <v>16514</v>
      </c>
      <c r="B5575" t="s">
        <v>16515</v>
      </c>
      <c r="C5575" t="s">
        <v>16516</v>
      </c>
      <c r="D5575">
        <v>843.0166015625</v>
      </c>
      <c r="E5575">
        <v>875.97662353515602</v>
      </c>
      <c r="F5575">
        <v>869.07598876953102</v>
      </c>
      <c r="G5575">
        <v>767.04541015625</v>
      </c>
      <c r="H5575">
        <v>763.296142578125</v>
      </c>
      <c r="I5575">
        <v>804.70068359375</v>
      </c>
    </row>
    <row r="5576" spans="1:9" x14ac:dyDescent="0.2">
      <c r="A5576" t="s">
        <v>16517</v>
      </c>
      <c r="B5576" t="s">
        <v>16518</v>
      </c>
      <c r="C5576" t="s">
        <v>16519</v>
      </c>
      <c r="D5576">
        <v>492.74169921875</v>
      </c>
      <c r="E5576">
        <v>410.40182495117102</v>
      </c>
      <c r="F5576">
        <v>284.53829956054602</v>
      </c>
      <c r="G5576">
        <v>294.26354980468699</v>
      </c>
      <c r="H5576">
        <v>378.570709228515</v>
      </c>
      <c r="I5576">
        <v>367.88006591796801</v>
      </c>
    </row>
    <row r="5577" spans="1:9" x14ac:dyDescent="0.2">
      <c r="A5577" t="s">
        <v>16520</v>
      </c>
      <c r="B5577" t="s">
        <v>16521</v>
      </c>
      <c r="C5577" t="s">
        <v>16522</v>
      </c>
      <c r="D5577">
        <v>184.91395568847599</v>
      </c>
      <c r="E5577">
        <v>205.48283386230401</v>
      </c>
      <c r="F5577">
        <v>182.85464477539</v>
      </c>
      <c r="G5577">
        <v>183.733963012695</v>
      </c>
      <c r="H5577">
        <v>217.54991149902301</v>
      </c>
      <c r="I5577">
        <v>184.48368835449199</v>
      </c>
    </row>
    <row r="5578" spans="1:9" x14ac:dyDescent="0.2">
      <c r="A5578" t="s">
        <v>16523</v>
      </c>
      <c r="B5578" t="s">
        <v>16524</v>
      </c>
      <c r="C5578" t="s">
        <v>16525</v>
      </c>
      <c r="D5578">
        <v>140.24365234375</v>
      </c>
      <c r="E5578">
        <v>134.72232055664</v>
      </c>
      <c r="F5578">
        <v>181.60578918457</v>
      </c>
      <c r="G5578">
        <v>141.67680358886699</v>
      </c>
      <c r="H5578">
        <v>161.30433654785099</v>
      </c>
      <c r="I5578">
        <v>210.281158447265</v>
      </c>
    </row>
    <row r="5579" spans="1:9" x14ac:dyDescent="0.2">
      <c r="A5579" t="s">
        <v>16526</v>
      </c>
      <c r="B5579" t="s">
        <v>16527</v>
      </c>
      <c r="C5579" t="s">
        <v>16528</v>
      </c>
      <c r="D5579">
        <v>372.831939697265</v>
      </c>
      <c r="E5579">
        <v>316.72943115234301</v>
      </c>
      <c r="F5579">
        <v>303.76687622070301</v>
      </c>
      <c r="G5579">
        <v>235.33068847656199</v>
      </c>
      <c r="H5579">
        <v>255.14268493652301</v>
      </c>
      <c r="I5579">
        <v>341.67355346679602</v>
      </c>
    </row>
    <row r="5580" spans="1:9" x14ac:dyDescent="0.2">
      <c r="A5580" t="s">
        <v>16529</v>
      </c>
      <c r="B5580" t="s">
        <v>16530</v>
      </c>
      <c r="C5580" t="s">
        <v>16531</v>
      </c>
      <c r="D5580">
        <v>48.388618469238203</v>
      </c>
      <c r="E5580">
        <v>56.965373992919901</v>
      </c>
      <c r="F5580">
        <v>67.210487365722599</v>
      </c>
      <c r="G5580">
        <v>55.193515777587798</v>
      </c>
      <c r="H5580">
        <v>65.833648681640597</v>
      </c>
      <c r="I5580">
        <v>58.033119201660099</v>
      </c>
    </row>
    <row r="5581" spans="1:9" x14ac:dyDescent="0.2">
      <c r="A5581" t="s">
        <v>16532</v>
      </c>
      <c r="B5581" t="s">
        <v>16533</v>
      </c>
      <c r="C5581" t="s">
        <v>16534</v>
      </c>
      <c r="D5581">
        <v>9.5925245285034109</v>
      </c>
      <c r="E5581">
        <v>9.4439039230346609</v>
      </c>
      <c r="F5581">
        <v>7.9603271484375</v>
      </c>
      <c r="G5581">
        <v>4.0515322685241699</v>
      </c>
      <c r="H5581">
        <v>2.5066878795623699</v>
      </c>
      <c r="I5581" t="s">
        <v>6</v>
      </c>
    </row>
    <row r="5582" spans="1:9" x14ac:dyDescent="0.2">
      <c r="A5582" t="s">
        <v>16535</v>
      </c>
      <c r="B5582" t="s">
        <v>16536</v>
      </c>
      <c r="C5582" t="s">
        <v>16537</v>
      </c>
      <c r="D5582">
        <v>115.233192443847</v>
      </c>
      <c r="E5582">
        <v>128.03215026855401</v>
      </c>
      <c r="F5582">
        <v>131.01023864746</v>
      </c>
      <c r="G5582">
        <v>104.24338531494099</v>
      </c>
      <c r="H5582">
        <v>107.666954040527</v>
      </c>
      <c r="I5582">
        <v>92.389076232910099</v>
      </c>
    </row>
    <row r="5583" spans="1:9" x14ac:dyDescent="0.2">
      <c r="A5583" t="s">
        <v>16538</v>
      </c>
      <c r="B5583" t="s">
        <v>16539</v>
      </c>
      <c r="C5583" t="s">
        <v>16540</v>
      </c>
      <c r="D5583">
        <v>121.47234344482401</v>
      </c>
      <c r="E5583">
        <v>141.6376953125</v>
      </c>
      <c r="F5583">
        <v>125.87346649169901</v>
      </c>
      <c r="G5583">
        <v>100.018142700195</v>
      </c>
      <c r="H5583">
        <v>116.605895996093</v>
      </c>
      <c r="I5583">
        <v>105.722160339355</v>
      </c>
    </row>
    <row r="5584" spans="1:9" x14ac:dyDescent="0.2">
      <c r="A5584" t="s">
        <v>16541</v>
      </c>
      <c r="B5584" t="s">
        <v>16542</v>
      </c>
      <c r="C5584" t="s">
        <v>16543</v>
      </c>
      <c r="D5584">
        <v>89.236495971679602</v>
      </c>
      <c r="E5584">
        <v>83.741302490234304</v>
      </c>
      <c r="F5584">
        <v>93.499801635742102</v>
      </c>
      <c r="G5584">
        <v>140.24150085449199</v>
      </c>
      <c r="H5584">
        <v>96.238090515136705</v>
      </c>
      <c r="I5584">
        <v>98.344749450683594</v>
      </c>
    </row>
    <row r="5585" spans="1:9" x14ac:dyDescent="0.2">
      <c r="A5585" t="s">
        <v>16544</v>
      </c>
      <c r="B5585" t="s">
        <v>16545</v>
      </c>
      <c r="C5585" t="s">
        <v>16546</v>
      </c>
      <c r="D5585">
        <v>280.84005737304602</v>
      </c>
      <c r="E5585">
        <v>288.10003662109301</v>
      </c>
      <c r="F5585">
        <v>289.20797729492102</v>
      </c>
      <c r="G5585">
        <v>222.13179016113199</v>
      </c>
      <c r="H5585">
        <v>270.60046386718699</v>
      </c>
      <c r="I5585">
        <v>263.42361450195301</v>
      </c>
    </row>
    <row r="5586" spans="1:9" x14ac:dyDescent="0.2">
      <c r="A5586" t="s">
        <v>16547</v>
      </c>
      <c r="B5586" t="s">
        <v>16548</v>
      </c>
      <c r="C5586" t="s">
        <v>16549</v>
      </c>
      <c r="D5586">
        <v>332.51583862304602</v>
      </c>
      <c r="E5586">
        <v>369.57977294921801</v>
      </c>
      <c r="F5586">
        <v>373.94985961914</v>
      </c>
      <c r="G5586">
        <v>454.81683349609301</v>
      </c>
      <c r="H5586">
        <v>513.44207763671795</v>
      </c>
      <c r="I5586">
        <v>532.39544677734295</v>
      </c>
    </row>
    <row r="5587" spans="1:9" x14ac:dyDescent="0.2">
      <c r="A5587" t="s">
        <v>16550</v>
      </c>
      <c r="B5587" t="s">
        <v>16551</v>
      </c>
      <c r="C5587" t="s">
        <v>16552</v>
      </c>
      <c r="D5587">
        <v>212.607818603515</v>
      </c>
      <c r="E5587">
        <v>187.89317321777301</v>
      </c>
      <c r="F5587">
        <v>175.71992492675699</v>
      </c>
      <c r="G5587">
        <v>133.68632507324199</v>
      </c>
      <c r="H5587">
        <v>179.52906799316401</v>
      </c>
      <c r="I5587">
        <v>183.2626953125</v>
      </c>
    </row>
    <row r="5588" spans="1:9" x14ac:dyDescent="0.2">
      <c r="A5588" t="s">
        <v>16553</v>
      </c>
      <c r="B5588" t="s">
        <v>16554</v>
      </c>
      <c r="C5588" t="s">
        <v>16555</v>
      </c>
      <c r="D5588">
        <v>804.54156494140602</v>
      </c>
      <c r="E5588">
        <v>870.90557861328102</v>
      </c>
      <c r="F5588">
        <v>1148.53369140625</v>
      </c>
      <c r="G5588">
        <v>975.58404541015602</v>
      </c>
      <c r="H5588">
        <v>1275.55700683593</v>
      </c>
      <c r="I5588">
        <v>736.93395996093705</v>
      </c>
    </row>
    <row r="5589" spans="1:9" x14ac:dyDescent="0.2">
      <c r="A5589" t="s">
        <v>16556</v>
      </c>
      <c r="B5589" t="s">
        <v>16557</v>
      </c>
      <c r="C5589" t="s">
        <v>16558</v>
      </c>
      <c r="D5589">
        <v>322.31906127929602</v>
      </c>
      <c r="E5589">
        <v>355.59368896484301</v>
      </c>
      <c r="F5589">
        <v>282.97125244140602</v>
      </c>
      <c r="G5589">
        <v>345.85171508789</v>
      </c>
      <c r="H5589">
        <v>328.36434936523398</v>
      </c>
      <c r="I5589">
        <v>330.79998779296801</v>
      </c>
    </row>
    <row r="5590" spans="1:9" x14ac:dyDescent="0.2">
      <c r="A5590" t="s">
        <v>16559</v>
      </c>
      <c r="B5590" t="s">
        <v>16560</v>
      </c>
      <c r="C5590" t="s">
        <v>16561</v>
      </c>
      <c r="D5590">
        <v>698.6748046875</v>
      </c>
      <c r="E5590">
        <v>703.10681152343705</v>
      </c>
      <c r="F5590">
        <v>650.50933837890602</v>
      </c>
      <c r="G5590">
        <v>840.23522949218705</v>
      </c>
      <c r="H5590">
        <v>783.215087890625</v>
      </c>
      <c r="I5590">
        <v>735.61505126953102</v>
      </c>
    </row>
    <row r="5591" spans="1:9" x14ac:dyDescent="0.2">
      <c r="A5591" t="s">
        <v>16562</v>
      </c>
      <c r="B5591" t="s">
        <v>16563</v>
      </c>
      <c r="C5591" t="s">
        <v>16564</v>
      </c>
      <c r="D5591">
        <v>334.677978515625</v>
      </c>
      <c r="E5591">
        <v>376.16427612304602</v>
      </c>
      <c r="F5591">
        <v>363.869537353515</v>
      </c>
      <c r="G5591">
        <v>334.67401123046801</v>
      </c>
      <c r="H5591">
        <v>350.710205078125</v>
      </c>
      <c r="I5591">
        <v>354.53985595703102</v>
      </c>
    </row>
    <row r="5592" spans="1:9" x14ac:dyDescent="0.2">
      <c r="A5592" t="s">
        <v>16565</v>
      </c>
      <c r="B5592" t="s">
        <v>16566</v>
      </c>
      <c r="C5592" t="s">
        <v>16567</v>
      </c>
      <c r="D5592">
        <v>459.17819213867102</v>
      </c>
      <c r="E5592">
        <v>429.994537353515</v>
      </c>
      <c r="F5592">
        <v>554.29302978515602</v>
      </c>
      <c r="G5592">
        <v>414.77786254882801</v>
      </c>
      <c r="H5592">
        <v>512.40588378906205</v>
      </c>
      <c r="I5592">
        <v>616.32122802734295</v>
      </c>
    </row>
    <row r="5593" spans="1:9" x14ac:dyDescent="0.2">
      <c r="A5593" t="s">
        <v>16568</v>
      </c>
      <c r="B5593" t="s">
        <v>16569</v>
      </c>
      <c r="C5593" t="s">
        <v>16570</v>
      </c>
      <c r="D5593">
        <v>271.27719116210898</v>
      </c>
      <c r="E5593">
        <v>350.53466796875</v>
      </c>
      <c r="F5593">
        <v>353.30554199218699</v>
      </c>
      <c r="G5593">
        <v>276.96353149414</v>
      </c>
      <c r="H5593">
        <v>288.63504028320301</v>
      </c>
      <c r="I5593">
        <v>333.78768920898398</v>
      </c>
    </row>
    <row r="5594" spans="1:9" x14ac:dyDescent="0.2">
      <c r="A5594" t="s">
        <v>16571</v>
      </c>
      <c r="B5594" t="s">
        <v>16572</v>
      </c>
      <c r="C5594" t="s">
        <v>16573</v>
      </c>
      <c r="D5594">
        <v>668.45989990234295</v>
      </c>
      <c r="E5594">
        <v>744.56646728515602</v>
      </c>
      <c r="F5594">
        <v>661.01934814453102</v>
      </c>
      <c r="G5594">
        <v>849.90478515625</v>
      </c>
      <c r="H5594">
        <v>892.17712402343705</v>
      </c>
      <c r="I5594">
        <v>819.35925292968705</v>
      </c>
    </row>
    <row r="5595" spans="1:9" x14ac:dyDescent="0.2">
      <c r="A5595" t="s">
        <v>16574</v>
      </c>
      <c r="B5595" t="s">
        <v>16575</v>
      </c>
      <c r="C5595" t="s">
        <v>16576</v>
      </c>
      <c r="D5595">
        <v>495.683349609375</v>
      </c>
      <c r="E5595">
        <v>455.97140502929602</v>
      </c>
      <c r="F5595">
        <v>431.85821533203102</v>
      </c>
      <c r="G5595">
        <v>502.77844238281199</v>
      </c>
      <c r="H5595">
        <v>479.71908569335898</v>
      </c>
      <c r="I5595">
        <v>473.72561645507801</v>
      </c>
    </row>
    <row r="5596" spans="1:9" x14ac:dyDescent="0.2">
      <c r="A5596" t="s">
        <v>16577</v>
      </c>
      <c r="B5596" t="s">
        <v>16578</v>
      </c>
      <c r="C5596" t="s">
        <v>16579</v>
      </c>
      <c r="D5596" t="s">
        <v>6</v>
      </c>
      <c r="E5596" t="s">
        <v>6</v>
      </c>
      <c r="F5596" t="s">
        <v>6</v>
      </c>
      <c r="G5596" t="s">
        <v>6</v>
      </c>
      <c r="H5596" t="s">
        <v>6</v>
      </c>
      <c r="I5596" t="s">
        <v>6</v>
      </c>
    </row>
    <row r="5597" spans="1:9" x14ac:dyDescent="0.2">
      <c r="A5597" t="s">
        <v>16580</v>
      </c>
      <c r="B5597" t="s">
        <v>16581</v>
      </c>
      <c r="C5597" t="s">
        <v>16582</v>
      </c>
      <c r="D5597">
        <v>638.22418212890602</v>
      </c>
      <c r="E5597">
        <v>711.63616943359295</v>
      </c>
      <c r="F5597">
        <v>658.34997558593705</v>
      </c>
      <c r="G5597">
        <v>771.22839355468705</v>
      </c>
      <c r="H5597">
        <v>768.880615234375</v>
      </c>
      <c r="I5597">
        <v>742.035888671875</v>
      </c>
    </row>
    <row r="5598" spans="1:9" x14ac:dyDescent="0.2">
      <c r="A5598" t="s">
        <v>16583</v>
      </c>
      <c r="B5598" t="s">
        <v>16584</v>
      </c>
      <c r="C5598" t="s">
        <v>16585</v>
      </c>
      <c r="D5598">
        <v>239.13816833496</v>
      </c>
      <c r="E5598">
        <v>243.96205139160099</v>
      </c>
      <c r="F5598">
        <v>274.30340576171801</v>
      </c>
      <c r="G5598">
        <v>227.86428833007801</v>
      </c>
      <c r="H5598">
        <v>234.76246643066401</v>
      </c>
      <c r="I5598">
        <v>292.24105834960898</v>
      </c>
    </row>
    <row r="5599" spans="1:9" x14ac:dyDescent="0.2">
      <c r="A5599" t="s">
        <v>16586</v>
      </c>
      <c r="B5599" t="s">
        <v>16587</v>
      </c>
      <c r="C5599" t="s">
        <v>16588</v>
      </c>
      <c r="D5599">
        <v>259.3662109375</v>
      </c>
      <c r="E5599">
        <v>301.92913818359301</v>
      </c>
      <c r="F5599">
        <v>263.63464355468699</v>
      </c>
      <c r="G5599">
        <v>238.34246826171801</v>
      </c>
      <c r="H5599">
        <v>235.59980773925699</v>
      </c>
      <c r="I5599">
        <v>309.54644775390602</v>
      </c>
    </row>
    <row r="5600" spans="1:9" x14ac:dyDescent="0.2">
      <c r="A5600" t="s">
        <v>16589</v>
      </c>
      <c r="B5600" t="s">
        <v>16590</v>
      </c>
      <c r="C5600" t="s">
        <v>16591</v>
      </c>
      <c r="D5600">
        <v>543.27032470703102</v>
      </c>
      <c r="E5600">
        <v>535.918701171875</v>
      </c>
      <c r="F5600">
        <v>569.39001464843705</v>
      </c>
      <c r="G5600">
        <v>503.05792236328102</v>
      </c>
      <c r="H5600">
        <v>574.05505371093705</v>
      </c>
      <c r="I5600">
        <v>518.25469970703102</v>
      </c>
    </row>
    <row r="5601" spans="1:9" x14ac:dyDescent="0.2">
      <c r="A5601" t="s">
        <v>16592</v>
      </c>
      <c r="B5601" t="s">
        <v>16593</v>
      </c>
      <c r="C5601" t="s">
        <v>16594</v>
      </c>
      <c r="D5601">
        <v>818.30413818359295</v>
      </c>
      <c r="E5601">
        <v>893.23583984375</v>
      </c>
      <c r="F5601">
        <v>836.59881591796795</v>
      </c>
      <c r="G5601">
        <v>794.69201660156205</v>
      </c>
      <c r="H5601">
        <v>783.38592529296795</v>
      </c>
      <c r="I5601">
        <v>782.82965087890602</v>
      </c>
    </row>
    <row r="5602" spans="1:9" x14ac:dyDescent="0.2">
      <c r="A5602" t="s">
        <v>16595</v>
      </c>
      <c r="B5602" t="s">
        <v>16596</v>
      </c>
      <c r="C5602" t="s">
        <v>16597</v>
      </c>
      <c r="D5602">
        <v>92.746482849121094</v>
      </c>
      <c r="E5602">
        <v>95.943107604980398</v>
      </c>
      <c r="F5602">
        <v>101.128791809082</v>
      </c>
      <c r="G5602">
        <v>85.625808715820298</v>
      </c>
      <c r="H5602">
        <v>88.679985046386705</v>
      </c>
      <c r="I5602">
        <v>136.58322143554599</v>
      </c>
    </row>
    <row r="5603" spans="1:9" x14ac:dyDescent="0.2">
      <c r="A5603" t="s">
        <v>16598</v>
      </c>
      <c r="B5603" t="s">
        <v>16599</v>
      </c>
      <c r="C5603" t="s">
        <v>16600</v>
      </c>
      <c r="D5603">
        <v>119.71051025390599</v>
      </c>
      <c r="E5603">
        <v>108.15304565429599</v>
      </c>
      <c r="F5603">
        <v>90.142974853515597</v>
      </c>
      <c r="G5603">
        <v>88.996452331542898</v>
      </c>
      <c r="H5603">
        <v>78.262657165527301</v>
      </c>
      <c r="I5603">
        <v>76.374900817871094</v>
      </c>
    </row>
    <row r="5604" spans="1:9" x14ac:dyDescent="0.2">
      <c r="A5604" t="s">
        <v>16601</v>
      </c>
      <c r="B5604" t="s">
        <v>16602</v>
      </c>
      <c r="C5604" t="s">
        <v>16603</v>
      </c>
      <c r="D5604">
        <v>628.62713623046795</v>
      </c>
      <c r="E5604">
        <v>669.29559326171795</v>
      </c>
      <c r="F5604">
        <v>621.15887451171795</v>
      </c>
      <c r="G5604">
        <v>727.587646484375</v>
      </c>
      <c r="H5604">
        <v>694.38922119140602</v>
      </c>
      <c r="I5604">
        <v>676.42028808593705</v>
      </c>
    </row>
    <row r="5605" spans="1:9" x14ac:dyDescent="0.2">
      <c r="A5605" t="s">
        <v>16604</v>
      </c>
      <c r="B5605" t="s">
        <v>16605</v>
      </c>
      <c r="C5605" t="s">
        <v>16606</v>
      </c>
      <c r="D5605">
        <v>154.70570373535099</v>
      </c>
      <c r="E5605">
        <v>173.52145385742099</v>
      </c>
      <c r="F5605">
        <v>151.407470703125</v>
      </c>
      <c r="G5605">
        <v>107.23802947998</v>
      </c>
      <c r="H5605">
        <v>128.809326171875</v>
      </c>
      <c r="I5605">
        <v>197.49659729003901</v>
      </c>
    </row>
    <row r="5606" spans="1:9" x14ac:dyDescent="0.2">
      <c r="A5606" t="s">
        <v>16607</v>
      </c>
      <c r="B5606" t="s">
        <v>16608</v>
      </c>
      <c r="C5606" t="s">
        <v>16609</v>
      </c>
      <c r="D5606">
        <v>787.01806640625</v>
      </c>
      <c r="E5606">
        <v>851.75347900390602</v>
      </c>
      <c r="F5606">
        <v>826.61932373046795</v>
      </c>
      <c r="G5606">
        <v>709.50592041015602</v>
      </c>
      <c r="H5606">
        <v>774.66595458984295</v>
      </c>
      <c r="I5606">
        <v>719.10998535156205</v>
      </c>
    </row>
    <row r="5607" spans="1:9" x14ac:dyDescent="0.2">
      <c r="A5607" t="s">
        <v>16610</v>
      </c>
      <c r="B5607" t="s">
        <v>16611</v>
      </c>
      <c r="C5607" t="s">
        <v>16612</v>
      </c>
      <c r="D5607">
        <v>987.1748046875</v>
      </c>
      <c r="E5607">
        <v>1016.10693359375</v>
      </c>
      <c r="F5607">
        <v>951.73095703125</v>
      </c>
      <c r="G5607">
        <v>763.145751953125</v>
      </c>
      <c r="H5607">
        <v>939.86773681640602</v>
      </c>
      <c r="I5607">
        <v>832.64178466796795</v>
      </c>
    </row>
    <row r="5608" spans="1:9" x14ac:dyDescent="0.2">
      <c r="A5608" t="s">
        <v>16613</v>
      </c>
      <c r="B5608" t="s">
        <v>16614</v>
      </c>
      <c r="C5608" t="s">
        <v>16615</v>
      </c>
      <c r="D5608">
        <v>154.06568908691401</v>
      </c>
      <c r="E5608">
        <v>94.289703369140597</v>
      </c>
      <c r="F5608">
        <v>134.80017089843699</v>
      </c>
      <c r="G5608">
        <v>146.19465637207</v>
      </c>
      <c r="H5608">
        <v>183.34373474121</v>
      </c>
      <c r="I5608">
        <v>190.25395202636699</v>
      </c>
    </row>
    <row r="5609" spans="1:9" x14ac:dyDescent="0.2">
      <c r="A5609" t="s">
        <v>16616</v>
      </c>
      <c r="B5609" t="s">
        <v>16617</v>
      </c>
      <c r="C5609" t="s">
        <v>16618</v>
      </c>
      <c r="D5609">
        <v>279.85028076171801</v>
      </c>
      <c r="E5609">
        <v>237.70593261718699</v>
      </c>
      <c r="F5609">
        <v>257.513092041015</v>
      </c>
      <c r="G5609">
        <v>281.25253295898398</v>
      </c>
      <c r="H5609">
        <v>196.28611755371</v>
      </c>
      <c r="I5609">
        <v>220.68501281738199</v>
      </c>
    </row>
    <row r="5610" spans="1:9" x14ac:dyDescent="0.2">
      <c r="A5610" t="s">
        <v>16619</v>
      </c>
      <c r="B5610" t="s">
        <v>16620</v>
      </c>
      <c r="C5610" t="s">
        <v>16621</v>
      </c>
      <c r="D5610">
        <v>1228.35266113281</v>
      </c>
      <c r="E5610">
        <v>1162.27990722656</v>
      </c>
      <c r="F5610">
        <v>1096.21704101562</v>
      </c>
      <c r="G5610">
        <v>979.25213623046795</v>
      </c>
      <c r="H5610">
        <v>985.41650390625</v>
      </c>
      <c r="I5610">
        <v>930.69970703125</v>
      </c>
    </row>
    <row r="5611" spans="1:9" x14ac:dyDescent="0.2">
      <c r="A5611" t="s">
        <v>16622</v>
      </c>
      <c r="B5611" t="s">
        <v>16623</v>
      </c>
      <c r="C5611" t="s">
        <v>16624</v>
      </c>
      <c r="D5611">
        <v>409.23760986328102</v>
      </c>
      <c r="E5611">
        <v>470.56140136718699</v>
      </c>
      <c r="F5611">
        <v>414.41970825195301</v>
      </c>
      <c r="G5611">
        <v>396.47116088867102</v>
      </c>
      <c r="H5611">
        <v>385.33929443359301</v>
      </c>
      <c r="I5611">
        <v>451.47720336914</v>
      </c>
    </row>
    <row r="5612" spans="1:9" x14ac:dyDescent="0.2">
      <c r="A5612" t="s">
        <v>16625</v>
      </c>
      <c r="B5612" t="s">
        <v>16626</v>
      </c>
      <c r="C5612" t="s">
        <v>16627</v>
      </c>
      <c r="D5612">
        <v>240.063217163085</v>
      </c>
      <c r="E5612">
        <v>242.014892578125</v>
      </c>
      <c r="F5612">
        <v>202.786376953125</v>
      </c>
      <c r="G5612">
        <v>192.83441162109301</v>
      </c>
      <c r="H5612">
        <v>259.18609619140602</v>
      </c>
      <c r="I5612">
        <v>222.39683532714801</v>
      </c>
    </row>
    <row r="5613" spans="1:9" x14ac:dyDescent="0.2">
      <c r="A5613" t="s">
        <v>16628</v>
      </c>
      <c r="B5613" t="s">
        <v>16629</v>
      </c>
      <c r="C5613" t="s">
        <v>16630</v>
      </c>
      <c r="D5613">
        <v>288.11016845703102</v>
      </c>
      <c r="E5613">
        <v>326.53549194335898</v>
      </c>
      <c r="F5613">
        <v>298.97677612304602</v>
      </c>
      <c r="G5613">
        <v>278.23410034179602</v>
      </c>
      <c r="H5613">
        <v>288.38864135742102</v>
      </c>
      <c r="I5613">
        <v>264.65814208984301</v>
      </c>
    </row>
    <row r="5614" spans="1:9" x14ac:dyDescent="0.2">
      <c r="A5614" t="s">
        <v>16631</v>
      </c>
      <c r="B5614" t="s">
        <v>16632</v>
      </c>
      <c r="C5614" t="s">
        <v>16633</v>
      </c>
      <c r="D5614">
        <v>319.71789550781199</v>
      </c>
      <c r="E5614">
        <v>334.7255859375</v>
      </c>
      <c r="F5614">
        <v>258.60409545898398</v>
      </c>
      <c r="G5614">
        <v>375.91223144531199</v>
      </c>
      <c r="H5614">
        <v>288.84832763671801</v>
      </c>
      <c r="I5614">
        <v>322.76547241210898</v>
      </c>
    </row>
    <row r="5615" spans="1:9" x14ac:dyDescent="0.2">
      <c r="A5615" t="s">
        <v>16634</v>
      </c>
      <c r="B5615" t="s">
        <v>16635</v>
      </c>
      <c r="C5615" t="s">
        <v>16636</v>
      </c>
      <c r="D5615">
        <v>1892.09875488281</v>
      </c>
      <c r="E5615">
        <v>1945.9853515625</v>
      </c>
      <c r="F5615">
        <v>1989.20544433593</v>
      </c>
      <c r="G5615">
        <v>2053.11865234375</v>
      </c>
      <c r="H5615">
        <v>2071.880859375</v>
      </c>
      <c r="I5615">
        <v>2065.89697265625</v>
      </c>
    </row>
    <row r="5616" spans="1:9" x14ac:dyDescent="0.2">
      <c r="A5616" t="s">
        <v>16637</v>
      </c>
      <c r="B5616" t="s">
        <v>16638</v>
      </c>
      <c r="C5616" t="s">
        <v>16639</v>
      </c>
      <c r="D5616">
        <v>345.93148803710898</v>
      </c>
      <c r="E5616">
        <v>426.202056884765</v>
      </c>
      <c r="F5616">
        <v>375.75006103515602</v>
      </c>
      <c r="G5616">
        <v>331.57409667968699</v>
      </c>
      <c r="H5616">
        <v>409.48944091796801</v>
      </c>
      <c r="I5616">
        <v>344.958404541015</v>
      </c>
    </row>
    <row r="5617" spans="1:9" x14ac:dyDescent="0.2">
      <c r="A5617" t="s">
        <v>16640</v>
      </c>
      <c r="B5617" t="s">
        <v>16641</v>
      </c>
      <c r="C5617" t="s">
        <v>16642</v>
      </c>
      <c r="D5617">
        <v>139.36924743652301</v>
      </c>
      <c r="E5617">
        <v>134.41633605957</v>
      </c>
      <c r="F5617">
        <v>152.47900390625</v>
      </c>
      <c r="G5617">
        <v>137.90852355957</v>
      </c>
      <c r="H5617">
        <v>137.05677795410099</v>
      </c>
      <c r="I5617">
        <v>160.338943481445</v>
      </c>
    </row>
    <row r="5618" spans="1:9" x14ac:dyDescent="0.2">
      <c r="A5618" t="s">
        <v>16643</v>
      </c>
      <c r="B5618" t="s">
        <v>16644</v>
      </c>
      <c r="C5618" t="s">
        <v>16645</v>
      </c>
      <c r="D5618">
        <v>237.58871459960901</v>
      </c>
      <c r="E5618">
        <v>260.1279296875</v>
      </c>
      <c r="F5618">
        <v>277.91751098632801</v>
      </c>
      <c r="G5618">
        <v>244.623931884765</v>
      </c>
      <c r="H5618">
        <v>257.81304931640602</v>
      </c>
      <c r="I5618">
        <v>270.52322387695301</v>
      </c>
    </row>
    <row r="5619" spans="1:9" x14ac:dyDescent="0.2">
      <c r="A5619" t="s">
        <v>16646</v>
      </c>
      <c r="B5619" t="s">
        <v>16647</v>
      </c>
      <c r="C5619" t="s">
        <v>16648</v>
      </c>
      <c r="D5619">
        <v>182.509017944335</v>
      </c>
      <c r="E5619">
        <v>242.33973693847599</v>
      </c>
      <c r="F5619">
        <v>270.14373779296801</v>
      </c>
      <c r="G5619">
        <v>220.11276245117099</v>
      </c>
      <c r="H5619">
        <v>269.747955322265</v>
      </c>
      <c r="I5619">
        <v>287.435791015625</v>
      </c>
    </row>
    <row r="5620" spans="1:9" x14ac:dyDescent="0.2">
      <c r="A5620" t="s">
        <v>16649</v>
      </c>
      <c r="B5620" t="s">
        <v>16650</v>
      </c>
      <c r="C5620" t="s">
        <v>16651</v>
      </c>
      <c r="D5620">
        <v>489.84402465820301</v>
      </c>
      <c r="E5620">
        <v>548.813720703125</v>
      </c>
      <c r="F5620">
        <v>529.2705078125</v>
      </c>
      <c r="G5620">
        <v>596.98913574218705</v>
      </c>
      <c r="H5620">
        <v>602.32360839843705</v>
      </c>
      <c r="I5620">
        <v>591.22698974609295</v>
      </c>
    </row>
    <row r="5621" spans="1:9" x14ac:dyDescent="0.2">
      <c r="A5621" t="s">
        <v>16652</v>
      </c>
      <c r="B5621" t="s">
        <v>16653</v>
      </c>
      <c r="C5621" t="s">
        <v>16654</v>
      </c>
      <c r="D5621">
        <v>222.88145446777301</v>
      </c>
      <c r="E5621">
        <v>403.519927978515</v>
      </c>
      <c r="F5621">
        <v>261.86654663085898</v>
      </c>
      <c r="G5621">
        <v>216.91229248046801</v>
      </c>
      <c r="H5621">
        <v>353.25604248046801</v>
      </c>
      <c r="I5621">
        <v>369.22543334960898</v>
      </c>
    </row>
    <row r="5622" spans="1:9" x14ac:dyDescent="0.2">
      <c r="A5622" t="s">
        <v>16655</v>
      </c>
      <c r="B5622" t="s">
        <v>16656</v>
      </c>
      <c r="C5622" t="s">
        <v>16657</v>
      </c>
      <c r="D5622">
        <v>1096.56164550781</v>
      </c>
      <c r="E5622">
        <v>1087.60083007812</v>
      </c>
      <c r="F5622">
        <v>1018.11444091796</v>
      </c>
      <c r="G5622">
        <v>1043.02075195312</v>
      </c>
      <c r="H5622">
        <v>1020.57855224609</v>
      </c>
      <c r="I5622">
        <v>1076.20007324218</v>
      </c>
    </row>
    <row r="5623" spans="1:9" x14ac:dyDescent="0.2">
      <c r="A5623" t="s">
        <v>16658</v>
      </c>
      <c r="B5623" t="s">
        <v>16659</v>
      </c>
      <c r="C5623" t="s">
        <v>16660</v>
      </c>
      <c r="D5623">
        <v>177.78890991210901</v>
      </c>
      <c r="E5623">
        <v>159.30355834960901</v>
      </c>
      <c r="F5623">
        <v>239.68856811523401</v>
      </c>
      <c r="G5623">
        <v>204.02413940429599</v>
      </c>
      <c r="H5623">
        <v>171.08430480957</v>
      </c>
      <c r="I5623">
        <v>189.10755920410099</v>
      </c>
    </row>
    <row r="5624" spans="1:9" x14ac:dyDescent="0.2">
      <c r="A5624" t="s">
        <v>16661</v>
      </c>
      <c r="B5624" t="s">
        <v>16662</v>
      </c>
      <c r="C5624" t="s">
        <v>16663</v>
      </c>
      <c r="D5624">
        <v>243.41221618652301</v>
      </c>
      <c r="E5624">
        <v>270.62542724609301</v>
      </c>
      <c r="F5624">
        <v>305.99234008789</v>
      </c>
      <c r="G5624">
        <v>253.42787170410099</v>
      </c>
      <c r="H5624">
        <v>239.42088317871</v>
      </c>
      <c r="I5624">
        <v>243.15913391113199</v>
      </c>
    </row>
    <row r="5625" spans="1:9" x14ac:dyDescent="0.2">
      <c r="A5625" t="s">
        <v>16664</v>
      </c>
      <c r="B5625" t="s">
        <v>16665</v>
      </c>
      <c r="C5625" t="s">
        <v>16666</v>
      </c>
      <c r="D5625">
        <v>217.848220825195</v>
      </c>
      <c r="E5625">
        <v>234.397048950195</v>
      </c>
      <c r="F5625">
        <v>225.30569458007801</v>
      </c>
      <c r="G5625">
        <v>194.75445556640599</v>
      </c>
      <c r="H5625">
        <v>185.45893859863199</v>
      </c>
      <c r="I5625">
        <v>274.33807373046801</v>
      </c>
    </row>
    <row r="5626" spans="1:9" x14ac:dyDescent="0.2">
      <c r="A5626" t="s">
        <v>16667</v>
      </c>
      <c r="B5626" t="s">
        <v>16668</v>
      </c>
      <c r="C5626" t="s">
        <v>16669</v>
      </c>
      <c r="D5626">
        <v>208.29493713378901</v>
      </c>
      <c r="E5626">
        <v>204.17686462402301</v>
      </c>
      <c r="F5626">
        <v>213.40855407714801</v>
      </c>
      <c r="G5626">
        <v>196.44740295410099</v>
      </c>
      <c r="H5626">
        <v>223.42614746093699</v>
      </c>
      <c r="I5626">
        <v>222.38563537597599</v>
      </c>
    </row>
    <row r="5627" spans="1:9" x14ac:dyDescent="0.2">
      <c r="A5627" t="s">
        <v>16670</v>
      </c>
      <c r="B5627" t="s">
        <v>16671</v>
      </c>
      <c r="C5627" t="s">
        <v>16672</v>
      </c>
      <c r="D5627">
        <v>169.006103515625</v>
      </c>
      <c r="E5627">
        <v>214.094314575195</v>
      </c>
      <c r="F5627">
        <v>241.21356201171801</v>
      </c>
      <c r="G5627">
        <v>204.74090576171801</v>
      </c>
      <c r="H5627">
        <v>200.32827758789</v>
      </c>
      <c r="I5627">
        <v>194.84727478027301</v>
      </c>
    </row>
    <row r="5628" spans="1:9" x14ac:dyDescent="0.2">
      <c r="A5628" t="s">
        <v>16673</v>
      </c>
      <c r="B5628" t="s">
        <v>16674</v>
      </c>
      <c r="C5628" t="s">
        <v>16675</v>
      </c>
      <c r="D5628">
        <v>416.00204467773398</v>
      </c>
      <c r="E5628">
        <v>399.67352294921801</v>
      </c>
      <c r="F5628">
        <v>448.75964355468699</v>
      </c>
      <c r="G5628">
        <v>439.112213134765</v>
      </c>
      <c r="H5628">
        <v>495.89208984375</v>
      </c>
      <c r="I5628">
        <v>400.33529663085898</v>
      </c>
    </row>
    <row r="5629" spans="1:9" x14ac:dyDescent="0.2">
      <c r="A5629" t="s">
        <v>16676</v>
      </c>
      <c r="B5629" t="s">
        <v>16677</v>
      </c>
      <c r="C5629" t="s">
        <v>16678</v>
      </c>
      <c r="D5629">
        <v>530.9375</v>
      </c>
      <c r="E5629">
        <v>661.46173095703102</v>
      </c>
      <c r="F5629">
        <v>633.41644287109295</v>
      </c>
      <c r="G5629">
        <v>568.95861816406205</v>
      </c>
      <c r="H5629">
        <v>684.48870849609295</v>
      </c>
      <c r="I5629">
        <v>717.15301513671795</v>
      </c>
    </row>
    <row r="5630" spans="1:9" x14ac:dyDescent="0.2">
      <c r="A5630" t="s">
        <v>16679</v>
      </c>
      <c r="B5630" t="s">
        <v>16680</v>
      </c>
      <c r="C5630" t="s">
        <v>16681</v>
      </c>
      <c r="D5630">
        <v>161.093017578125</v>
      </c>
      <c r="E5630">
        <v>162.02105712890599</v>
      </c>
      <c r="F5630">
        <v>168.35447692871</v>
      </c>
      <c r="G5630">
        <v>198.15733337402301</v>
      </c>
      <c r="H5630">
        <v>187.55776977539</v>
      </c>
      <c r="I5630">
        <v>206.24255371093699</v>
      </c>
    </row>
    <row r="5631" spans="1:9" x14ac:dyDescent="0.2">
      <c r="A5631" t="s">
        <v>16682</v>
      </c>
      <c r="B5631" t="s">
        <v>16683</v>
      </c>
      <c r="C5631" t="s">
        <v>16684</v>
      </c>
      <c r="D5631">
        <v>28.504196166992099</v>
      </c>
      <c r="E5631">
        <v>17.195518493652301</v>
      </c>
      <c r="F5631" t="s">
        <v>6</v>
      </c>
      <c r="G5631">
        <v>52.719429016113203</v>
      </c>
      <c r="H5631">
        <v>49.508758544921797</v>
      </c>
      <c r="I5631">
        <v>37.2976684570312</v>
      </c>
    </row>
    <row r="5632" spans="1:9" x14ac:dyDescent="0.2">
      <c r="A5632" t="s">
        <v>16685</v>
      </c>
      <c r="B5632" t="s">
        <v>16686</v>
      </c>
      <c r="C5632" t="s">
        <v>16687</v>
      </c>
      <c r="D5632">
        <v>272.04559326171801</v>
      </c>
      <c r="E5632">
        <v>288.39715576171801</v>
      </c>
      <c r="F5632">
        <v>265.1259765625</v>
      </c>
      <c r="G5632">
        <v>250.71888732910099</v>
      </c>
      <c r="H5632">
        <v>242.04762268066401</v>
      </c>
      <c r="I5632">
        <v>303.49777221679602</v>
      </c>
    </row>
    <row r="5633" spans="1:9" x14ac:dyDescent="0.2">
      <c r="A5633" t="s">
        <v>16688</v>
      </c>
      <c r="B5633" t="s">
        <v>16689</v>
      </c>
      <c r="C5633" t="s">
        <v>16690</v>
      </c>
      <c r="D5633">
        <v>604.89831542968705</v>
      </c>
      <c r="E5633">
        <v>627.02935791015602</v>
      </c>
      <c r="F5633">
        <v>611.73425292968705</v>
      </c>
      <c r="G5633">
        <v>452.67932128906199</v>
      </c>
      <c r="H5633">
        <v>711.60443115234295</v>
      </c>
      <c r="I5633">
        <v>520.43078613281205</v>
      </c>
    </row>
    <row r="5634" spans="1:9" x14ac:dyDescent="0.2">
      <c r="A5634" t="s">
        <v>16691</v>
      </c>
      <c r="B5634" t="s">
        <v>16692</v>
      </c>
      <c r="C5634" t="s">
        <v>16693</v>
      </c>
      <c r="D5634">
        <v>909.66876220703102</v>
      </c>
      <c r="E5634">
        <v>937.126220703125</v>
      </c>
      <c r="F5634">
        <v>1016.10809326171</v>
      </c>
      <c r="G5634">
        <v>956.649169921875</v>
      </c>
      <c r="H5634">
        <v>954.78857421875</v>
      </c>
      <c r="I5634">
        <v>978.90417480468705</v>
      </c>
    </row>
    <row r="5635" spans="1:9" x14ac:dyDescent="0.2">
      <c r="A5635" t="s">
        <v>16694</v>
      </c>
      <c r="B5635" t="s">
        <v>16695</v>
      </c>
      <c r="C5635" t="s">
        <v>16696</v>
      </c>
      <c r="D5635" t="s">
        <v>6</v>
      </c>
      <c r="E5635" t="s">
        <v>6</v>
      </c>
      <c r="F5635" t="s">
        <v>6</v>
      </c>
      <c r="G5635">
        <v>51.246837615966797</v>
      </c>
      <c r="H5635">
        <v>45.706497192382798</v>
      </c>
      <c r="I5635" t="s">
        <v>6</v>
      </c>
    </row>
    <row r="5636" spans="1:9" x14ac:dyDescent="0.2">
      <c r="A5636" t="s">
        <v>16697</v>
      </c>
      <c r="B5636" t="s">
        <v>16698</v>
      </c>
      <c r="C5636" t="s">
        <v>16699</v>
      </c>
      <c r="D5636">
        <v>1435.89599609375</v>
      </c>
      <c r="E5636">
        <v>1291.58520507812</v>
      </c>
      <c r="F5636">
        <v>1159.70837402343</v>
      </c>
      <c r="G5636">
        <v>1688.63891601562</v>
      </c>
      <c r="H5636">
        <v>1330.83715820312</v>
      </c>
      <c r="I5636">
        <v>1502.41540527343</v>
      </c>
    </row>
    <row r="5637" spans="1:9" x14ac:dyDescent="0.2">
      <c r="A5637" t="s">
        <v>16700</v>
      </c>
      <c r="B5637" t="s">
        <v>16701</v>
      </c>
      <c r="C5637" t="s">
        <v>16702</v>
      </c>
      <c r="D5637">
        <v>48.018867492675703</v>
      </c>
      <c r="E5637">
        <v>61.037620544433501</v>
      </c>
      <c r="F5637" t="s">
        <v>6</v>
      </c>
      <c r="G5637">
        <v>46.071128845214801</v>
      </c>
      <c r="H5637" t="s">
        <v>6</v>
      </c>
      <c r="I5637">
        <v>54.876876831054602</v>
      </c>
    </row>
    <row r="5638" spans="1:9" x14ac:dyDescent="0.2">
      <c r="A5638" t="s">
        <v>16703</v>
      </c>
      <c r="B5638" t="s">
        <v>16704</v>
      </c>
      <c r="C5638" t="s">
        <v>16705</v>
      </c>
      <c r="D5638">
        <v>212.64982604980401</v>
      </c>
      <c r="E5638">
        <v>209.94013977050699</v>
      </c>
      <c r="F5638">
        <v>243.90863037109301</v>
      </c>
      <c r="G5638">
        <v>223.38894653320301</v>
      </c>
      <c r="H5638">
        <v>226.65173339843699</v>
      </c>
      <c r="I5638">
        <v>329.00103759765602</v>
      </c>
    </row>
    <row r="5639" spans="1:9" x14ac:dyDescent="0.2">
      <c r="A5639" t="s">
        <v>16706</v>
      </c>
      <c r="B5639" t="s">
        <v>16707</v>
      </c>
      <c r="C5639" t="s">
        <v>16708</v>
      </c>
      <c r="D5639">
        <v>6349.7880859375</v>
      </c>
      <c r="E5639">
        <v>6091.47265625</v>
      </c>
      <c r="F5639">
        <v>6053.2685546875</v>
      </c>
      <c r="G5639">
        <v>4913.02099609375</v>
      </c>
      <c r="H5639">
        <v>4953.3876953125</v>
      </c>
      <c r="I5639">
        <v>4321.48681640625</v>
      </c>
    </row>
    <row r="5640" spans="1:9" x14ac:dyDescent="0.2">
      <c r="A5640" t="s">
        <v>16709</v>
      </c>
      <c r="B5640" t="s">
        <v>16710</v>
      </c>
      <c r="C5640" t="s">
        <v>16711</v>
      </c>
      <c r="D5640">
        <v>1445.90563964843</v>
      </c>
      <c r="E5640">
        <v>1510.18322753906</v>
      </c>
      <c r="F5640">
        <v>1459.23352050781</v>
      </c>
      <c r="G5640">
        <v>1464.33068847656</v>
      </c>
      <c r="H5640">
        <v>1612.75317382812</v>
      </c>
      <c r="I5640">
        <v>1632.7041015625</v>
      </c>
    </row>
    <row r="5641" spans="1:9" x14ac:dyDescent="0.2">
      <c r="A5641" t="s">
        <v>16712</v>
      </c>
      <c r="B5641" t="s">
        <v>16713</v>
      </c>
      <c r="C5641" t="s">
        <v>16714</v>
      </c>
      <c r="D5641">
        <v>152.00537109375</v>
      </c>
      <c r="E5641">
        <v>154.25523376464801</v>
      </c>
      <c r="F5641">
        <v>132.45751953125</v>
      </c>
      <c r="G5641">
        <v>133.57580566406199</v>
      </c>
      <c r="H5641">
        <v>110.21533203125</v>
      </c>
      <c r="I5641">
        <v>120.317459106445</v>
      </c>
    </row>
    <row r="5642" spans="1:9" x14ac:dyDescent="0.2">
      <c r="A5642" t="s">
        <v>16715</v>
      </c>
      <c r="B5642" t="s">
        <v>16716</v>
      </c>
      <c r="C5642" t="s">
        <v>16717</v>
      </c>
      <c r="D5642">
        <v>670.09112548828102</v>
      </c>
      <c r="E5642">
        <v>638.32672119140602</v>
      </c>
      <c r="F5642">
        <v>669.44689941406205</v>
      </c>
      <c r="G5642">
        <v>576.82434082031205</v>
      </c>
      <c r="H5642">
        <v>633.610107421875</v>
      </c>
      <c r="I5642">
        <v>621.93273925781205</v>
      </c>
    </row>
    <row r="5643" spans="1:9" x14ac:dyDescent="0.2">
      <c r="A5643" t="s">
        <v>16718</v>
      </c>
      <c r="B5643" t="s">
        <v>16719</v>
      </c>
      <c r="C5643" t="s">
        <v>16720</v>
      </c>
      <c r="D5643">
        <v>457.24899291992102</v>
      </c>
      <c r="E5643">
        <v>465.76773071289</v>
      </c>
      <c r="F5643">
        <v>486.69659423828102</v>
      </c>
      <c r="G5643">
        <v>437.381103515625</v>
      </c>
      <c r="H5643">
        <v>446.159912109375</v>
      </c>
      <c r="I5643">
        <v>467.605865478515</v>
      </c>
    </row>
    <row r="5644" spans="1:9" x14ac:dyDescent="0.2">
      <c r="A5644" t="s">
        <v>16721</v>
      </c>
      <c r="B5644" t="s">
        <v>16722</v>
      </c>
      <c r="C5644" t="s">
        <v>16723</v>
      </c>
      <c r="D5644">
        <v>881.88232421875</v>
      </c>
      <c r="E5644">
        <v>773.066650390625</v>
      </c>
      <c r="F5644">
        <v>897.20709228515602</v>
      </c>
      <c r="G5644">
        <v>948.077880859375</v>
      </c>
      <c r="H5644">
        <v>823.40966796875</v>
      </c>
      <c r="I5644">
        <v>866.84118652343705</v>
      </c>
    </row>
    <row r="5645" spans="1:9" x14ac:dyDescent="0.2">
      <c r="A5645" t="s">
        <v>16724</v>
      </c>
      <c r="B5645" t="s">
        <v>16725</v>
      </c>
      <c r="C5645" t="s">
        <v>16726</v>
      </c>
      <c r="D5645">
        <v>179.95100402832</v>
      </c>
      <c r="E5645">
        <v>214.89958190917901</v>
      </c>
      <c r="F5645">
        <v>176.45651245117099</v>
      </c>
      <c r="G5645">
        <v>147.34660339355401</v>
      </c>
      <c r="H5645">
        <v>176.21823120117099</v>
      </c>
      <c r="I5645">
        <v>159.59722900390599</v>
      </c>
    </row>
    <row r="5646" spans="1:9" x14ac:dyDescent="0.2">
      <c r="A5646" t="s">
        <v>16727</v>
      </c>
      <c r="B5646" t="s">
        <v>16728</v>
      </c>
      <c r="C5646" t="s">
        <v>16729</v>
      </c>
      <c r="D5646">
        <v>2095.6240234375</v>
      </c>
      <c r="E5646">
        <v>2181.50854492187</v>
      </c>
      <c r="F5646">
        <v>2041.01098632812</v>
      </c>
      <c r="G5646">
        <v>2110.12939453125</v>
      </c>
      <c r="H5646">
        <v>2046.03833007812</v>
      </c>
      <c r="I5646">
        <v>2134.25952148437</v>
      </c>
    </row>
    <row r="5647" spans="1:9" x14ac:dyDescent="0.2">
      <c r="A5647" t="s">
        <v>16730</v>
      </c>
      <c r="B5647" t="s">
        <v>16731</v>
      </c>
      <c r="C5647" t="s">
        <v>16732</v>
      </c>
      <c r="D5647">
        <v>377.82675170898398</v>
      </c>
      <c r="E5647">
        <v>445.27917480468699</v>
      </c>
      <c r="F5647">
        <v>369.87301635742102</v>
      </c>
      <c r="G5647">
        <v>341.26678466796801</v>
      </c>
      <c r="H5647">
        <v>412.22784423828102</v>
      </c>
      <c r="I5647">
        <v>374.60778808593699</v>
      </c>
    </row>
    <row r="5648" spans="1:9" x14ac:dyDescent="0.2">
      <c r="A5648" t="s">
        <v>16733</v>
      </c>
      <c r="B5648" t="s">
        <v>16734</v>
      </c>
      <c r="C5648" t="s">
        <v>16735</v>
      </c>
      <c r="D5648">
        <v>513.97210693359295</v>
      </c>
      <c r="E5648">
        <v>448.44381713867102</v>
      </c>
      <c r="F5648">
        <v>498.65008544921801</v>
      </c>
      <c r="G5648">
        <v>466.09841918945301</v>
      </c>
      <c r="H5648">
        <v>501.05682373046801</v>
      </c>
      <c r="I5648">
        <v>539.21765136718705</v>
      </c>
    </row>
    <row r="5649" spans="1:9" x14ac:dyDescent="0.2">
      <c r="A5649" t="s">
        <v>16736</v>
      </c>
      <c r="B5649" t="s">
        <v>16737</v>
      </c>
      <c r="C5649" t="s">
        <v>16738</v>
      </c>
      <c r="D5649" t="s">
        <v>6</v>
      </c>
      <c r="E5649">
        <v>53.643898010253899</v>
      </c>
      <c r="F5649">
        <v>64.150505065917898</v>
      </c>
      <c r="G5649" t="s">
        <v>6</v>
      </c>
      <c r="H5649">
        <v>37.018600463867102</v>
      </c>
      <c r="I5649">
        <v>64.075172424316406</v>
      </c>
    </row>
    <row r="5650" spans="1:9" x14ac:dyDescent="0.2">
      <c r="A5650" t="s">
        <v>16739</v>
      </c>
      <c r="B5650" t="s">
        <v>16740</v>
      </c>
      <c r="C5650" t="s">
        <v>16741</v>
      </c>
      <c r="D5650">
        <v>407.9619140625</v>
      </c>
      <c r="E5650">
        <v>416.60748291015602</v>
      </c>
      <c r="F5650">
        <v>379.202880859375</v>
      </c>
      <c r="G5650">
        <v>429.68307495117102</v>
      </c>
      <c r="H5650">
        <v>397.19372558593699</v>
      </c>
      <c r="I5650">
        <v>439.35671997070301</v>
      </c>
    </row>
    <row r="5651" spans="1:9" x14ac:dyDescent="0.2">
      <c r="A5651" t="s">
        <v>16742</v>
      </c>
      <c r="B5651" t="s">
        <v>16743</v>
      </c>
      <c r="C5651" t="s">
        <v>16744</v>
      </c>
      <c r="D5651">
        <v>503.740631103515</v>
      </c>
      <c r="E5651">
        <v>480.25579833984301</v>
      </c>
      <c r="F5651">
        <v>482.09243774414</v>
      </c>
      <c r="G5651">
        <v>482.02322387695301</v>
      </c>
      <c r="H5651">
        <v>498.76632690429602</v>
      </c>
      <c r="I5651">
        <v>496.00741577148398</v>
      </c>
    </row>
    <row r="5652" spans="1:9" x14ac:dyDescent="0.2">
      <c r="A5652" t="s">
        <v>16745</v>
      </c>
      <c r="B5652" t="s">
        <v>16746</v>
      </c>
      <c r="C5652" t="s">
        <v>16747</v>
      </c>
      <c r="D5652">
        <v>269.83062744140602</v>
      </c>
      <c r="E5652">
        <v>261.27072143554602</v>
      </c>
      <c r="F5652">
        <v>247.05404663085901</v>
      </c>
      <c r="G5652">
        <v>212.28788757324199</v>
      </c>
      <c r="H5652">
        <v>207.97607421875</v>
      </c>
      <c r="I5652">
        <v>206.89749145507801</v>
      </c>
    </row>
    <row r="5653" spans="1:9" x14ac:dyDescent="0.2">
      <c r="A5653" t="s">
        <v>16748</v>
      </c>
      <c r="B5653" t="s">
        <v>16749</v>
      </c>
      <c r="C5653" t="s">
        <v>16750</v>
      </c>
      <c r="D5653">
        <v>624.18640136718705</v>
      </c>
      <c r="E5653">
        <v>721.246826171875</v>
      </c>
      <c r="F5653">
        <v>725.91387939453102</v>
      </c>
      <c r="G5653">
        <v>570.972900390625</v>
      </c>
      <c r="H5653">
        <v>606.74249267578102</v>
      </c>
      <c r="I5653">
        <v>601.11676025390602</v>
      </c>
    </row>
    <row r="5654" spans="1:9" x14ac:dyDescent="0.2">
      <c r="A5654" t="s">
        <v>16751</v>
      </c>
      <c r="B5654" t="s">
        <v>16752</v>
      </c>
      <c r="C5654" t="s">
        <v>16753</v>
      </c>
      <c r="D5654">
        <v>188.72216796875</v>
      </c>
      <c r="E5654">
        <v>183.017974853515</v>
      </c>
      <c r="F5654">
        <v>281.73004150390602</v>
      </c>
      <c r="G5654">
        <v>226.93310546875</v>
      </c>
      <c r="H5654">
        <v>237.50650024414</v>
      </c>
      <c r="I5654">
        <v>304.56744384765602</v>
      </c>
    </row>
    <row r="5655" spans="1:9" x14ac:dyDescent="0.2">
      <c r="A5655" t="s">
        <v>16754</v>
      </c>
      <c r="B5655" t="s">
        <v>16755</v>
      </c>
      <c r="C5655" t="s">
        <v>16756</v>
      </c>
      <c r="D5655">
        <v>436.796875</v>
      </c>
      <c r="E5655">
        <v>349.08090209960898</v>
      </c>
      <c r="F5655">
        <v>330.68978881835898</v>
      </c>
      <c r="G5655">
        <v>364.42669677734301</v>
      </c>
      <c r="H5655">
        <v>321.80184936523398</v>
      </c>
      <c r="I5655">
        <v>396.19378662109301</v>
      </c>
    </row>
    <row r="5656" spans="1:9" x14ac:dyDescent="0.2">
      <c r="A5656" t="s">
        <v>16757</v>
      </c>
      <c r="B5656" t="s">
        <v>16758</v>
      </c>
      <c r="C5656" t="s">
        <v>16759</v>
      </c>
      <c r="D5656">
        <v>366.692138671875</v>
      </c>
      <c r="E5656">
        <v>396.35171508789</v>
      </c>
      <c r="F5656">
        <v>355.75198364257801</v>
      </c>
      <c r="G5656">
        <v>241.3388671875</v>
      </c>
      <c r="H5656">
        <v>279.33523559570301</v>
      </c>
      <c r="I5656">
        <v>333.76119995117102</v>
      </c>
    </row>
    <row r="5657" spans="1:9" x14ac:dyDescent="0.2">
      <c r="A5657" t="s">
        <v>16760</v>
      </c>
      <c r="B5657" t="s">
        <v>16761</v>
      </c>
      <c r="C5657" t="s">
        <v>16762</v>
      </c>
      <c r="D5657">
        <v>536.86859130859295</v>
      </c>
      <c r="E5657">
        <v>564.93878173828102</v>
      </c>
      <c r="F5657">
        <v>477.24856567382801</v>
      </c>
      <c r="G5657">
        <v>644.50238037109295</v>
      </c>
      <c r="H5657">
        <v>636.26312255859295</v>
      </c>
      <c r="I5657">
        <v>557.28723144531205</v>
      </c>
    </row>
    <row r="5658" spans="1:9" x14ac:dyDescent="0.2">
      <c r="A5658" t="s">
        <v>16763</v>
      </c>
      <c r="B5658" t="s">
        <v>16764</v>
      </c>
      <c r="C5658" t="s">
        <v>16765</v>
      </c>
      <c r="D5658">
        <v>282.84896850585898</v>
      </c>
      <c r="E5658">
        <v>301.443359375</v>
      </c>
      <c r="F5658">
        <v>267.96081542968699</v>
      </c>
      <c r="G5658">
        <v>282.34442138671801</v>
      </c>
      <c r="H5658">
        <v>320.13693237304602</v>
      </c>
      <c r="I5658">
        <v>310.74935913085898</v>
      </c>
    </row>
    <row r="5659" spans="1:9" x14ac:dyDescent="0.2">
      <c r="A5659" t="s">
        <v>16766</v>
      </c>
      <c r="B5659" t="s">
        <v>16767</v>
      </c>
      <c r="C5659" t="s">
        <v>16768</v>
      </c>
      <c r="D5659">
        <v>306.198150634765</v>
      </c>
      <c r="E5659">
        <v>302.215087890625</v>
      </c>
      <c r="F5659">
        <v>315.96957397460898</v>
      </c>
      <c r="G5659">
        <v>311.97308349609301</v>
      </c>
      <c r="H5659">
        <v>330.59991455078102</v>
      </c>
      <c r="I5659">
        <v>324.87335205078102</v>
      </c>
    </row>
    <row r="5660" spans="1:9" x14ac:dyDescent="0.2">
      <c r="A5660" t="s">
        <v>16769</v>
      </c>
      <c r="B5660" t="s">
        <v>16770</v>
      </c>
      <c r="C5660" t="s">
        <v>16771</v>
      </c>
      <c r="D5660">
        <v>799.33978271484295</v>
      </c>
      <c r="E5660">
        <v>870.20672607421795</v>
      </c>
      <c r="F5660">
        <v>899.49505615234295</v>
      </c>
      <c r="G5660">
        <v>682.06896972656205</v>
      </c>
      <c r="H5660">
        <v>714.65753173828102</v>
      </c>
      <c r="I5660">
        <v>748.01257324218705</v>
      </c>
    </row>
    <row r="5661" spans="1:9" x14ac:dyDescent="0.2">
      <c r="A5661" t="s">
        <v>16772</v>
      </c>
      <c r="B5661" t="s">
        <v>16773</v>
      </c>
      <c r="C5661" t="s">
        <v>16774</v>
      </c>
      <c r="D5661">
        <v>76.358917236328097</v>
      </c>
      <c r="E5661">
        <v>71.539978027343693</v>
      </c>
      <c r="F5661">
        <v>109.76417541503901</v>
      </c>
      <c r="G5661">
        <v>59.627716064453097</v>
      </c>
      <c r="H5661">
        <v>80.920249938964801</v>
      </c>
      <c r="I5661" t="s">
        <v>6</v>
      </c>
    </row>
    <row r="5662" spans="1:9" x14ac:dyDescent="0.2">
      <c r="A5662" t="s">
        <v>16775</v>
      </c>
      <c r="B5662" t="s">
        <v>16776</v>
      </c>
      <c r="C5662" t="s">
        <v>16777</v>
      </c>
      <c r="D5662">
        <v>1120.54309082031</v>
      </c>
      <c r="E5662">
        <v>1055.11657714843</v>
      </c>
      <c r="F5662">
        <v>951.39306640625</v>
      </c>
      <c r="G5662">
        <v>1258.75695800781</v>
      </c>
      <c r="H5662">
        <v>1181.11413574218</v>
      </c>
      <c r="I5662">
        <v>1137.66430664062</v>
      </c>
    </row>
    <row r="5663" spans="1:9" x14ac:dyDescent="0.2">
      <c r="A5663" t="s">
        <v>16778</v>
      </c>
      <c r="B5663" t="s">
        <v>16779</v>
      </c>
      <c r="C5663" t="s">
        <v>16780</v>
      </c>
      <c r="D5663">
        <v>1131.39086914062</v>
      </c>
      <c r="E5663">
        <v>1148.79870605468</v>
      </c>
      <c r="F5663">
        <v>1153.30126953125</v>
      </c>
      <c r="G5663">
        <v>963.72381591796795</v>
      </c>
      <c r="H5663">
        <v>1082.01416015625</v>
      </c>
      <c r="I5663">
        <v>1098.03356933593</v>
      </c>
    </row>
    <row r="5664" spans="1:9" x14ac:dyDescent="0.2">
      <c r="A5664" t="s">
        <v>16781</v>
      </c>
      <c r="B5664" t="s">
        <v>16782</v>
      </c>
      <c r="C5664" t="s">
        <v>16783</v>
      </c>
      <c r="D5664" t="s">
        <v>6</v>
      </c>
      <c r="E5664" t="s">
        <v>6</v>
      </c>
      <c r="F5664" t="s">
        <v>6</v>
      </c>
      <c r="G5664">
        <v>220.96015930175699</v>
      </c>
      <c r="H5664">
        <v>271.50161743164</v>
      </c>
      <c r="I5664" t="s">
        <v>6</v>
      </c>
    </row>
    <row r="5665" spans="1:9" x14ac:dyDescent="0.2">
      <c r="A5665" t="s">
        <v>16784</v>
      </c>
      <c r="B5665" t="s">
        <v>16785</v>
      </c>
      <c r="C5665" t="s">
        <v>16786</v>
      </c>
      <c r="D5665">
        <v>111.51567840576099</v>
      </c>
      <c r="E5665">
        <v>120.324485778808</v>
      </c>
      <c r="F5665">
        <v>119.858108520507</v>
      </c>
      <c r="G5665">
        <v>93.873992919921804</v>
      </c>
      <c r="H5665">
        <v>115.88808441162099</v>
      </c>
      <c r="I5665">
        <v>125.55075836181599</v>
      </c>
    </row>
    <row r="5666" spans="1:9" x14ac:dyDescent="0.2">
      <c r="A5666" t="s">
        <v>16787</v>
      </c>
      <c r="B5666" t="s">
        <v>16788</v>
      </c>
      <c r="C5666" t="s">
        <v>16789</v>
      </c>
      <c r="D5666">
        <v>709.91510009765602</v>
      </c>
      <c r="E5666">
        <v>710.01306152343705</v>
      </c>
      <c r="F5666">
        <v>719.50128173828102</v>
      </c>
      <c r="G5666">
        <v>671.87243652343705</v>
      </c>
      <c r="H5666">
        <v>685.31536865234295</v>
      </c>
      <c r="I5666">
        <v>731.739501953125</v>
      </c>
    </row>
    <row r="5667" spans="1:9" x14ac:dyDescent="0.2">
      <c r="A5667" t="s">
        <v>16790</v>
      </c>
      <c r="B5667" t="s">
        <v>16791</v>
      </c>
      <c r="C5667" t="s">
        <v>16792</v>
      </c>
      <c r="D5667">
        <v>371.63787841796801</v>
      </c>
      <c r="E5667">
        <v>310.338775634765</v>
      </c>
      <c r="F5667">
        <v>318.52395629882801</v>
      </c>
      <c r="G5667">
        <v>182.22439575195301</v>
      </c>
      <c r="H5667">
        <v>281.72714233398398</v>
      </c>
      <c r="I5667" t="s">
        <v>6</v>
      </c>
    </row>
    <row r="5668" spans="1:9" x14ac:dyDescent="0.2">
      <c r="A5668" t="s">
        <v>16793</v>
      </c>
      <c r="B5668" t="s">
        <v>16794</v>
      </c>
      <c r="C5668" t="s">
        <v>16795</v>
      </c>
      <c r="D5668">
        <v>292.97262573242102</v>
      </c>
      <c r="E5668">
        <v>320.3154296875</v>
      </c>
      <c r="F5668">
        <v>295.533203125</v>
      </c>
      <c r="G5668">
        <v>175.14517211914</v>
      </c>
      <c r="H5668">
        <v>183.43890380859301</v>
      </c>
      <c r="I5668">
        <v>183.22747802734301</v>
      </c>
    </row>
    <row r="5669" spans="1:9" x14ac:dyDescent="0.2">
      <c r="A5669" t="s">
        <v>16796</v>
      </c>
      <c r="B5669" t="s">
        <v>16797</v>
      </c>
      <c r="C5669" t="s">
        <v>16798</v>
      </c>
      <c r="D5669">
        <v>67.062957763671804</v>
      </c>
      <c r="E5669" t="s">
        <v>6</v>
      </c>
      <c r="F5669">
        <v>84.226089477539006</v>
      </c>
      <c r="G5669">
        <v>73.697769165039006</v>
      </c>
      <c r="H5669">
        <v>82.035499572753906</v>
      </c>
      <c r="I5669">
        <v>68.971778869628906</v>
      </c>
    </row>
    <row r="5670" spans="1:9" x14ac:dyDescent="0.2">
      <c r="A5670" t="s">
        <v>16799</v>
      </c>
      <c r="B5670" t="s">
        <v>16800</v>
      </c>
      <c r="C5670" t="s">
        <v>16801</v>
      </c>
      <c r="D5670">
        <v>98.113952636718693</v>
      </c>
      <c r="E5670">
        <v>100.70278930664</v>
      </c>
      <c r="F5670">
        <v>107.691452026367</v>
      </c>
      <c r="G5670">
        <v>94.013648986816406</v>
      </c>
      <c r="H5670">
        <v>95.005897521972599</v>
      </c>
      <c r="I5670">
        <v>130.27336120605401</v>
      </c>
    </row>
    <row r="5671" spans="1:9" x14ac:dyDescent="0.2">
      <c r="A5671" t="s">
        <v>16802</v>
      </c>
      <c r="B5671" t="s">
        <v>16803</v>
      </c>
      <c r="C5671" t="s">
        <v>16804</v>
      </c>
      <c r="D5671">
        <v>48.878852844238203</v>
      </c>
      <c r="E5671">
        <v>49.684062957763601</v>
      </c>
      <c r="F5671">
        <v>38.297183990478501</v>
      </c>
      <c r="G5671">
        <v>42.168655395507798</v>
      </c>
      <c r="H5671">
        <v>33.741798400878899</v>
      </c>
      <c r="I5671">
        <v>28.252330780029201</v>
      </c>
    </row>
    <row r="5672" spans="1:9" x14ac:dyDescent="0.2">
      <c r="A5672" t="s">
        <v>16805</v>
      </c>
      <c r="B5672" t="s">
        <v>16806</v>
      </c>
      <c r="C5672" t="s">
        <v>16807</v>
      </c>
      <c r="D5672">
        <v>54.62398147583</v>
      </c>
      <c r="E5672">
        <v>50.282958984375</v>
      </c>
      <c r="F5672">
        <v>46.429309844970703</v>
      </c>
      <c r="G5672">
        <v>46.438751220703097</v>
      </c>
      <c r="H5672">
        <v>39.823284149169901</v>
      </c>
      <c r="I5672">
        <v>46.462268829345703</v>
      </c>
    </row>
    <row r="5673" spans="1:9" x14ac:dyDescent="0.2">
      <c r="A5673" t="s">
        <v>16808</v>
      </c>
      <c r="B5673" t="s">
        <v>16809</v>
      </c>
      <c r="C5673" t="s">
        <v>16810</v>
      </c>
      <c r="D5673">
        <v>310.1279296875</v>
      </c>
      <c r="E5673">
        <v>313.840728759765</v>
      </c>
      <c r="F5673">
        <v>332.89050292968699</v>
      </c>
      <c r="G5673">
        <v>275.57940673828102</v>
      </c>
      <c r="H5673">
        <v>320.31900024414</v>
      </c>
      <c r="I5673">
        <v>374.49554443359301</v>
      </c>
    </row>
    <row r="5674" spans="1:9" x14ac:dyDescent="0.2">
      <c r="A5674" t="s">
        <v>16811</v>
      </c>
      <c r="B5674" t="s">
        <v>16812</v>
      </c>
      <c r="C5674" t="s">
        <v>16813</v>
      </c>
      <c r="D5674">
        <v>174.19966125488199</v>
      </c>
      <c r="E5674">
        <v>203.80116271972599</v>
      </c>
      <c r="F5674">
        <v>204.68997192382801</v>
      </c>
      <c r="G5674">
        <v>88.7030029296875</v>
      </c>
      <c r="H5674">
        <v>168.844970703125</v>
      </c>
      <c r="I5674" t="s">
        <v>6</v>
      </c>
    </row>
    <row r="5675" spans="1:9" x14ac:dyDescent="0.2">
      <c r="A5675" t="s">
        <v>16814</v>
      </c>
      <c r="B5675" t="s">
        <v>16815</v>
      </c>
      <c r="C5675" t="s">
        <v>16816</v>
      </c>
      <c r="D5675">
        <v>261.95529174804602</v>
      </c>
      <c r="E5675">
        <v>283.073486328125</v>
      </c>
      <c r="F5675">
        <v>307.01876831054602</v>
      </c>
      <c r="G5675">
        <v>234.62532043457</v>
      </c>
      <c r="H5675">
        <v>249.15045166015599</v>
      </c>
      <c r="I5675">
        <v>280.66256713867102</v>
      </c>
    </row>
    <row r="5676" spans="1:9" x14ac:dyDescent="0.2">
      <c r="A5676" t="s">
        <v>16817</v>
      </c>
      <c r="B5676" t="s">
        <v>16818</v>
      </c>
      <c r="C5676" t="s">
        <v>16819</v>
      </c>
      <c r="D5676">
        <v>146.62786865234301</v>
      </c>
      <c r="E5676">
        <v>171.79978942871</v>
      </c>
      <c r="F5676">
        <v>180.967529296875</v>
      </c>
      <c r="G5676">
        <v>140.09078979492099</v>
      </c>
      <c r="H5676">
        <v>170.65785217285099</v>
      </c>
      <c r="I5676">
        <v>157.80911254882801</v>
      </c>
    </row>
    <row r="5677" spans="1:9" x14ac:dyDescent="0.2">
      <c r="A5677" t="s">
        <v>16820</v>
      </c>
      <c r="B5677" t="s">
        <v>16821</v>
      </c>
      <c r="C5677" t="s">
        <v>16822</v>
      </c>
      <c r="D5677">
        <v>78.560752868652301</v>
      </c>
      <c r="E5677">
        <v>90.161529541015597</v>
      </c>
      <c r="F5677">
        <v>80.890998840332003</v>
      </c>
      <c r="G5677">
        <v>76.483947753906193</v>
      </c>
      <c r="H5677">
        <v>79.696685791015597</v>
      </c>
      <c r="I5677">
        <v>88.203804016113196</v>
      </c>
    </row>
    <row r="5678" spans="1:9" x14ac:dyDescent="0.2">
      <c r="A5678" t="s">
        <v>16823</v>
      </c>
      <c r="B5678" t="s">
        <v>16824</v>
      </c>
      <c r="C5678" t="s">
        <v>16825</v>
      </c>
      <c r="D5678">
        <v>1167.07958984375</v>
      </c>
      <c r="E5678">
        <v>1235.97045898437</v>
      </c>
      <c r="F5678">
        <v>1199.1142578125</v>
      </c>
      <c r="G5678">
        <v>1289.14599609375</v>
      </c>
      <c r="H5678">
        <v>1260.05090332031</v>
      </c>
      <c r="I5678">
        <v>1224.21545410156</v>
      </c>
    </row>
    <row r="5679" spans="1:9" x14ac:dyDescent="0.2">
      <c r="A5679" t="s">
        <v>16826</v>
      </c>
      <c r="B5679" t="s">
        <v>16827</v>
      </c>
      <c r="C5679" t="s">
        <v>16828</v>
      </c>
      <c r="D5679">
        <v>144.31845092773401</v>
      </c>
      <c r="E5679">
        <v>175.57376098632801</v>
      </c>
      <c r="F5679">
        <v>168.75596618652301</v>
      </c>
      <c r="G5679">
        <v>204.26290893554599</v>
      </c>
      <c r="H5679" t="s">
        <v>6</v>
      </c>
      <c r="I5679">
        <v>220.41278076171801</v>
      </c>
    </row>
    <row r="5680" spans="1:9" x14ac:dyDescent="0.2">
      <c r="A5680" t="s">
        <v>16829</v>
      </c>
      <c r="B5680" t="s">
        <v>16830</v>
      </c>
      <c r="C5680" t="s">
        <v>16831</v>
      </c>
      <c r="D5680">
        <v>219.60452270507801</v>
      </c>
      <c r="E5680">
        <v>236.17280578613199</v>
      </c>
      <c r="F5680">
        <v>231.22412109375</v>
      </c>
      <c r="G5680">
        <v>201.55358886718699</v>
      </c>
      <c r="H5680">
        <v>209.64083862304599</v>
      </c>
      <c r="I5680">
        <v>198.45341491699199</v>
      </c>
    </row>
    <row r="5681" spans="1:9" x14ac:dyDescent="0.2">
      <c r="A5681" t="s">
        <v>16832</v>
      </c>
      <c r="B5681" t="s">
        <v>16833</v>
      </c>
      <c r="C5681" t="s">
        <v>16834</v>
      </c>
      <c r="D5681">
        <v>151.57325744628901</v>
      </c>
      <c r="E5681">
        <v>200.42938232421801</v>
      </c>
      <c r="F5681">
        <v>209.60731506347599</v>
      </c>
      <c r="G5681">
        <v>161.31108093261699</v>
      </c>
      <c r="H5681">
        <v>154.82556152343699</v>
      </c>
      <c r="I5681">
        <v>162.26022338867099</v>
      </c>
    </row>
    <row r="5682" spans="1:9" x14ac:dyDescent="0.2">
      <c r="A5682" t="s">
        <v>16835</v>
      </c>
      <c r="B5682" t="s">
        <v>16836</v>
      </c>
      <c r="C5682" t="s">
        <v>16837</v>
      </c>
      <c r="D5682">
        <v>52.302688598632798</v>
      </c>
      <c r="E5682" t="s">
        <v>6</v>
      </c>
      <c r="F5682">
        <v>56.128467559814403</v>
      </c>
      <c r="G5682" t="s">
        <v>6</v>
      </c>
      <c r="H5682" t="s">
        <v>6</v>
      </c>
      <c r="I5682" t="s">
        <v>6</v>
      </c>
    </row>
    <row r="5683" spans="1:9" x14ac:dyDescent="0.2">
      <c r="A5683" t="s">
        <v>16838</v>
      </c>
      <c r="B5683" t="s">
        <v>16839</v>
      </c>
      <c r="C5683" t="s">
        <v>16840</v>
      </c>
      <c r="D5683">
        <v>221.73170471191401</v>
      </c>
      <c r="E5683">
        <v>298.762115478515</v>
      </c>
      <c r="F5683">
        <v>297.78765869140602</v>
      </c>
      <c r="G5683">
        <v>198.02503967285099</v>
      </c>
      <c r="H5683">
        <v>204.94204711914</v>
      </c>
      <c r="I5683">
        <v>195.16197204589801</v>
      </c>
    </row>
    <row r="5684" spans="1:9" x14ac:dyDescent="0.2">
      <c r="A5684" t="s">
        <v>16841</v>
      </c>
      <c r="B5684" t="s">
        <v>16842</v>
      </c>
      <c r="C5684" t="s">
        <v>16843</v>
      </c>
      <c r="D5684">
        <v>1087.2890625</v>
      </c>
      <c r="E5684">
        <v>1048.76428222656</v>
      </c>
      <c r="F5684">
        <v>1063.93151855468</v>
      </c>
      <c r="G5684">
        <v>1095.505859375</v>
      </c>
      <c r="H5684">
        <v>1080.11169433593</v>
      </c>
      <c r="I5684">
        <v>1102.06091308593</v>
      </c>
    </row>
    <row r="5685" spans="1:9" x14ac:dyDescent="0.2">
      <c r="A5685" t="s">
        <v>16844</v>
      </c>
      <c r="B5685" t="s">
        <v>16845</v>
      </c>
      <c r="C5685" t="s">
        <v>16846</v>
      </c>
      <c r="D5685">
        <v>752.41510009765602</v>
      </c>
      <c r="E5685">
        <v>796.92987060546795</v>
      </c>
      <c r="F5685">
        <v>785.82000732421795</v>
      </c>
      <c r="G5685">
        <v>724.02862548828102</v>
      </c>
      <c r="H5685">
        <v>861.18023681640602</v>
      </c>
      <c r="I5685">
        <v>875.77258300781205</v>
      </c>
    </row>
    <row r="5686" spans="1:9" x14ac:dyDescent="0.2">
      <c r="A5686" t="s">
        <v>5949</v>
      </c>
      <c r="B5686" t="s">
        <v>16847</v>
      </c>
      <c r="C5686" t="s">
        <v>16848</v>
      </c>
      <c r="D5686">
        <v>502.05340576171801</v>
      </c>
      <c r="E5686">
        <v>527.41876220703102</v>
      </c>
      <c r="F5686">
        <v>517.11975097656205</v>
      </c>
      <c r="G5686">
        <v>571.37731933593705</v>
      </c>
      <c r="H5686">
        <v>561.71374511718705</v>
      </c>
      <c r="I5686">
        <v>549.70318603515602</v>
      </c>
    </row>
    <row r="5687" spans="1:9" x14ac:dyDescent="0.2">
      <c r="A5687" t="s">
        <v>16849</v>
      </c>
      <c r="B5687" t="s">
        <v>16850</v>
      </c>
      <c r="C5687" t="s">
        <v>16851</v>
      </c>
      <c r="D5687">
        <v>223.526275634765</v>
      </c>
      <c r="E5687">
        <v>216.44194030761699</v>
      </c>
      <c r="F5687">
        <v>199.105209350585</v>
      </c>
      <c r="G5687">
        <v>176.29022216796801</v>
      </c>
      <c r="H5687">
        <v>174.75175476074199</v>
      </c>
      <c r="I5687">
        <v>207.87948608398401</v>
      </c>
    </row>
    <row r="5688" spans="1:9" x14ac:dyDescent="0.2">
      <c r="A5688" t="s">
        <v>16852</v>
      </c>
      <c r="B5688" t="s">
        <v>16853</v>
      </c>
      <c r="C5688" t="s">
        <v>16854</v>
      </c>
      <c r="D5688">
        <v>425.19937133789</v>
      </c>
      <c r="E5688">
        <v>375.97381591796801</v>
      </c>
      <c r="F5688">
        <v>418.72686767578102</v>
      </c>
      <c r="G5688">
        <v>402.34841918945301</v>
      </c>
      <c r="H5688">
        <v>415.93621826171801</v>
      </c>
      <c r="I5688">
        <v>402.93295288085898</v>
      </c>
    </row>
    <row r="5689" spans="1:9" x14ac:dyDescent="0.2">
      <c r="A5689" t="s">
        <v>16855</v>
      </c>
      <c r="B5689" t="s">
        <v>16856</v>
      </c>
      <c r="C5689" t="s">
        <v>16857</v>
      </c>
      <c r="D5689">
        <v>211.31060791015599</v>
      </c>
      <c r="E5689">
        <v>176.50770568847599</v>
      </c>
      <c r="F5689">
        <v>306.22909545898398</v>
      </c>
      <c r="G5689">
        <v>225.54730224609301</v>
      </c>
      <c r="H5689">
        <v>240.65075683593699</v>
      </c>
      <c r="I5689">
        <v>207.41271972656199</v>
      </c>
    </row>
    <row r="5690" spans="1:9" x14ac:dyDescent="0.2">
      <c r="A5690" t="s">
        <v>16858</v>
      </c>
      <c r="B5690" t="s">
        <v>16859</v>
      </c>
      <c r="C5690" t="s">
        <v>16860</v>
      </c>
      <c r="D5690">
        <v>306.21823120117102</v>
      </c>
      <c r="E5690">
        <v>296.688873291015</v>
      </c>
      <c r="F5690">
        <v>289.00177001953102</v>
      </c>
      <c r="G5690">
        <v>252.47766113281199</v>
      </c>
      <c r="H5690">
        <v>257.11688232421801</v>
      </c>
      <c r="I5690">
        <v>295.96658325195301</v>
      </c>
    </row>
    <row r="5691" spans="1:9" x14ac:dyDescent="0.2">
      <c r="A5691" t="s">
        <v>16861</v>
      </c>
      <c r="B5691" t="s">
        <v>16862</v>
      </c>
      <c r="C5691" t="s">
        <v>16863</v>
      </c>
      <c r="D5691">
        <v>222.60501098632801</v>
      </c>
      <c r="E5691">
        <v>243.908920288085</v>
      </c>
      <c r="F5691">
        <v>232.65808105468699</v>
      </c>
      <c r="G5691">
        <v>220.94096374511699</v>
      </c>
      <c r="H5691">
        <v>199.36134338378901</v>
      </c>
      <c r="I5691">
        <v>269.063385009765</v>
      </c>
    </row>
    <row r="5692" spans="1:9" x14ac:dyDescent="0.2">
      <c r="A5692" t="s">
        <v>16864</v>
      </c>
      <c r="B5692" t="s">
        <v>16865</v>
      </c>
      <c r="C5692" t="s">
        <v>16866</v>
      </c>
      <c r="D5692">
        <v>270.59091186523398</v>
      </c>
      <c r="E5692">
        <v>303.50936889648398</v>
      </c>
      <c r="F5692">
        <v>301.81097412109301</v>
      </c>
      <c r="G5692">
        <v>296.77371215820301</v>
      </c>
      <c r="H5692">
        <v>324.672760009765</v>
      </c>
      <c r="I5692">
        <v>347.3623046875</v>
      </c>
    </row>
    <row r="5693" spans="1:9" x14ac:dyDescent="0.2">
      <c r="A5693" t="s">
        <v>16867</v>
      </c>
      <c r="B5693" t="s">
        <v>16868</v>
      </c>
      <c r="C5693" t="s">
        <v>16869</v>
      </c>
      <c r="D5693">
        <v>691.21319580078102</v>
      </c>
      <c r="E5693">
        <v>749.961669921875</v>
      </c>
      <c r="F5693">
        <v>709.22393798828102</v>
      </c>
      <c r="G5693">
        <v>677.037353515625</v>
      </c>
      <c r="H5693">
        <v>732.08544921875</v>
      </c>
      <c r="I5693">
        <v>759.30426025390602</v>
      </c>
    </row>
    <row r="5694" spans="1:9" x14ac:dyDescent="0.2">
      <c r="A5694" t="s">
        <v>16870</v>
      </c>
      <c r="B5694" t="s">
        <v>16871</v>
      </c>
      <c r="C5694" t="s">
        <v>16872</v>
      </c>
      <c r="D5694">
        <v>100.66427612304599</v>
      </c>
      <c r="E5694">
        <v>102.520690917968</v>
      </c>
      <c r="F5694">
        <v>96.130081176757798</v>
      </c>
      <c r="G5694">
        <v>77.715652465820298</v>
      </c>
      <c r="H5694">
        <v>73.548324584960895</v>
      </c>
      <c r="I5694">
        <v>76.953208923339801</v>
      </c>
    </row>
    <row r="5695" spans="1:9" x14ac:dyDescent="0.2">
      <c r="A5695" t="s">
        <v>4780</v>
      </c>
      <c r="B5695" t="s">
        <v>4781</v>
      </c>
      <c r="C5695" t="s">
        <v>16873</v>
      </c>
      <c r="D5695">
        <v>1053.85791015625</v>
      </c>
      <c r="E5695">
        <v>1102.54016113281</v>
      </c>
      <c r="F5695">
        <v>1122.62231445312</v>
      </c>
      <c r="G5695">
        <v>1043.92016601562</v>
      </c>
      <c r="H5695">
        <v>1058.24792480468</v>
      </c>
      <c r="I5695">
        <v>1113.57458496093</v>
      </c>
    </row>
    <row r="5696" spans="1:9" x14ac:dyDescent="0.2">
      <c r="A5696" t="s">
        <v>16874</v>
      </c>
      <c r="B5696" t="s">
        <v>16875</v>
      </c>
      <c r="C5696" t="s">
        <v>16876</v>
      </c>
      <c r="D5696">
        <v>36.516517639160099</v>
      </c>
      <c r="E5696">
        <v>39.182075500488203</v>
      </c>
      <c r="F5696">
        <v>65.874855041503906</v>
      </c>
      <c r="G5696">
        <v>48.303440093994098</v>
      </c>
      <c r="H5696">
        <v>58.138763427734297</v>
      </c>
      <c r="I5696">
        <v>36.943801879882798</v>
      </c>
    </row>
    <row r="5697" spans="1:9" x14ac:dyDescent="0.2">
      <c r="A5697" t="s">
        <v>16877</v>
      </c>
      <c r="B5697" t="s">
        <v>16878</v>
      </c>
      <c r="C5697" t="s">
        <v>16879</v>
      </c>
      <c r="D5697">
        <v>487.38204956054602</v>
      </c>
      <c r="E5697">
        <v>483.52511596679602</v>
      </c>
      <c r="F5697">
        <v>502.26266479492102</v>
      </c>
      <c r="G5697">
        <v>548.710693359375</v>
      </c>
      <c r="H5697">
        <v>503.1708984375</v>
      </c>
      <c r="I5697">
        <v>461.71881103515602</v>
      </c>
    </row>
    <row r="5698" spans="1:9" x14ac:dyDescent="0.2">
      <c r="A5698" t="s">
        <v>16880</v>
      </c>
      <c r="B5698" t="s">
        <v>16881</v>
      </c>
      <c r="C5698" t="s">
        <v>16882</v>
      </c>
      <c r="D5698">
        <v>452.16940307617102</v>
      </c>
      <c r="E5698">
        <v>541.66833496093705</v>
      </c>
      <c r="F5698">
        <v>380.858642578125</v>
      </c>
      <c r="G5698">
        <v>444.66555786132801</v>
      </c>
      <c r="H5698">
        <v>346.98355102539</v>
      </c>
      <c r="I5698">
        <v>435.31658935546801</v>
      </c>
    </row>
    <row r="5699" spans="1:9" x14ac:dyDescent="0.2">
      <c r="A5699" t="s">
        <v>16883</v>
      </c>
      <c r="B5699" t="s">
        <v>16884</v>
      </c>
      <c r="C5699" t="s">
        <v>16885</v>
      </c>
      <c r="D5699">
        <v>1651.12744140625</v>
      </c>
      <c r="E5699">
        <v>1430.01770019531</v>
      </c>
      <c r="F5699">
        <v>1517.83654785156</v>
      </c>
      <c r="G5699">
        <v>1345.94152832031</v>
      </c>
      <c r="H5699">
        <v>1483.46667480468</v>
      </c>
      <c r="I5699">
        <v>1390.86364746093</v>
      </c>
    </row>
    <row r="5700" spans="1:9" x14ac:dyDescent="0.2">
      <c r="A5700" t="s">
        <v>16886</v>
      </c>
      <c r="B5700" t="s">
        <v>16887</v>
      </c>
      <c r="C5700" t="s">
        <v>16888</v>
      </c>
      <c r="D5700">
        <v>253.34573364257801</v>
      </c>
      <c r="E5700">
        <v>281.92572021484301</v>
      </c>
      <c r="F5700">
        <v>255.59698486328099</v>
      </c>
      <c r="G5700">
        <v>183.82969665527301</v>
      </c>
      <c r="H5700">
        <v>231.01296997070301</v>
      </c>
      <c r="I5700">
        <v>211.93461608886699</v>
      </c>
    </row>
    <row r="5701" spans="1:9" x14ac:dyDescent="0.2">
      <c r="A5701" t="s">
        <v>16889</v>
      </c>
      <c r="B5701" t="s">
        <v>16890</v>
      </c>
      <c r="C5701" t="s">
        <v>16891</v>
      </c>
      <c r="D5701">
        <v>643.303466796875</v>
      </c>
      <c r="E5701">
        <v>625.6650390625</v>
      </c>
      <c r="F5701">
        <v>650.36285400390602</v>
      </c>
      <c r="G5701">
        <v>481.88650512695301</v>
      </c>
      <c r="H5701">
        <v>584.11895751953102</v>
      </c>
      <c r="I5701">
        <v>565.609130859375</v>
      </c>
    </row>
    <row r="5702" spans="1:9" x14ac:dyDescent="0.2">
      <c r="A5702" t="s">
        <v>16892</v>
      </c>
      <c r="B5702" t="s">
        <v>16893</v>
      </c>
      <c r="C5702" t="s">
        <v>16894</v>
      </c>
      <c r="D5702">
        <v>255.205307006835</v>
      </c>
      <c r="E5702">
        <v>271.11666870117102</v>
      </c>
      <c r="F5702">
        <v>220.30078125</v>
      </c>
      <c r="G5702">
        <v>231.62013244628901</v>
      </c>
      <c r="H5702">
        <v>253.68899536132801</v>
      </c>
      <c r="I5702">
        <v>281.90148925781199</v>
      </c>
    </row>
    <row r="5703" spans="1:9" x14ac:dyDescent="0.2">
      <c r="A5703" t="s">
        <v>16895</v>
      </c>
      <c r="B5703" t="s">
        <v>16896</v>
      </c>
      <c r="C5703" t="s">
        <v>16897</v>
      </c>
      <c r="D5703">
        <v>1231.19287109375</v>
      </c>
      <c r="E5703">
        <v>1253.03295898437</v>
      </c>
      <c r="F5703">
        <v>1296.70654296875</v>
      </c>
      <c r="G5703">
        <v>1061.90283203125</v>
      </c>
      <c r="H5703">
        <v>1133.73205566406</v>
      </c>
      <c r="I5703">
        <v>1110.55053710937</v>
      </c>
    </row>
    <row r="5704" spans="1:9" x14ac:dyDescent="0.2">
      <c r="A5704" t="s">
        <v>16898</v>
      </c>
      <c r="B5704" t="s">
        <v>16899</v>
      </c>
      <c r="C5704" t="s">
        <v>16900</v>
      </c>
      <c r="D5704">
        <v>138.94845581054599</v>
      </c>
      <c r="E5704">
        <v>186.38133239746</v>
      </c>
      <c r="F5704">
        <v>171.26255798339801</v>
      </c>
      <c r="G5704">
        <v>131.87342834472599</v>
      </c>
      <c r="H5704">
        <v>205.42817687988199</v>
      </c>
      <c r="I5704">
        <v>186.623123168945</v>
      </c>
    </row>
    <row r="5705" spans="1:9" x14ac:dyDescent="0.2">
      <c r="A5705" t="s">
        <v>16901</v>
      </c>
      <c r="B5705" t="s">
        <v>16902</v>
      </c>
      <c r="C5705" t="s">
        <v>16903</v>
      </c>
      <c r="D5705">
        <v>305.42147827148398</v>
      </c>
      <c r="E5705">
        <v>259.39407348632801</v>
      </c>
      <c r="F5705">
        <v>212.79756164550699</v>
      </c>
      <c r="G5705">
        <v>313.73809814453102</v>
      </c>
      <c r="H5705">
        <v>315.12640380859301</v>
      </c>
      <c r="I5705">
        <v>279.1875</v>
      </c>
    </row>
    <row r="5706" spans="1:9" x14ac:dyDescent="0.2">
      <c r="A5706" t="s">
        <v>16904</v>
      </c>
      <c r="B5706" t="s">
        <v>16905</v>
      </c>
      <c r="C5706" t="s">
        <v>16906</v>
      </c>
      <c r="D5706">
        <v>129.87332153320301</v>
      </c>
      <c r="E5706">
        <v>156.89169311523401</v>
      </c>
      <c r="F5706">
        <v>144.04542541503901</v>
      </c>
      <c r="G5706">
        <v>116.16032409667901</v>
      </c>
      <c r="H5706">
        <v>125.40559387207</v>
      </c>
      <c r="I5706">
        <v>135.695388793945</v>
      </c>
    </row>
    <row r="5707" spans="1:9" x14ac:dyDescent="0.2">
      <c r="A5707" t="s">
        <v>16907</v>
      </c>
      <c r="B5707" t="s">
        <v>16908</v>
      </c>
      <c r="C5707" t="s">
        <v>16909</v>
      </c>
      <c r="D5707">
        <v>173.73286437988199</v>
      </c>
      <c r="E5707">
        <v>216.30853271484301</v>
      </c>
      <c r="F5707">
        <v>191.335845947265</v>
      </c>
      <c r="G5707">
        <v>134.91925048828099</v>
      </c>
      <c r="H5707">
        <v>170.30986022949199</v>
      </c>
      <c r="I5707">
        <v>193.58587646484301</v>
      </c>
    </row>
    <row r="5708" spans="1:9" x14ac:dyDescent="0.2">
      <c r="A5708" t="s">
        <v>16910</v>
      </c>
      <c r="B5708" t="s">
        <v>16911</v>
      </c>
      <c r="C5708" t="s">
        <v>16912</v>
      </c>
      <c r="D5708">
        <v>56.226428985595703</v>
      </c>
      <c r="E5708">
        <v>63.102245330810497</v>
      </c>
      <c r="F5708">
        <v>70.639167785644503</v>
      </c>
      <c r="G5708">
        <v>129.43133544921801</v>
      </c>
      <c r="H5708">
        <v>113.70590209960901</v>
      </c>
      <c r="I5708">
        <v>138.27803039550699</v>
      </c>
    </row>
    <row r="5709" spans="1:9" x14ac:dyDescent="0.2">
      <c r="A5709" t="s">
        <v>16913</v>
      </c>
      <c r="B5709" t="s">
        <v>16914</v>
      </c>
      <c r="C5709" t="s">
        <v>16915</v>
      </c>
      <c r="D5709">
        <v>727.44464111328102</v>
      </c>
      <c r="E5709">
        <v>767.61657714843705</v>
      </c>
      <c r="F5709">
        <v>701.06927490234295</v>
      </c>
      <c r="G5709">
        <v>656.19964599609295</v>
      </c>
      <c r="H5709">
        <v>701.46331787109295</v>
      </c>
      <c r="I5709">
        <v>682.63909912109295</v>
      </c>
    </row>
    <row r="5710" spans="1:9" x14ac:dyDescent="0.2">
      <c r="A5710" t="s">
        <v>16916</v>
      </c>
      <c r="B5710" t="s">
        <v>16917</v>
      </c>
      <c r="C5710" t="s">
        <v>16918</v>
      </c>
      <c r="D5710">
        <v>558.85729980468705</v>
      </c>
      <c r="E5710">
        <v>636.51232910156205</v>
      </c>
      <c r="F5710">
        <v>577.65032958984295</v>
      </c>
      <c r="G5710">
        <v>583.04406738281205</v>
      </c>
      <c r="H5710">
        <v>656.88818359375</v>
      </c>
      <c r="I5710">
        <v>653.87725830078102</v>
      </c>
    </row>
    <row r="5711" spans="1:9" x14ac:dyDescent="0.2">
      <c r="A5711" t="s">
        <v>16919</v>
      </c>
      <c r="B5711" t="s">
        <v>16920</v>
      </c>
      <c r="C5711" t="s">
        <v>16921</v>
      </c>
      <c r="D5711">
        <v>11444.748046875</v>
      </c>
      <c r="E5711">
        <v>10980.2333984375</v>
      </c>
      <c r="F5711">
        <v>10938.5986328125</v>
      </c>
      <c r="G5711">
        <v>7058.74267578125</v>
      </c>
      <c r="H5711">
        <v>12176.2587890625</v>
      </c>
      <c r="I5711">
        <v>12219.1630859375</v>
      </c>
    </row>
    <row r="5712" spans="1:9" x14ac:dyDescent="0.2">
      <c r="A5712" t="s">
        <v>16922</v>
      </c>
      <c r="B5712" t="s">
        <v>16923</v>
      </c>
      <c r="C5712" t="s">
        <v>16924</v>
      </c>
      <c r="D5712">
        <v>8598.1640625</v>
      </c>
      <c r="E5712">
        <v>8797.732421875</v>
      </c>
      <c r="F5712">
        <v>7849.29052734375</v>
      </c>
      <c r="G5712">
        <v>12817.3984375</v>
      </c>
      <c r="H5712">
        <v>13090.5908203125</v>
      </c>
      <c r="I5712">
        <v>11408.2587890625</v>
      </c>
    </row>
    <row r="5713" spans="1:9" x14ac:dyDescent="0.2">
      <c r="A5713" t="s">
        <v>16925</v>
      </c>
      <c r="B5713" t="s">
        <v>16926</v>
      </c>
      <c r="C5713" t="s">
        <v>16927</v>
      </c>
      <c r="D5713">
        <v>44.575553894042898</v>
      </c>
      <c r="E5713">
        <v>54.717739105224602</v>
      </c>
      <c r="F5713">
        <v>48.968330383300703</v>
      </c>
      <c r="G5713">
        <v>55.513885498046797</v>
      </c>
      <c r="H5713">
        <v>53.770397186279297</v>
      </c>
      <c r="I5713">
        <v>56.1573677062988</v>
      </c>
    </row>
    <row r="5714" spans="1:9" x14ac:dyDescent="0.2">
      <c r="A5714" t="s">
        <v>16928</v>
      </c>
      <c r="B5714" t="s">
        <v>16929</v>
      </c>
      <c r="C5714" t="s">
        <v>16930</v>
      </c>
      <c r="D5714">
        <v>78.259521484375</v>
      </c>
      <c r="E5714">
        <v>98.741828918457003</v>
      </c>
      <c r="F5714">
        <v>67.260597229003906</v>
      </c>
      <c r="G5714">
        <v>73.045333862304602</v>
      </c>
      <c r="H5714">
        <v>82.653991699218693</v>
      </c>
      <c r="I5714">
        <v>105.13973999023401</v>
      </c>
    </row>
    <row r="5715" spans="1:9" x14ac:dyDescent="0.2">
      <c r="A5715" t="s">
        <v>16931</v>
      </c>
      <c r="B5715" t="s">
        <v>16932</v>
      </c>
      <c r="C5715" t="s">
        <v>16933</v>
      </c>
      <c r="D5715">
        <v>102.279830932617</v>
      </c>
      <c r="E5715">
        <v>84.6641845703125</v>
      </c>
      <c r="F5715">
        <v>102.20521545410099</v>
      </c>
      <c r="G5715">
        <v>61.668331146240199</v>
      </c>
      <c r="H5715">
        <v>67.058609008789006</v>
      </c>
      <c r="I5715">
        <v>41.504192352294901</v>
      </c>
    </row>
    <row r="5716" spans="1:9" x14ac:dyDescent="0.2">
      <c r="A5716" t="s">
        <v>16934</v>
      </c>
      <c r="B5716" t="s">
        <v>16935</v>
      </c>
      <c r="C5716" t="s">
        <v>16936</v>
      </c>
      <c r="D5716">
        <v>707.314697265625</v>
      </c>
      <c r="E5716">
        <v>736.61370849609295</v>
      </c>
      <c r="F5716">
        <v>741.19281005859295</v>
      </c>
      <c r="G5716">
        <v>584.60089111328102</v>
      </c>
      <c r="H5716">
        <v>620.362060546875</v>
      </c>
      <c r="I5716">
        <v>654.93560791015602</v>
      </c>
    </row>
    <row r="5717" spans="1:9" x14ac:dyDescent="0.2">
      <c r="A5717" t="s">
        <v>16937</v>
      </c>
      <c r="B5717" t="s">
        <v>16938</v>
      </c>
      <c r="C5717" t="s">
        <v>16939</v>
      </c>
      <c r="D5717">
        <v>191.05302429199199</v>
      </c>
      <c r="E5717">
        <v>189.79812622070301</v>
      </c>
      <c r="F5717">
        <v>207.49510192871</v>
      </c>
      <c r="G5717">
        <v>140.23968505859301</v>
      </c>
      <c r="H5717">
        <v>192.74960327148401</v>
      </c>
      <c r="I5717">
        <v>242.73977661132801</v>
      </c>
    </row>
    <row r="5718" spans="1:9" x14ac:dyDescent="0.2">
      <c r="A5718" t="s">
        <v>16940</v>
      </c>
      <c r="B5718" t="s">
        <v>16941</v>
      </c>
      <c r="C5718" t="s">
        <v>16942</v>
      </c>
      <c r="D5718">
        <v>1053.61962890625</v>
      </c>
      <c r="E5718">
        <v>1105.10961914062</v>
      </c>
      <c r="F5718">
        <v>1064.51550292968</v>
      </c>
      <c r="G5718">
        <v>909.34423828125</v>
      </c>
      <c r="H5718">
        <v>947.13830566406205</v>
      </c>
      <c r="I5718">
        <v>1000.11700439453</v>
      </c>
    </row>
    <row r="5719" spans="1:9" x14ac:dyDescent="0.2">
      <c r="A5719" t="s">
        <v>16943</v>
      </c>
      <c r="B5719" t="s">
        <v>16944</v>
      </c>
      <c r="C5719" t="s">
        <v>16945</v>
      </c>
      <c r="D5719">
        <v>186.77944946289</v>
      </c>
      <c r="E5719">
        <v>164.61689758300699</v>
      </c>
      <c r="F5719">
        <v>191.85984802246</v>
      </c>
      <c r="G5719">
        <v>153.56851196289</v>
      </c>
      <c r="H5719">
        <v>161.26794433593699</v>
      </c>
      <c r="I5719">
        <v>164.07568359375</v>
      </c>
    </row>
    <row r="5720" spans="1:9" x14ac:dyDescent="0.2">
      <c r="A5720" t="s">
        <v>16946</v>
      </c>
      <c r="B5720" t="s">
        <v>16947</v>
      </c>
      <c r="C5720" t="s">
        <v>16948</v>
      </c>
      <c r="D5720">
        <v>97.297775268554602</v>
      </c>
      <c r="E5720">
        <v>99.450614929199205</v>
      </c>
      <c r="F5720">
        <v>89.319183349609304</v>
      </c>
      <c r="G5720">
        <v>84.876327514648395</v>
      </c>
      <c r="H5720" t="s">
        <v>6</v>
      </c>
      <c r="I5720">
        <v>116.686477661132</v>
      </c>
    </row>
    <row r="5721" spans="1:9" x14ac:dyDescent="0.2">
      <c r="A5721" t="s">
        <v>16949</v>
      </c>
      <c r="B5721" t="s">
        <v>16950</v>
      </c>
      <c r="C5721" t="s">
        <v>16951</v>
      </c>
      <c r="D5721">
        <v>104.69342041015599</v>
      </c>
      <c r="E5721">
        <v>105.321647644042</v>
      </c>
      <c r="F5721">
        <v>101.962669372558</v>
      </c>
      <c r="G5721">
        <v>100.60381317138599</v>
      </c>
      <c r="H5721">
        <v>104.250923156738</v>
      </c>
      <c r="I5721">
        <v>99.536239624023395</v>
      </c>
    </row>
    <row r="5722" spans="1:9" x14ac:dyDescent="0.2">
      <c r="A5722" t="s">
        <v>1337</v>
      </c>
      <c r="B5722" t="s">
        <v>16952</v>
      </c>
      <c r="C5722" t="s">
        <v>16953</v>
      </c>
      <c r="D5722">
        <v>96.083808898925696</v>
      </c>
      <c r="E5722">
        <v>123.408798217773</v>
      </c>
      <c r="F5722">
        <v>133.45446777343699</v>
      </c>
      <c r="G5722">
        <v>101.298698425292</v>
      </c>
      <c r="H5722">
        <v>115.523078918457</v>
      </c>
      <c r="I5722">
        <v>90.663925170898395</v>
      </c>
    </row>
    <row r="5723" spans="1:9" x14ac:dyDescent="0.2">
      <c r="A5723" t="s">
        <v>16954</v>
      </c>
      <c r="B5723" t="s">
        <v>16955</v>
      </c>
      <c r="C5723" t="s">
        <v>16956</v>
      </c>
      <c r="D5723">
        <v>496.32778930664</v>
      </c>
      <c r="E5723">
        <v>570.56427001953102</v>
      </c>
      <c r="F5723">
        <v>525.03015136718705</v>
      </c>
      <c r="G5723">
        <v>471.22763061523398</v>
      </c>
      <c r="H5723">
        <v>504.23065185546801</v>
      </c>
      <c r="I5723">
        <v>542.419921875</v>
      </c>
    </row>
    <row r="5724" spans="1:9" x14ac:dyDescent="0.2">
      <c r="A5724" t="s">
        <v>16957</v>
      </c>
      <c r="B5724" t="s">
        <v>16958</v>
      </c>
      <c r="C5724" t="s">
        <v>16959</v>
      </c>
      <c r="D5724">
        <v>234.85606384277301</v>
      </c>
      <c r="E5724">
        <v>256.00518798828102</v>
      </c>
      <c r="F5724">
        <v>246.31060791015599</v>
      </c>
      <c r="G5724">
        <v>271.59255981445301</v>
      </c>
      <c r="H5724">
        <v>367.22113037109301</v>
      </c>
      <c r="I5724">
        <v>322.77688598632801</v>
      </c>
    </row>
    <row r="5725" spans="1:9" x14ac:dyDescent="0.2">
      <c r="A5725" t="s">
        <v>16960</v>
      </c>
      <c r="B5725" t="s">
        <v>16961</v>
      </c>
      <c r="C5725" t="s">
        <v>16962</v>
      </c>
      <c r="D5725">
        <v>277.99334716796801</v>
      </c>
      <c r="E5725">
        <v>293.91265869140602</v>
      </c>
      <c r="F5725">
        <v>255.86500549316401</v>
      </c>
      <c r="G5725">
        <v>317.88510131835898</v>
      </c>
      <c r="H5725">
        <v>277.59649658203102</v>
      </c>
      <c r="I5725">
        <v>281.55746459960898</v>
      </c>
    </row>
    <row r="5726" spans="1:9" x14ac:dyDescent="0.2">
      <c r="A5726" t="s">
        <v>16963</v>
      </c>
      <c r="B5726" t="s">
        <v>16964</v>
      </c>
      <c r="C5726" t="s">
        <v>16965</v>
      </c>
      <c r="D5726">
        <v>427.95925903320301</v>
      </c>
      <c r="E5726">
        <v>410.26513671875</v>
      </c>
      <c r="F5726">
        <v>454.59719848632801</v>
      </c>
      <c r="G5726">
        <v>474.17019653320301</v>
      </c>
      <c r="H5726">
        <v>470.84002685546801</v>
      </c>
      <c r="I5726">
        <v>609.50054931640602</v>
      </c>
    </row>
    <row r="5727" spans="1:9" x14ac:dyDescent="0.2">
      <c r="A5727" t="s">
        <v>16966</v>
      </c>
      <c r="B5727" t="s">
        <v>16967</v>
      </c>
      <c r="C5727" t="s">
        <v>16968</v>
      </c>
      <c r="D5727">
        <v>295.33859252929602</v>
      </c>
      <c r="E5727">
        <v>359.26718139648398</v>
      </c>
      <c r="F5727">
        <v>304.26776123046801</v>
      </c>
      <c r="G5727">
        <v>235.823318481445</v>
      </c>
      <c r="H5727">
        <v>266.34225463867102</v>
      </c>
      <c r="I5727">
        <v>258.83795166015602</v>
      </c>
    </row>
    <row r="5728" spans="1:9" x14ac:dyDescent="0.2">
      <c r="A5728" t="s">
        <v>16969</v>
      </c>
      <c r="B5728" t="s">
        <v>16970</v>
      </c>
      <c r="C5728" t="s">
        <v>16971</v>
      </c>
      <c r="D5728">
        <v>172.08189392089801</v>
      </c>
      <c r="E5728">
        <v>191.19175720214801</v>
      </c>
      <c r="F5728">
        <v>130.53976440429599</v>
      </c>
      <c r="G5728">
        <v>145.83317565917901</v>
      </c>
      <c r="H5728">
        <v>152.01693725585901</v>
      </c>
      <c r="I5728">
        <v>186.55157470703099</v>
      </c>
    </row>
    <row r="5729" spans="1:9" x14ac:dyDescent="0.2">
      <c r="A5729" t="s">
        <v>16972</v>
      </c>
      <c r="B5729" t="s">
        <v>16973</v>
      </c>
      <c r="C5729" t="s">
        <v>16974</v>
      </c>
      <c r="D5729">
        <v>616.92633056640602</v>
      </c>
      <c r="E5729">
        <v>653.068115234375</v>
      </c>
      <c r="F5729">
        <v>701.92736816406205</v>
      </c>
      <c r="G5729">
        <v>735.26873779296795</v>
      </c>
      <c r="H5729">
        <v>816.81231689453102</v>
      </c>
      <c r="I5729">
        <v>837.71630859375</v>
      </c>
    </row>
    <row r="5730" spans="1:9" x14ac:dyDescent="0.2">
      <c r="A5730" t="s">
        <v>16975</v>
      </c>
      <c r="B5730" t="s">
        <v>16976</v>
      </c>
      <c r="C5730" t="s">
        <v>16977</v>
      </c>
      <c r="D5730">
        <v>2928.66064453125</v>
      </c>
      <c r="E5730">
        <v>3036.93774414062</v>
      </c>
      <c r="F5730">
        <v>2962.67236328125</v>
      </c>
      <c r="G5730">
        <v>3068.8017578125</v>
      </c>
      <c r="H5730">
        <v>3106.5283203125</v>
      </c>
      <c r="I5730">
        <v>3308.01245117187</v>
      </c>
    </row>
    <row r="5731" spans="1:9" x14ac:dyDescent="0.2">
      <c r="A5731" t="s">
        <v>16978</v>
      </c>
      <c r="B5731" t="s">
        <v>16979</v>
      </c>
      <c r="C5731" t="s">
        <v>16980</v>
      </c>
      <c r="D5731">
        <v>1444.3642578125</v>
      </c>
      <c r="E5731">
        <v>1377.45166015625</v>
      </c>
      <c r="F5731">
        <v>1006.38977050781</v>
      </c>
      <c r="G5731">
        <v>1388.67858886718</v>
      </c>
      <c r="H5731">
        <v>1250.64465332031</v>
      </c>
      <c r="I5731">
        <v>1192.56237792968</v>
      </c>
    </row>
    <row r="5732" spans="1:9" x14ac:dyDescent="0.2">
      <c r="A5732" t="s">
        <v>16981</v>
      </c>
      <c r="B5732" t="s">
        <v>16982</v>
      </c>
      <c r="C5732" t="s">
        <v>16983</v>
      </c>
      <c r="D5732">
        <v>89.069747924804602</v>
      </c>
      <c r="E5732">
        <v>85.727851867675696</v>
      </c>
      <c r="F5732">
        <v>85.168777465820298</v>
      </c>
      <c r="G5732">
        <v>88.648399353027301</v>
      </c>
      <c r="H5732">
        <v>98.535011291503906</v>
      </c>
      <c r="I5732">
        <v>96.476882934570298</v>
      </c>
    </row>
    <row r="5733" spans="1:9" x14ac:dyDescent="0.2">
      <c r="A5733" t="s">
        <v>16984</v>
      </c>
      <c r="B5733" t="s">
        <v>16985</v>
      </c>
      <c r="C5733" t="s">
        <v>16986</v>
      </c>
      <c r="D5733">
        <v>65.340934753417898</v>
      </c>
      <c r="E5733">
        <v>57.567691802978501</v>
      </c>
      <c r="F5733">
        <v>62.205337524413999</v>
      </c>
      <c r="G5733">
        <v>86.736145019531193</v>
      </c>
      <c r="H5733">
        <v>61.397708892822202</v>
      </c>
      <c r="I5733">
        <v>68.658798217773395</v>
      </c>
    </row>
    <row r="5734" spans="1:9" x14ac:dyDescent="0.2">
      <c r="A5734" t="s">
        <v>16987</v>
      </c>
      <c r="B5734" t="s">
        <v>16988</v>
      </c>
      <c r="C5734" t="s">
        <v>16989</v>
      </c>
      <c r="D5734">
        <v>57.588890075683501</v>
      </c>
      <c r="E5734">
        <v>59.032138824462798</v>
      </c>
      <c r="F5734">
        <v>45.853717803955</v>
      </c>
      <c r="G5734">
        <v>42.723480224609297</v>
      </c>
      <c r="H5734">
        <v>59.011600494384702</v>
      </c>
      <c r="I5734" t="s">
        <v>6</v>
      </c>
    </row>
    <row r="5735" spans="1:9" x14ac:dyDescent="0.2">
      <c r="A5735" t="s">
        <v>16990</v>
      </c>
      <c r="B5735" t="s">
        <v>16991</v>
      </c>
      <c r="C5735" t="s">
        <v>16992</v>
      </c>
      <c r="D5735">
        <v>461.20809936523398</v>
      </c>
      <c r="E5735">
        <v>483.16839599609301</v>
      </c>
      <c r="F5735">
        <v>500.25744628906199</v>
      </c>
      <c r="G5735">
        <v>434.06494140625</v>
      </c>
      <c r="H5735">
        <v>487.78097534179602</v>
      </c>
      <c r="I5735">
        <v>492.28167724609301</v>
      </c>
    </row>
    <row r="5736" spans="1:9" x14ac:dyDescent="0.2">
      <c r="A5736" t="s">
        <v>16993</v>
      </c>
      <c r="B5736" t="s">
        <v>16994</v>
      </c>
      <c r="C5736" t="s">
        <v>16995</v>
      </c>
      <c r="D5736">
        <v>213.20314025878901</v>
      </c>
      <c r="E5736">
        <v>233.57780456542901</v>
      </c>
      <c r="F5736">
        <v>257.27096557617102</v>
      </c>
      <c r="G5736">
        <v>161.91226196289</v>
      </c>
      <c r="H5736">
        <v>194.65965270996</v>
      </c>
      <c r="I5736">
        <v>227.89186096191401</v>
      </c>
    </row>
    <row r="5737" spans="1:9" x14ac:dyDescent="0.2">
      <c r="A5737" t="s">
        <v>16996</v>
      </c>
      <c r="B5737" t="s">
        <v>16997</v>
      </c>
      <c r="C5737" t="s">
        <v>16998</v>
      </c>
      <c r="D5737">
        <v>533.34222412109295</v>
      </c>
      <c r="E5737">
        <v>546.50231933593705</v>
      </c>
      <c r="F5737">
        <v>531.17706298828102</v>
      </c>
      <c r="G5737">
        <v>549.16082763671795</v>
      </c>
      <c r="H5737">
        <v>556.54357910156205</v>
      </c>
      <c r="I5737">
        <v>506.58703613281199</v>
      </c>
    </row>
    <row r="5738" spans="1:9" x14ac:dyDescent="0.2">
      <c r="A5738" t="s">
        <v>16999</v>
      </c>
      <c r="B5738" t="s">
        <v>17000</v>
      </c>
      <c r="C5738" t="s">
        <v>17001</v>
      </c>
      <c r="D5738">
        <v>76.729591369628906</v>
      </c>
      <c r="E5738">
        <v>104.766845703125</v>
      </c>
      <c r="F5738">
        <v>77.857017517089801</v>
      </c>
      <c r="G5738">
        <v>67.847343444824205</v>
      </c>
      <c r="H5738">
        <v>66.776557922363196</v>
      </c>
      <c r="I5738">
        <v>91.665908813476506</v>
      </c>
    </row>
    <row r="5739" spans="1:9" x14ac:dyDescent="0.2">
      <c r="A5739" t="s">
        <v>17002</v>
      </c>
      <c r="B5739" t="s">
        <v>17003</v>
      </c>
      <c r="C5739" t="s">
        <v>17004</v>
      </c>
      <c r="D5739">
        <v>871.44757080078102</v>
      </c>
      <c r="E5739">
        <v>786.01574707031205</v>
      </c>
      <c r="F5739">
        <v>818.516845703125</v>
      </c>
      <c r="G5739">
        <v>771.246337890625</v>
      </c>
      <c r="H5739">
        <v>745.51214599609295</v>
      </c>
      <c r="I5739">
        <v>758.95562744140602</v>
      </c>
    </row>
    <row r="5740" spans="1:9" x14ac:dyDescent="0.2">
      <c r="A5740" t="s">
        <v>17005</v>
      </c>
      <c r="B5740" t="s">
        <v>17006</v>
      </c>
      <c r="C5740" t="s">
        <v>17007</v>
      </c>
      <c r="D5740">
        <v>347.86737060546801</v>
      </c>
      <c r="E5740">
        <v>368.30545043945301</v>
      </c>
      <c r="F5740">
        <v>372.872314453125</v>
      </c>
      <c r="G5740">
        <v>374.03091430664</v>
      </c>
      <c r="H5740">
        <v>363.61288452148398</v>
      </c>
      <c r="I5740">
        <v>410.98129272460898</v>
      </c>
    </row>
    <row r="5741" spans="1:9" x14ac:dyDescent="0.2">
      <c r="A5741" t="s">
        <v>17008</v>
      </c>
      <c r="B5741" t="s">
        <v>17009</v>
      </c>
      <c r="C5741" t="s">
        <v>17010</v>
      </c>
      <c r="D5741">
        <v>151.92337036132801</v>
      </c>
      <c r="E5741">
        <v>98.806953430175696</v>
      </c>
      <c r="F5741">
        <v>131.41969299316401</v>
      </c>
      <c r="G5741">
        <v>86.9794921875</v>
      </c>
      <c r="H5741">
        <v>111.87937927246</v>
      </c>
      <c r="I5741">
        <v>121.640296936035</v>
      </c>
    </row>
    <row r="5742" spans="1:9" x14ac:dyDescent="0.2">
      <c r="A5742" t="s">
        <v>17011</v>
      </c>
      <c r="B5742" t="s">
        <v>17012</v>
      </c>
      <c r="C5742" t="s">
        <v>17013</v>
      </c>
      <c r="D5742">
        <v>369.27877807617102</v>
      </c>
      <c r="E5742">
        <v>293.29168701171801</v>
      </c>
      <c r="F5742">
        <v>246.56353759765599</v>
      </c>
      <c r="G5742">
        <v>310.93862915039</v>
      </c>
      <c r="H5742">
        <v>330.55725097656199</v>
      </c>
      <c r="I5742">
        <v>301.96826171875</v>
      </c>
    </row>
    <row r="5743" spans="1:9" x14ac:dyDescent="0.2">
      <c r="A5743" t="s">
        <v>17014</v>
      </c>
      <c r="B5743" t="s">
        <v>17015</v>
      </c>
      <c r="C5743" t="s">
        <v>17016</v>
      </c>
      <c r="D5743">
        <v>382.38900756835898</v>
      </c>
      <c r="E5743">
        <v>456.094146728515</v>
      </c>
      <c r="F5743">
        <v>378.30422973632801</v>
      </c>
      <c r="G5743">
        <v>399.69491577148398</v>
      </c>
      <c r="H5743">
        <v>447.27746582031199</v>
      </c>
      <c r="I5743">
        <v>439.15933227539</v>
      </c>
    </row>
    <row r="5744" spans="1:9" x14ac:dyDescent="0.2">
      <c r="A5744" t="s">
        <v>17017</v>
      </c>
      <c r="B5744" t="s">
        <v>17018</v>
      </c>
      <c r="C5744" t="s">
        <v>17019</v>
      </c>
      <c r="D5744">
        <v>186.20648193359301</v>
      </c>
      <c r="E5744">
        <v>256.30139160156199</v>
      </c>
      <c r="F5744">
        <v>257.53646850585898</v>
      </c>
      <c r="G5744">
        <v>247.13912963867099</v>
      </c>
      <c r="H5744">
        <v>227.445877075195</v>
      </c>
      <c r="I5744">
        <v>207.58207702636699</v>
      </c>
    </row>
    <row r="5745" spans="1:9" x14ac:dyDescent="0.2">
      <c r="A5745" t="s">
        <v>17020</v>
      </c>
      <c r="B5745" t="s">
        <v>17021</v>
      </c>
      <c r="C5745" t="s">
        <v>17022</v>
      </c>
      <c r="D5745">
        <v>368.38882446289</v>
      </c>
      <c r="E5745">
        <v>370.68133544921801</v>
      </c>
      <c r="F5745">
        <v>393.556884765625</v>
      </c>
      <c r="G5745">
        <v>367.74771118164</v>
      </c>
      <c r="H5745">
        <v>366.374420166015</v>
      </c>
      <c r="I5745">
        <v>386.670318603515</v>
      </c>
    </row>
    <row r="5746" spans="1:9" x14ac:dyDescent="0.2">
      <c r="A5746" t="s">
        <v>17023</v>
      </c>
      <c r="B5746" t="s">
        <v>17024</v>
      </c>
      <c r="C5746" t="s">
        <v>17025</v>
      </c>
      <c r="D5746">
        <v>259.60317993164</v>
      </c>
      <c r="E5746">
        <v>262.26788330078102</v>
      </c>
      <c r="F5746">
        <v>251.23124694824199</v>
      </c>
      <c r="G5746">
        <v>266.107818603515</v>
      </c>
      <c r="H5746">
        <v>284.66400146484301</v>
      </c>
      <c r="I5746">
        <v>302.14385986328102</v>
      </c>
    </row>
    <row r="5747" spans="1:9" x14ac:dyDescent="0.2">
      <c r="A5747" t="s">
        <v>17026</v>
      </c>
      <c r="B5747" t="s">
        <v>17027</v>
      </c>
      <c r="C5747" t="s">
        <v>17028</v>
      </c>
      <c r="D5747">
        <v>500.82452392578102</v>
      </c>
      <c r="E5747">
        <v>476.40261840820301</v>
      </c>
      <c r="F5747">
        <v>549.78594970703102</v>
      </c>
      <c r="G5747">
        <v>500.89865112304602</v>
      </c>
      <c r="H5747">
        <v>535.90106201171795</v>
      </c>
      <c r="I5747">
        <v>557.836181640625</v>
      </c>
    </row>
    <row r="5748" spans="1:9" x14ac:dyDescent="0.2">
      <c r="A5748" t="s">
        <v>17029</v>
      </c>
      <c r="B5748" t="s">
        <v>17030</v>
      </c>
      <c r="C5748" t="s">
        <v>17031</v>
      </c>
      <c r="D5748">
        <v>369.06341552734301</v>
      </c>
      <c r="E5748">
        <v>357.77926635742102</v>
      </c>
      <c r="F5748">
        <v>363.763671875</v>
      </c>
      <c r="G5748">
        <v>519.97412109375</v>
      </c>
      <c r="H5748">
        <v>412.81848144531199</v>
      </c>
      <c r="I5748">
        <v>409.768310546875</v>
      </c>
    </row>
    <row r="5749" spans="1:9" x14ac:dyDescent="0.2">
      <c r="A5749" t="s">
        <v>17032</v>
      </c>
      <c r="B5749" t="s">
        <v>17033</v>
      </c>
      <c r="C5749" t="s">
        <v>17034</v>
      </c>
      <c r="D5749">
        <v>282.24908447265602</v>
      </c>
      <c r="E5749">
        <v>263.53390502929602</v>
      </c>
      <c r="F5749">
        <v>254.30238342285099</v>
      </c>
      <c r="G5749">
        <v>251.015213012695</v>
      </c>
      <c r="H5749">
        <v>234.19287109375</v>
      </c>
      <c r="I5749">
        <v>270.275299072265</v>
      </c>
    </row>
    <row r="5750" spans="1:9" x14ac:dyDescent="0.2">
      <c r="A5750" t="s">
        <v>17035</v>
      </c>
      <c r="B5750" t="s">
        <v>17036</v>
      </c>
      <c r="C5750" t="s">
        <v>17037</v>
      </c>
      <c r="D5750">
        <v>199.58786010742099</v>
      </c>
      <c r="E5750">
        <v>194.23448181152301</v>
      </c>
      <c r="F5750">
        <v>232.45703125</v>
      </c>
      <c r="G5750">
        <v>172.20655822753901</v>
      </c>
      <c r="H5750">
        <v>214.973220825195</v>
      </c>
      <c r="I5750">
        <v>207.27027893066401</v>
      </c>
    </row>
    <row r="5751" spans="1:9" x14ac:dyDescent="0.2">
      <c r="A5751" t="s">
        <v>17038</v>
      </c>
      <c r="B5751" t="s">
        <v>17039</v>
      </c>
      <c r="C5751" t="s">
        <v>17040</v>
      </c>
      <c r="D5751">
        <v>170.08206176757801</v>
      </c>
      <c r="E5751">
        <v>187.69839477539</v>
      </c>
      <c r="F5751">
        <v>162.54821777343699</v>
      </c>
      <c r="G5751">
        <v>174.66610717773401</v>
      </c>
      <c r="H5751">
        <v>167.28044128417901</v>
      </c>
      <c r="I5751">
        <v>173.71055603027301</v>
      </c>
    </row>
    <row r="5752" spans="1:9" x14ac:dyDescent="0.2">
      <c r="A5752" t="s">
        <v>17041</v>
      </c>
      <c r="B5752" t="s">
        <v>17042</v>
      </c>
      <c r="C5752" t="s">
        <v>17043</v>
      </c>
      <c r="D5752">
        <v>473.494537353515</v>
      </c>
      <c r="E5752">
        <v>458.336181640625</v>
      </c>
      <c r="F5752">
        <v>466.48263549804602</v>
      </c>
      <c r="G5752">
        <v>364.46374511718699</v>
      </c>
      <c r="H5752">
        <v>416.78091430664</v>
      </c>
      <c r="I5752">
        <v>377.2578125</v>
      </c>
    </row>
    <row r="5753" spans="1:9" x14ac:dyDescent="0.2">
      <c r="A5753" t="s">
        <v>17044</v>
      </c>
      <c r="B5753" t="s">
        <v>17045</v>
      </c>
      <c r="C5753" t="s">
        <v>17046</v>
      </c>
      <c r="D5753">
        <v>209.74288940429599</v>
      </c>
      <c r="E5753">
        <v>253.43769836425699</v>
      </c>
      <c r="F5753">
        <v>239.39141845703099</v>
      </c>
      <c r="G5753">
        <v>217.24969482421801</v>
      </c>
      <c r="H5753">
        <v>246.89520263671801</v>
      </c>
      <c r="I5753">
        <v>236.15982055664</v>
      </c>
    </row>
    <row r="5754" spans="1:9" x14ac:dyDescent="0.2">
      <c r="A5754" t="s">
        <v>17047</v>
      </c>
      <c r="B5754" t="s">
        <v>17048</v>
      </c>
      <c r="C5754" t="s">
        <v>17049</v>
      </c>
      <c r="D5754">
        <v>2426.1357421875</v>
      </c>
      <c r="E5754">
        <v>2331.2080078125</v>
      </c>
      <c r="F5754">
        <v>2245.31713867187</v>
      </c>
      <c r="G5754">
        <v>1925.30895996093</v>
      </c>
      <c r="H5754">
        <v>1985.65258789062</v>
      </c>
      <c r="I5754">
        <v>2270.48974609375</v>
      </c>
    </row>
    <row r="5755" spans="1:9" x14ac:dyDescent="0.2">
      <c r="A5755" t="s">
        <v>17050</v>
      </c>
      <c r="B5755" t="s">
        <v>17051</v>
      </c>
      <c r="C5755" t="s">
        <v>17052</v>
      </c>
      <c r="D5755">
        <v>833.22998046875</v>
      </c>
      <c r="E5755">
        <v>925.47869873046795</v>
      </c>
      <c r="F5755">
        <v>883.39617919921795</v>
      </c>
      <c r="G5755">
        <v>697.10852050781205</v>
      </c>
      <c r="H5755">
        <v>778.80010986328102</v>
      </c>
      <c r="I5755">
        <v>692.95428466796795</v>
      </c>
    </row>
    <row r="5756" spans="1:9" x14ac:dyDescent="0.2">
      <c r="A5756" t="s">
        <v>17053</v>
      </c>
      <c r="B5756" t="s">
        <v>17054</v>
      </c>
      <c r="C5756" t="s">
        <v>17055</v>
      </c>
      <c r="D5756">
        <v>121.71971130371</v>
      </c>
      <c r="E5756">
        <v>116.029640197753</v>
      </c>
      <c r="F5756">
        <v>108.17607879638599</v>
      </c>
      <c r="G5756">
        <v>139.61006164550699</v>
      </c>
      <c r="H5756">
        <v>157.00874328613199</v>
      </c>
      <c r="I5756">
        <v>129.65432739257801</v>
      </c>
    </row>
    <row r="5757" spans="1:9" x14ac:dyDescent="0.2">
      <c r="A5757" t="s">
        <v>17056</v>
      </c>
      <c r="B5757" t="s">
        <v>17057</v>
      </c>
      <c r="C5757" t="s">
        <v>17058</v>
      </c>
      <c r="D5757">
        <v>356.09637451171801</v>
      </c>
      <c r="E5757">
        <v>380.23611450195301</v>
      </c>
      <c r="F5757">
        <v>361.84695434570301</v>
      </c>
      <c r="G5757">
        <v>365.36355590820301</v>
      </c>
      <c r="H5757">
        <v>377.06213378906199</v>
      </c>
      <c r="I5757">
        <v>363.49066162109301</v>
      </c>
    </row>
    <row r="5758" spans="1:9" x14ac:dyDescent="0.2">
      <c r="A5758" t="s">
        <v>17059</v>
      </c>
      <c r="B5758" t="s">
        <v>17060</v>
      </c>
      <c r="C5758" t="s">
        <v>17061</v>
      </c>
      <c r="D5758" t="s">
        <v>6</v>
      </c>
      <c r="E5758" t="s">
        <v>6</v>
      </c>
      <c r="F5758">
        <v>66.994178771972599</v>
      </c>
      <c r="G5758">
        <v>70.470443725585895</v>
      </c>
      <c r="H5758" t="s">
        <v>6</v>
      </c>
      <c r="I5758" t="s">
        <v>6</v>
      </c>
    </row>
    <row r="5759" spans="1:9" x14ac:dyDescent="0.2">
      <c r="A5759" t="s">
        <v>17062</v>
      </c>
      <c r="B5759" t="s">
        <v>17063</v>
      </c>
      <c r="C5759" t="s">
        <v>17064</v>
      </c>
      <c r="D5759">
        <v>104.07608795166</v>
      </c>
      <c r="E5759">
        <v>109.36237335205</v>
      </c>
      <c r="F5759">
        <v>128.48870849609301</v>
      </c>
      <c r="G5759">
        <v>65.039131164550696</v>
      </c>
      <c r="H5759">
        <v>65.2957763671875</v>
      </c>
      <c r="I5759">
        <v>87.809669494628906</v>
      </c>
    </row>
    <row r="5760" spans="1:9" x14ac:dyDescent="0.2">
      <c r="A5760" t="s">
        <v>17065</v>
      </c>
      <c r="B5760" t="s">
        <v>17066</v>
      </c>
      <c r="C5760" t="s">
        <v>17067</v>
      </c>
      <c r="D5760">
        <v>232.37699890136699</v>
      </c>
      <c r="E5760">
        <v>283.48931884765602</v>
      </c>
      <c r="F5760">
        <v>241.68861389160099</v>
      </c>
      <c r="G5760">
        <v>207.30908203125</v>
      </c>
      <c r="H5760">
        <v>236.48284912109301</v>
      </c>
      <c r="I5760">
        <v>250.79486083984301</v>
      </c>
    </row>
    <row r="5761" spans="1:9" x14ac:dyDescent="0.2">
      <c r="A5761" t="s">
        <v>17068</v>
      </c>
      <c r="B5761" t="s">
        <v>17069</v>
      </c>
      <c r="C5761" t="s">
        <v>17070</v>
      </c>
      <c r="D5761">
        <v>231.48127746582</v>
      </c>
      <c r="E5761">
        <v>254.84634399414</v>
      </c>
      <c r="F5761">
        <v>235.70718383789</v>
      </c>
      <c r="G5761">
        <v>253.13024902343699</v>
      </c>
      <c r="H5761">
        <v>258.50363159179602</v>
      </c>
      <c r="I5761">
        <v>271.82629394531199</v>
      </c>
    </row>
    <row r="5762" spans="1:9" x14ac:dyDescent="0.2">
      <c r="A5762" t="s">
        <v>17071</v>
      </c>
      <c r="B5762" t="s">
        <v>17072</v>
      </c>
      <c r="C5762" t="s">
        <v>17073</v>
      </c>
      <c r="D5762">
        <v>220.42987060546801</v>
      </c>
      <c r="E5762">
        <v>349.47946166992102</v>
      </c>
      <c r="F5762">
        <v>225.787673950195</v>
      </c>
      <c r="G5762">
        <v>191.23995971679599</v>
      </c>
      <c r="H5762">
        <v>253.06752014160099</v>
      </c>
      <c r="I5762">
        <v>210.13639831542901</v>
      </c>
    </row>
    <row r="5763" spans="1:9" x14ac:dyDescent="0.2">
      <c r="A5763" t="s">
        <v>17074</v>
      </c>
      <c r="B5763" t="s">
        <v>17075</v>
      </c>
      <c r="C5763" t="s">
        <v>17076</v>
      </c>
      <c r="D5763">
        <v>397.88833618164</v>
      </c>
      <c r="E5763">
        <v>457.04650878906199</v>
      </c>
      <c r="F5763">
        <v>446.13146972656199</v>
      </c>
      <c r="G5763">
        <v>376.19302368164</v>
      </c>
      <c r="H5763">
        <v>386.31002807617102</v>
      </c>
      <c r="I5763">
        <v>419.020416259765</v>
      </c>
    </row>
    <row r="5764" spans="1:9" x14ac:dyDescent="0.2">
      <c r="A5764" t="s">
        <v>3715</v>
      </c>
      <c r="B5764" t="s">
        <v>17077</v>
      </c>
      <c r="C5764" t="s">
        <v>17078</v>
      </c>
      <c r="D5764">
        <v>624.73944091796795</v>
      </c>
      <c r="E5764">
        <v>591.53387451171795</v>
      </c>
      <c r="F5764">
        <v>565.16174316406205</v>
      </c>
      <c r="G5764">
        <v>640.00653076171795</v>
      </c>
      <c r="H5764">
        <v>586.27911376953102</v>
      </c>
      <c r="I5764">
        <v>702.03094482421795</v>
      </c>
    </row>
    <row r="5765" spans="1:9" x14ac:dyDescent="0.2">
      <c r="A5765" t="s">
        <v>17079</v>
      </c>
      <c r="B5765" t="s">
        <v>17080</v>
      </c>
      <c r="C5765" t="s">
        <v>17081</v>
      </c>
      <c r="D5765">
        <v>163.80484008789</v>
      </c>
      <c r="E5765">
        <v>180.49983215332</v>
      </c>
      <c r="F5765" t="s">
        <v>6</v>
      </c>
      <c r="G5765">
        <v>161.26582336425699</v>
      </c>
      <c r="H5765">
        <v>168.45631408691401</v>
      </c>
      <c r="I5765" t="s">
        <v>6</v>
      </c>
    </row>
    <row r="5766" spans="1:9" x14ac:dyDescent="0.2">
      <c r="A5766" t="s">
        <v>17082</v>
      </c>
      <c r="B5766" t="s">
        <v>17083</v>
      </c>
      <c r="C5766" t="s">
        <v>17084</v>
      </c>
      <c r="D5766">
        <v>191.08947753906199</v>
      </c>
      <c r="E5766">
        <v>367.81311035156199</v>
      </c>
      <c r="F5766">
        <v>327.92337036132801</v>
      </c>
      <c r="G5766">
        <v>200.77641296386699</v>
      </c>
      <c r="H5766">
        <v>326.0654296875</v>
      </c>
      <c r="I5766">
        <v>289.948486328125</v>
      </c>
    </row>
    <row r="5767" spans="1:9" x14ac:dyDescent="0.2">
      <c r="A5767" t="s">
        <v>17085</v>
      </c>
      <c r="B5767" t="s">
        <v>17086</v>
      </c>
      <c r="C5767" t="s">
        <v>17087</v>
      </c>
      <c r="D5767">
        <v>1942.41662597656</v>
      </c>
      <c r="E5767">
        <v>2071.8408203125</v>
      </c>
      <c r="F5767">
        <v>1993.248046875</v>
      </c>
      <c r="G5767">
        <v>1824.23083496093</v>
      </c>
      <c r="H5767">
        <v>1937.54614257812</v>
      </c>
      <c r="I5767">
        <v>2012.06762695312</v>
      </c>
    </row>
    <row r="5768" spans="1:9" x14ac:dyDescent="0.2">
      <c r="A5768" t="s">
        <v>17088</v>
      </c>
      <c r="B5768" t="s">
        <v>17089</v>
      </c>
      <c r="C5768" t="s">
        <v>17090</v>
      </c>
      <c r="D5768">
        <v>606.64459228515602</v>
      </c>
      <c r="E5768">
        <v>623.29290771484295</v>
      </c>
      <c r="F5768">
        <v>626.32025146484295</v>
      </c>
      <c r="G5768">
        <v>580.64581298828102</v>
      </c>
      <c r="H5768">
        <v>658.31103515625</v>
      </c>
      <c r="I5768">
        <v>649.42028808593705</v>
      </c>
    </row>
    <row r="5769" spans="1:9" x14ac:dyDescent="0.2">
      <c r="A5769" t="s">
        <v>17091</v>
      </c>
      <c r="B5769" t="s">
        <v>17092</v>
      </c>
      <c r="C5769" t="s">
        <v>17093</v>
      </c>
      <c r="D5769">
        <v>792.47814941406205</v>
      </c>
      <c r="E5769">
        <v>815.277587890625</v>
      </c>
      <c r="F5769">
        <v>818.38983154296795</v>
      </c>
      <c r="G5769">
        <v>822.68499755859295</v>
      </c>
      <c r="H5769">
        <v>933.08160400390602</v>
      </c>
      <c r="I5769">
        <v>855.66265869140602</v>
      </c>
    </row>
    <row r="5770" spans="1:9" x14ac:dyDescent="0.2">
      <c r="A5770" t="s">
        <v>17094</v>
      </c>
      <c r="B5770" t="s">
        <v>17095</v>
      </c>
      <c r="C5770" t="s">
        <v>17096</v>
      </c>
      <c r="D5770">
        <v>1139.11962890625</v>
      </c>
      <c r="E5770">
        <v>1092.09741210937</v>
      </c>
      <c r="F5770">
        <v>1165.60485839843</v>
      </c>
      <c r="G5770">
        <v>1045.65942382812</v>
      </c>
      <c r="H5770">
        <v>1050.06958007812</v>
      </c>
      <c r="I5770">
        <v>1153.27978515625</v>
      </c>
    </row>
    <row r="5771" spans="1:9" x14ac:dyDescent="0.2">
      <c r="A5771" t="s">
        <v>17097</v>
      </c>
      <c r="B5771" t="s">
        <v>17098</v>
      </c>
      <c r="C5771" t="s">
        <v>17099</v>
      </c>
      <c r="D5771">
        <v>377.68527221679602</v>
      </c>
      <c r="E5771">
        <v>397.760009765625</v>
      </c>
      <c r="F5771">
        <v>439.64044189453102</v>
      </c>
      <c r="G5771">
        <v>399.76202392578102</v>
      </c>
      <c r="H5771">
        <v>425.42962646484301</v>
      </c>
      <c r="I5771">
        <v>429.19793701171801</v>
      </c>
    </row>
    <row r="5772" spans="1:9" x14ac:dyDescent="0.2">
      <c r="A5772" t="s">
        <v>17100</v>
      </c>
      <c r="B5772" t="s">
        <v>17101</v>
      </c>
      <c r="C5772" t="s">
        <v>17102</v>
      </c>
      <c r="D5772">
        <v>48.003406524658203</v>
      </c>
      <c r="E5772">
        <v>66.729934692382798</v>
      </c>
      <c r="F5772">
        <v>76.708572387695298</v>
      </c>
      <c r="G5772">
        <v>51.011772155761697</v>
      </c>
      <c r="H5772">
        <v>92.855682373046804</v>
      </c>
      <c r="I5772">
        <v>77.078895568847599</v>
      </c>
    </row>
    <row r="5773" spans="1:9" x14ac:dyDescent="0.2">
      <c r="A5773" t="s">
        <v>17103</v>
      </c>
      <c r="B5773" t="s">
        <v>17104</v>
      </c>
      <c r="C5773" t="s">
        <v>17105</v>
      </c>
      <c r="D5773">
        <v>315.20230102539</v>
      </c>
      <c r="E5773">
        <v>324.07238769531199</v>
      </c>
      <c r="F5773">
        <v>306.28118896484301</v>
      </c>
      <c r="G5773">
        <v>327.26028442382801</v>
      </c>
      <c r="H5773">
        <v>354.79122924804602</v>
      </c>
      <c r="I5773">
        <v>325.54620361328102</v>
      </c>
    </row>
    <row r="5774" spans="1:9" x14ac:dyDescent="0.2">
      <c r="A5774" t="s">
        <v>17106</v>
      </c>
      <c r="B5774" t="s">
        <v>17107</v>
      </c>
      <c r="C5774" t="s">
        <v>17108</v>
      </c>
      <c r="D5774">
        <v>799.48669433593705</v>
      </c>
      <c r="E5774">
        <v>872.53173828125</v>
      </c>
      <c r="F5774">
        <v>866.66174316406205</v>
      </c>
      <c r="G5774">
        <v>838.467529296875</v>
      </c>
      <c r="H5774">
        <v>886.56915283203102</v>
      </c>
      <c r="I5774">
        <v>896.19812011718705</v>
      </c>
    </row>
    <row r="5775" spans="1:9" x14ac:dyDescent="0.2">
      <c r="A5775" t="s">
        <v>17109</v>
      </c>
      <c r="B5775" t="s">
        <v>17110</v>
      </c>
      <c r="C5775" t="s">
        <v>17111</v>
      </c>
      <c r="D5775">
        <v>90.7877197265625</v>
      </c>
      <c r="E5775">
        <v>87.629974365234304</v>
      </c>
      <c r="F5775">
        <v>113.706703186035</v>
      </c>
      <c r="G5775">
        <v>80.153533935546804</v>
      </c>
      <c r="H5775">
        <v>96.688392639160099</v>
      </c>
      <c r="I5775">
        <v>107.57296752929599</v>
      </c>
    </row>
    <row r="5776" spans="1:9" x14ac:dyDescent="0.2">
      <c r="A5776" t="s">
        <v>17112</v>
      </c>
      <c r="B5776" t="s">
        <v>17113</v>
      </c>
      <c r="C5776" t="s">
        <v>17114</v>
      </c>
      <c r="D5776">
        <v>340.42312622070301</v>
      </c>
      <c r="E5776">
        <v>364.64434814453102</v>
      </c>
      <c r="F5776">
        <v>295.103424072265</v>
      </c>
      <c r="G5776">
        <v>319.42391967773398</v>
      </c>
      <c r="H5776">
        <v>337.26123046875</v>
      </c>
      <c r="I5776">
        <v>299.77783203125</v>
      </c>
    </row>
    <row r="5777" spans="1:9" x14ac:dyDescent="0.2">
      <c r="A5777" t="s">
        <v>17115</v>
      </c>
      <c r="B5777" t="s">
        <v>17116</v>
      </c>
      <c r="C5777" t="s">
        <v>17117</v>
      </c>
      <c r="D5777">
        <v>196.78678894042901</v>
      </c>
      <c r="E5777">
        <v>222.27099609375</v>
      </c>
      <c r="F5777">
        <v>267.13241577148398</v>
      </c>
      <c r="G5777">
        <v>217.57740783691401</v>
      </c>
      <c r="H5777">
        <v>248.36862182617099</v>
      </c>
      <c r="I5777">
        <v>284.94802856445301</v>
      </c>
    </row>
    <row r="5778" spans="1:9" x14ac:dyDescent="0.2">
      <c r="A5778" t="s">
        <v>17118</v>
      </c>
      <c r="B5778" t="s">
        <v>17119</v>
      </c>
      <c r="C5778" t="s">
        <v>17120</v>
      </c>
      <c r="D5778">
        <v>1215.2177734375</v>
      </c>
      <c r="E5778">
        <v>1277.0576171875</v>
      </c>
      <c r="F5778">
        <v>1241.0986328125</v>
      </c>
      <c r="G5778">
        <v>1173.41137695312</v>
      </c>
      <c r="H5778">
        <v>1304.75549316406</v>
      </c>
      <c r="I5778">
        <v>1266.89819335937</v>
      </c>
    </row>
    <row r="5779" spans="1:9" x14ac:dyDescent="0.2">
      <c r="A5779" t="s">
        <v>17121</v>
      </c>
      <c r="B5779" t="s">
        <v>17122</v>
      </c>
      <c r="C5779" t="s">
        <v>17123</v>
      </c>
      <c r="D5779">
        <v>1684.076171875</v>
      </c>
      <c r="E5779">
        <v>1734.86669921875</v>
      </c>
      <c r="F5779">
        <v>1687.67346191406</v>
      </c>
      <c r="G5779">
        <v>1724.03723144531</v>
      </c>
      <c r="H5779">
        <v>1573.74060058593</v>
      </c>
      <c r="I5779">
        <v>1584.06042480468</v>
      </c>
    </row>
    <row r="5780" spans="1:9" x14ac:dyDescent="0.2">
      <c r="A5780" t="s">
        <v>17124</v>
      </c>
      <c r="B5780" t="s">
        <v>17125</v>
      </c>
      <c r="C5780" t="s">
        <v>17126</v>
      </c>
      <c r="D5780">
        <v>1115.65368652343</v>
      </c>
      <c r="E5780">
        <v>1315.11877441406</v>
      </c>
      <c r="F5780">
        <v>1276.22119140625</v>
      </c>
      <c r="G5780">
        <v>1293.6904296875</v>
      </c>
      <c r="H5780">
        <v>1326.78759765625</v>
      </c>
      <c r="I5780">
        <v>1111.03051757812</v>
      </c>
    </row>
    <row r="5781" spans="1:9" x14ac:dyDescent="0.2">
      <c r="A5781" t="s">
        <v>17127</v>
      </c>
      <c r="B5781" t="s">
        <v>17128</v>
      </c>
      <c r="C5781" t="s">
        <v>17129</v>
      </c>
      <c r="D5781">
        <v>244.15211486816401</v>
      </c>
      <c r="E5781">
        <v>233.53736877441401</v>
      </c>
      <c r="F5781">
        <v>244.48191833496</v>
      </c>
      <c r="G5781">
        <v>299.80667114257801</v>
      </c>
      <c r="H5781">
        <v>283.53286743164</v>
      </c>
      <c r="I5781">
        <v>273.17660522460898</v>
      </c>
    </row>
    <row r="5782" spans="1:9" x14ac:dyDescent="0.2">
      <c r="A5782" t="s">
        <v>17130</v>
      </c>
      <c r="B5782" t="s">
        <v>17131</v>
      </c>
      <c r="C5782" t="s">
        <v>17132</v>
      </c>
      <c r="D5782">
        <v>122.70769500732401</v>
      </c>
      <c r="E5782">
        <v>169.42228698730401</v>
      </c>
      <c r="F5782">
        <v>167.833984375</v>
      </c>
      <c r="G5782">
        <v>133.87712097167901</v>
      </c>
      <c r="H5782">
        <v>149.91192626953099</v>
      </c>
      <c r="I5782">
        <v>106.85384368896401</v>
      </c>
    </row>
    <row r="5783" spans="1:9" x14ac:dyDescent="0.2">
      <c r="A5783" t="s">
        <v>17133</v>
      </c>
      <c r="B5783" t="s">
        <v>17134</v>
      </c>
      <c r="C5783" t="s">
        <v>17135</v>
      </c>
      <c r="D5783">
        <v>61.031566619872997</v>
      </c>
      <c r="E5783">
        <v>59.282604217529297</v>
      </c>
      <c r="F5783">
        <v>54.831295013427699</v>
      </c>
      <c r="G5783">
        <v>62.4192504882812</v>
      </c>
      <c r="H5783">
        <v>56.464576721191399</v>
      </c>
      <c r="I5783">
        <v>72.623664855957003</v>
      </c>
    </row>
    <row r="5784" spans="1:9" x14ac:dyDescent="0.2">
      <c r="A5784" t="s">
        <v>17136</v>
      </c>
      <c r="B5784" t="s">
        <v>17137</v>
      </c>
      <c r="C5784" t="s">
        <v>17138</v>
      </c>
      <c r="D5784">
        <v>157.514068603515</v>
      </c>
      <c r="E5784">
        <v>170.44990539550699</v>
      </c>
      <c r="F5784">
        <v>183.22114562988199</v>
      </c>
      <c r="G5784">
        <v>197.08930969238199</v>
      </c>
      <c r="H5784">
        <v>239.41302490234301</v>
      </c>
      <c r="I5784">
        <v>247.35166931152301</v>
      </c>
    </row>
    <row r="5785" spans="1:9" x14ac:dyDescent="0.2">
      <c r="A5785" t="s">
        <v>17139</v>
      </c>
      <c r="B5785" t="s">
        <v>17140</v>
      </c>
      <c r="C5785" t="s">
        <v>17141</v>
      </c>
      <c r="D5785">
        <v>141.27577209472599</v>
      </c>
      <c r="E5785">
        <v>150.71087646484301</v>
      </c>
      <c r="F5785">
        <v>156.92588806152301</v>
      </c>
      <c r="G5785">
        <v>120.90454864501901</v>
      </c>
      <c r="H5785">
        <v>122.05013275146401</v>
      </c>
      <c r="I5785">
        <v>108.67567443847599</v>
      </c>
    </row>
    <row r="5786" spans="1:9" x14ac:dyDescent="0.2">
      <c r="A5786" t="s">
        <v>17142</v>
      </c>
      <c r="B5786" t="s">
        <v>17143</v>
      </c>
      <c r="C5786" t="s">
        <v>17144</v>
      </c>
      <c r="D5786" t="s">
        <v>6</v>
      </c>
      <c r="E5786">
        <v>258.51275634765602</v>
      </c>
      <c r="F5786">
        <v>258.62951660156199</v>
      </c>
      <c r="G5786">
        <v>171.39830017089801</v>
      </c>
      <c r="H5786">
        <v>225.16751098632801</v>
      </c>
      <c r="I5786">
        <v>233.025634765625</v>
      </c>
    </row>
    <row r="5787" spans="1:9" x14ac:dyDescent="0.2">
      <c r="A5787" t="s">
        <v>17145</v>
      </c>
      <c r="B5787" t="s">
        <v>17146</v>
      </c>
      <c r="C5787" t="s">
        <v>17147</v>
      </c>
      <c r="D5787">
        <v>316.955963134765</v>
      </c>
      <c r="E5787">
        <v>303.521728515625</v>
      </c>
      <c r="F5787">
        <v>340.714599609375</v>
      </c>
      <c r="G5787">
        <v>282.45834350585898</v>
      </c>
      <c r="H5787">
        <v>311.64300537109301</v>
      </c>
      <c r="I5787">
        <v>351.99966430664</v>
      </c>
    </row>
    <row r="5788" spans="1:9" x14ac:dyDescent="0.2">
      <c r="A5788" t="s">
        <v>17148</v>
      </c>
      <c r="B5788" t="s">
        <v>17149</v>
      </c>
      <c r="C5788" t="s">
        <v>17150</v>
      </c>
      <c r="D5788">
        <v>373.84918212890602</v>
      </c>
      <c r="E5788">
        <v>390.11053466796801</v>
      </c>
      <c r="F5788">
        <v>379.86386108398398</v>
      </c>
      <c r="G5788">
        <v>275.67980957031199</v>
      </c>
      <c r="H5788">
        <v>321.18927001953102</v>
      </c>
      <c r="I5788">
        <v>253.814529418945</v>
      </c>
    </row>
    <row r="5789" spans="1:9" x14ac:dyDescent="0.2">
      <c r="A5789" t="s">
        <v>17151</v>
      </c>
      <c r="B5789" t="s">
        <v>17152</v>
      </c>
      <c r="C5789" t="s">
        <v>17153</v>
      </c>
      <c r="D5789">
        <v>554.446044921875</v>
      </c>
      <c r="E5789">
        <v>594.65026855468705</v>
      </c>
      <c r="F5789">
        <v>532.83074951171795</v>
      </c>
      <c r="G5789">
        <v>581.79528808593705</v>
      </c>
      <c r="H5789">
        <v>614.73919677734295</v>
      </c>
      <c r="I5789">
        <v>539.75061035156205</v>
      </c>
    </row>
    <row r="5790" spans="1:9" x14ac:dyDescent="0.2">
      <c r="A5790" t="s">
        <v>17154</v>
      </c>
      <c r="B5790" t="s">
        <v>17155</v>
      </c>
      <c r="C5790" t="s">
        <v>17156</v>
      </c>
      <c r="D5790">
        <v>327.56185913085898</v>
      </c>
      <c r="E5790">
        <v>337.50030517578102</v>
      </c>
      <c r="F5790">
        <v>330.74713134765602</v>
      </c>
      <c r="G5790">
        <v>316.93765258789</v>
      </c>
      <c r="H5790">
        <v>337.62237548828102</v>
      </c>
      <c r="I5790">
        <v>289.07904052734301</v>
      </c>
    </row>
    <row r="5791" spans="1:9" x14ac:dyDescent="0.2">
      <c r="A5791" t="s">
        <v>17157</v>
      </c>
      <c r="B5791" t="s">
        <v>17158</v>
      </c>
      <c r="C5791" t="s">
        <v>17159</v>
      </c>
      <c r="D5791">
        <v>352.81112670898398</v>
      </c>
      <c r="E5791">
        <v>346.59194946289</v>
      </c>
      <c r="F5791">
        <v>307.89471435546801</v>
      </c>
      <c r="G5791">
        <v>279.66296386718699</v>
      </c>
      <c r="H5791">
        <v>294.45361328125</v>
      </c>
      <c r="I5791">
        <v>296.90490722656199</v>
      </c>
    </row>
    <row r="5792" spans="1:9" x14ac:dyDescent="0.2">
      <c r="A5792" t="s">
        <v>17160</v>
      </c>
      <c r="B5792" t="s">
        <v>17161</v>
      </c>
      <c r="C5792" t="s">
        <v>17162</v>
      </c>
      <c r="D5792">
        <v>230.88002014160099</v>
      </c>
      <c r="E5792">
        <v>273.711822509765</v>
      </c>
      <c r="F5792">
        <v>365.68630981445301</v>
      </c>
      <c r="G5792">
        <v>339.37026977539</v>
      </c>
      <c r="H5792">
        <v>369.04479980468699</v>
      </c>
      <c r="I5792">
        <v>350.07522583007801</v>
      </c>
    </row>
    <row r="5793" spans="1:9" x14ac:dyDescent="0.2">
      <c r="A5793" t="s">
        <v>17163</v>
      </c>
      <c r="B5793" t="s">
        <v>17164</v>
      </c>
      <c r="C5793" t="s">
        <v>17165</v>
      </c>
      <c r="D5793">
        <v>410.20419311523398</v>
      </c>
      <c r="E5793">
        <v>372.90542602539</v>
      </c>
      <c r="F5793">
        <v>410.61810302734301</v>
      </c>
      <c r="G5793">
        <v>374.39068603515602</v>
      </c>
      <c r="H5793">
        <v>383.83456420898398</v>
      </c>
      <c r="I5793">
        <v>443.90878295898398</v>
      </c>
    </row>
    <row r="5794" spans="1:9" x14ac:dyDescent="0.2">
      <c r="A5794" t="s">
        <v>17166</v>
      </c>
      <c r="B5794" t="s">
        <v>17167</v>
      </c>
      <c r="C5794" t="s">
        <v>17168</v>
      </c>
      <c r="D5794">
        <v>25.324924468994102</v>
      </c>
      <c r="E5794">
        <v>46.629508972167898</v>
      </c>
      <c r="F5794" t="s">
        <v>6</v>
      </c>
      <c r="G5794">
        <v>57.0509223937988</v>
      </c>
      <c r="H5794">
        <v>55.730094909667898</v>
      </c>
      <c r="I5794" t="s">
        <v>6</v>
      </c>
    </row>
    <row r="5795" spans="1:9" x14ac:dyDescent="0.2">
      <c r="A5795" t="s">
        <v>425</v>
      </c>
      <c r="B5795" t="s">
        <v>17169</v>
      </c>
      <c r="C5795" t="s">
        <v>17170</v>
      </c>
      <c r="D5795">
        <v>366.230865478515</v>
      </c>
      <c r="E5795">
        <v>328.003662109375</v>
      </c>
      <c r="F5795">
        <v>362.70132446289</v>
      </c>
      <c r="G5795">
        <v>331.43914794921801</v>
      </c>
      <c r="H5795">
        <v>378.66134643554602</v>
      </c>
      <c r="I5795">
        <v>302.69235229492102</v>
      </c>
    </row>
    <row r="5796" spans="1:9" x14ac:dyDescent="0.2">
      <c r="A5796" t="s">
        <v>17171</v>
      </c>
      <c r="B5796" t="s">
        <v>17172</v>
      </c>
      <c r="C5796" t="s">
        <v>17173</v>
      </c>
      <c r="D5796">
        <v>190.15319824218699</v>
      </c>
      <c r="E5796">
        <v>164.49124145507801</v>
      </c>
      <c r="F5796">
        <v>165.819580078125</v>
      </c>
      <c r="G5796">
        <v>145.451416015625</v>
      </c>
      <c r="H5796">
        <v>182.39166259765599</v>
      </c>
      <c r="I5796">
        <v>179.591384887695</v>
      </c>
    </row>
    <row r="5797" spans="1:9" x14ac:dyDescent="0.2">
      <c r="A5797" t="s">
        <v>17174</v>
      </c>
      <c r="B5797" t="s">
        <v>17175</v>
      </c>
      <c r="C5797" t="s">
        <v>17176</v>
      </c>
      <c r="D5797">
        <v>582.39044189453102</v>
      </c>
      <c r="E5797">
        <v>641.97967529296795</v>
      </c>
      <c r="F5797">
        <v>621.28796386718705</v>
      </c>
      <c r="G5797">
        <v>584.24774169921795</v>
      </c>
      <c r="H5797">
        <v>653.74450683593705</v>
      </c>
      <c r="I5797">
        <v>664.65985107421795</v>
      </c>
    </row>
    <row r="5798" spans="1:9" x14ac:dyDescent="0.2">
      <c r="A5798" t="s">
        <v>17177</v>
      </c>
      <c r="B5798" t="s">
        <v>17178</v>
      </c>
      <c r="C5798" t="s">
        <v>17179</v>
      </c>
      <c r="D5798">
        <v>247.575439453125</v>
      </c>
      <c r="E5798">
        <v>283.696533203125</v>
      </c>
      <c r="F5798">
        <v>279.89620971679602</v>
      </c>
      <c r="G5798">
        <v>254.30743408203099</v>
      </c>
      <c r="H5798">
        <v>289.18780517578102</v>
      </c>
      <c r="I5798">
        <v>290.47763061523398</v>
      </c>
    </row>
    <row r="5799" spans="1:9" x14ac:dyDescent="0.2">
      <c r="A5799" t="s">
        <v>17180</v>
      </c>
      <c r="B5799" t="s">
        <v>17181</v>
      </c>
      <c r="C5799" t="s">
        <v>17182</v>
      </c>
      <c r="D5799">
        <v>305.421875</v>
      </c>
      <c r="E5799">
        <v>365.584716796875</v>
      </c>
      <c r="F5799">
        <v>323.76345825195301</v>
      </c>
      <c r="G5799">
        <v>331.434967041015</v>
      </c>
      <c r="H5799">
        <v>408.639556884765</v>
      </c>
      <c r="I5799">
        <v>395.59201049804602</v>
      </c>
    </row>
    <row r="5800" spans="1:9" x14ac:dyDescent="0.2">
      <c r="A5800" t="s">
        <v>17183</v>
      </c>
      <c r="B5800" t="s">
        <v>17184</v>
      </c>
      <c r="C5800" t="s">
        <v>17185</v>
      </c>
      <c r="D5800">
        <v>92.866416931152301</v>
      </c>
      <c r="E5800">
        <v>76.050064086914006</v>
      </c>
      <c r="F5800">
        <v>65.498336791992102</v>
      </c>
      <c r="G5800">
        <v>92.628273010253906</v>
      </c>
      <c r="H5800">
        <v>94.525177001953097</v>
      </c>
      <c r="I5800">
        <v>96.533737182617102</v>
      </c>
    </row>
    <row r="5801" spans="1:9" x14ac:dyDescent="0.2">
      <c r="A5801" t="s">
        <v>17186</v>
      </c>
      <c r="B5801" t="s">
        <v>17187</v>
      </c>
      <c r="C5801" t="s">
        <v>17188</v>
      </c>
      <c r="D5801">
        <v>216.62841796875</v>
      </c>
      <c r="E5801">
        <v>316.235260009765</v>
      </c>
      <c r="F5801">
        <v>225.75973510742099</v>
      </c>
      <c r="G5801">
        <v>285.14447021484301</v>
      </c>
      <c r="H5801">
        <v>221.29081726074199</v>
      </c>
      <c r="I5801">
        <v>228.68986511230401</v>
      </c>
    </row>
    <row r="5802" spans="1:9" x14ac:dyDescent="0.2">
      <c r="A5802" t="s">
        <v>17189</v>
      </c>
      <c r="B5802" t="s">
        <v>17190</v>
      </c>
      <c r="C5802" t="s">
        <v>17191</v>
      </c>
      <c r="D5802">
        <v>626.52996826171795</v>
      </c>
      <c r="E5802">
        <v>695.83203125</v>
      </c>
      <c r="F5802">
        <v>647.99810791015602</v>
      </c>
      <c r="G5802">
        <v>614.92297363281205</v>
      </c>
      <c r="H5802">
        <v>678.71929931640602</v>
      </c>
      <c r="I5802">
        <v>765.038818359375</v>
      </c>
    </row>
    <row r="5803" spans="1:9" x14ac:dyDescent="0.2">
      <c r="A5803" t="s">
        <v>17192</v>
      </c>
      <c r="B5803" t="s">
        <v>17193</v>
      </c>
      <c r="C5803" t="s">
        <v>17194</v>
      </c>
      <c r="D5803">
        <v>171.53382873535099</v>
      </c>
      <c r="E5803">
        <v>154.808670043945</v>
      </c>
      <c r="F5803">
        <v>171.61808776855401</v>
      </c>
      <c r="G5803">
        <v>193.92655944824199</v>
      </c>
      <c r="H5803">
        <v>206.66943359375</v>
      </c>
      <c r="I5803">
        <v>187.43634033203099</v>
      </c>
    </row>
    <row r="5804" spans="1:9" x14ac:dyDescent="0.2">
      <c r="A5804" t="s">
        <v>17195</v>
      </c>
      <c r="B5804" t="s">
        <v>17196</v>
      </c>
      <c r="C5804" t="s">
        <v>17197</v>
      </c>
      <c r="D5804">
        <v>272.685791015625</v>
      </c>
      <c r="E5804">
        <v>304.94241333007801</v>
      </c>
      <c r="F5804">
        <v>319.84973144531199</v>
      </c>
      <c r="G5804">
        <v>392.27471923828102</v>
      </c>
      <c r="H5804">
        <v>298.03512573242102</v>
      </c>
      <c r="I5804">
        <v>277.61154174804602</v>
      </c>
    </row>
    <row r="5805" spans="1:9" x14ac:dyDescent="0.2">
      <c r="A5805" t="s">
        <v>17198</v>
      </c>
      <c r="B5805" t="s">
        <v>17199</v>
      </c>
      <c r="C5805" t="s">
        <v>17200</v>
      </c>
      <c r="D5805">
        <v>423.559326171875</v>
      </c>
      <c r="E5805">
        <v>385.84249877929602</v>
      </c>
      <c r="F5805">
        <v>399.06643676757801</v>
      </c>
      <c r="G5805">
        <v>364.68466186523398</v>
      </c>
      <c r="H5805">
        <v>345.32611083984301</v>
      </c>
      <c r="I5805">
        <v>388.578857421875</v>
      </c>
    </row>
    <row r="5806" spans="1:9" x14ac:dyDescent="0.2">
      <c r="A5806" t="s">
        <v>17201</v>
      </c>
      <c r="B5806" t="s">
        <v>17202</v>
      </c>
      <c r="C5806" t="s">
        <v>17203</v>
      </c>
      <c r="D5806">
        <v>439.57415771484301</v>
      </c>
      <c r="E5806">
        <v>430.61605834960898</v>
      </c>
      <c r="F5806">
        <v>438.53048706054602</v>
      </c>
      <c r="G5806">
        <v>341.61630249023398</v>
      </c>
      <c r="H5806">
        <v>371.71932983398398</v>
      </c>
      <c r="I5806">
        <v>351.05123901367102</v>
      </c>
    </row>
    <row r="5807" spans="1:9" x14ac:dyDescent="0.2">
      <c r="A5807" t="s">
        <v>17204</v>
      </c>
      <c r="B5807" t="s">
        <v>17205</v>
      </c>
      <c r="C5807" t="s">
        <v>17206</v>
      </c>
      <c r="D5807">
        <v>514.14270019531205</v>
      </c>
      <c r="E5807">
        <v>478.78195190429602</v>
      </c>
      <c r="F5807">
        <v>469.88372802734301</v>
      </c>
      <c r="G5807">
        <v>374.64044189453102</v>
      </c>
      <c r="H5807">
        <v>395.76620483398398</v>
      </c>
      <c r="I5807">
        <v>420.96887207031199</v>
      </c>
    </row>
    <row r="5808" spans="1:9" x14ac:dyDescent="0.2">
      <c r="A5808" t="s">
        <v>17207</v>
      </c>
      <c r="B5808" t="s">
        <v>17208</v>
      </c>
      <c r="C5808" t="s">
        <v>17209</v>
      </c>
      <c r="D5808">
        <v>599.660400390625</v>
      </c>
      <c r="E5808">
        <v>640.41107177734295</v>
      </c>
      <c r="F5808">
        <v>678.66302490234295</v>
      </c>
      <c r="G5808">
        <v>548.009765625</v>
      </c>
      <c r="H5808">
        <v>581.80133056640602</v>
      </c>
      <c r="I5808">
        <v>622.23797607421795</v>
      </c>
    </row>
    <row r="5809" spans="1:9" x14ac:dyDescent="0.2">
      <c r="A5809" t="s">
        <v>17210</v>
      </c>
      <c r="B5809" t="s">
        <v>17211</v>
      </c>
      <c r="C5809" t="s">
        <v>17212</v>
      </c>
      <c r="D5809">
        <v>226.55844116210901</v>
      </c>
      <c r="E5809">
        <v>283.28158569335898</v>
      </c>
      <c r="F5809">
        <v>227.77049255371</v>
      </c>
      <c r="G5809">
        <v>249.277084350585</v>
      </c>
      <c r="H5809">
        <v>242.84899902343699</v>
      </c>
      <c r="I5809">
        <v>268.935455322265</v>
      </c>
    </row>
    <row r="5810" spans="1:9" x14ac:dyDescent="0.2">
      <c r="A5810" t="s">
        <v>17213</v>
      </c>
      <c r="B5810" t="s">
        <v>17214</v>
      </c>
      <c r="C5810" t="s">
        <v>17215</v>
      </c>
      <c r="D5810">
        <v>420.10101318359301</v>
      </c>
      <c r="E5810">
        <v>384.82305908203102</v>
      </c>
      <c r="F5810">
        <v>419.03765869140602</v>
      </c>
      <c r="G5810">
        <v>447.91793823242102</v>
      </c>
      <c r="H5810">
        <v>383.92919921875</v>
      </c>
      <c r="I5810">
        <v>431.54495239257801</v>
      </c>
    </row>
    <row r="5811" spans="1:9" x14ac:dyDescent="0.2">
      <c r="A5811" t="s">
        <v>17216</v>
      </c>
      <c r="B5811" t="s">
        <v>17217</v>
      </c>
      <c r="C5811" t="s">
        <v>17218</v>
      </c>
      <c r="D5811">
        <v>988.39764404296795</v>
      </c>
      <c r="E5811">
        <v>1015.10235595703</v>
      </c>
      <c r="F5811">
        <v>998.49035644531205</v>
      </c>
      <c r="G5811">
        <v>896.11016845703102</v>
      </c>
      <c r="H5811">
        <v>891.36962890625</v>
      </c>
      <c r="I5811">
        <v>939.47906494140602</v>
      </c>
    </row>
    <row r="5812" spans="1:9" x14ac:dyDescent="0.2">
      <c r="A5812" t="s">
        <v>17219</v>
      </c>
      <c r="B5812" t="s">
        <v>17220</v>
      </c>
      <c r="C5812" t="s">
        <v>17221</v>
      </c>
      <c r="D5812">
        <v>199.31759643554599</v>
      </c>
      <c r="E5812">
        <v>161.71620178222599</v>
      </c>
      <c r="F5812">
        <v>161.633544921875</v>
      </c>
      <c r="G5812">
        <v>146.09703063964801</v>
      </c>
      <c r="H5812">
        <v>199.45118713378901</v>
      </c>
      <c r="I5812">
        <v>211.20751953125</v>
      </c>
    </row>
    <row r="5813" spans="1:9" x14ac:dyDescent="0.2">
      <c r="A5813" t="s">
        <v>17222</v>
      </c>
      <c r="B5813" t="s">
        <v>17223</v>
      </c>
      <c r="C5813" t="s">
        <v>17224</v>
      </c>
      <c r="D5813">
        <v>193.95106506347599</v>
      </c>
      <c r="E5813">
        <v>213.231521606445</v>
      </c>
      <c r="F5813">
        <v>225.70259094238199</v>
      </c>
      <c r="G5813">
        <v>213.42117309570301</v>
      </c>
      <c r="H5813">
        <v>254.06532287597599</v>
      </c>
      <c r="I5813">
        <v>220.73068237304599</v>
      </c>
    </row>
    <row r="5814" spans="1:9" x14ac:dyDescent="0.2">
      <c r="A5814" t="s">
        <v>17225</v>
      </c>
      <c r="B5814" t="s">
        <v>17226</v>
      </c>
      <c r="C5814" t="s">
        <v>17227</v>
      </c>
      <c r="D5814">
        <v>1073.17053222656</v>
      </c>
      <c r="E5814">
        <v>1094.11865234375</v>
      </c>
      <c r="F5814">
        <v>1175.92614746093</v>
      </c>
      <c r="G5814">
        <v>940.39080810546795</v>
      </c>
      <c r="H5814">
        <v>1058.13012695312</v>
      </c>
      <c r="I5814">
        <v>1096.36279296875</v>
      </c>
    </row>
    <row r="5815" spans="1:9" x14ac:dyDescent="0.2">
      <c r="A5815" t="s">
        <v>17228</v>
      </c>
      <c r="B5815" t="s">
        <v>17229</v>
      </c>
      <c r="C5815" t="s">
        <v>17230</v>
      </c>
      <c r="D5815">
        <v>155.80401611328099</v>
      </c>
      <c r="E5815">
        <v>155.07238769531199</v>
      </c>
      <c r="F5815" t="s">
        <v>6</v>
      </c>
      <c r="G5815">
        <v>142.19476318359301</v>
      </c>
      <c r="H5815">
        <v>123.66674041748</v>
      </c>
      <c r="I5815">
        <v>168.31495666503901</v>
      </c>
    </row>
    <row r="5816" spans="1:9" x14ac:dyDescent="0.2">
      <c r="A5816" t="s">
        <v>17231</v>
      </c>
      <c r="B5816" t="s">
        <v>17232</v>
      </c>
      <c r="C5816" t="s">
        <v>17233</v>
      </c>
      <c r="D5816">
        <v>481.92556762695301</v>
      </c>
      <c r="E5816">
        <v>459.17144775390602</v>
      </c>
      <c r="F5816">
        <v>434.86892700195301</v>
      </c>
      <c r="G5816">
        <v>405.92868041992102</v>
      </c>
      <c r="H5816">
        <v>441.44781494140602</v>
      </c>
      <c r="I5816">
        <v>335.87222290039</v>
      </c>
    </row>
    <row r="5817" spans="1:9" x14ac:dyDescent="0.2">
      <c r="A5817" t="s">
        <v>17234</v>
      </c>
      <c r="B5817" t="s">
        <v>17235</v>
      </c>
      <c r="C5817" t="s">
        <v>17236</v>
      </c>
      <c r="D5817">
        <v>1039.01306152343</v>
      </c>
      <c r="E5817">
        <v>901.31640625</v>
      </c>
      <c r="F5817">
        <v>927.53271484375</v>
      </c>
      <c r="G5817">
        <v>1164.46789550781</v>
      </c>
      <c r="H5817">
        <v>1048.60400390625</v>
      </c>
      <c r="I5817">
        <v>1031.81262207031</v>
      </c>
    </row>
    <row r="5818" spans="1:9" x14ac:dyDescent="0.2">
      <c r="A5818" t="s">
        <v>17237</v>
      </c>
      <c r="B5818" t="s">
        <v>17238</v>
      </c>
      <c r="C5818" t="s">
        <v>17239</v>
      </c>
      <c r="D5818">
        <v>499.51687622070301</v>
      </c>
      <c r="E5818">
        <v>470.75634765625</v>
      </c>
      <c r="F5818">
        <v>530.92437744140602</v>
      </c>
      <c r="G5818">
        <v>474.25012207031199</v>
      </c>
      <c r="H5818">
        <v>477.03988647460898</v>
      </c>
      <c r="I5818">
        <v>456.73373413085898</v>
      </c>
    </row>
    <row r="5819" spans="1:9" x14ac:dyDescent="0.2">
      <c r="A5819" t="s">
        <v>17240</v>
      </c>
      <c r="B5819" t="s">
        <v>17241</v>
      </c>
      <c r="C5819" t="s">
        <v>17242</v>
      </c>
      <c r="D5819">
        <v>130.39398193359301</v>
      </c>
      <c r="E5819">
        <v>132.36972045898401</v>
      </c>
      <c r="F5819">
        <v>124.19247436523401</v>
      </c>
      <c r="G5819">
        <v>130.993896484375</v>
      </c>
      <c r="H5819">
        <v>127.75527191162099</v>
      </c>
      <c r="I5819">
        <v>120.966751098632</v>
      </c>
    </row>
    <row r="5820" spans="1:9" x14ac:dyDescent="0.2">
      <c r="A5820" t="s">
        <v>17243</v>
      </c>
      <c r="B5820" t="s">
        <v>17244</v>
      </c>
      <c r="C5820" t="s">
        <v>17245</v>
      </c>
      <c r="D5820">
        <v>157.405990600585</v>
      </c>
      <c r="E5820">
        <v>135.79737854003901</v>
      </c>
      <c r="F5820">
        <v>122.146118164062</v>
      </c>
      <c r="G5820">
        <v>158.96682739257801</v>
      </c>
      <c r="H5820">
        <v>137.68397521972599</v>
      </c>
      <c r="I5820">
        <v>173.02711486816401</v>
      </c>
    </row>
    <row r="5821" spans="1:9" x14ac:dyDescent="0.2">
      <c r="A5821" t="s">
        <v>17246</v>
      </c>
      <c r="B5821" t="s">
        <v>17247</v>
      </c>
      <c r="C5821" t="s">
        <v>17248</v>
      </c>
      <c r="D5821">
        <v>364.87554931640602</v>
      </c>
      <c r="E5821">
        <v>436.848052978515</v>
      </c>
      <c r="F5821">
        <v>478.058349609375</v>
      </c>
      <c r="G5821">
        <v>381.82089233398398</v>
      </c>
      <c r="H5821">
        <v>392.28454589843699</v>
      </c>
      <c r="I5821">
        <v>422.78060913085898</v>
      </c>
    </row>
    <row r="5822" spans="1:9" x14ac:dyDescent="0.2">
      <c r="A5822" t="s">
        <v>17249</v>
      </c>
      <c r="B5822" t="s">
        <v>17250</v>
      </c>
      <c r="C5822" t="s">
        <v>17251</v>
      </c>
      <c r="D5822" t="s">
        <v>6</v>
      </c>
      <c r="E5822" t="s">
        <v>6</v>
      </c>
      <c r="F5822" t="s">
        <v>6</v>
      </c>
      <c r="G5822">
        <v>73.978096008300696</v>
      </c>
      <c r="H5822" t="s">
        <v>6</v>
      </c>
      <c r="I5822" t="s">
        <v>6</v>
      </c>
    </row>
    <row r="5823" spans="1:9" x14ac:dyDescent="0.2">
      <c r="A5823" t="s">
        <v>17252</v>
      </c>
      <c r="B5823" t="s">
        <v>17253</v>
      </c>
      <c r="C5823" t="s">
        <v>17254</v>
      </c>
      <c r="D5823">
        <v>83.237129211425696</v>
      </c>
      <c r="E5823">
        <v>63.543857574462798</v>
      </c>
      <c r="F5823">
        <v>64.271308898925696</v>
      </c>
      <c r="G5823">
        <v>72.683517456054602</v>
      </c>
      <c r="H5823">
        <v>63.755538940429602</v>
      </c>
      <c r="I5823">
        <v>81.591766357421804</v>
      </c>
    </row>
    <row r="5824" spans="1:9" x14ac:dyDescent="0.2">
      <c r="A5824" t="s">
        <v>17255</v>
      </c>
      <c r="B5824" t="s">
        <v>17256</v>
      </c>
      <c r="C5824" t="s">
        <v>17257</v>
      </c>
      <c r="D5824">
        <v>235.10385131835901</v>
      </c>
      <c r="E5824">
        <v>262.97210693359301</v>
      </c>
      <c r="F5824">
        <v>254.63258361816401</v>
      </c>
      <c r="G5824">
        <v>225.51820373535099</v>
      </c>
      <c r="H5824">
        <v>280.67449951171801</v>
      </c>
      <c r="I5824">
        <v>271.87234497070301</v>
      </c>
    </row>
    <row r="5825" spans="1:9" x14ac:dyDescent="0.2">
      <c r="A5825" t="s">
        <v>17258</v>
      </c>
      <c r="B5825" t="s">
        <v>17259</v>
      </c>
      <c r="C5825" t="s">
        <v>17260</v>
      </c>
      <c r="D5825">
        <v>110.030395507812</v>
      </c>
      <c r="E5825">
        <v>141.98255920410099</v>
      </c>
      <c r="F5825">
        <v>130.86560058593699</v>
      </c>
      <c r="G5825">
        <v>133.791732788085</v>
      </c>
      <c r="H5825">
        <v>107.487503051757</v>
      </c>
      <c r="I5825">
        <v>146.29240417480401</v>
      </c>
    </row>
    <row r="5826" spans="1:9" x14ac:dyDescent="0.2">
      <c r="A5826" t="s">
        <v>17261</v>
      </c>
      <c r="B5826" t="s">
        <v>17262</v>
      </c>
      <c r="C5826" t="s">
        <v>17263</v>
      </c>
      <c r="D5826">
        <v>336.01773071289</v>
      </c>
      <c r="E5826">
        <v>346.99850463867102</v>
      </c>
      <c r="F5826">
        <v>376.30288696289</v>
      </c>
      <c r="G5826">
        <v>386.650146484375</v>
      </c>
      <c r="H5826">
        <v>383.028564453125</v>
      </c>
      <c r="I5826">
        <v>398.385009765625</v>
      </c>
    </row>
    <row r="5827" spans="1:9" x14ac:dyDescent="0.2">
      <c r="A5827" t="s">
        <v>17264</v>
      </c>
      <c r="B5827" t="s">
        <v>17265</v>
      </c>
      <c r="C5827" t="s">
        <v>17266</v>
      </c>
      <c r="D5827">
        <v>107.53855895996</v>
      </c>
      <c r="E5827">
        <v>95.611991882324205</v>
      </c>
      <c r="F5827" t="s">
        <v>6</v>
      </c>
      <c r="G5827">
        <v>131.302001953125</v>
      </c>
      <c r="H5827">
        <v>127.773712158203</v>
      </c>
      <c r="I5827">
        <v>120.735374450683</v>
      </c>
    </row>
    <row r="5828" spans="1:9" x14ac:dyDescent="0.2">
      <c r="A5828" t="s">
        <v>17267</v>
      </c>
      <c r="B5828" t="s">
        <v>17268</v>
      </c>
      <c r="C5828" t="s">
        <v>17269</v>
      </c>
      <c r="D5828">
        <v>235.25323486328099</v>
      </c>
      <c r="E5828">
        <v>231.59817504882801</v>
      </c>
      <c r="F5828">
        <v>240.35664367675699</v>
      </c>
      <c r="G5828">
        <v>216.52021789550699</v>
      </c>
      <c r="H5828">
        <v>197.74748229980401</v>
      </c>
      <c r="I5828">
        <v>205.82356262207</v>
      </c>
    </row>
    <row r="5829" spans="1:9" x14ac:dyDescent="0.2">
      <c r="A5829" t="s">
        <v>17270</v>
      </c>
      <c r="B5829" t="s">
        <v>17271</v>
      </c>
      <c r="C5829" t="s">
        <v>17272</v>
      </c>
      <c r="D5829">
        <v>639.74493408203102</v>
      </c>
      <c r="E5829">
        <v>612.08502197265602</v>
      </c>
      <c r="F5829">
        <v>646.56188964843705</v>
      </c>
      <c r="G5829">
        <v>610.029052734375</v>
      </c>
      <c r="H5829">
        <v>582.68109130859295</v>
      </c>
      <c r="I5829">
        <v>657.31384277343705</v>
      </c>
    </row>
    <row r="5830" spans="1:9" x14ac:dyDescent="0.2">
      <c r="A5830" t="s">
        <v>17273</v>
      </c>
      <c r="B5830" t="s">
        <v>17274</v>
      </c>
      <c r="C5830" t="s">
        <v>17275</v>
      </c>
      <c r="D5830">
        <v>436.115966796875</v>
      </c>
      <c r="E5830">
        <v>486.37020874023398</v>
      </c>
      <c r="F5830">
        <v>504.44418334960898</v>
      </c>
      <c r="G5830">
        <v>318.10922241210898</v>
      </c>
      <c r="H5830">
        <v>435.982177734375</v>
      </c>
      <c r="I5830">
        <v>321.04754638671801</v>
      </c>
    </row>
    <row r="5831" spans="1:9" x14ac:dyDescent="0.2">
      <c r="A5831" t="s">
        <v>14667</v>
      </c>
      <c r="B5831" t="s">
        <v>17276</v>
      </c>
      <c r="C5831" t="s">
        <v>17277</v>
      </c>
      <c r="D5831">
        <v>167.10829162597599</v>
      </c>
      <c r="E5831">
        <v>158.28608703613199</v>
      </c>
      <c r="F5831">
        <v>169.18310546875</v>
      </c>
      <c r="G5831">
        <v>166.849517822265</v>
      </c>
      <c r="H5831">
        <v>184.14251708984301</v>
      </c>
      <c r="I5831">
        <v>189.27114868164</v>
      </c>
    </row>
    <row r="5832" spans="1:9" x14ac:dyDescent="0.2">
      <c r="A5832" t="s">
        <v>17278</v>
      </c>
      <c r="B5832" t="s">
        <v>17279</v>
      </c>
      <c r="C5832" t="s">
        <v>17280</v>
      </c>
      <c r="D5832">
        <v>336.35003662109301</v>
      </c>
      <c r="E5832">
        <v>296.34982299804602</v>
      </c>
      <c r="F5832">
        <v>310.13656616210898</v>
      </c>
      <c r="G5832">
        <v>284.00405883789</v>
      </c>
      <c r="H5832">
        <v>276.53118896484301</v>
      </c>
      <c r="I5832">
        <v>335.17199707031199</v>
      </c>
    </row>
    <row r="5833" spans="1:9" x14ac:dyDescent="0.2">
      <c r="A5833" t="s">
        <v>17281</v>
      </c>
      <c r="B5833" t="s">
        <v>17282</v>
      </c>
      <c r="C5833" t="s">
        <v>17283</v>
      </c>
      <c r="D5833">
        <v>186.066162109375</v>
      </c>
      <c r="E5833">
        <v>191.196365356445</v>
      </c>
      <c r="F5833">
        <v>196.26730346679599</v>
      </c>
      <c r="G5833">
        <v>210.11274719238199</v>
      </c>
      <c r="H5833">
        <v>201.98709106445301</v>
      </c>
      <c r="I5833">
        <v>224.41801452636699</v>
      </c>
    </row>
    <row r="5834" spans="1:9" x14ac:dyDescent="0.2">
      <c r="A5834" t="s">
        <v>17284</v>
      </c>
      <c r="B5834" t="s">
        <v>17285</v>
      </c>
      <c r="C5834" t="s">
        <v>17286</v>
      </c>
      <c r="D5834">
        <v>243.15737915039</v>
      </c>
      <c r="E5834">
        <v>260.39666748046801</v>
      </c>
      <c r="F5834">
        <v>251.782455444335</v>
      </c>
      <c r="G5834">
        <v>224.151107788085</v>
      </c>
      <c r="H5834">
        <v>230.74398803710901</v>
      </c>
      <c r="I5834">
        <v>258.54202270507801</v>
      </c>
    </row>
    <row r="5835" spans="1:9" x14ac:dyDescent="0.2">
      <c r="A5835" t="s">
        <v>17287</v>
      </c>
      <c r="B5835" t="s">
        <v>17288</v>
      </c>
      <c r="C5835" t="s">
        <v>17289</v>
      </c>
      <c r="D5835">
        <v>59.713871002197202</v>
      </c>
      <c r="E5835" t="s">
        <v>6</v>
      </c>
      <c r="F5835">
        <v>65.975196838378906</v>
      </c>
      <c r="G5835">
        <v>59.526309967041001</v>
      </c>
      <c r="H5835">
        <v>78.751739501953097</v>
      </c>
      <c r="I5835">
        <v>69.813240051269503</v>
      </c>
    </row>
    <row r="5836" spans="1:9" x14ac:dyDescent="0.2">
      <c r="A5836" t="s">
        <v>17290</v>
      </c>
      <c r="B5836" t="s">
        <v>17291</v>
      </c>
      <c r="C5836" t="s">
        <v>17292</v>
      </c>
      <c r="D5836">
        <v>9069.1474609375</v>
      </c>
      <c r="E5836">
        <v>13435.5478515625</v>
      </c>
      <c r="F5836">
        <v>19674.0234375</v>
      </c>
      <c r="G5836">
        <v>5505.513671875</v>
      </c>
      <c r="H5836">
        <v>14951.4775390625</v>
      </c>
      <c r="I5836">
        <v>25099.18359375</v>
      </c>
    </row>
    <row r="5837" spans="1:9" x14ac:dyDescent="0.2">
      <c r="A5837" t="s">
        <v>17293</v>
      </c>
      <c r="B5837" t="s">
        <v>17294</v>
      </c>
      <c r="C5837" t="s">
        <v>17295</v>
      </c>
      <c r="D5837">
        <v>302.47634887695301</v>
      </c>
      <c r="E5837">
        <v>325.15457153320301</v>
      </c>
      <c r="F5837">
        <v>327.01300048828102</v>
      </c>
      <c r="G5837">
        <v>335.13424682617102</v>
      </c>
      <c r="H5837">
        <v>382.24575805664</v>
      </c>
      <c r="I5837">
        <v>386.509674072265</v>
      </c>
    </row>
    <row r="5838" spans="1:9" x14ac:dyDescent="0.2">
      <c r="A5838" t="s">
        <v>17296</v>
      </c>
      <c r="B5838" t="s">
        <v>17297</v>
      </c>
      <c r="C5838" t="s">
        <v>17298</v>
      </c>
      <c r="D5838">
        <v>311.29177856445301</v>
      </c>
      <c r="E5838">
        <v>341.59518432617102</v>
      </c>
      <c r="F5838">
        <v>341.54779052734301</v>
      </c>
      <c r="G5838">
        <v>228.511795043945</v>
      </c>
      <c r="H5838">
        <v>286.93927001953102</v>
      </c>
      <c r="I5838">
        <v>265.30322265625</v>
      </c>
    </row>
    <row r="5839" spans="1:9" x14ac:dyDescent="0.2">
      <c r="A5839" t="s">
        <v>17299</v>
      </c>
      <c r="B5839" t="s">
        <v>17300</v>
      </c>
      <c r="C5839" t="s">
        <v>17301</v>
      </c>
      <c r="D5839">
        <v>620.50207519531205</v>
      </c>
      <c r="E5839">
        <v>595.30938720703102</v>
      </c>
      <c r="F5839">
        <v>674.03125</v>
      </c>
      <c r="G5839">
        <v>617.36688232421795</v>
      </c>
      <c r="H5839">
        <v>633.08679199218705</v>
      </c>
      <c r="I5839">
        <v>514.84100341796795</v>
      </c>
    </row>
    <row r="5840" spans="1:9" x14ac:dyDescent="0.2">
      <c r="A5840" t="s">
        <v>17302</v>
      </c>
      <c r="B5840" t="s">
        <v>17303</v>
      </c>
      <c r="C5840" t="s">
        <v>17304</v>
      </c>
      <c r="D5840">
        <v>308.61334228515602</v>
      </c>
      <c r="E5840">
        <v>334.71243286132801</v>
      </c>
      <c r="F5840">
        <v>324.79013061523398</v>
      </c>
      <c r="G5840">
        <v>321.53549194335898</v>
      </c>
      <c r="H5840">
        <v>355.38015747070301</v>
      </c>
      <c r="I5840">
        <v>350.20098876953102</v>
      </c>
    </row>
    <row r="5841" spans="1:9" x14ac:dyDescent="0.2">
      <c r="A5841" t="s">
        <v>17305</v>
      </c>
      <c r="B5841" t="s">
        <v>17306</v>
      </c>
      <c r="C5841" t="s">
        <v>17307</v>
      </c>
      <c r="D5841">
        <v>578.935302734375</v>
      </c>
      <c r="E5841">
        <v>629.34033203125</v>
      </c>
      <c r="F5841">
        <v>590.732177734375</v>
      </c>
      <c r="G5841">
        <v>553.51745605468705</v>
      </c>
      <c r="H5841">
        <v>595.00811767578102</v>
      </c>
      <c r="I5841">
        <v>550.39007568359295</v>
      </c>
    </row>
    <row r="5842" spans="1:9" x14ac:dyDescent="0.2">
      <c r="A5842" t="s">
        <v>17308</v>
      </c>
      <c r="B5842" t="s">
        <v>17309</v>
      </c>
      <c r="C5842" t="s">
        <v>17310</v>
      </c>
      <c r="D5842">
        <v>224.112701416015</v>
      </c>
      <c r="E5842">
        <v>213.30601501464801</v>
      </c>
      <c r="F5842">
        <v>179.256591796875</v>
      </c>
      <c r="G5842">
        <v>213.26332092285099</v>
      </c>
      <c r="H5842">
        <v>241.62196350097599</v>
      </c>
      <c r="I5842">
        <v>254.11051940917901</v>
      </c>
    </row>
    <row r="5843" spans="1:9" x14ac:dyDescent="0.2">
      <c r="A5843" t="s">
        <v>17311</v>
      </c>
      <c r="B5843" t="s">
        <v>17312</v>
      </c>
      <c r="C5843" t="s">
        <v>17313</v>
      </c>
      <c r="D5843">
        <v>271.03936767578102</v>
      </c>
      <c r="E5843">
        <v>264.06433105468699</v>
      </c>
      <c r="F5843">
        <v>220.13058471679599</v>
      </c>
      <c r="G5843">
        <v>229.31036376953099</v>
      </c>
      <c r="H5843">
        <v>246.34541320800699</v>
      </c>
      <c r="I5843">
        <v>246.79086303710901</v>
      </c>
    </row>
    <row r="5844" spans="1:9" x14ac:dyDescent="0.2">
      <c r="A5844" t="s">
        <v>17314</v>
      </c>
      <c r="B5844" t="s">
        <v>17315</v>
      </c>
      <c r="C5844" t="s">
        <v>17316</v>
      </c>
      <c r="D5844">
        <v>170.69187927246</v>
      </c>
      <c r="E5844">
        <v>175.80705261230401</v>
      </c>
      <c r="F5844">
        <v>238.81446838378901</v>
      </c>
      <c r="G5844">
        <v>163.076416015625</v>
      </c>
      <c r="H5844">
        <v>181.26753234863199</v>
      </c>
      <c r="I5844">
        <v>231.05021667480401</v>
      </c>
    </row>
    <row r="5845" spans="1:9" x14ac:dyDescent="0.2">
      <c r="A5845" t="s">
        <v>17317</v>
      </c>
      <c r="B5845" t="s">
        <v>17318</v>
      </c>
      <c r="C5845" t="s">
        <v>17319</v>
      </c>
      <c r="D5845">
        <v>277.99969482421801</v>
      </c>
      <c r="E5845">
        <v>278.45394897460898</v>
      </c>
      <c r="F5845">
        <v>257.12350463867102</v>
      </c>
      <c r="G5845">
        <v>207.15605163574199</v>
      </c>
      <c r="H5845">
        <v>198.68524169921801</v>
      </c>
      <c r="I5845">
        <v>206.65202331542901</v>
      </c>
    </row>
    <row r="5846" spans="1:9" x14ac:dyDescent="0.2">
      <c r="A5846" t="s">
        <v>17320</v>
      </c>
      <c r="B5846" t="s">
        <v>17321</v>
      </c>
      <c r="C5846" t="s">
        <v>17322</v>
      </c>
      <c r="D5846">
        <v>846.19152832031205</v>
      </c>
      <c r="E5846">
        <v>875.721923828125</v>
      </c>
      <c r="F5846">
        <v>946.58801269531205</v>
      </c>
      <c r="G5846">
        <v>771.39306640625</v>
      </c>
      <c r="H5846">
        <v>888.71044921875</v>
      </c>
      <c r="I5846">
        <v>860.424560546875</v>
      </c>
    </row>
    <row r="5847" spans="1:9" x14ac:dyDescent="0.2">
      <c r="A5847" t="s">
        <v>17323</v>
      </c>
      <c r="B5847" t="s">
        <v>17324</v>
      </c>
      <c r="C5847" t="s">
        <v>17325</v>
      </c>
      <c r="D5847">
        <v>315.80789184570301</v>
      </c>
      <c r="E5847">
        <v>291.84344482421801</v>
      </c>
      <c r="F5847">
        <v>179.38531494140599</v>
      </c>
      <c r="G5847">
        <v>304.85031127929602</v>
      </c>
      <c r="H5847">
        <v>295.40826416015602</v>
      </c>
      <c r="I5847">
        <v>167.18800354003901</v>
      </c>
    </row>
    <row r="5848" spans="1:9" x14ac:dyDescent="0.2">
      <c r="A5848" t="s">
        <v>17326</v>
      </c>
      <c r="B5848" t="s">
        <v>17327</v>
      </c>
      <c r="C5848" t="s">
        <v>17328</v>
      </c>
      <c r="D5848">
        <v>519.56970214843705</v>
      </c>
      <c r="E5848">
        <v>544.97198486328102</v>
      </c>
      <c r="F5848">
        <v>569.863525390625</v>
      </c>
      <c r="G5848">
        <v>438.69836425781199</v>
      </c>
      <c r="H5848">
        <v>469.74722290039</v>
      </c>
      <c r="I5848">
        <v>530.03753662109295</v>
      </c>
    </row>
    <row r="5849" spans="1:9" x14ac:dyDescent="0.2">
      <c r="A5849" t="s">
        <v>17329</v>
      </c>
      <c r="B5849" t="s">
        <v>17330</v>
      </c>
      <c r="C5849" t="s">
        <v>17331</v>
      </c>
      <c r="D5849">
        <v>140.28271484375</v>
      </c>
      <c r="E5849">
        <v>101.91537475585901</v>
      </c>
      <c r="F5849">
        <v>116.562362670898</v>
      </c>
      <c r="G5849">
        <v>119.03395080566401</v>
      </c>
      <c r="H5849">
        <v>87.855979919433594</v>
      </c>
      <c r="I5849">
        <v>95.172294616699205</v>
      </c>
    </row>
    <row r="5850" spans="1:9" x14ac:dyDescent="0.2">
      <c r="A5850" t="s">
        <v>17332</v>
      </c>
      <c r="B5850" t="s">
        <v>17333</v>
      </c>
      <c r="C5850" t="s">
        <v>17334</v>
      </c>
      <c r="D5850">
        <v>77.255088806152301</v>
      </c>
      <c r="E5850">
        <v>82.523727416992102</v>
      </c>
      <c r="F5850">
        <v>106.021438598632</v>
      </c>
      <c r="G5850">
        <v>58.764244079589801</v>
      </c>
      <c r="H5850">
        <v>70.979621887207003</v>
      </c>
      <c r="I5850">
        <v>74.315689086914006</v>
      </c>
    </row>
    <row r="5851" spans="1:9" x14ac:dyDescent="0.2">
      <c r="A5851" t="s">
        <v>17335</v>
      </c>
      <c r="B5851" t="s">
        <v>17336</v>
      </c>
      <c r="C5851" t="s">
        <v>17337</v>
      </c>
      <c r="D5851">
        <v>153.23684692382801</v>
      </c>
      <c r="E5851">
        <v>204.09297180175699</v>
      </c>
      <c r="F5851">
        <v>243.86087036132801</v>
      </c>
      <c r="G5851">
        <v>197.29899597167901</v>
      </c>
      <c r="H5851">
        <v>275.61602783203102</v>
      </c>
      <c r="I5851">
        <v>257.30749511718699</v>
      </c>
    </row>
    <row r="5852" spans="1:9" x14ac:dyDescent="0.2">
      <c r="A5852" t="s">
        <v>17338</v>
      </c>
      <c r="B5852" t="s">
        <v>17339</v>
      </c>
      <c r="C5852" t="s">
        <v>17340</v>
      </c>
      <c r="D5852">
        <v>383.958251953125</v>
      </c>
      <c r="E5852">
        <v>370.09133911132801</v>
      </c>
      <c r="F5852">
        <v>373.37625122070301</v>
      </c>
      <c r="G5852">
        <v>344.65457153320301</v>
      </c>
      <c r="H5852">
        <v>373.884033203125</v>
      </c>
      <c r="I5852">
        <v>375.58755493164</v>
      </c>
    </row>
    <row r="5853" spans="1:9" x14ac:dyDescent="0.2">
      <c r="A5853" t="s">
        <v>17341</v>
      </c>
      <c r="B5853" t="s">
        <v>17342</v>
      </c>
      <c r="C5853" t="s">
        <v>17343</v>
      </c>
      <c r="D5853">
        <v>150.20085144042901</v>
      </c>
      <c r="E5853">
        <v>219.21984863281199</v>
      </c>
      <c r="F5853">
        <v>155.03498840332</v>
      </c>
      <c r="G5853">
        <v>170.01548767089801</v>
      </c>
      <c r="H5853">
        <v>193.524002075195</v>
      </c>
      <c r="I5853" t="s">
        <v>6</v>
      </c>
    </row>
    <row r="5854" spans="1:9" x14ac:dyDescent="0.2">
      <c r="A5854" t="s">
        <v>17344</v>
      </c>
      <c r="B5854" t="s">
        <v>17345</v>
      </c>
      <c r="C5854" t="s">
        <v>17346</v>
      </c>
      <c r="D5854">
        <v>698.23272705078102</v>
      </c>
      <c r="E5854">
        <v>647.63323974609295</v>
      </c>
      <c r="F5854">
        <v>574.95989990234295</v>
      </c>
      <c r="G5854">
        <v>474.55892944335898</v>
      </c>
      <c r="H5854">
        <v>566.1484375</v>
      </c>
      <c r="I5854">
        <v>492.71533203125</v>
      </c>
    </row>
    <row r="5855" spans="1:9" x14ac:dyDescent="0.2">
      <c r="A5855" t="s">
        <v>17347</v>
      </c>
      <c r="B5855" t="s">
        <v>17348</v>
      </c>
      <c r="C5855" t="s">
        <v>17349</v>
      </c>
      <c r="D5855" t="s">
        <v>6</v>
      </c>
      <c r="E5855" t="s">
        <v>6</v>
      </c>
      <c r="F5855" t="s">
        <v>6</v>
      </c>
      <c r="G5855">
        <v>72.964263916015597</v>
      </c>
      <c r="H5855" t="s">
        <v>6</v>
      </c>
      <c r="I5855" t="s">
        <v>6</v>
      </c>
    </row>
    <row r="5856" spans="1:9" x14ac:dyDescent="0.2">
      <c r="A5856" t="s">
        <v>17350</v>
      </c>
      <c r="B5856" t="s">
        <v>17351</v>
      </c>
      <c r="C5856" t="s">
        <v>17352</v>
      </c>
      <c r="D5856">
        <v>215.22750854492099</v>
      </c>
      <c r="E5856">
        <v>287.20217895507801</v>
      </c>
      <c r="F5856">
        <v>280.30093383789</v>
      </c>
      <c r="G5856">
        <v>224.94418334960901</v>
      </c>
      <c r="H5856">
        <v>259.2744140625</v>
      </c>
      <c r="I5856">
        <v>257.44534301757801</v>
      </c>
    </row>
    <row r="5857" spans="1:9" x14ac:dyDescent="0.2">
      <c r="A5857" t="s">
        <v>17353</v>
      </c>
      <c r="B5857" t="s">
        <v>17354</v>
      </c>
      <c r="C5857" t="s">
        <v>17355</v>
      </c>
      <c r="D5857">
        <v>534.20324707031205</v>
      </c>
      <c r="E5857">
        <v>569.41540527343705</v>
      </c>
      <c r="F5857">
        <v>545.49432373046795</v>
      </c>
      <c r="G5857">
        <v>474.503814697265</v>
      </c>
      <c r="H5857">
        <v>493.62322998046801</v>
      </c>
      <c r="I5857">
        <v>471.54147338867102</v>
      </c>
    </row>
    <row r="5858" spans="1:9" x14ac:dyDescent="0.2">
      <c r="A5858" t="s">
        <v>17356</v>
      </c>
      <c r="B5858" t="s">
        <v>17357</v>
      </c>
      <c r="C5858" t="s">
        <v>17358</v>
      </c>
      <c r="D5858">
        <v>37.645839691162102</v>
      </c>
      <c r="E5858">
        <v>59.514060974121001</v>
      </c>
      <c r="F5858">
        <v>37.051425933837798</v>
      </c>
      <c r="G5858">
        <v>41.632595062255803</v>
      </c>
      <c r="H5858">
        <v>71.687774658203097</v>
      </c>
      <c r="I5858">
        <v>78.703125</v>
      </c>
    </row>
    <row r="5859" spans="1:9" x14ac:dyDescent="0.2">
      <c r="A5859" t="s">
        <v>17359</v>
      </c>
      <c r="B5859" t="s">
        <v>17360</v>
      </c>
      <c r="C5859" t="s">
        <v>17361</v>
      </c>
      <c r="D5859">
        <v>502.77239990234301</v>
      </c>
      <c r="E5859">
        <v>512.10882568359295</v>
      </c>
      <c r="F5859">
        <v>457.44485473632801</v>
      </c>
      <c r="G5859">
        <v>467.32305908203102</v>
      </c>
      <c r="H5859">
        <v>508.18911743164</v>
      </c>
      <c r="I5859">
        <v>487.52206420898398</v>
      </c>
    </row>
    <row r="5860" spans="1:9" x14ac:dyDescent="0.2">
      <c r="A5860" t="s">
        <v>17362</v>
      </c>
      <c r="B5860" t="s">
        <v>17363</v>
      </c>
      <c r="C5860" t="s">
        <v>17364</v>
      </c>
      <c r="D5860">
        <v>208.71153259277301</v>
      </c>
      <c r="E5860">
        <v>185.14852905273401</v>
      </c>
      <c r="F5860">
        <v>201.36576843261699</v>
      </c>
      <c r="G5860">
        <v>181.24554443359301</v>
      </c>
      <c r="H5860">
        <v>199.42095947265599</v>
      </c>
      <c r="I5860">
        <v>166.87771606445301</v>
      </c>
    </row>
    <row r="5861" spans="1:9" x14ac:dyDescent="0.2">
      <c r="A5861" t="s">
        <v>17365</v>
      </c>
      <c r="B5861" t="s">
        <v>17366</v>
      </c>
      <c r="C5861" t="s">
        <v>17367</v>
      </c>
      <c r="D5861">
        <v>661.51354980468705</v>
      </c>
      <c r="E5861">
        <v>606.49139404296795</v>
      </c>
      <c r="F5861">
        <v>672.469970703125</v>
      </c>
      <c r="G5861">
        <v>652.94256591796795</v>
      </c>
      <c r="H5861">
        <v>694.76806640625</v>
      </c>
      <c r="I5861">
        <v>772.62829589843705</v>
      </c>
    </row>
    <row r="5862" spans="1:9" x14ac:dyDescent="0.2">
      <c r="A5862" t="s">
        <v>17368</v>
      </c>
      <c r="B5862" t="s">
        <v>17369</v>
      </c>
      <c r="C5862" t="s">
        <v>17370</v>
      </c>
      <c r="D5862">
        <v>196.59306335449199</v>
      </c>
      <c r="E5862">
        <v>253.60366821289</v>
      </c>
      <c r="F5862">
        <v>257.82760620117102</v>
      </c>
      <c r="G5862">
        <v>196.686279296875</v>
      </c>
      <c r="H5862">
        <v>198.85673522949199</v>
      </c>
      <c r="I5862">
        <v>277.488037109375</v>
      </c>
    </row>
    <row r="5863" spans="1:9" x14ac:dyDescent="0.2">
      <c r="A5863" t="s">
        <v>17371</v>
      </c>
      <c r="B5863" t="s">
        <v>17372</v>
      </c>
      <c r="C5863" t="s">
        <v>17373</v>
      </c>
      <c r="D5863">
        <v>2637.87353515625</v>
      </c>
      <c r="E5863">
        <v>2402.61181640625</v>
      </c>
      <c r="F5863">
        <v>2377.22924804687</v>
      </c>
      <c r="G5863">
        <v>2455.03002929687</v>
      </c>
      <c r="H5863">
        <v>2438.82299804687</v>
      </c>
      <c r="I5863">
        <v>2892.79296875</v>
      </c>
    </row>
    <row r="5864" spans="1:9" x14ac:dyDescent="0.2">
      <c r="A5864" t="s">
        <v>17374</v>
      </c>
      <c r="B5864" t="s">
        <v>17375</v>
      </c>
      <c r="C5864" t="s">
        <v>17376</v>
      </c>
      <c r="D5864">
        <v>73.066932678222599</v>
      </c>
      <c r="E5864">
        <v>78.607872009277301</v>
      </c>
      <c r="F5864">
        <v>64.151901245117102</v>
      </c>
      <c r="G5864">
        <v>69.281410217285099</v>
      </c>
      <c r="H5864">
        <v>50.450553894042898</v>
      </c>
      <c r="I5864">
        <v>51.758872985839801</v>
      </c>
    </row>
    <row r="5865" spans="1:9" x14ac:dyDescent="0.2">
      <c r="A5865" t="s">
        <v>17377</v>
      </c>
      <c r="B5865" t="s">
        <v>17378</v>
      </c>
      <c r="C5865" t="s">
        <v>17379</v>
      </c>
      <c r="D5865">
        <v>524.90234375</v>
      </c>
      <c r="E5865">
        <v>547.545166015625</v>
      </c>
      <c r="F5865">
        <v>573.10852050781205</v>
      </c>
      <c r="G5865">
        <v>453.267486572265</v>
      </c>
      <c r="H5865">
        <v>427.88018798828102</v>
      </c>
      <c r="I5865">
        <v>444.331939697265</v>
      </c>
    </row>
    <row r="5866" spans="1:9" x14ac:dyDescent="0.2">
      <c r="A5866" t="s">
        <v>17380</v>
      </c>
      <c r="B5866" t="s">
        <v>17381</v>
      </c>
      <c r="C5866" t="s">
        <v>17382</v>
      </c>
      <c r="D5866">
        <v>91.568557739257798</v>
      </c>
      <c r="E5866">
        <v>89.240829467773395</v>
      </c>
      <c r="F5866">
        <v>127.315284729003</v>
      </c>
      <c r="G5866">
        <v>80.707313537597599</v>
      </c>
      <c r="H5866">
        <v>111.461860656738</v>
      </c>
      <c r="I5866">
        <v>134.86880493164</v>
      </c>
    </row>
    <row r="5867" spans="1:9" x14ac:dyDescent="0.2">
      <c r="A5867" t="s">
        <v>17383</v>
      </c>
      <c r="B5867" t="s">
        <v>17384</v>
      </c>
      <c r="C5867" t="s">
        <v>17385</v>
      </c>
      <c r="D5867">
        <v>507.90341186523398</v>
      </c>
      <c r="E5867">
        <v>429.77261352539</v>
      </c>
      <c r="F5867">
        <v>501.80593872070301</v>
      </c>
      <c r="G5867">
        <v>463.77993774414</v>
      </c>
      <c r="H5867">
        <v>456.38778686523398</v>
      </c>
      <c r="I5867">
        <v>466.62554931640602</v>
      </c>
    </row>
    <row r="5868" spans="1:9" x14ac:dyDescent="0.2">
      <c r="A5868" t="s">
        <v>17386</v>
      </c>
      <c r="B5868" t="s">
        <v>17387</v>
      </c>
      <c r="C5868" t="s">
        <v>17388</v>
      </c>
      <c r="D5868">
        <v>735.13409423828102</v>
      </c>
      <c r="E5868">
        <v>1038.61096191406</v>
      </c>
      <c r="F5868">
        <v>925.663818359375</v>
      </c>
      <c r="G5868">
        <v>828.38525390625</v>
      </c>
      <c r="H5868">
        <v>906.36956787109295</v>
      </c>
      <c r="I5868">
        <v>1031.96032714843</v>
      </c>
    </row>
    <row r="5869" spans="1:9" x14ac:dyDescent="0.2">
      <c r="A5869" t="s">
        <v>17389</v>
      </c>
      <c r="B5869" t="s">
        <v>17390</v>
      </c>
      <c r="C5869" t="s">
        <v>17391</v>
      </c>
      <c r="D5869">
        <v>119.65867614746</v>
      </c>
      <c r="E5869">
        <v>174.74588012695301</v>
      </c>
      <c r="F5869">
        <v>133.72024536132801</v>
      </c>
      <c r="G5869">
        <v>112.28785705566401</v>
      </c>
      <c r="H5869">
        <v>132.34022521972599</v>
      </c>
      <c r="I5869">
        <v>141.30461120605401</v>
      </c>
    </row>
    <row r="5870" spans="1:9" x14ac:dyDescent="0.2">
      <c r="A5870" t="s">
        <v>17392</v>
      </c>
      <c r="B5870" t="s">
        <v>17393</v>
      </c>
      <c r="C5870" t="s">
        <v>17394</v>
      </c>
      <c r="D5870">
        <v>34.381481170654297</v>
      </c>
      <c r="E5870">
        <v>31.217845916748001</v>
      </c>
      <c r="F5870">
        <v>42.713432312011697</v>
      </c>
      <c r="G5870">
        <v>61.188919067382798</v>
      </c>
      <c r="H5870">
        <v>39.271739959716797</v>
      </c>
      <c r="I5870">
        <v>46.263599395751903</v>
      </c>
    </row>
    <row r="5871" spans="1:9" x14ac:dyDescent="0.2">
      <c r="A5871" t="s">
        <v>17395</v>
      </c>
      <c r="B5871" t="s">
        <v>17396</v>
      </c>
      <c r="C5871" t="s">
        <v>17397</v>
      </c>
      <c r="D5871">
        <v>200.10330200195301</v>
      </c>
      <c r="E5871">
        <v>211.44169616699199</v>
      </c>
      <c r="F5871">
        <v>170.37823486328099</v>
      </c>
      <c r="G5871">
        <v>169.50459289550699</v>
      </c>
      <c r="H5871">
        <v>127.38282775878901</v>
      </c>
      <c r="I5871">
        <v>168.950912475585</v>
      </c>
    </row>
    <row r="5872" spans="1:9" x14ac:dyDescent="0.2">
      <c r="A5872" t="s">
        <v>17398</v>
      </c>
      <c r="B5872" t="s">
        <v>17399</v>
      </c>
      <c r="C5872" t="s">
        <v>17400</v>
      </c>
      <c r="D5872">
        <v>254.14405822753901</v>
      </c>
      <c r="E5872">
        <v>288.50604248046801</v>
      </c>
      <c r="F5872">
        <v>266.25646972656199</v>
      </c>
      <c r="G5872">
        <v>229.90847778320301</v>
      </c>
      <c r="H5872">
        <v>267.34539794921801</v>
      </c>
      <c r="I5872">
        <v>228.66815185546801</v>
      </c>
    </row>
    <row r="5873" spans="1:9" x14ac:dyDescent="0.2">
      <c r="A5873" t="s">
        <v>17401</v>
      </c>
      <c r="B5873" t="s">
        <v>17402</v>
      </c>
      <c r="C5873" t="s">
        <v>17403</v>
      </c>
      <c r="D5873">
        <v>417.62551879882801</v>
      </c>
      <c r="E5873">
        <v>361.45739746093699</v>
      </c>
      <c r="F5873">
        <v>415.75384521484301</v>
      </c>
      <c r="G5873">
        <v>466.77886962890602</v>
      </c>
      <c r="H5873">
        <v>458.703521728515</v>
      </c>
      <c r="I5873">
        <v>514.44683837890602</v>
      </c>
    </row>
    <row r="5874" spans="1:9" x14ac:dyDescent="0.2">
      <c r="A5874" t="s">
        <v>17404</v>
      </c>
      <c r="B5874" t="s">
        <v>17405</v>
      </c>
      <c r="C5874" t="s">
        <v>17406</v>
      </c>
      <c r="D5874">
        <v>246.72796630859301</v>
      </c>
      <c r="E5874">
        <v>245.91743469238199</v>
      </c>
      <c r="F5874">
        <v>239.03804016113199</v>
      </c>
      <c r="G5874">
        <v>323.85479736328102</v>
      </c>
      <c r="H5874">
        <v>210.00035095214801</v>
      </c>
      <c r="I5874">
        <v>246.60304260253901</v>
      </c>
    </row>
    <row r="5875" spans="1:9" x14ac:dyDescent="0.2">
      <c r="A5875" t="s">
        <v>17407</v>
      </c>
      <c r="B5875" t="s">
        <v>17408</v>
      </c>
      <c r="C5875" t="s">
        <v>17409</v>
      </c>
      <c r="D5875">
        <v>681.37908935546795</v>
      </c>
      <c r="E5875">
        <v>698.38195800781205</v>
      </c>
      <c r="F5875">
        <v>725.69305419921795</v>
      </c>
      <c r="G5875">
        <v>645.53143310546795</v>
      </c>
      <c r="H5875">
        <v>627.89129638671795</v>
      </c>
      <c r="I5875">
        <v>601.82135009765602</v>
      </c>
    </row>
    <row r="5876" spans="1:9" x14ac:dyDescent="0.2">
      <c r="A5876" t="s">
        <v>17410</v>
      </c>
      <c r="B5876" t="s">
        <v>17411</v>
      </c>
      <c r="C5876" t="s">
        <v>17412</v>
      </c>
      <c r="D5876">
        <v>342.503662109375</v>
      </c>
      <c r="E5876">
        <v>459.74740600585898</v>
      </c>
      <c r="F5876">
        <v>353.05154418945301</v>
      </c>
      <c r="G5876">
        <v>395.87063598632801</v>
      </c>
      <c r="H5876">
        <v>553.111083984375</v>
      </c>
      <c r="I5876">
        <v>499.33499145507801</v>
      </c>
    </row>
    <row r="5877" spans="1:9" x14ac:dyDescent="0.2">
      <c r="A5877" t="s">
        <v>17413</v>
      </c>
      <c r="B5877" t="s">
        <v>17414</v>
      </c>
      <c r="C5877" t="s">
        <v>17415</v>
      </c>
      <c r="D5877">
        <v>590.79895019531205</v>
      </c>
      <c r="E5877">
        <v>698.12634277343705</v>
      </c>
      <c r="F5877">
        <v>691.56488037109295</v>
      </c>
      <c r="G5877">
        <v>600.96173095703102</v>
      </c>
      <c r="H5877">
        <v>590.49871826171795</v>
      </c>
      <c r="I5877">
        <v>601.09417724609295</v>
      </c>
    </row>
    <row r="5878" spans="1:9" x14ac:dyDescent="0.2">
      <c r="A5878" t="s">
        <v>17416</v>
      </c>
      <c r="B5878" t="s">
        <v>17417</v>
      </c>
      <c r="C5878" t="s">
        <v>17418</v>
      </c>
      <c r="D5878">
        <v>174.12167358398401</v>
      </c>
      <c r="E5878">
        <v>187.77081298828099</v>
      </c>
      <c r="F5878">
        <v>178.92521667480401</v>
      </c>
      <c r="G5878">
        <v>181.414794921875</v>
      </c>
      <c r="H5878">
        <v>195.665924072265</v>
      </c>
      <c r="I5878">
        <v>235.64982604980401</v>
      </c>
    </row>
    <row r="5879" spans="1:9" x14ac:dyDescent="0.2">
      <c r="A5879" t="s">
        <v>17419</v>
      </c>
      <c r="B5879" t="s">
        <v>17420</v>
      </c>
      <c r="C5879" t="s">
        <v>17421</v>
      </c>
      <c r="D5879">
        <v>65.600914001464801</v>
      </c>
      <c r="E5879">
        <v>49.826938629150298</v>
      </c>
      <c r="F5879">
        <v>76.457954406738196</v>
      </c>
      <c r="G5879">
        <v>82.256874084472599</v>
      </c>
      <c r="H5879">
        <v>88.150421142578097</v>
      </c>
      <c r="I5879">
        <v>110.89157104492099</v>
      </c>
    </row>
    <row r="5880" spans="1:9" x14ac:dyDescent="0.2">
      <c r="A5880" t="s">
        <v>17422</v>
      </c>
      <c r="B5880" t="s">
        <v>17423</v>
      </c>
      <c r="C5880" t="s">
        <v>17424</v>
      </c>
      <c r="D5880">
        <v>227.75833129882801</v>
      </c>
      <c r="E5880">
        <v>263.03012084960898</v>
      </c>
      <c r="F5880">
        <v>255.03427124023401</v>
      </c>
      <c r="G5880">
        <v>237.34867858886699</v>
      </c>
      <c r="H5880">
        <v>212.71112060546801</v>
      </c>
      <c r="I5880">
        <v>237.03433227539</v>
      </c>
    </row>
    <row r="5881" spans="1:9" x14ac:dyDescent="0.2">
      <c r="A5881" t="s">
        <v>17425</v>
      </c>
      <c r="B5881" t="s">
        <v>17426</v>
      </c>
      <c r="C5881" t="s">
        <v>17427</v>
      </c>
      <c r="D5881">
        <v>44.005039215087798</v>
      </c>
      <c r="E5881" t="s">
        <v>6</v>
      </c>
      <c r="F5881">
        <v>93.289245605468693</v>
      </c>
      <c r="G5881">
        <v>36.069496154785099</v>
      </c>
      <c r="H5881">
        <v>55.701553344726499</v>
      </c>
      <c r="I5881">
        <v>52.362178802490199</v>
      </c>
    </row>
    <row r="5882" spans="1:9" x14ac:dyDescent="0.2">
      <c r="A5882" t="s">
        <v>17428</v>
      </c>
      <c r="B5882" t="s">
        <v>17429</v>
      </c>
      <c r="C5882" t="s">
        <v>17430</v>
      </c>
      <c r="D5882">
        <v>215.78321838378901</v>
      </c>
      <c r="E5882">
        <v>373.25061035156199</v>
      </c>
      <c r="F5882">
        <v>469.79608154296801</v>
      </c>
      <c r="G5882">
        <v>295.83230590820301</v>
      </c>
      <c r="H5882">
        <v>510.21646118164</v>
      </c>
      <c r="I5882">
        <v>758.879150390625</v>
      </c>
    </row>
    <row r="5883" spans="1:9" x14ac:dyDescent="0.2">
      <c r="A5883" t="s">
        <v>17431</v>
      </c>
      <c r="B5883" t="s">
        <v>17432</v>
      </c>
      <c r="C5883" t="s">
        <v>17433</v>
      </c>
      <c r="D5883">
        <v>120.02033996582</v>
      </c>
      <c r="E5883">
        <v>112.817756652832</v>
      </c>
      <c r="F5883">
        <v>154.295974731445</v>
      </c>
      <c r="G5883">
        <v>150.83937072753901</v>
      </c>
      <c r="H5883">
        <v>155.89213562011699</v>
      </c>
      <c r="I5883">
        <v>156.4267578125</v>
      </c>
    </row>
    <row r="5884" spans="1:9" x14ac:dyDescent="0.2">
      <c r="A5884" t="s">
        <v>17434</v>
      </c>
      <c r="B5884" t="s">
        <v>17435</v>
      </c>
      <c r="C5884" t="s">
        <v>17436</v>
      </c>
      <c r="D5884">
        <v>47.839042663574197</v>
      </c>
      <c r="E5884">
        <v>45.436431884765597</v>
      </c>
      <c r="F5884">
        <v>50.867538452148402</v>
      </c>
      <c r="G5884">
        <v>38.645843505859297</v>
      </c>
      <c r="H5884">
        <v>48.348392486572202</v>
      </c>
      <c r="I5884" t="s">
        <v>6</v>
      </c>
    </row>
    <row r="5885" spans="1:9" x14ac:dyDescent="0.2">
      <c r="A5885" t="s">
        <v>17437</v>
      </c>
      <c r="B5885" t="s">
        <v>17438</v>
      </c>
      <c r="C5885" t="s">
        <v>17439</v>
      </c>
      <c r="D5885">
        <v>123.515098571777</v>
      </c>
      <c r="E5885">
        <v>154.26185607910099</v>
      </c>
      <c r="F5885">
        <v>148.1259765625</v>
      </c>
      <c r="G5885">
        <v>134.47065734863199</v>
      </c>
      <c r="H5885">
        <v>162.74719238281199</v>
      </c>
      <c r="I5885">
        <v>125.743156433105</v>
      </c>
    </row>
    <row r="5886" spans="1:9" x14ac:dyDescent="0.2">
      <c r="A5886" t="s">
        <v>17440</v>
      </c>
      <c r="B5886" t="s">
        <v>17441</v>
      </c>
      <c r="C5886" t="s">
        <v>17442</v>
      </c>
      <c r="D5886">
        <v>346.74545288085898</v>
      </c>
      <c r="E5886">
        <v>307.517822265625</v>
      </c>
      <c r="F5886">
        <v>276.85592651367102</v>
      </c>
      <c r="G5886">
        <v>313.77844238281199</v>
      </c>
      <c r="H5886">
        <v>313.17214965820301</v>
      </c>
      <c r="I5886">
        <v>336.245513916015</v>
      </c>
    </row>
    <row r="5887" spans="1:9" x14ac:dyDescent="0.2">
      <c r="A5887" t="s">
        <v>17443</v>
      </c>
      <c r="B5887" t="s">
        <v>17444</v>
      </c>
      <c r="C5887" t="s">
        <v>17445</v>
      </c>
      <c r="D5887">
        <v>290.09460449218699</v>
      </c>
      <c r="E5887">
        <v>309.19900512695301</v>
      </c>
      <c r="F5887">
        <v>305.27038574218699</v>
      </c>
      <c r="G5887">
        <v>227.15956115722599</v>
      </c>
      <c r="H5887">
        <v>262.62432861328102</v>
      </c>
      <c r="I5887">
        <v>273.85461425781199</v>
      </c>
    </row>
    <row r="5888" spans="1:9" x14ac:dyDescent="0.2">
      <c r="A5888" t="s">
        <v>5377</v>
      </c>
      <c r="B5888" t="s">
        <v>17446</v>
      </c>
      <c r="C5888" t="s">
        <v>17447</v>
      </c>
      <c r="D5888">
        <v>2796.53344726562</v>
      </c>
      <c r="E5888">
        <v>2635.33911132812</v>
      </c>
      <c r="F5888">
        <v>2772.85888671875</v>
      </c>
      <c r="G5888">
        <v>2821.1220703125</v>
      </c>
      <c r="H5888">
        <v>2840.32275390625</v>
      </c>
      <c r="I5888">
        <v>3165.52465820312</v>
      </c>
    </row>
    <row r="5889" spans="1:9" x14ac:dyDescent="0.2">
      <c r="A5889" t="s">
        <v>17448</v>
      </c>
      <c r="B5889" t="s">
        <v>17449</v>
      </c>
      <c r="C5889" t="s">
        <v>17450</v>
      </c>
      <c r="D5889">
        <v>769.94934082031205</v>
      </c>
      <c r="E5889">
        <v>768.365966796875</v>
      </c>
      <c r="F5889">
        <v>749.33160400390602</v>
      </c>
      <c r="G5889">
        <v>812.97106933593705</v>
      </c>
      <c r="H5889">
        <v>710.62542724609295</v>
      </c>
      <c r="I5889">
        <v>638.00494384765602</v>
      </c>
    </row>
    <row r="5890" spans="1:9" x14ac:dyDescent="0.2">
      <c r="A5890" t="s">
        <v>17451</v>
      </c>
      <c r="B5890" t="s">
        <v>17452</v>
      </c>
      <c r="C5890" t="s">
        <v>17453</v>
      </c>
      <c r="D5890">
        <v>461.68640136718699</v>
      </c>
      <c r="E5890">
        <v>473.44274902343699</v>
      </c>
      <c r="F5890">
        <v>449.91607666015602</v>
      </c>
      <c r="G5890">
        <v>445.70315551757801</v>
      </c>
      <c r="H5890">
        <v>441.02047729492102</v>
      </c>
      <c r="I5890">
        <v>468.53576660156199</v>
      </c>
    </row>
    <row r="5891" spans="1:9" x14ac:dyDescent="0.2">
      <c r="A5891" t="s">
        <v>17454</v>
      </c>
      <c r="B5891" t="s">
        <v>17455</v>
      </c>
      <c r="C5891" t="s">
        <v>17456</v>
      </c>
      <c r="D5891">
        <v>412.462310791015</v>
      </c>
      <c r="E5891">
        <v>490.44500732421801</v>
      </c>
      <c r="F5891">
        <v>494.45202636718699</v>
      </c>
      <c r="G5891">
        <v>485.34826660156199</v>
      </c>
      <c r="H5891">
        <v>460.85910034179602</v>
      </c>
      <c r="I5891">
        <v>520.30841064453102</v>
      </c>
    </row>
    <row r="5892" spans="1:9" x14ac:dyDescent="0.2">
      <c r="A5892" t="s">
        <v>17457</v>
      </c>
      <c r="B5892" t="s">
        <v>17458</v>
      </c>
      <c r="C5892" t="s">
        <v>17459</v>
      </c>
      <c r="D5892">
        <v>132.16168212890599</v>
      </c>
      <c r="E5892">
        <v>191.97906494140599</v>
      </c>
      <c r="F5892">
        <v>147.55580139160099</v>
      </c>
      <c r="G5892">
        <v>128.58540344238199</v>
      </c>
      <c r="H5892">
        <v>191.27275085449199</v>
      </c>
      <c r="I5892">
        <v>168.93064880371</v>
      </c>
    </row>
    <row r="5893" spans="1:9" x14ac:dyDescent="0.2">
      <c r="A5893" t="s">
        <v>17460</v>
      </c>
      <c r="B5893" t="s">
        <v>17461</v>
      </c>
      <c r="C5893" t="s">
        <v>17462</v>
      </c>
      <c r="D5893">
        <v>324.98162841796801</v>
      </c>
      <c r="E5893">
        <v>277.92706298828102</v>
      </c>
      <c r="F5893">
        <v>308.36239624023398</v>
      </c>
      <c r="G5893">
        <v>270.89813232421801</v>
      </c>
      <c r="H5893">
        <v>335.25808715820301</v>
      </c>
      <c r="I5893">
        <v>329.64010620117102</v>
      </c>
    </row>
    <row r="5894" spans="1:9" x14ac:dyDescent="0.2">
      <c r="A5894" t="s">
        <v>17463</v>
      </c>
      <c r="B5894" t="s">
        <v>17464</v>
      </c>
      <c r="C5894" t="s">
        <v>17465</v>
      </c>
      <c r="D5894">
        <v>89.972015380859304</v>
      </c>
      <c r="E5894">
        <v>156.65711975097599</v>
      </c>
      <c r="F5894">
        <v>102.490676879882</v>
      </c>
      <c r="G5894">
        <v>108.42343139648401</v>
      </c>
      <c r="H5894">
        <v>129.51698303222599</v>
      </c>
      <c r="I5894">
        <v>80.116371154785099</v>
      </c>
    </row>
    <row r="5895" spans="1:9" x14ac:dyDescent="0.2">
      <c r="A5895" t="s">
        <v>17466</v>
      </c>
      <c r="B5895" t="s">
        <v>17467</v>
      </c>
      <c r="C5895" t="s">
        <v>17468</v>
      </c>
      <c r="D5895">
        <v>230.12983703613199</v>
      </c>
      <c r="E5895">
        <v>239.41166687011699</v>
      </c>
      <c r="F5895">
        <v>232.03454589843699</v>
      </c>
      <c r="G5895">
        <v>215.42840576171801</v>
      </c>
      <c r="H5895">
        <v>247.66029357910099</v>
      </c>
      <c r="I5895">
        <v>254.15960693359301</v>
      </c>
    </row>
    <row r="5896" spans="1:9" x14ac:dyDescent="0.2">
      <c r="A5896" t="s">
        <v>17469</v>
      </c>
      <c r="B5896" t="s">
        <v>17470</v>
      </c>
      <c r="C5896" t="s">
        <v>17471</v>
      </c>
      <c r="D5896">
        <v>1160.25769042968</v>
      </c>
      <c r="E5896">
        <v>1331.8203125</v>
      </c>
      <c r="F5896">
        <v>1409.08239746093</v>
      </c>
      <c r="G5896">
        <v>1178.72888183593</v>
      </c>
      <c r="H5896">
        <v>1348.4501953125</v>
      </c>
      <c r="I5896">
        <v>1430.11242675781</v>
      </c>
    </row>
    <row r="5897" spans="1:9" x14ac:dyDescent="0.2">
      <c r="A5897" t="s">
        <v>17472</v>
      </c>
      <c r="B5897" t="s">
        <v>17473</v>
      </c>
      <c r="C5897" t="s">
        <v>17474</v>
      </c>
      <c r="D5897">
        <v>1832.28686523437</v>
      </c>
      <c r="E5897">
        <v>1883.16687011718</v>
      </c>
      <c r="F5897">
        <v>1733.35803222656</v>
      </c>
      <c r="G5897">
        <v>1694.13745117187</v>
      </c>
      <c r="H5897">
        <v>1675.85180664062</v>
      </c>
      <c r="I5897">
        <v>1619.35571289062</v>
      </c>
    </row>
    <row r="5898" spans="1:9" x14ac:dyDescent="0.2">
      <c r="A5898" t="s">
        <v>17475</v>
      </c>
      <c r="B5898" t="s">
        <v>17476</v>
      </c>
      <c r="C5898" t="s">
        <v>17477</v>
      </c>
      <c r="D5898">
        <v>81.235008239746094</v>
      </c>
      <c r="E5898">
        <v>76.339782714843693</v>
      </c>
      <c r="F5898">
        <v>68.464118957519503</v>
      </c>
      <c r="G5898">
        <v>56.054389953613203</v>
      </c>
      <c r="H5898">
        <v>81.356185913085895</v>
      </c>
      <c r="I5898">
        <v>78.508445739746094</v>
      </c>
    </row>
    <row r="5899" spans="1:9" x14ac:dyDescent="0.2">
      <c r="A5899" t="s">
        <v>17478</v>
      </c>
      <c r="B5899" t="s">
        <v>17479</v>
      </c>
      <c r="C5899" t="s">
        <v>17480</v>
      </c>
      <c r="D5899">
        <v>427.65374755859301</v>
      </c>
      <c r="E5899">
        <v>510.14270019531199</v>
      </c>
      <c r="F5899">
        <v>445.99966430664</v>
      </c>
      <c r="G5899">
        <v>384.27307128906199</v>
      </c>
      <c r="H5899">
        <v>431.85366821289</v>
      </c>
      <c r="I5899">
        <v>487.69158935546801</v>
      </c>
    </row>
    <row r="5900" spans="1:9" x14ac:dyDescent="0.2">
      <c r="A5900" t="s">
        <v>17481</v>
      </c>
      <c r="B5900" t="s">
        <v>17482</v>
      </c>
      <c r="C5900" t="s">
        <v>17483</v>
      </c>
      <c r="D5900">
        <v>262.49221801757801</v>
      </c>
      <c r="E5900">
        <v>240.7412109375</v>
      </c>
      <c r="F5900">
        <v>302.582763671875</v>
      </c>
      <c r="G5900">
        <v>175.84400939941401</v>
      </c>
      <c r="H5900">
        <v>217.70196533203099</v>
      </c>
      <c r="I5900">
        <v>220.22756958007801</v>
      </c>
    </row>
    <row r="5901" spans="1:9" x14ac:dyDescent="0.2">
      <c r="A5901" t="s">
        <v>17484</v>
      </c>
      <c r="B5901" t="s">
        <v>17485</v>
      </c>
      <c r="C5901" t="s">
        <v>17486</v>
      </c>
      <c r="D5901">
        <v>213.215728759765</v>
      </c>
      <c r="E5901">
        <v>244.16374206542901</v>
      </c>
      <c r="F5901">
        <v>214.86372375488199</v>
      </c>
      <c r="G5901">
        <v>192.17834472656199</v>
      </c>
      <c r="H5901">
        <v>190.456283569335</v>
      </c>
      <c r="I5901">
        <v>277.311279296875</v>
      </c>
    </row>
    <row r="5902" spans="1:9" x14ac:dyDescent="0.2">
      <c r="A5902" t="s">
        <v>17487</v>
      </c>
      <c r="B5902" t="s">
        <v>17488</v>
      </c>
      <c r="C5902" t="s">
        <v>17489</v>
      </c>
      <c r="D5902">
        <v>276.51318359375</v>
      </c>
      <c r="E5902">
        <v>294.27471923828102</v>
      </c>
      <c r="F5902">
        <v>298.56021118164</v>
      </c>
      <c r="G5902">
        <v>247.36738586425699</v>
      </c>
      <c r="H5902">
        <v>293.07003784179602</v>
      </c>
      <c r="I5902">
        <v>293.19030761718699</v>
      </c>
    </row>
    <row r="5903" spans="1:9" x14ac:dyDescent="0.2">
      <c r="A5903" t="s">
        <v>17490</v>
      </c>
      <c r="B5903" t="s">
        <v>17491</v>
      </c>
      <c r="C5903" t="s">
        <v>17492</v>
      </c>
      <c r="D5903">
        <v>332.37698364257801</v>
      </c>
      <c r="E5903">
        <v>384.57730102539</v>
      </c>
      <c r="F5903">
        <v>402.431549072265</v>
      </c>
      <c r="G5903">
        <v>249.193267822265</v>
      </c>
      <c r="H5903">
        <v>319.97766113281199</v>
      </c>
      <c r="I5903">
        <v>306.21353149414</v>
      </c>
    </row>
    <row r="5904" spans="1:9" x14ac:dyDescent="0.2">
      <c r="A5904" t="s">
        <v>17493</v>
      </c>
      <c r="B5904" t="s">
        <v>17494</v>
      </c>
      <c r="C5904" t="s">
        <v>17495</v>
      </c>
      <c r="D5904">
        <v>273.50946044921801</v>
      </c>
      <c r="E5904">
        <v>219.509033203125</v>
      </c>
      <c r="F5904">
        <v>284.45684814453102</v>
      </c>
      <c r="G5904">
        <v>204.62052917480401</v>
      </c>
      <c r="H5904">
        <v>243.65637207031199</v>
      </c>
      <c r="I5904">
        <v>268.96194458007801</v>
      </c>
    </row>
    <row r="5905" spans="1:9" x14ac:dyDescent="0.2">
      <c r="A5905" t="s">
        <v>17496</v>
      </c>
      <c r="B5905" t="s">
        <v>17497</v>
      </c>
      <c r="C5905" t="s">
        <v>17498</v>
      </c>
      <c r="D5905">
        <v>387.16851806640602</v>
      </c>
      <c r="E5905">
        <v>419.99768066406199</v>
      </c>
      <c r="F5905">
        <v>408.95175170898398</v>
      </c>
      <c r="G5905">
        <v>376.85211181640602</v>
      </c>
      <c r="H5905">
        <v>371.49444580078102</v>
      </c>
      <c r="I5905">
        <v>367.69705200195301</v>
      </c>
    </row>
    <row r="5906" spans="1:9" x14ac:dyDescent="0.2">
      <c r="A5906" t="s">
        <v>17499</v>
      </c>
      <c r="B5906" t="s">
        <v>17500</v>
      </c>
      <c r="C5906" t="s">
        <v>17501</v>
      </c>
      <c r="D5906">
        <v>575.28839111328102</v>
      </c>
      <c r="E5906">
        <v>585.31188964843705</v>
      </c>
      <c r="F5906">
        <v>571.361328125</v>
      </c>
      <c r="G5906">
        <v>560.72985839843705</v>
      </c>
      <c r="H5906">
        <v>628.85308837890602</v>
      </c>
      <c r="I5906">
        <v>634.50793457031205</v>
      </c>
    </row>
    <row r="5907" spans="1:9" x14ac:dyDescent="0.2">
      <c r="A5907" t="s">
        <v>17502</v>
      </c>
      <c r="B5907" t="s">
        <v>17503</v>
      </c>
      <c r="C5907" t="s">
        <v>17504</v>
      </c>
      <c r="D5907">
        <v>279.30673217773398</v>
      </c>
      <c r="E5907">
        <v>210.85768127441401</v>
      </c>
      <c r="F5907">
        <v>228.51812744140599</v>
      </c>
      <c r="G5907">
        <v>261.294677734375</v>
      </c>
      <c r="H5907">
        <v>249.782958984375</v>
      </c>
      <c r="I5907">
        <v>247.56851196289</v>
      </c>
    </row>
    <row r="5908" spans="1:9" x14ac:dyDescent="0.2">
      <c r="A5908" t="s">
        <v>17505</v>
      </c>
      <c r="B5908" t="s">
        <v>17506</v>
      </c>
      <c r="C5908" t="s">
        <v>17507</v>
      </c>
      <c r="D5908">
        <v>271.412353515625</v>
      </c>
      <c r="E5908">
        <v>283.29870605468699</v>
      </c>
      <c r="F5908">
        <v>251.57785034179599</v>
      </c>
      <c r="G5908">
        <v>200.58224487304599</v>
      </c>
      <c r="H5908">
        <v>221.98419189453099</v>
      </c>
      <c r="I5908">
        <v>278.32336425781199</v>
      </c>
    </row>
    <row r="5909" spans="1:9" x14ac:dyDescent="0.2">
      <c r="A5909" t="s">
        <v>17508</v>
      </c>
      <c r="B5909" t="s">
        <v>17509</v>
      </c>
      <c r="C5909" t="s">
        <v>17510</v>
      </c>
      <c r="D5909">
        <v>86.373916625976506</v>
      </c>
      <c r="E5909">
        <v>134.14816284179599</v>
      </c>
      <c r="F5909">
        <v>111.652038574218</v>
      </c>
      <c r="G5909">
        <v>108.664245605468</v>
      </c>
      <c r="H5909">
        <v>125.322006225585</v>
      </c>
      <c r="I5909">
        <v>153.02342224121</v>
      </c>
    </row>
    <row r="5910" spans="1:9" x14ac:dyDescent="0.2">
      <c r="A5910" t="s">
        <v>17511</v>
      </c>
      <c r="B5910" t="s">
        <v>17512</v>
      </c>
      <c r="C5910" t="s">
        <v>17513</v>
      </c>
      <c r="D5910">
        <v>265.010009765625</v>
      </c>
      <c r="E5910">
        <v>233.89797973632801</v>
      </c>
      <c r="F5910">
        <v>283.99688720703102</v>
      </c>
      <c r="G5910">
        <v>235.72343444824199</v>
      </c>
      <c r="H5910">
        <v>205.73393249511699</v>
      </c>
      <c r="I5910">
        <v>249.50224304199199</v>
      </c>
    </row>
    <row r="5911" spans="1:9" x14ac:dyDescent="0.2">
      <c r="A5911" t="s">
        <v>17514</v>
      </c>
      <c r="B5911" t="s">
        <v>17515</v>
      </c>
      <c r="C5911" t="s">
        <v>17516</v>
      </c>
      <c r="D5911">
        <v>249.12333679199199</v>
      </c>
      <c r="E5911">
        <v>463.07568359375</v>
      </c>
      <c r="F5911">
        <v>376.183502197265</v>
      </c>
      <c r="G5911">
        <v>266.75686645507801</v>
      </c>
      <c r="H5911">
        <v>471.6083984375</v>
      </c>
      <c r="I5911">
        <v>327.90924072265602</v>
      </c>
    </row>
    <row r="5912" spans="1:9" x14ac:dyDescent="0.2">
      <c r="A5912" t="s">
        <v>17517</v>
      </c>
      <c r="B5912" t="s">
        <v>17518</v>
      </c>
      <c r="C5912" t="s">
        <v>17519</v>
      </c>
      <c r="D5912">
        <v>179.67575073242099</v>
      </c>
      <c r="E5912">
        <v>267.73718261718699</v>
      </c>
      <c r="F5912">
        <v>173.22259521484301</v>
      </c>
      <c r="G5912">
        <v>114.17420959472599</v>
      </c>
      <c r="H5912">
        <v>171.42216491699199</v>
      </c>
      <c r="I5912">
        <v>164.65098571777301</v>
      </c>
    </row>
    <row r="5913" spans="1:9" x14ac:dyDescent="0.2">
      <c r="A5913" t="s">
        <v>17520</v>
      </c>
      <c r="B5913" t="s">
        <v>17521</v>
      </c>
      <c r="C5913" t="s">
        <v>17522</v>
      </c>
      <c r="D5913" t="s">
        <v>6</v>
      </c>
      <c r="E5913">
        <v>5.3037261962890598</v>
      </c>
      <c r="F5913">
        <v>16.911512374877901</v>
      </c>
      <c r="G5913">
        <v>21.3067226409912</v>
      </c>
      <c r="H5913">
        <v>19.589267730712798</v>
      </c>
      <c r="I5913">
        <v>51.774509429931598</v>
      </c>
    </row>
    <row r="5914" spans="1:9" x14ac:dyDescent="0.2">
      <c r="A5914" t="s">
        <v>17523</v>
      </c>
      <c r="B5914" t="s">
        <v>17524</v>
      </c>
      <c r="C5914" t="s">
        <v>17525</v>
      </c>
      <c r="D5914">
        <v>368.57269287109301</v>
      </c>
      <c r="E5914">
        <v>441.617431640625</v>
      </c>
      <c r="F5914">
        <v>484.87374877929602</v>
      </c>
      <c r="G5914">
        <v>377.23025512695301</v>
      </c>
      <c r="H5914">
        <v>371.298248291015</v>
      </c>
      <c r="I5914">
        <v>435.52014160156199</v>
      </c>
    </row>
    <row r="5915" spans="1:9" x14ac:dyDescent="0.2">
      <c r="A5915" t="s">
        <v>17526</v>
      </c>
      <c r="B5915" t="s">
        <v>17527</v>
      </c>
      <c r="C5915" t="s">
        <v>17528</v>
      </c>
      <c r="D5915">
        <v>98.032218933105398</v>
      </c>
      <c r="E5915">
        <v>81.759117126464801</v>
      </c>
      <c r="F5915">
        <v>129.76403808593699</v>
      </c>
      <c r="G5915">
        <v>114.55344390869099</v>
      </c>
      <c r="H5915">
        <v>105.44181060791</v>
      </c>
      <c r="I5915">
        <v>140.53471374511699</v>
      </c>
    </row>
    <row r="5916" spans="1:9" x14ac:dyDescent="0.2">
      <c r="A5916" t="s">
        <v>17529</v>
      </c>
      <c r="B5916" t="s">
        <v>17530</v>
      </c>
      <c r="C5916" t="s">
        <v>17531</v>
      </c>
      <c r="D5916">
        <v>1218.6875</v>
      </c>
      <c r="E5916">
        <v>1302.64001464843</v>
      </c>
      <c r="F5916">
        <v>1873.96557617187</v>
      </c>
      <c r="G5916">
        <v>1105.94982910156</v>
      </c>
      <c r="H5916">
        <v>1941.00341796875</v>
      </c>
      <c r="I5916">
        <v>3217.38232421875</v>
      </c>
    </row>
    <row r="5917" spans="1:9" x14ac:dyDescent="0.2">
      <c r="A5917" t="s">
        <v>17532</v>
      </c>
      <c r="B5917" t="s">
        <v>17533</v>
      </c>
      <c r="C5917" t="s">
        <v>17534</v>
      </c>
      <c r="D5917">
        <v>226.20094299316401</v>
      </c>
      <c r="E5917">
        <v>202.89674377441401</v>
      </c>
      <c r="F5917">
        <v>188.33505249023401</v>
      </c>
      <c r="G5917">
        <v>213.74266052246</v>
      </c>
      <c r="H5917">
        <v>208.22689819335901</v>
      </c>
      <c r="I5917">
        <v>224.79248046875</v>
      </c>
    </row>
    <row r="5918" spans="1:9" x14ac:dyDescent="0.2">
      <c r="A5918" t="s">
        <v>17535</v>
      </c>
      <c r="B5918" t="s">
        <v>17536</v>
      </c>
      <c r="C5918" t="s">
        <v>17537</v>
      </c>
      <c r="D5918">
        <v>770.70263671875</v>
      </c>
      <c r="E5918">
        <v>811.446044921875</v>
      </c>
      <c r="F5918">
        <v>778.32482910156205</v>
      </c>
      <c r="G5918">
        <v>778.876953125</v>
      </c>
      <c r="H5918">
        <v>760.31268310546795</v>
      </c>
      <c r="I5918">
        <v>822.22106933593705</v>
      </c>
    </row>
    <row r="5919" spans="1:9" x14ac:dyDescent="0.2">
      <c r="A5919" t="s">
        <v>17538</v>
      </c>
      <c r="B5919" t="s">
        <v>17539</v>
      </c>
      <c r="C5919" t="s">
        <v>17540</v>
      </c>
      <c r="D5919">
        <v>631.99517822265602</v>
      </c>
      <c r="E5919">
        <v>664.9189453125</v>
      </c>
      <c r="F5919">
        <v>574.56512451171795</v>
      </c>
      <c r="G5919">
        <v>617.53460693359295</v>
      </c>
      <c r="H5919">
        <v>589.48693847656205</v>
      </c>
      <c r="I5919">
        <v>653.61682128906205</v>
      </c>
    </row>
    <row r="5920" spans="1:9" x14ac:dyDescent="0.2">
      <c r="A5920" t="s">
        <v>17541</v>
      </c>
      <c r="B5920" t="s">
        <v>17542</v>
      </c>
      <c r="C5920" t="s">
        <v>17543</v>
      </c>
      <c r="D5920">
        <v>324.45642089843699</v>
      </c>
      <c r="E5920">
        <v>447.40533447265602</v>
      </c>
      <c r="F5920">
        <v>478.92007446289</v>
      </c>
      <c r="G5920" t="s">
        <v>6</v>
      </c>
      <c r="H5920">
        <v>414.38241577148398</v>
      </c>
      <c r="I5920">
        <v>504.39440917968699</v>
      </c>
    </row>
    <row r="5921" spans="1:9" x14ac:dyDescent="0.2">
      <c r="A5921" t="s">
        <v>17544</v>
      </c>
      <c r="B5921" t="s">
        <v>17545</v>
      </c>
      <c r="C5921" t="s">
        <v>17546</v>
      </c>
      <c r="D5921">
        <v>1439.56713867187</v>
      </c>
      <c r="E5921">
        <v>1310.89489746093</v>
      </c>
      <c r="F5921">
        <v>1368.27111816406</v>
      </c>
      <c r="G5921">
        <v>1484.89770507812</v>
      </c>
      <c r="H5921">
        <v>1450.27465820312</v>
      </c>
      <c r="I5921">
        <v>1412.88781738281</v>
      </c>
    </row>
    <row r="5922" spans="1:9" x14ac:dyDescent="0.2">
      <c r="A5922" t="s">
        <v>17547</v>
      </c>
      <c r="B5922" t="s">
        <v>17548</v>
      </c>
      <c r="C5922" t="s">
        <v>17549</v>
      </c>
      <c r="D5922">
        <v>171.56271362304599</v>
      </c>
      <c r="E5922">
        <v>208.46113586425699</v>
      </c>
      <c r="F5922">
        <v>198.46472167968699</v>
      </c>
      <c r="G5922">
        <v>153.14979553222599</v>
      </c>
      <c r="H5922">
        <v>195.18913269042901</v>
      </c>
      <c r="I5922">
        <v>180.51930236816401</v>
      </c>
    </row>
    <row r="5923" spans="1:9" x14ac:dyDescent="0.2">
      <c r="A5923" t="s">
        <v>17550</v>
      </c>
      <c r="B5923" t="s">
        <v>17551</v>
      </c>
      <c r="C5923" t="s">
        <v>17552</v>
      </c>
      <c r="D5923">
        <v>211.96754455566401</v>
      </c>
      <c r="E5923">
        <v>144.72056579589801</v>
      </c>
      <c r="F5923">
        <v>155.06234741210901</v>
      </c>
      <c r="G5923">
        <v>211.70838928222599</v>
      </c>
      <c r="H5923">
        <v>140.536865234375</v>
      </c>
      <c r="I5923">
        <v>120.36627960205</v>
      </c>
    </row>
    <row r="5924" spans="1:9" x14ac:dyDescent="0.2">
      <c r="A5924" t="s">
        <v>17553</v>
      </c>
      <c r="B5924" t="s">
        <v>17554</v>
      </c>
      <c r="C5924" t="s">
        <v>17555</v>
      </c>
      <c r="D5924">
        <v>2462.80053710937</v>
      </c>
      <c r="E5924">
        <v>2432.63989257812</v>
      </c>
      <c r="F5924">
        <v>2365.328125</v>
      </c>
      <c r="G5924">
        <v>2527.90893554687</v>
      </c>
      <c r="H5924">
        <v>2700.12060546875</v>
      </c>
      <c r="I5924">
        <v>2457.91552734375</v>
      </c>
    </row>
    <row r="5925" spans="1:9" x14ac:dyDescent="0.2">
      <c r="A5925" t="s">
        <v>17556</v>
      </c>
      <c r="B5925" t="s">
        <v>17557</v>
      </c>
      <c r="C5925" t="s">
        <v>17558</v>
      </c>
      <c r="D5925">
        <v>242.07958984375</v>
      </c>
      <c r="E5925">
        <v>243.71936035156199</v>
      </c>
      <c r="F5925">
        <v>254.17149353027301</v>
      </c>
      <c r="G5925">
        <v>218.09873962402301</v>
      </c>
      <c r="H5925">
        <v>269.94219970703102</v>
      </c>
      <c r="I5925">
        <v>242.74787902832</v>
      </c>
    </row>
    <row r="5926" spans="1:9" x14ac:dyDescent="0.2">
      <c r="A5926" t="s">
        <v>17559</v>
      </c>
      <c r="B5926" t="s">
        <v>17560</v>
      </c>
      <c r="C5926" t="s">
        <v>17561</v>
      </c>
      <c r="D5926">
        <v>113.40184020996</v>
      </c>
      <c r="E5926">
        <v>114.968307495117</v>
      </c>
      <c r="F5926">
        <v>106.783157348632</v>
      </c>
      <c r="G5926">
        <v>93.393211364746094</v>
      </c>
      <c r="H5926">
        <v>111.257125854492</v>
      </c>
      <c r="I5926">
        <v>123.669258117675</v>
      </c>
    </row>
    <row r="5927" spans="1:9" x14ac:dyDescent="0.2">
      <c r="A5927" t="s">
        <v>17562</v>
      </c>
      <c r="B5927" t="s">
        <v>17563</v>
      </c>
      <c r="C5927" t="s">
        <v>17564</v>
      </c>
      <c r="D5927">
        <v>36.925201416015597</v>
      </c>
      <c r="E5927">
        <v>36.442783355712798</v>
      </c>
      <c r="F5927">
        <v>26.2191982269287</v>
      </c>
      <c r="G5927">
        <v>25.379819869995099</v>
      </c>
      <c r="H5927">
        <v>28.604570388793899</v>
      </c>
      <c r="I5927">
        <v>27.218463897705</v>
      </c>
    </row>
    <row r="5928" spans="1:9" x14ac:dyDescent="0.2">
      <c r="A5928" t="s">
        <v>17565</v>
      </c>
      <c r="B5928" t="s">
        <v>17566</v>
      </c>
      <c r="C5928" t="s">
        <v>17567</v>
      </c>
      <c r="D5928">
        <v>80.692657470703097</v>
      </c>
      <c r="E5928">
        <v>147.06349182128901</v>
      </c>
      <c r="F5928">
        <v>90.204978942871094</v>
      </c>
      <c r="G5928">
        <v>138.46102905273401</v>
      </c>
      <c r="H5928">
        <v>141.08900451660099</v>
      </c>
      <c r="I5928">
        <v>130.21415710449199</v>
      </c>
    </row>
    <row r="5929" spans="1:9" x14ac:dyDescent="0.2">
      <c r="A5929" t="s">
        <v>17568</v>
      </c>
      <c r="B5929" t="s">
        <v>17569</v>
      </c>
      <c r="C5929" t="s">
        <v>17570</v>
      </c>
      <c r="D5929">
        <v>591.341796875</v>
      </c>
      <c r="E5929">
        <v>560.64807128906205</v>
      </c>
      <c r="F5929">
        <v>557.3017578125</v>
      </c>
      <c r="G5929">
        <v>466.85983276367102</v>
      </c>
      <c r="H5929">
        <v>507.24267578125</v>
      </c>
      <c r="I5929">
        <v>504.95275878906199</v>
      </c>
    </row>
    <row r="5930" spans="1:9" x14ac:dyDescent="0.2">
      <c r="A5930" t="s">
        <v>17571</v>
      </c>
      <c r="B5930" t="s">
        <v>17572</v>
      </c>
      <c r="C5930" t="s">
        <v>17573</v>
      </c>
      <c r="D5930">
        <v>362.95797729492102</v>
      </c>
      <c r="E5930">
        <v>400.26208496093699</v>
      </c>
      <c r="F5930">
        <v>417.13238525390602</v>
      </c>
      <c r="G5930">
        <v>310.62463378906199</v>
      </c>
      <c r="H5930">
        <v>318.17330932617102</v>
      </c>
      <c r="I5930">
        <v>366.00665283203102</v>
      </c>
    </row>
    <row r="5931" spans="1:9" x14ac:dyDescent="0.2">
      <c r="A5931" t="s">
        <v>17574</v>
      </c>
      <c r="B5931" t="s">
        <v>17575</v>
      </c>
      <c r="C5931" t="s">
        <v>17576</v>
      </c>
      <c r="D5931">
        <v>312.273193359375</v>
      </c>
      <c r="E5931">
        <v>373.70166015625</v>
      </c>
      <c r="F5931">
        <v>429.65206909179602</v>
      </c>
      <c r="G5931">
        <v>270.142974853515</v>
      </c>
      <c r="H5931">
        <v>343.80136108398398</v>
      </c>
      <c r="I5931">
        <v>373.83984375</v>
      </c>
    </row>
    <row r="5932" spans="1:9" x14ac:dyDescent="0.2">
      <c r="A5932" t="s">
        <v>17577</v>
      </c>
      <c r="B5932" t="s">
        <v>17578</v>
      </c>
      <c r="C5932" t="s">
        <v>17579</v>
      </c>
      <c r="D5932">
        <v>284.040771484375</v>
      </c>
      <c r="E5932">
        <v>249.18244934082</v>
      </c>
      <c r="F5932">
        <v>304.72906494140602</v>
      </c>
      <c r="G5932">
        <v>271.89996337890602</v>
      </c>
      <c r="H5932">
        <v>279.51022338867102</v>
      </c>
      <c r="I5932">
        <v>312.50201416015602</v>
      </c>
    </row>
    <row r="5933" spans="1:9" x14ac:dyDescent="0.2">
      <c r="A5933" t="s">
        <v>17580</v>
      </c>
      <c r="B5933" t="s">
        <v>17581</v>
      </c>
      <c r="C5933" t="s">
        <v>17582</v>
      </c>
      <c r="D5933">
        <v>173.24374389648401</v>
      </c>
      <c r="E5933">
        <v>293.61746215820301</v>
      </c>
      <c r="F5933">
        <v>289.77279663085898</v>
      </c>
      <c r="G5933">
        <v>278.54702758789</v>
      </c>
      <c r="H5933">
        <v>243.22833251953099</v>
      </c>
      <c r="I5933">
        <v>326.92013549804602</v>
      </c>
    </row>
    <row r="5934" spans="1:9" x14ac:dyDescent="0.2">
      <c r="A5934" t="s">
        <v>17583</v>
      </c>
      <c r="B5934" t="s">
        <v>17584</v>
      </c>
      <c r="C5934" t="s">
        <v>17585</v>
      </c>
      <c r="D5934">
        <v>271.16162109375</v>
      </c>
      <c r="E5934">
        <v>314.45669555664</v>
      </c>
      <c r="F5934">
        <v>336.80380249023398</v>
      </c>
      <c r="G5934">
        <v>197.397369384765</v>
      </c>
      <c r="H5934">
        <v>277.59338378906199</v>
      </c>
      <c r="I5934">
        <v>239.99806213378901</v>
      </c>
    </row>
    <row r="5935" spans="1:9" x14ac:dyDescent="0.2">
      <c r="A5935" t="s">
        <v>17586</v>
      </c>
      <c r="B5935" t="s">
        <v>17587</v>
      </c>
      <c r="C5935" t="s">
        <v>17588</v>
      </c>
      <c r="D5935">
        <v>132.20251464843699</v>
      </c>
      <c r="E5935">
        <v>153.68096923828099</v>
      </c>
      <c r="F5935">
        <v>162.49559020996</v>
      </c>
      <c r="G5935">
        <v>148.11109924316401</v>
      </c>
      <c r="H5935">
        <v>142.59603881835901</v>
      </c>
      <c r="I5935">
        <v>153.07914733886699</v>
      </c>
    </row>
    <row r="5936" spans="1:9" x14ac:dyDescent="0.2">
      <c r="A5936" t="s">
        <v>17589</v>
      </c>
      <c r="B5936" t="s">
        <v>17590</v>
      </c>
      <c r="C5936" t="s">
        <v>17591</v>
      </c>
      <c r="D5936">
        <v>462.66339111328102</v>
      </c>
      <c r="E5936">
        <v>505.13262939453102</v>
      </c>
      <c r="F5936">
        <v>506.83456420898398</v>
      </c>
      <c r="G5936">
        <v>587.99603271484295</v>
      </c>
      <c r="H5936">
        <v>526.91131591796795</v>
      </c>
      <c r="I5936">
        <v>493.73858642578102</v>
      </c>
    </row>
    <row r="5937" spans="1:9" x14ac:dyDescent="0.2">
      <c r="A5937" t="s">
        <v>17592</v>
      </c>
      <c r="B5937" t="s">
        <v>17593</v>
      </c>
      <c r="C5937" t="s">
        <v>17594</v>
      </c>
      <c r="D5937">
        <v>379.241607666015</v>
      </c>
      <c r="E5937">
        <v>436.93655395507801</v>
      </c>
      <c r="F5937">
        <v>370.283203125</v>
      </c>
      <c r="G5937">
        <v>423.93072509765602</v>
      </c>
      <c r="H5937">
        <v>408.970703125</v>
      </c>
      <c r="I5937">
        <v>351.06002807617102</v>
      </c>
    </row>
    <row r="5938" spans="1:9" x14ac:dyDescent="0.2">
      <c r="A5938" t="s">
        <v>17595</v>
      </c>
      <c r="B5938" t="s">
        <v>17596</v>
      </c>
      <c r="C5938" t="s">
        <v>17597</v>
      </c>
      <c r="D5938">
        <v>1440.0771484375</v>
      </c>
      <c r="E5938">
        <v>1539.28063964843</v>
      </c>
      <c r="F5938">
        <v>1550.08581542968</v>
      </c>
      <c r="G5938">
        <v>1262.00732421875</v>
      </c>
      <c r="H5938">
        <v>1391.86730957031</v>
      </c>
      <c r="I5938">
        <v>1399.267578125</v>
      </c>
    </row>
    <row r="5939" spans="1:9" x14ac:dyDescent="0.2">
      <c r="A5939" t="s">
        <v>17598</v>
      </c>
      <c r="B5939" t="s">
        <v>17599</v>
      </c>
      <c r="C5939" t="s">
        <v>17600</v>
      </c>
      <c r="D5939">
        <v>589.15954589843705</v>
      </c>
      <c r="E5939">
        <v>577.84808349609295</v>
      </c>
      <c r="F5939">
        <v>514.21142578125</v>
      </c>
      <c r="G5939">
        <v>523.26550292968705</v>
      </c>
      <c r="H5939">
        <v>547.116943359375</v>
      </c>
      <c r="I5939">
        <v>581.79937744140602</v>
      </c>
    </row>
    <row r="5940" spans="1:9" x14ac:dyDescent="0.2">
      <c r="A5940" t="s">
        <v>17601</v>
      </c>
      <c r="B5940" t="s">
        <v>17602</v>
      </c>
      <c r="C5940" t="s">
        <v>17603</v>
      </c>
      <c r="D5940">
        <v>124.552841186523</v>
      </c>
      <c r="E5940">
        <v>199.60997009277301</v>
      </c>
      <c r="F5940">
        <v>164.74530029296801</v>
      </c>
      <c r="G5940">
        <v>135.939193725585</v>
      </c>
      <c r="H5940">
        <v>114.34831237792901</v>
      </c>
      <c r="I5940">
        <v>211.93278503417901</v>
      </c>
    </row>
    <row r="5941" spans="1:9" x14ac:dyDescent="0.2">
      <c r="A5941" t="s">
        <v>17604</v>
      </c>
      <c r="B5941" t="s">
        <v>17605</v>
      </c>
      <c r="C5941" t="s">
        <v>17606</v>
      </c>
      <c r="D5941">
        <v>256.30502319335898</v>
      </c>
      <c r="E5941">
        <v>277.26043701171801</v>
      </c>
      <c r="F5941">
        <v>274.95465087890602</v>
      </c>
      <c r="G5941">
        <v>216.154037475585</v>
      </c>
      <c r="H5941">
        <v>248.30419921875</v>
      </c>
      <c r="I5941">
        <v>297.86294555664</v>
      </c>
    </row>
    <row r="5942" spans="1:9" x14ac:dyDescent="0.2">
      <c r="A5942" t="s">
        <v>17607</v>
      </c>
      <c r="B5942" t="s">
        <v>17608</v>
      </c>
      <c r="C5942" t="s">
        <v>17609</v>
      </c>
      <c r="D5942">
        <v>276.65557861328102</v>
      </c>
      <c r="E5942">
        <v>334.08642578125</v>
      </c>
      <c r="F5942">
        <v>335.22708129882801</v>
      </c>
      <c r="G5942">
        <v>243.79595947265599</v>
      </c>
      <c r="H5942">
        <v>271.55252075195301</v>
      </c>
      <c r="I5942">
        <v>312.67752075195301</v>
      </c>
    </row>
    <row r="5943" spans="1:9" x14ac:dyDescent="0.2">
      <c r="A5943" t="s">
        <v>17610</v>
      </c>
      <c r="B5943" t="s">
        <v>17611</v>
      </c>
      <c r="C5943" t="s">
        <v>17612</v>
      </c>
      <c r="D5943">
        <v>119.44384765625</v>
      </c>
      <c r="E5943">
        <v>99.357612609863196</v>
      </c>
      <c r="F5943">
        <v>109.589210510253</v>
      </c>
      <c r="G5943">
        <v>100.71525573730401</v>
      </c>
      <c r="H5943">
        <v>91.779373168945298</v>
      </c>
      <c r="I5943">
        <v>81.347686767578097</v>
      </c>
    </row>
    <row r="5944" spans="1:9" x14ac:dyDescent="0.2">
      <c r="A5944" t="s">
        <v>17613</v>
      </c>
      <c r="B5944" t="s">
        <v>17614</v>
      </c>
      <c r="C5944" t="s">
        <v>17615</v>
      </c>
      <c r="D5944">
        <v>239.591217041015</v>
      </c>
      <c r="E5944">
        <v>271.28591918945301</v>
      </c>
      <c r="F5944">
        <v>256.78826904296801</v>
      </c>
      <c r="G5944">
        <v>220.33776855468699</v>
      </c>
      <c r="H5944">
        <v>249.51106262207</v>
      </c>
      <c r="I5944">
        <v>222.42564392089801</v>
      </c>
    </row>
    <row r="5945" spans="1:9" x14ac:dyDescent="0.2">
      <c r="A5945" t="s">
        <v>17616</v>
      </c>
      <c r="B5945" t="s">
        <v>17617</v>
      </c>
      <c r="C5945" t="s">
        <v>17618</v>
      </c>
      <c r="D5945">
        <v>505.01181030273398</v>
      </c>
      <c r="E5945">
        <v>507.11434936523398</v>
      </c>
      <c r="F5945">
        <v>541.70275878906205</v>
      </c>
      <c r="G5945">
        <v>383.774169921875</v>
      </c>
      <c r="H5945">
        <v>391.31753540039</v>
      </c>
      <c r="I5945">
        <v>486.68658447265602</v>
      </c>
    </row>
    <row r="5946" spans="1:9" x14ac:dyDescent="0.2">
      <c r="A5946" t="s">
        <v>17619</v>
      </c>
      <c r="B5946" t="s">
        <v>17620</v>
      </c>
      <c r="C5946" t="s">
        <v>17621</v>
      </c>
      <c r="D5946">
        <v>698.18316650390602</v>
      </c>
      <c r="E5946">
        <v>711.54827880859295</v>
      </c>
      <c r="F5946">
        <v>763.56207275390602</v>
      </c>
      <c r="G5946">
        <v>648.56414794921795</v>
      </c>
      <c r="H5946">
        <v>687.22790527343705</v>
      </c>
      <c r="I5946">
        <v>668.06579589843705</v>
      </c>
    </row>
    <row r="5947" spans="1:9" x14ac:dyDescent="0.2">
      <c r="A5947" t="s">
        <v>17622</v>
      </c>
      <c r="B5947" t="s">
        <v>17623</v>
      </c>
      <c r="C5947" t="s">
        <v>17624</v>
      </c>
      <c r="D5947">
        <v>406.79339599609301</v>
      </c>
      <c r="E5947">
        <v>448.69534301757801</v>
      </c>
      <c r="F5947">
        <v>449.93826293945301</v>
      </c>
      <c r="G5947">
        <v>384.04650878906199</v>
      </c>
      <c r="H5947">
        <v>408.934967041015</v>
      </c>
      <c r="I5947">
        <v>424.22912597656199</v>
      </c>
    </row>
    <row r="5948" spans="1:9" x14ac:dyDescent="0.2">
      <c r="A5948" t="s">
        <v>17625</v>
      </c>
      <c r="B5948" t="s">
        <v>17626</v>
      </c>
      <c r="C5948" t="s">
        <v>17627</v>
      </c>
      <c r="D5948">
        <v>45.1671752929687</v>
      </c>
      <c r="E5948">
        <v>25.336935043334901</v>
      </c>
      <c r="F5948">
        <v>53.442333221435497</v>
      </c>
      <c r="G5948">
        <v>35.806842803955</v>
      </c>
      <c r="H5948">
        <v>46.284648895263601</v>
      </c>
      <c r="I5948">
        <v>59.6069526672363</v>
      </c>
    </row>
    <row r="5949" spans="1:9" x14ac:dyDescent="0.2">
      <c r="A5949" t="s">
        <v>17628</v>
      </c>
      <c r="B5949" t="s">
        <v>17629</v>
      </c>
      <c r="C5949" t="s">
        <v>17630</v>
      </c>
      <c r="D5949">
        <v>534.46130371093705</v>
      </c>
      <c r="E5949">
        <v>598.56060791015602</v>
      </c>
      <c r="F5949">
        <v>613.77801513671795</v>
      </c>
      <c r="G5949">
        <v>459.36700439453102</v>
      </c>
      <c r="H5949">
        <v>483.87542724609301</v>
      </c>
      <c r="I5949">
        <v>535.86041259765602</v>
      </c>
    </row>
    <row r="5950" spans="1:9" x14ac:dyDescent="0.2">
      <c r="A5950" t="s">
        <v>17631</v>
      </c>
      <c r="B5950" t="s">
        <v>17632</v>
      </c>
      <c r="C5950" t="s">
        <v>17633</v>
      </c>
      <c r="D5950">
        <v>764.57177734375</v>
      </c>
      <c r="E5950">
        <v>695.0791015625</v>
      </c>
      <c r="F5950">
        <v>721.34100341796795</v>
      </c>
      <c r="G5950">
        <v>632.01947021484295</v>
      </c>
      <c r="H5950">
        <v>638.09387207031205</v>
      </c>
      <c r="I5950">
        <v>668.9521484375</v>
      </c>
    </row>
    <row r="5951" spans="1:9" x14ac:dyDescent="0.2">
      <c r="A5951" t="s">
        <v>17634</v>
      </c>
      <c r="B5951" t="s">
        <v>17635</v>
      </c>
      <c r="C5951" t="s">
        <v>17636</v>
      </c>
      <c r="D5951">
        <v>618.85223388671795</v>
      </c>
      <c r="E5951">
        <v>622.265625</v>
      </c>
      <c r="F5951">
        <v>581.06304931640602</v>
      </c>
      <c r="G5951">
        <v>625.97155761718705</v>
      </c>
      <c r="H5951">
        <v>714.07019042968705</v>
      </c>
      <c r="I5951">
        <v>620.99475097656205</v>
      </c>
    </row>
    <row r="5952" spans="1:9" x14ac:dyDescent="0.2">
      <c r="A5952" t="s">
        <v>17637</v>
      </c>
      <c r="B5952" t="s">
        <v>17638</v>
      </c>
      <c r="C5952" t="s">
        <v>17639</v>
      </c>
      <c r="D5952">
        <v>627.85797119140602</v>
      </c>
      <c r="E5952">
        <v>579.76190185546795</v>
      </c>
      <c r="F5952">
        <v>629.62109375</v>
      </c>
      <c r="G5952">
        <v>572.23156738281205</v>
      </c>
      <c r="H5952">
        <v>573.98327636718705</v>
      </c>
      <c r="I5952">
        <v>626.926513671875</v>
      </c>
    </row>
    <row r="5953" spans="1:9" x14ac:dyDescent="0.2">
      <c r="A5953" t="s">
        <v>17640</v>
      </c>
      <c r="B5953" t="s">
        <v>17641</v>
      </c>
      <c r="C5953" t="s">
        <v>17642</v>
      </c>
      <c r="D5953">
        <v>210.67770385742099</v>
      </c>
      <c r="E5953">
        <v>214.93948364257801</v>
      </c>
      <c r="F5953">
        <v>115.83462524414</v>
      </c>
      <c r="G5953">
        <v>189.40707397460901</v>
      </c>
      <c r="H5953">
        <v>194.69194030761699</v>
      </c>
      <c r="I5953">
        <v>129.558837890625</v>
      </c>
    </row>
    <row r="5954" spans="1:9" x14ac:dyDescent="0.2">
      <c r="A5954" t="s">
        <v>17643</v>
      </c>
      <c r="B5954" t="s">
        <v>17644</v>
      </c>
      <c r="C5954" t="s">
        <v>17645</v>
      </c>
      <c r="D5954" t="s">
        <v>6</v>
      </c>
      <c r="E5954">
        <v>167.70285034179599</v>
      </c>
      <c r="F5954">
        <v>209.219314575195</v>
      </c>
      <c r="G5954">
        <v>125.990753173828</v>
      </c>
      <c r="H5954">
        <v>154.66921997070301</v>
      </c>
      <c r="I5954">
        <v>183.64566040039</v>
      </c>
    </row>
    <row r="5955" spans="1:9" x14ac:dyDescent="0.2">
      <c r="A5955" t="s">
        <v>17646</v>
      </c>
      <c r="B5955" t="s">
        <v>17647</v>
      </c>
      <c r="C5955" t="s">
        <v>17648</v>
      </c>
      <c r="D5955">
        <v>1008.86376953125</v>
      </c>
      <c r="E5955">
        <v>988.63226318359295</v>
      </c>
      <c r="F5955">
        <v>967.97418212890602</v>
      </c>
      <c r="G5955">
        <v>886.14385986328102</v>
      </c>
      <c r="H5955">
        <v>970.23602294921795</v>
      </c>
      <c r="I5955">
        <v>991.673583984375</v>
      </c>
    </row>
    <row r="5956" spans="1:9" x14ac:dyDescent="0.2">
      <c r="A5956" t="s">
        <v>17649</v>
      </c>
      <c r="B5956" t="s">
        <v>17650</v>
      </c>
      <c r="C5956" t="s">
        <v>17651</v>
      </c>
      <c r="D5956">
        <v>315.680419921875</v>
      </c>
      <c r="E5956">
        <v>291.15826416015602</v>
      </c>
      <c r="F5956">
        <v>314.689697265625</v>
      </c>
      <c r="G5956">
        <v>311.40780639648398</v>
      </c>
      <c r="H5956">
        <v>330.82977294921801</v>
      </c>
      <c r="I5956">
        <v>231.17353820800699</v>
      </c>
    </row>
    <row r="5957" spans="1:9" x14ac:dyDescent="0.2">
      <c r="A5957" t="s">
        <v>17652</v>
      </c>
      <c r="B5957" t="s">
        <v>17653</v>
      </c>
      <c r="C5957" t="s">
        <v>17654</v>
      </c>
      <c r="D5957">
        <v>76.535568237304602</v>
      </c>
      <c r="E5957">
        <v>102.682563781738</v>
      </c>
      <c r="F5957">
        <v>128.13323974609301</v>
      </c>
      <c r="G5957">
        <v>73.704010009765597</v>
      </c>
      <c r="H5957">
        <v>99.229385375976506</v>
      </c>
      <c r="I5957">
        <v>130.505447387695</v>
      </c>
    </row>
    <row r="5958" spans="1:9" x14ac:dyDescent="0.2">
      <c r="A5958" t="s">
        <v>17655</v>
      </c>
      <c r="B5958" t="s">
        <v>17656</v>
      </c>
      <c r="C5958" t="s">
        <v>17657</v>
      </c>
      <c r="D5958">
        <v>296.67819213867102</v>
      </c>
      <c r="E5958">
        <v>368.33837890625</v>
      </c>
      <c r="F5958">
        <v>266.921875</v>
      </c>
      <c r="G5958">
        <v>298.50372314453102</v>
      </c>
      <c r="H5958">
        <v>334.08880615234301</v>
      </c>
      <c r="I5958">
        <v>440.54595947265602</v>
      </c>
    </row>
    <row r="5959" spans="1:9" x14ac:dyDescent="0.2">
      <c r="A5959" t="s">
        <v>17658</v>
      </c>
      <c r="B5959" t="s">
        <v>17659</v>
      </c>
      <c r="C5959" t="s">
        <v>17660</v>
      </c>
      <c r="D5959">
        <v>321.08648681640602</v>
      </c>
      <c r="E5959">
        <v>304.23587036132801</v>
      </c>
      <c r="F5959">
        <v>248.684310913085</v>
      </c>
      <c r="G5959">
        <v>245.210678100585</v>
      </c>
      <c r="H5959">
        <v>278.15826416015602</v>
      </c>
      <c r="I5959">
        <v>268.87167358398398</v>
      </c>
    </row>
    <row r="5960" spans="1:9" x14ac:dyDescent="0.2">
      <c r="A5960" t="s">
        <v>17661</v>
      </c>
      <c r="B5960" t="s">
        <v>17662</v>
      </c>
      <c r="C5960" t="s">
        <v>17663</v>
      </c>
      <c r="D5960">
        <v>1702.19262695312</v>
      </c>
      <c r="E5960">
        <v>1784.87341308593</v>
      </c>
      <c r="F5960">
        <v>1775.76086425781</v>
      </c>
      <c r="G5960">
        <v>1318.91284179687</v>
      </c>
      <c r="H5960">
        <v>1654.54528808593</v>
      </c>
      <c r="I5960">
        <v>1568.58349609375</v>
      </c>
    </row>
    <row r="5961" spans="1:9" x14ac:dyDescent="0.2">
      <c r="A5961" t="s">
        <v>17664</v>
      </c>
      <c r="B5961" t="s">
        <v>17665</v>
      </c>
      <c r="C5961" t="s">
        <v>17666</v>
      </c>
      <c r="D5961">
        <v>249.09761047363199</v>
      </c>
      <c r="E5961">
        <v>293.67819213867102</v>
      </c>
      <c r="F5961">
        <v>298.013671875</v>
      </c>
      <c r="G5961">
        <v>288.49859619140602</v>
      </c>
      <c r="H5961">
        <v>275.36468505859301</v>
      </c>
      <c r="I5961">
        <v>259.43539428710898</v>
      </c>
    </row>
    <row r="5962" spans="1:9" x14ac:dyDescent="0.2">
      <c r="A5962" t="s">
        <v>17667</v>
      </c>
      <c r="B5962" t="s">
        <v>17668</v>
      </c>
      <c r="C5962" t="s">
        <v>17669</v>
      </c>
      <c r="D5962">
        <v>41.823860168457003</v>
      </c>
      <c r="E5962">
        <v>29.635255813598601</v>
      </c>
      <c r="F5962">
        <v>56.810420989990199</v>
      </c>
      <c r="G5962">
        <v>33.591697692871001</v>
      </c>
      <c r="H5962">
        <v>25.843318939208899</v>
      </c>
      <c r="I5962">
        <v>45.184898376464801</v>
      </c>
    </row>
    <row r="5963" spans="1:9" x14ac:dyDescent="0.2">
      <c r="A5963" t="s">
        <v>17670</v>
      </c>
      <c r="B5963" t="s">
        <v>17671</v>
      </c>
      <c r="C5963" t="s">
        <v>17672</v>
      </c>
      <c r="D5963">
        <v>242.0263671875</v>
      </c>
      <c r="E5963">
        <v>215.12243652343699</v>
      </c>
      <c r="F5963">
        <v>210.93612670898401</v>
      </c>
      <c r="G5963">
        <v>240.64279174804599</v>
      </c>
      <c r="H5963">
        <v>201.60238647460901</v>
      </c>
      <c r="I5963">
        <v>266.01666259765602</v>
      </c>
    </row>
    <row r="5964" spans="1:9" x14ac:dyDescent="0.2">
      <c r="A5964" t="s">
        <v>17673</v>
      </c>
      <c r="B5964" t="s">
        <v>17674</v>
      </c>
      <c r="C5964" t="s">
        <v>17675</v>
      </c>
      <c r="D5964">
        <v>1162.94934082031</v>
      </c>
      <c r="E5964">
        <v>1272.6025390625</v>
      </c>
      <c r="F5964">
        <v>1185.99365234375</v>
      </c>
      <c r="G5964">
        <v>1260.24096679687</v>
      </c>
      <c r="H5964">
        <v>1262.39538574218</v>
      </c>
      <c r="I5964">
        <v>1181.74865722656</v>
      </c>
    </row>
    <row r="5965" spans="1:9" x14ac:dyDescent="0.2">
      <c r="A5965" t="s">
        <v>17676</v>
      </c>
      <c r="B5965" t="s">
        <v>17677</v>
      </c>
      <c r="C5965" t="s">
        <v>17678</v>
      </c>
      <c r="D5965">
        <v>184.72329711914</v>
      </c>
      <c r="E5965">
        <v>192.391677856445</v>
      </c>
      <c r="F5965">
        <v>190.31744384765599</v>
      </c>
      <c r="G5965">
        <v>182.66572570800699</v>
      </c>
      <c r="H5965">
        <v>229.04765319824199</v>
      </c>
      <c r="I5965">
        <v>212.99478149414</v>
      </c>
    </row>
    <row r="5966" spans="1:9" x14ac:dyDescent="0.2">
      <c r="A5966" t="s">
        <v>17679</v>
      </c>
      <c r="B5966" t="s">
        <v>17680</v>
      </c>
      <c r="C5966" t="s">
        <v>17681</v>
      </c>
      <c r="D5966">
        <v>95.831306457519503</v>
      </c>
      <c r="E5966">
        <v>102.970069885253</v>
      </c>
      <c r="F5966">
        <v>78.513122558593693</v>
      </c>
      <c r="G5966">
        <v>69.778671264648395</v>
      </c>
      <c r="H5966">
        <v>57.718502044677699</v>
      </c>
      <c r="I5966" t="s">
        <v>6</v>
      </c>
    </row>
    <row r="5967" spans="1:9" x14ac:dyDescent="0.2">
      <c r="A5967" t="s">
        <v>17682</v>
      </c>
      <c r="B5967" t="s">
        <v>17683</v>
      </c>
      <c r="C5967" t="s">
        <v>17684</v>
      </c>
      <c r="D5967">
        <v>730.35394287109295</v>
      </c>
      <c r="E5967">
        <v>799.69616699218705</v>
      </c>
      <c r="F5967">
        <v>735.43310546875</v>
      </c>
      <c r="G5967">
        <v>727.37561035156205</v>
      </c>
      <c r="H5967">
        <v>803.863037109375</v>
      </c>
      <c r="I5967">
        <v>873.65167236328102</v>
      </c>
    </row>
    <row r="5968" spans="1:9" x14ac:dyDescent="0.2">
      <c r="A5968" t="s">
        <v>17685</v>
      </c>
      <c r="B5968" t="s">
        <v>17686</v>
      </c>
      <c r="C5968" t="s">
        <v>17687</v>
      </c>
      <c r="D5968">
        <v>298.47531127929602</v>
      </c>
      <c r="E5968">
        <v>366.38958740234301</v>
      </c>
      <c r="F5968">
        <v>324.526763916015</v>
      </c>
      <c r="G5968">
        <v>403.89224243164</v>
      </c>
      <c r="H5968">
        <v>303.98181152343699</v>
      </c>
      <c r="I5968">
        <v>393.91748046875</v>
      </c>
    </row>
    <row r="5969" spans="1:9" x14ac:dyDescent="0.2">
      <c r="A5969" t="s">
        <v>17688</v>
      </c>
      <c r="B5969" t="s">
        <v>17689</v>
      </c>
      <c r="C5969" t="s">
        <v>17690</v>
      </c>
      <c r="D5969">
        <v>721.334716796875</v>
      </c>
      <c r="E5969">
        <v>774.86657714843705</v>
      </c>
      <c r="F5969">
        <v>764.01812744140602</v>
      </c>
      <c r="G5969">
        <v>638.21160888671795</v>
      </c>
      <c r="H5969">
        <v>684.33111572265602</v>
      </c>
      <c r="I5969">
        <v>706.65289306640602</v>
      </c>
    </row>
    <row r="5970" spans="1:9" x14ac:dyDescent="0.2">
      <c r="A5970" t="s">
        <v>17691</v>
      </c>
      <c r="B5970" t="s">
        <v>17692</v>
      </c>
      <c r="C5970" t="s">
        <v>17693</v>
      </c>
      <c r="D5970">
        <v>298.04000854492102</v>
      </c>
      <c r="E5970">
        <v>273.46350097656199</v>
      </c>
      <c r="F5970">
        <v>307.26812744140602</v>
      </c>
      <c r="G5970">
        <v>372.72613525390602</v>
      </c>
      <c r="H5970">
        <v>429.056640625</v>
      </c>
      <c r="I5970">
        <v>366.81301879882801</v>
      </c>
    </row>
    <row r="5971" spans="1:9" x14ac:dyDescent="0.2">
      <c r="A5971" t="s">
        <v>17694</v>
      </c>
      <c r="B5971" t="s">
        <v>17695</v>
      </c>
      <c r="C5971" t="s">
        <v>17696</v>
      </c>
      <c r="D5971">
        <v>101.03498840332</v>
      </c>
      <c r="E5971">
        <v>114.640655517578</v>
      </c>
      <c r="F5971">
        <v>99.299102783203097</v>
      </c>
      <c r="G5971">
        <v>97.967132568359304</v>
      </c>
      <c r="H5971">
        <v>139.95565795898401</v>
      </c>
      <c r="I5971" t="s">
        <v>6</v>
      </c>
    </row>
    <row r="5972" spans="1:9" x14ac:dyDescent="0.2">
      <c r="A5972" t="s">
        <v>17697</v>
      </c>
      <c r="B5972" t="s">
        <v>17698</v>
      </c>
      <c r="C5972" t="s">
        <v>17699</v>
      </c>
      <c r="D5972">
        <v>593.03466796875</v>
      </c>
      <c r="E5972">
        <v>589.18658447265602</v>
      </c>
      <c r="F5972">
        <v>542.07550048828102</v>
      </c>
      <c r="G5972">
        <v>578.459228515625</v>
      </c>
      <c r="H5972">
        <v>630.13702392578102</v>
      </c>
      <c r="I5972">
        <v>572.72064208984295</v>
      </c>
    </row>
    <row r="5973" spans="1:9" x14ac:dyDescent="0.2">
      <c r="A5973" t="s">
        <v>17700</v>
      </c>
      <c r="B5973" t="s">
        <v>17701</v>
      </c>
      <c r="C5973" t="s">
        <v>17702</v>
      </c>
      <c r="D5973">
        <v>646.07830810546795</v>
      </c>
      <c r="E5973">
        <v>535.36627197265602</v>
      </c>
      <c r="F5973">
        <v>469.949127197265</v>
      </c>
      <c r="G5973">
        <v>581.603515625</v>
      </c>
      <c r="H5973">
        <v>481.99969482421801</v>
      </c>
      <c r="I5973">
        <v>433.44616699218699</v>
      </c>
    </row>
    <row r="5974" spans="1:9" x14ac:dyDescent="0.2">
      <c r="A5974" t="s">
        <v>17703</v>
      </c>
      <c r="B5974" t="s">
        <v>17704</v>
      </c>
      <c r="C5974" t="s">
        <v>17705</v>
      </c>
      <c r="D5974">
        <v>422.34729003906199</v>
      </c>
      <c r="E5974">
        <v>449.00314331054602</v>
      </c>
      <c r="F5974">
        <v>443.10202026367102</v>
      </c>
      <c r="G5974">
        <v>457.60610961914</v>
      </c>
      <c r="H5974">
        <v>417.413330078125</v>
      </c>
      <c r="I5974">
        <v>465.222564697265</v>
      </c>
    </row>
    <row r="5975" spans="1:9" x14ac:dyDescent="0.2">
      <c r="A5975" t="s">
        <v>17706</v>
      </c>
      <c r="B5975" t="s">
        <v>17707</v>
      </c>
      <c r="C5975" t="s">
        <v>17708</v>
      </c>
      <c r="D5975">
        <v>153.28813171386699</v>
      </c>
      <c r="E5975">
        <v>150.82846069335901</v>
      </c>
      <c r="F5975">
        <v>183.62873840332</v>
      </c>
      <c r="G5975">
        <v>145.31939697265599</v>
      </c>
      <c r="H5975">
        <v>157.73913574218699</v>
      </c>
      <c r="I5975">
        <v>184.495193481445</v>
      </c>
    </row>
    <row r="5976" spans="1:9" x14ac:dyDescent="0.2">
      <c r="A5976" t="s">
        <v>17709</v>
      </c>
      <c r="B5976" t="s">
        <v>17710</v>
      </c>
      <c r="C5976" t="s">
        <v>17711</v>
      </c>
      <c r="D5976">
        <v>622.357421875</v>
      </c>
      <c r="E5976">
        <v>574.01428222656205</v>
      </c>
      <c r="F5976">
        <v>583.77288818359295</v>
      </c>
      <c r="G5976">
        <v>696.87103271484295</v>
      </c>
      <c r="H5976">
        <v>652.53662109375</v>
      </c>
      <c r="I5976">
        <v>643.27557373046795</v>
      </c>
    </row>
    <row r="5977" spans="1:9" x14ac:dyDescent="0.2">
      <c r="A5977" t="s">
        <v>17712</v>
      </c>
      <c r="B5977" t="s">
        <v>17713</v>
      </c>
      <c r="C5977" t="s">
        <v>17714</v>
      </c>
      <c r="D5977">
        <v>116.815299987792</v>
      </c>
      <c r="E5977">
        <v>138.05354309082</v>
      </c>
      <c r="F5977">
        <v>138.59341430664</v>
      </c>
      <c r="G5977">
        <v>152.446533203125</v>
      </c>
      <c r="H5977">
        <v>132.55712890625</v>
      </c>
      <c r="I5977">
        <v>161.42361450195301</v>
      </c>
    </row>
    <row r="5978" spans="1:9" x14ac:dyDescent="0.2">
      <c r="A5978" t="s">
        <v>17715</v>
      </c>
      <c r="B5978" t="s">
        <v>17716</v>
      </c>
      <c r="C5978" t="s">
        <v>17717</v>
      </c>
      <c r="D5978">
        <v>133.88838195800699</v>
      </c>
      <c r="E5978">
        <v>156.68928527832</v>
      </c>
      <c r="F5978">
        <v>171.99475097656199</v>
      </c>
      <c r="G5978">
        <v>175.695220947265</v>
      </c>
      <c r="H5978">
        <v>184.61347961425699</v>
      </c>
      <c r="I5978">
        <v>192.176986694335</v>
      </c>
    </row>
    <row r="5979" spans="1:9" x14ac:dyDescent="0.2">
      <c r="A5979" t="s">
        <v>17718</v>
      </c>
      <c r="B5979" t="s">
        <v>17719</v>
      </c>
      <c r="C5979" t="s">
        <v>17720</v>
      </c>
      <c r="D5979">
        <v>341.04302978515602</v>
      </c>
      <c r="E5979">
        <v>394.90594482421801</v>
      </c>
      <c r="F5979">
        <v>338.10095214843699</v>
      </c>
      <c r="G5979">
        <v>340.104888916015</v>
      </c>
      <c r="H5979">
        <v>371.62118530273398</v>
      </c>
      <c r="I5979">
        <v>394.00759887695301</v>
      </c>
    </row>
    <row r="5980" spans="1:9" x14ac:dyDescent="0.2">
      <c r="A5980" t="s">
        <v>17721</v>
      </c>
      <c r="B5980" t="s">
        <v>17722</v>
      </c>
      <c r="C5980" t="s">
        <v>17723</v>
      </c>
      <c r="D5980">
        <v>370.39279174804602</v>
      </c>
      <c r="E5980">
        <v>381.1171875</v>
      </c>
      <c r="F5980">
        <v>362.45397949218699</v>
      </c>
      <c r="G5980">
        <v>334.40084838867102</v>
      </c>
      <c r="H5980">
        <v>344.195709228515</v>
      </c>
      <c r="I5980">
        <v>317.94439697265602</v>
      </c>
    </row>
    <row r="5981" spans="1:9" x14ac:dyDescent="0.2">
      <c r="A5981" t="s">
        <v>17724</v>
      </c>
      <c r="B5981" t="s">
        <v>17725</v>
      </c>
      <c r="C5981" t="s">
        <v>17726</v>
      </c>
      <c r="D5981">
        <v>40.175437927246001</v>
      </c>
      <c r="E5981" t="s">
        <v>6</v>
      </c>
      <c r="F5981" t="s">
        <v>6</v>
      </c>
      <c r="G5981">
        <v>55.376842498779297</v>
      </c>
      <c r="H5981">
        <v>30.432939529418899</v>
      </c>
      <c r="I5981">
        <v>49.054702758788999</v>
      </c>
    </row>
    <row r="5982" spans="1:9" x14ac:dyDescent="0.2">
      <c r="A5982" t="s">
        <v>17727</v>
      </c>
      <c r="B5982" t="s">
        <v>17728</v>
      </c>
      <c r="C5982" t="s">
        <v>17729</v>
      </c>
      <c r="D5982">
        <v>257.46618652343699</v>
      </c>
      <c r="E5982">
        <v>305.25280761718699</v>
      </c>
      <c r="F5982">
        <v>283.79684448242102</v>
      </c>
      <c r="G5982">
        <v>261.11923217773398</v>
      </c>
      <c r="H5982">
        <v>299.15863037109301</v>
      </c>
      <c r="I5982">
        <v>290.60311889648398</v>
      </c>
    </row>
    <row r="5983" spans="1:9" x14ac:dyDescent="0.2">
      <c r="A5983" t="s">
        <v>17730</v>
      </c>
      <c r="B5983" t="s">
        <v>17731</v>
      </c>
      <c r="C5983" t="s">
        <v>17732</v>
      </c>
      <c r="D5983">
        <v>724.13897705078102</v>
      </c>
      <c r="E5983">
        <v>676.8876953125</v>
      </c>
      <c r="F5983">
        <v>726.383544921875</v>
      </c>
      <c r="G5983">
        <v>782.00714111328102</v>
      </c>
      <c r="H5983">
        <v>731.48327636718705</v>
      </c>
      <c r="I5983">
        <v>744.931396484375</v>
      </c>
    </row>
    <row r="5984" spans="1:9" x14ac:dyDescent="0.2">
      <c r="A5984" t="s">
        <v>17733</v>
      </c>
      <c r="B5984" t="s">
        <v>17734</v>
      </c>
      <c r="C5984" t="s">
        <v>17735</v>
      </c>
      <c r="D5984">
        <v>150.178131103515</v>
      </c>
      <c r="E5984">
        <v>164.82748413085901</v>
      </c>
      <c r="F5984">
        <v>146.53762817382801</v>
      </c>
      <c r="G5984">
        <v>190.140853881835</v>
      </c>
      <c r="H5984">
        <v>140.69084167480401</v>
      </c>
      <c r="I5984">
        <v>188.72225952148401</v>
      </c>
    </row>
    <row r="5985" spans="1:9" x14ac:dyDescent="0.2">
      <c r="A5985" t="s">
        <v>17736</v>
      </c>
      <c r="B5985" t="s">
        <v>17737</v>
      </c>
      <c r="C5985" t="s">
        <v>17738</v>
      </c>
      <c r="D5985">
        <v>242.87353515625</v>
      </c>
      <c r="E5985">
        <v>233.90582275390599</v>
      </c>
      <c r="F5985">
        <v>227.906158447265</v>
      </c>
      <c r="G5985">
        <v>239.89984130859301</v>
      </c>
      <c r="H5985">
        <v>211.88934326171801</v>
      </c>
      <c r="I5985">
        <v>220.54716491699199</v>
      </c>
    </row>
    <row r="5986" spans="1:9" x14ac:dyDescent="0.2">
      <c r="A5986" t="s">
        <v>17739</v>
      </c>
      <c r="B5986" t="s">
        <v>17740</v>
      </c>
      <c r="C5986" t="s">
        <v>17741</v>
      </c>
      <c r="D5986">
        <v>870.80499267578102</v>
      </c>
      <c r="E5986">
        <v>883.33239746093705</v>
      </c>
      <c r="F5986">
        <v>866.5791015625</v>
      </c>
      <c r="G5986">
        <v>836.23931884765602</v>
      </c>
      <c r="H5986">
        <v>970.23065185546795</v>
      </c>
      <c r="I5986">
        <v>982.42816162109295</v>
      </c>
    </row>
    <row r="5987" spans="1:9" x14ac:dyDescent="0.2">
      <c r="A5987" t="s">
        <v>17742</v>
      </c>
      <c r="B5987" t="s">
        <v>17743</v>
      </c>
      <c r="C5987" t="s">
        <v>17744</v>
      </c>
      <c r="D5987">
        <v>156.15933227539</v>
      </c>
      <c r="E5987">
        <v>128.72042846679599</v>
      </c>
      <c r="F5987">
        <v>102.31105041503901</v>
      </c>
      <c r="G5987">
        <v>80.809127807617102</v>
      </c>
      <c r="H5987" t="s">
        <v>6</v>
      </c>
      <c r="I5987">
        <v>124.92494964599599</v>
      </c>
    </row>
    <row r="5988" spans="1:9" x14ac:dyDescent="0.2">
      <c r="A5988" t="s">
        <v>17745</v>
      </c>
      <c r="B5988" t="s">
        <v>17746</v>
      </c>
      <c r="C5988" t="s">
        <v>17747</v>
      </c>
      <c r="D5988">
        <v>1218.76928710937</v>
      </c>
      <c r="E5988">
        <v>1125.29956054687</v>
      </c>
      <c r="F5988">
        <v>1193.69201660156</v>
      </c>
      <c r="G5988">
        <v>1300.21984863281</v>
      </c>
      <c r="H5988">
        <v>1291.25439453125</v>
      </c>
      <c r="I5988">
        <v>1249.33947753906</v>
      </c>
    </row>
    <row r="5989" spans="1:9" x14ac:dyDescent="0.2">
      <c r="A5989" t="s">
        <v>17748</v>
      </c>
      <c r="B5989" t="s">
        <v>17749</v>
      </c>
      <c r="C5989" t="s">
        <v>17750</v>
      </c>
      <c r="D5989">
        <v>342.49920654296801</v>
      </c>
      <c r="E5989">
        <v>402.94085693359301</v>
      </c>
      <c r="F5989">
        <v>394.05123901367102</v>
      </c>
      <c r="G5989">
        <v>310.16067504882801</v>
      </c>
      <c r="H5989">
        <v>419.29833984375</v>
      </c>
      <c r="I5989">
        <v>381.87268066406199</v>
      </c>
    </row>
    <row r="5990" spans="1:9" x14ac:dyDescent="0.2">
      <c r="A5990" t="s">
        <v>17751</v>
      </c>
      <c r="B5990" t="s">
        <v>17752</v>
      </c>
      <c r="C5990" t="s">
        <v>17753</v>
      </c>
      <c r="D5990">
        <v>1014.63061523437</v>
      </c>
      <c r="E5990">
        <v>1027.8271484375</v>
      </c>
      <c r="F5990">
        <v>1141.09033203125</v>
      </c>
      <c r="G5990">
        <v>1082.22631835937</v>
      </c>
      <c r="H5990">
        <v>1131.34057617187</v>
      </c>
      <c r="I5990">
        <v>1150.24609375</v>
      </c>
    </row>
    <row r="5991" spans="1:9" x14ac:dyDescent="0.2">
      <c r="A5991" t="s">
        <v>17754</v>
      </c>
      <c r="B5991" t="s">
        <v>17755</v>
      </c>
      <c r="C5991" t="s">
        <v>17756</v>
      </c>
      <c r="D5991">
        <v>8652.087890625</v>
      </c>
      <c r="E5991">
        <v>8768.904296875</v>
      </c>
      <c r="F5991">
        <v>10542.140625</v>
      </c>
      <c r="G5991">
        <v>6696.52880859375</v>
      </c>
      <c r="H5991">
        <v>7836.74072265625</v>
      </c>
      <c r="I5991">
        <v>8822.1708984375</v>
      </c>
    </row>
    <row r="5992" spans="1:9" x14ac:dyDescent="0.2">
      <c r="A5992" t="s">
        <v>17757</v>
      </c>
      <c r="B5992" t="s">
        <v>17758</v>
      </c>
      <c r="C5992" t="s">
        <v>17759</v>
      </c>
      <c r="D5992">
        <v>1346.97302246093</v>
      </c>
      <c r="E5992">
        <v>1343.59436035156</v>
      </c>
      <c r="F5992">
        <v>1288.91540527343</v>
      </c>
      <c r="G5992">
        <v>1347.83740234375</v>
      </c>
      <c r="H5992">
        <v>1520.12939453125</v>
      </c>
      <c r="I5992">
        <v>1564.60546875</v>
      </c>
    </row>
    <row r="5993" spans="1:9" x14ac:dyDescent="0.2">
      <c r="A5993" t="s">
        <v>17760</v>
      </c>
      <c r="B5993" t="s">
        <v>17761</v>
      </c>
      <c r="C5993" t="s">
        <v>17762</v>
      </c>
      <c r="D5993">
        <v>202.44395446777301</v>
      </c>
      <c r="E5993">
        <v>267.09103393554602</v>
      </c>
      <c r="F5993">
        <v>292.33258056640602</v>
      </c>
      <c r="G5993">
        <v>206.73541259765599</v>
      </c>
      <c r="H5993">
        <v>294.58938598632801</v>
      </c>
      <c r="I5993">
        <v>373.12252807617102</v>
      </c>
    </row>
    <row r="5994" spans="1:9" x14ac:dyDescent="0.2">
      <c r="A5994" t="s">
        <v>17763</v>
      </c>
      <c r="B5994" t="s">
        <v>17764</v>
      </c>
      <c r="C5994" t="s">
        <v>17765</v>
      </c>
      <c r="D5994">
        <v>423.08450317382801</v>
      </c>
      <c r="E5994">
        <v>444.10208129882801</v>
      </c>
      <c r="F5994">
        <v>452.22372436523398</v>
      </c>
      <c r="G5994">
        <v>355.16091918945301</v>
      </c>
      <c r="H5994">
        <v>500.300201416015</v>
      </c>
      <c r="I5994">
        <v>491.76922607421801</v>
      </c>
    </row>
    <row r="5995" spans="1:9" x14ac:dyDescent="0.2">
      <c r="A5995" t="s">
        <v>17766</v>
      </c>
      <c r="B5995" t="s">
        <v>17767</v>
      </c>
      <c r="C5995" t="s">
        <v>17768</v>
      </c>
      <c r="D5995">
        <v>607.07928466796795</v>
      </c>
      <c r="E5995">
        <v>728.8310546875</v>
      </c>
      <c r="F5995">
        <v>660.66851806640602</v>
      </c>
      <c r="G5995">
        <v>621.75469970703102</v>
      </c>
      <c r="H5995">
        <v>707.846435546875</v>
      </c>
      <c r="I5995">
        <v>615.553955078125</v>
      </c>
    </row>
    <row r="5996" spans="1:9" x14ac:dyDescent="0.2">
      <c r="A5996" t="s">
        <v>17769</v>
      </c>
      <c r="B5996" t="s">
        <v>17770</v>
      </c>
      <c r="C5996" t="s">
        <v>17771</v>
      </c>
      <c r="D5996">
        <v>556.75347900390602</v>
      </c>
      <c r="E5996">
        <v>530.40856933593705</v>
      </c>
      <c r="F5996">
        <v>505.713775634765</v>
      </c>
      <c r="G5996">
        <v>480.45455932617102</v>
      </c>
      <c r="H5996">
        <v>488.91403198242102</v>
      </c>
      <c r="I5996">
        <v>537.754150390625</v>
      </c>
    </row>
    <row r="5997" spans="1:9" x14ac:dyDescent="0.2">
      <c r="A5997" t="s">
        <v>17772</v>
      </c>
      <c r="B5997" t="s">
        <v>17773</v>
      </c>
      <c r="C5997" t="s">
        <v>17774</v>
      </c>
      <c r="D5997">
        <v>39.521965026855398</v>
      </c>
      <c r="E5997">
        <v>44.183403015136697</v>
      </c>
      <c r="F5997">
        <v>42.331752777099602</v>
      </c>
      <c r="G5997">
        <v>38.401016235351499</v>
      </c>
      <c r="H5997">
        <v>31.628389358520501</v>
      </c>
      <c r="I5997">
        <v>48.862117767333899</v>
      </c>
    </row>
    <row r="5998" spans="1:9" x14ac:dyDescent="0.2">
      <c r="A5998" t="s">
        <v>17775</v>
      </c>
      <c r="B5998" t="s">
        <v>17776</v>
      </c>
      <c r="C5998" t="s">
        <v>17777</v>
      </c>
      <c r="D5998">
        <v>215.31929016113199</v>
      </c>
      <c r="E5998">
        <v>270.44296264648398</v>
      </c>
      <c r="F5998">
        <v>245.68014526367099</v>
      </c>
      <c r="G5998">
        <v>273.77307128906199</v>
      </c>
      <c r="H5998">
        <v>292.19271850585898</v>
      </c>
      <c r="I5998">
        <v>279.91995239257801</v>
      </c>
    </row>
    <row r="5999" spans="1:9" x14ac:dyDescent="0.2">
      <c r="A5999" t="s">
        <v>17778</v>
      </c>
      <c r="B5999" t="s">
        <v>17779</v>
      </c>
      <c r="C5999" t="s">
        <v>17780</v>
      </c>
      <c r="D5999">
        <v>698.989501953125</v>
      </c>
      <c r="E5999">
        <v>687.75982666015602</v>
      </c>
      <c r="F5999">
        <v>696.51043701171795</v>
      </c>
      <c r="G5999">
        <v>774.78924560546795</v>
      </c>
      <c r="H5999">
        <v>708.88214111328102</v>
      </c>
      <c r="I5999">
        <v>651.65441894531205</v>
      </c>
    </row>
    <row r="6000" spans="1:9" x14ac:dyDescent="0.2">
      <c r="A6000" t="s">
        <v>17781</v>
      </c>
      <c r="B6000" t="s">
        <v>17782</v>
      </c>
      <c r="C6000" t="s">
        <v>17783</v>
      </c>
      <c r="D6000">
        <v>176.448638916015</v>
      </c>
      <c r="E6000">
        <v>253.23373413085901</v>
      </c>
      <c r="F6000">
        <v>310.635986328125</v>
      </c>
      <c r="G6000">
        <v>176.60601806640599</v>
      </c>
      <c r="H6000">
        <v>190.38018798828099</v>
      </c>
      <c r="I6000">
        <v>230.40660095214801</v>
      </c>
    </row>
    <row r="6001" spans="1:9" x14ac:dyDescent="0.2">
      <c r="A6001" t="s">
        <v>17784</v>
      </c>
      <c r="B6001" t="s">
        <v>17785</v>
      </c>
      <c r="C6001" t="s">
        <v>17786</v>
      </c>
      <c r="D6001">
        <v>201.197265625</v>
      </c>
      <c r="E6001">
        <v>196.60476684570301</v>
      </c>
      <c r="F6001">
        <v>185.87429809570301</v>
      </c>
      <c r="G6001">
        <v>154.67254638671801</v>
      </c>
      <c r="H6001">
        <v>191.40708923339801</v>
      </c>
      <c r="I6001">
        <v>168.59716796875</v>
      </c>
    </row>
    <row r="6002" spans="1:9" x14ac:dyDescent="0.2">
      <c r="A6002" t="s">
        <v>17787</v>
      </c>
      <c r="B6002" t="s">
        <v>17788</v>
      </c>
      <c r="C6002" t="s">
        <v>17789</v>
      </c>
      <c r="D6002">
        <v>586.37097167968705</v>
      </c>
      <c r="E6002">
        <v>617.14190673828102</v>
      </c>
      <c r="F6002">
        <v>560.51580810546795</v>
      </c>
      <c r="G6002">
        <v>612.810791015625</v>
      </c>
      <c r="H6002">
        <v>620.50006103515602</v>
      </c>
      <c r="I6002">
        <v>563.001220703125</v>
      </c>
    </row>
    <row r="6003" spans="1:9" x14ac:dyDescent="0.2">
      <c r="A6003" t="s">
        <v>17790</v>
      </c>
      <c r="B6003" t="s">
        <v>17791</v>
      </c>
      <c r="C6003" t="s">
        <v>17792</v>
      </c>
      <c r="D6003">
        <v>200.78236389160099</v>
      </c>
      <c r="E6003">
        <v>220.39859008789</v>
      </c>
      <c r="F6003">
        <v>197.50915527343699</v>
      </c>
      <c r="G6003">
        <v>176.79551696777301</v>
      </c>
      <c r="H6003">
        <v>201.67387390136699</v>
      </c>
      <c r="I6003">
        <v>220.35093688964801</v>
      </c>
    </row>
    <row r="6004" spans="1:9" x14ac:dyDescent="0.2">
      <c r="A6004" t="s">
        <v>17793</v>
      </c>
      <c r="B6004" t="s">
        <v>17794</v>
      </c>
      <c r="C6004" t="s">
        <v>17795</v>
      </c>
      <c r="D6004">
        <v>391.121002197265</v>
      </c>
      <c r="E6004">
        <v>398.77734375</v>
      </c>
      <c r="F6004">
        <v>386.65255737304602</v>
      </c>
      <c r="G6004">
        <v>377.97900390625</v>
      </c>
      <c r="H6004">
        <v>437.48629760742102</v>
      </c>
      <c r="I6004">
        <v>479.66366577148398</v>
      </c>
    </row>
    <row r="6005" spans="1:9" x14ac:dyDescent="0.2">
      <c r="A6005" t="s">
        <v>17796</v>
      </c>
      <c r="B6005" t="s">
        <v>17797</v>
      </c>
      <c r="C6005" t="s">
        <v>17798</v>
      </c>
      <c r="D6005">
        <v>126.09860229492099</v>
      </c>
      <c r="E6005">
        <v>108.747497558593</v>
      </c>
      <c r="F6005">
        <v>135.11116027832</v>
      </c>
      <c r="G6005">
        <v>132.82180786132801</v>
      </c>
      <c r="H6005">
        <v>110.500099182128</v>
      </c>
      <c r="I6005">
        <v>106.03512573242099</v>
      </c>
    </row>
    <row r="6006" spans="1:9" x14ac:dyDescent="0.2">
      <c r="A6006" t="s">
        <v>17799</v>
      </c>
      <c r="B6006" t="s">
        <v>17800</v>
      </c>
      <c r="C6006" t="s">
        <v>17801</v>
      </c>
      <c r="D6006">
        <v>7525.69921875</v>
      </c>
      <c r="E6006">
        <v>8005.25341796875</v>
      </c>
      <c r="F6006">
        <v>7589.78662109375</v>
      </c>
      <c r="G6006">
        <v>6466.4560546875</v>
      </c>
      <c r="H6006">
        <v>6775.134765625</v>
      </c>
      <c r="I6006">
        <v>6952.92919921875</v>
      </c>
    </row>
    <row r="6007" spans="1:9" x14ac:dyDescent="0.2">
      <c r="A6007" t="s">
        <v>17802</v>
      </c>
      <c r="B6007" t="s">
        <v>17803</v>
      </c>
      <c r="C6007" t="s">
        <v>17804</v>
      </c>
      <c r="D6007">
        <v>950.48541259765602</v>
      </c>
      <c r="E6007">
        <v>893.05627441406205</v>
      </c>
      <c r="F6007">
        <v>888.82861328125</v>
      </c>
      <c r="G6007">
        <v>893.66125488281205</v>
      </c>
      <c r="H6007">
        <v>913.81256103515602</v>
      </c>
      <c r="I6007">
        <v>867.88543701171795</v>
      </c>
    </row>
    <row r="6008" spans="1:9" x14ac:dyDescent="0.2">
      <c r="A6008" t="s">
        <v>17805</v>
      </c>
      <c r="B6008" t="s">
        <v>17806</v>
      </c>
      <c r="C6008" t="s">
        <v>17807</v>
      </c>
      <c r="D6008">
        <v>258.796783447265</v>
      </c>
      <c r="E6008">
        <v>278.78292846679602</v>
      </c>
      <c r="F6008">
        <v>258.43963623046801</v>
      </c>
      <c r="G6008">
        <v>260.70999145507801</v>
      </c>
      <c r="H6008">
        <v>275.45211791992102</v>
      </c>
      <c r="I6008">
        <v>267.82125854492102</v>
      </c>
    </row>
    <row r="6009" spans="1:9" x14ac:dyDescent="0.2">
      <c r="A6009" t="s">
        <v>17808</v>
      </c>
      <c r="B6009" t="s">
        <v>17809</v>
      </c>
      <c r="C6009" t="s">
        <v>17810</v>
      </c>
      <c r="D6009">
        <v>1191.29809570312</v>
      </c>
      <c r="E6009">
        <v>1253.35083007812</v>
      </c>
      <c r="F6009">
        <v>1228.59680175781</v>
      </c>
      <c r="G6009">
        <v>1196.93920898437</v>
      </c>
      <c r="H6009">
        <v>1256.17370605468</v>
      </c>
      <c r="I6009">
        <v>1380.20776367187</v>
      </c>
    </row>
    <row r="6010" spans="1:9" x14ac:dyDescent="0.2">
      <c r="A6010" t="s">
        <v>17811</v>
      </c>
      <c r="B6010" t="s">
        <v>17812</v>
      </c>
      <c r="C6010" t="s">
        <v>17813</v>
      </c>
      <c r="D6010">
        <v>535.87225341796795</v>
      </c>
      <c r="E6010">
        <v>505.24758911132801</v>
      </c>
      <c r="F6010">
        <v>593.335693359375</v>
      </c>
      <c r="G6010">
        <v>578.51885986328102</v>
      </c>
      <c r="H6010">
        <v>536.02471923828102</v>
      </c>
      <c r="I6010">
        <v>565.19079589843705</v>
      </c>
    </row>
    <row r="6011" spans="1:9" x14ac:dyDescent="0.2">
      <c r="A6011" t="s">
        <v>17814</v>
      </c>
      <c r="B6011" t="s">
        <v>17815</v>
      </c>
      <c r="C6011" t="s">
        <v>17816</v>
      </c>
      <c r="D6011">
        <v>150.26547241210901</v>
      </c>
      <c r="E6011">
        <v>113.58162689208901</v>
      </c>
      <c r="F6011">
        <v>105.77279663085901</v>
      </c>
      <c r="G6011">
        <v>56.474979400634702</v>
      </c>
      <c r="H6011">
        <v>68.140556335449205</v>
      </c>
      <c r="I6011">
        <v>119.67342376708901</v>
      </c>
    </row>
    <row r="6012" spans="1:9" x14ac:dyDescent="0.2">
      <c r="A6012" t="s">
        <v>17817</v>
      </c>
      <c r="B6012" t="s">
        <v>17818</v>
      </c>
      <c r="C6012" t="s">
        <v>17819</v>
      </c>
      <c r="D6012">
        <v>701.07928466796795</v>
      </c>
      <c r="E6012">
        <v>650.24920654296795</v>
      </c>
      <c r="F6012">
        <v>670.275634765625</v>
      </c>
      <c r="G6012" t="s">
        <v>6</v>
      </c>
      <c r="H6012">
        <v>371.76550292968699</v>
      </c>
      <c r="I6012" t="s">
        <v>6</v>
      </c>
    </row>
    <row r="6013" spans="1:9" x14ac:dyDescent="0.2">
      <c r="A6013" t="s">
        <v>17820</v>
      </c>
      <c r="B6013" t="s">
        <v>17821</v>
      </c>
      <c r="C6013" t="s">
        <v>17822</v>
      </c>
      <c r="D6013">
        <v>893.46350097656205</v>
      </c>
      <c r="E6013">
        <v>932.97528076171795</v>
      </c>
      <c r="F6013">
        <v>848.94598388671795</v>
      </c>
      <c r="G6013">
        <v>915.288330078125</v>
      </c>
      <c r="H6013">
        <v>1004.83026123046</v>
      </c>
      <c r="I6013">
        <v>891.50750732421795</v>
      </c>
    </row>
    <row r="6014" spans="1:9" x14ac:dyDescent="0.2">
      <c r="A6014" t="s">
        <v>17823</v>
      </c>
      <c r="B6014" t="s">
        <v>17824</v>
      </c>
      <c r="C6014" t="s">
        <v>17825</v>
      </c>
      <c r="D6014">
        <v>664.17224121093705</v>
      </c>
      <c r="E6014">
        <v>720.347900390625</v>
      </c>
      <c r="F6014">
        <v>793.55133056640602</v>
      </c>
      <c r="G6014">
        <v>660.40124511718705</v>
      </c>
      <c r="H6014">
        <v>752.59802246093705</v>
      </c>
      <c r="I6014">
        <v>746.65118408203102</v>
      </c>
    </row>
    <row r="6015" spans="1:9" x14ac:dyDescent="0.2">
      <c r="A6015" t="s">
        <v>17826</v>
      </c>
      <c r="B6015" t="s">
        <v>17827</v>
      </c>
      <c r="C6015" t="s">
        <v>17828</v>
      </c>
      <c r="D6015">
        <v>147.406478881835</v>
      </c>
      <c r="E6015">
        <v>153.80595397949199</v>
      </c>
      <c r="F6015">
        <v>120.51124572753901</v>
      </c>
      <c r="G6015">
        <v>126.999710083007</v>
      </c>
      <c r="H6015">
        <v>118.48625183105401</v>
      </c>
      <c r="I6015">
        <v>125.35652923583901</v>
      </c>
    </row>
    <row r="6016" spans="1:9" x14ac:dyDescent="0.2">
      <c r="A6016" t="s">
        <v>17829</v>
      </c>
      <c r="B6016" t="s">
        <v>17830</v>
      </c>
      <c r="C6016" t="s">
        <v>17831</v>
      </c>
      <c r="D6016">
        <v>596.66931152343705</v>
      </c>
      <c r="E6016">
        <v>648.56878662109295</v>
      </c>
      <c r="F6016">
        <v>655.67761230468705</v>
      </c>
      <c r="G6016">
        <v>626.50244140625</v>
      </c>
      <c r="H6016">
        <v>597.64276123046795</v>
      </c>
      <c r="I6016">
        <v>663.12774658203102</v>
      </c>
    </row>
    <row r="6017" spans="1:9" x14ac:dyDescent="0.2">
      <c r="A6017" t="s">
        <v>17832</v>
      </c>
      <c r="B6017" t="s">
        <v>17833</v>
      </c>
      <c r="C6017" t="s">
        <v>17834</v>
      </c>
      <c r="D6017">
        <v>196.96374511718699</v>
      </c>
      <c r="E6017">
        <v>240.89149475097599</v>
      </c>
      <c r="F6017">
        <v>247.32658386230401</v>
      </c>
      <c r="G6017">
        <v>191.84507751464801</v>
      </c>
      <c r="H6017">
        <v>224.38952636718699</v>
      </c>
      <c r="I6017">
        <v>190.26754760742099</v>
      </c>
    </row>
    <row r="6018" spans="1:9" x14ac:dyDescent="0.2">
      <c r="A6018" t="s">
        <v>17835</v>
      </c>
      <c r="B6018" t="s">
        <v>17836</v>
      </c>
      <c r="C6018" t="s">
        <v>17837</v>
      </c>
      <c r="D6018">
        <v>793.37634277343705</v>
      </c>
      <c r="E6018">
        <v>871.14501953125</v>
      </c>
      <c r="F6018">
        <v>865.19006347656205</v>
      </c>
      <c r="G6018">
        <v>618.22357177734295</v>
      </c>
      <c r="H6018">
        <v>707.91033935546795</v>
      </c>
      <c r="I6018">
        <v>740.94378662109295</v>
      </c>
    </row>
    <row r="6019" spans="1:9" x14ac:dyDescent="0.2">
      <c r="A6019" t="s">
        <v>17838</v>
      </c>
      <c r="B6019" t="s">
        <v>17839</v>
      </c>
      <c r="C6019" t="s">
        <v>17840</v>
      </c>
      <c r="D6019">
        <v>145.26315307617099</v>
      </c>
      <c r="E6019">
        <v>125.413040161132</v>
      </c>
      <c r="F6019">
        <v>144.53804016113199</v>
      </c>
      <c r="G6019">
        <v>64.838226318359304</v>
      </c>
      <c r="H6019">
        <v>123.81265258789</v>
      </c>
      <c r="I6019">
        <v>89.8685302734375</v>
      </c>
    </row>
    <row r="6020" spans="1:9" x14ac:dyDescent="0.2">
      <c r="A6020" t="s">
        <v>17841</v>
      </c>
      <c r="B6020" t="s">
        <v>17842</v>
      </c>
      <c r="C6020" t="s">
        <v>17843</v>
      </c>
      <c r="D6020">
        <v>1430.3486328125</v>
      </c>
      <c r="E6020">
        <v>1351.68029785156</v>
      </c>
      <c r="F6020">
        <v>1395.25134277343</v>
      </c>
      <c r="G6020">
        <v>1539.70068359375</v>
      </c>
      <c r="H6020">
        <v>1416.67468261718</v>
      </c>
      <c r="I6020">
        <v>1406.06018066406</v>
      </c>
    </row>
    <row r="6021" spans="1:9" x14ac:dyDescent="0.2">
      <c r="A6021" t="s">
        <v>17844</v>
      </c>
      <c r="B6021" t="s">
        <v>17845</v>
      </c>
      <c r="C6021" t="s">
        <v>17846</v>
      </c>
      <c r="D6021">
        <v>106.960876464843</v>
      </c>
      <c r="E6021">
        <v>113.464469909667</v>
      </c>
      <c r="F6021">
        <v>92.507484436035099</v>
      </c>
      <c r="G6021">
        <v>100.24411010742099</v>
      </c>
      <c r="H6021">
        <v>113.916526794433</v>
      </c>
      <c r="I6021">
        <v>114.00200653076099</v>
      </c>
    </row>
    <row r="6022" spans="1:9" x14ac:dyDescent="0.2">
      <c r="A6022" t="s">
        <v>17847</v>
      </c>
      <c r="B6022" t="s">
        <v>17848</v>
      </c>
      <c r="C6022" t="s">
        <v>17849</v>
      </c>
      <c r="D6022">
        <v>425.26327514648398</v>
      </c>
      <c r="E6022">
        <v>436.74066162109301</v>
      </c>
      <c r="F6022">
        <v>431.96792602539</v>
      </c>
      <c r="G6022">
        <v>505.17962646484301</v>
      </c>
      <c r="H6022">
        <v>386.17303466796801</v>
      </c>
      <c r="I6022">
        <v>408.58013916015602</v>
      </c>
    </row>
    <row r="6023" spans="1:9" x14ac:dyDescent="0.2">
      <c r="A6023" t="s">
        <v>17850</v>
      </c>
      <c r="B6023" t="s">
        <v>17851</v>
      </c>
      <c r="C6023" t="s">
        <v>17852</v>
      </c>
      <c r="D6023">
        <v>216.89645385742099</v>
      </c>
      <c r="E6023">
        <v>229.44367980957</v>
      </c>
      <c r="F6023">
        <v>250.90016174316401</v>
      </c>
      <c r="G6023">
        <v>262.18423461914</v>
      </c>
      <c r="H6023">
        <v>241.84196472167901</v>
      </c>
      <c r="I6023">
        <v>240.00718688964801</v>
      </c>
    </row>
    <row r="6024" spans="1:9" x14ac:dyDescent="0.2">
      <c r="A6024" t="s">
        <v>17853</v>
      </c>
      <c r="B6024" t="s">
        <v>17854</v>
      </c>
      <c r="C6024" t="s">
        <v>17855</v>
      </c>
      <c r="D6024">
        <v>295.13449096679602</v>
      </c>
      <c r="E6024">
        <v>298.27630615234301</v>
      </c>
      <c r="F6024">
        <v>291.90374755859301</v>
      </c>
      <c r="G6024">
        <v>250.836822509765</v>
      </c>
      <c r="H6024">
        <v>327.23611450195301</v>
      </c>
      <c r="I6024">
        <v>251.50660705566401</v>
      </c>
    </row>
    <row r="6025" spans="1:9" x14ac:dyDescent="0.2">
      <c r="A6025" t="s">
        <v>17856</v>
      </c>
      <c r="B6025" t="s">
        <v>17857</v>
      </c>
      <c r="C6025" t="s">
        <v>17858</v>
      </c>
      <c r="D6025">
        <v>315.89276123046801</v>
      </c>
      <c r="E6025">
        <v>273.32821655273398</v>
      </c>
      <c r="F6025">
        <v>271.825103759765</v>
      </c>
      <c r="G6025">
        <v>226.37152099609301</v>
      </c>
      <c r="H6025">
        <v>228.41291809082</v>
      </c>
      <c r="I6025">
        <v>237.77279663085901</v>
      </c>
    </row>
    <row r="6026" spans="1:9" x14ac:dyDescent="0.2">
      <c r="A6026" t="s">
        <v>17859</v>
      </c>
      <c r="B6026" t="s">
        <v>17860</v>
      </c>
      <c r="C6026" t="s">
        <v>17861</v>
      </c>
      <c r="D6026">
        <v>255.31750488281199</v>
      </c>
      <c r="E6026">
        <v>286.42648315429602</v>
      </c>
      <c r="F6026">
        <v>262.998779296875</v>
      </c>
      <c r="G6026">
        <v>212.24295043945301</v>
      </c>
      <c r="H6026">
        <v>247.783599853515</v>
      </c>
      <c r="I6026">
        <v>252.04690551757801</v>
      </c>
    </row>
    <row r="6027" spans="1:9" x14ac:dyDescent="0.2">
      <c r="A6027" t="s">
        <v>17862</v>
      </c>
      <c r="B6027" t="s">
        <v>17863</v>
      </c>
      <c r="C6027" t="s">
        <v>17864</v>
      </c>
      <c r="D6027">
        <v>916.29650878906205</v>
      </c>
      <c r="E6027">
        <v>1067.1728515625</v>
      </c>
      <c r="F6027">
        <v>1190.47045898437</v>
      </c>
      <c r="G6027">
        <v>960.30474853515602</v>
      </c>
      <c r="H6027">
        <v>859.34283447265602</v>
      </c>
      <c r="I6027">
        <v>1138.31567382812</v>
      </c>
    </row>
    <row r="6028" spans="1:9" x14ac:dyDescent="0.2">
      <c r="A6028" t="s">
        <v>17865</v>
      </c>
      <c r="B6028" t="s">
        <v>17866</v>
      </c>
      <c r="C6028" t="s">
        <v>17867</v>
      </c>
      <c r="D6028">
        <v>4679.26513671875</v>
      </c>
      <c r="E6028">
        <v>4564.6044921875</v>
      </c>
      <c r="F6028">
        <v>4673.11669921875</v>
      </c>
      <c r="G6028">
        <v>6288.8271484375</v>
      </c>
      <c r="H6028">
        <v>5861.236328125</v>
      </c>
      <c r="I6028">
        <v>5940.58984375</v>
      </c>
    </row>
    <row r="6029" spans="1:9" x14ac:dyDescent="0.2">
      <c r="A6029" t="s">
        <v>17868</v>
      </c>
      <c r="B6029" t="s">
        <v>17869</v>
      </c>
      <c r="C6029" t="s">
        <v>17870</v>
      </c>
      <c r="D6029">
        <v>48.983737945556598</v>
      </c>
      <c r="E6029">
        <v>92.344047546386705</v>
      </c>
      <c r="F6029">
        <v>49.711105346679602</v>
      </c>
      <c r="G6029">
        <v>68.638366699218693</v>
      </c>
      <c r="H6029">
        <v>65.499122619628906</v>
      </c>
      <c r="I6029">
        <v>77.076278686523395</v>
      </c>
    </row>
    <row r="6030" spans="1:9" x14ac:dyDescent="0.2">
      <c r="A6030" t="s">
        <v>17871</v>
      </c>
      <c r="B6030" t="s">
        <v>17872</v>
      </c>
      <c r="C6030" t="s">
        <v>17873</v>
      </c>
      <c r="D6030">
        <v>70.242958068847599</v>
      </c>
      <c r="E6030">
        <v>89.773147583007798</v>
      </c>
      <c r="F6030">
        <v>90.040031433105398</v>
      </c>
      <c r="G6030">
        <v>83.822288513183594</v>
      </c>
      <c r="H6030">
        <v>91.541549682617102</v>
      </c>
      <c r="I6030">
        <v>97.778129577636705</v>
      </c>
    </row>
    <row r="6031" spans="1:9" x14ac:dyDescent="0.2">
      <c r="A6031" t="s">
        <v>17874</v>
      </c>
      <c r="B6031" t="s">
        <v>17875</v>
      </c>
      <c r="C6031" t="s">
        <v>17876</v>
      </c>
      <c r="D6031">
        <v>196.86430358886699</v>
      </c>
      <c r="E6031">
        <v>195.34410095214801</v>
      </c>
      <c r="F6031">
        <v>198.24172973632801</v>
      </c>
      <c r="G6031">
        <v>192.84796142578099</v>
      </c>
      <c r="H6031">
        <v>187.65409851074199</v>
      </c>
      <c r="I6031">
        <v>232.90625</v>
      </c>
    </row>
    <row r="6032" spans="1:9" x14ac:dyDescent="0.2">
      <c r="A6032" t="s">
        <v>17877</v>
      </c>
      <c r="B6032" t="s">
        <v>17878</v>
      </c>
      <c r="C6032" t="s">
        <v>17879</v>
      </c>
      <c r="D6032">
        <v>853.44122314453102</v>
      </c>
      <c r="E6032">
        <v>800.473388671875</v>
      </c>
      <c r="F6032">
        <v>774.0556640625</v>
      </c>
      <c r="G6032">
        <v>765.68707275390602</v>
      </c>
      <c r="H6032">
        <v>626.22430419921795</v>
      </c>
      <c r="I6032">
        <v>689.78131103515602</v>
      </c>
    </row>
    <row r="6033" spans="1:9" x14ac:dyDescent="0.2">
      <c r="A6033" t="s">
        <v>17880</v>
      </c>
      <c r="B6033" t="s">
        <v>17881</v>
      </c>
      <c r="C6033" t="s">
        <v>17882</v>
      </c>
      <c r="D6033">
        <v>71.958053588867102</v>
      </c>
      <c r="E6033">
        <v>69.874458312988196</v>
      </c>
      <c r="F6033">
        <v>60.0864448547363</v>
      </c>
      <c r="G6033">
        <v>62.435295104980398</v>
      </c>
      <c r="H6033">
        <v>86.947288513183594</v>
      </c>
      <c r="I6033">
        <v>77.468887329101506</v>
      </c>
    </row>
    <row r="6034" spans="1:9" x14ac:dyDescent="0.2">
      <c r="A6034" t="s">
        <v>17883</v>
      </c>
      <c r="B6034" t="s">
        <v>17884</v>
      </c>
      <c r="C6034" t="s">
        <v>17885</v>
      </c>
      <c r="D6034">
        <v>119.619186401367</v>
      </c>
      <c r="E6034">
        <v>124.928497314453</v>
      </c>
      <c r="F6034">
        <v>119.151725769042</v>
      </c>
      <c r="G6034">
        <v>101.14645385742099</v>
      </c>
      <c r="H6034">
        <v>119.36033630371</v>
      </c>
      <c r="I6034">
        <v>146.472396850585</v>
      </c>
    </row>
    <row r="6035" spans="1:9" x14ac:dyDescent="0.2">
      <c r="A6035" t="s">
        <v>17886</v>
      </c>
      <c r="B6035" t="s">
        <v>17887</v>
      </c>
      <c r="C6035" t="s">
        <v>17888</v>
      </c>
      <c r="D6035">
        <v>2104.21069335937</v>
      </c>
      <c r="E6035">
        <v>2192.48559570312</v>
      </c>
      <c r="F6035">
        <v>2153.95776367187</v>
      </c>
      <c r="G6035">
        <v>1919.78063964843</v>
      </c>
      <c r="H6035">
        <v>1917.14196777343</v>
      </c>
      <c r="I6035">
        <v>2079.57543945312</v>
      </c>
    </row>
    <row r="6036" spans="1:9" x14ac:dyDescent="0.2">
      <c r="A6036" t="s">
        <v>17889</v>
      </c>
      <c r="B6036" t="s">
        <v>17890</v>
      </c>
      <c r="C6036" t="s">
        <v>17891</v>
      </c>
      <c r="D6036">
        <v>368.44461059570301</v>
      </c>
      <c r="E6036">
        <v>412.24755859375</v>
      </c>
      <c r="F6036">
        <v>413.271881103515</v>
      </c>
      <c r="G6036">
        <v>339.04183959960898</v>
      </c>
      <c r="H6036">
        <v>367.5966796875</v>
      </c>
      <c r="I6036">
        <v>375.44421386718699</v>
      </c>
    </row>
    <row r="6037" spans="1:9" x14ac:dyDescent="0.2">
      <c r="A6037" t="s">
        <v>17892</v>
      </c>
      <c r="B6037" t="s">
        <v>17893</v>
      </c>
      <c r="C6037" t="s">
        <v>17894</v>
      </c>
      <c r="D6037">
        <v>373.29684448242102</v>
      </c>
      <c r="E6037">
        <v>469.128173828125</v>
      </c>
      <c r="F6037">
        <v>514.17828369140602</v>
      </c>
      <c r="G6037">
        <v>324.48883056640602</v>
      </c>
      <c r="H6037">
        <v>447.530517578125</v>
      </c>
      <c r="I6037">
        <v>626.83947753906205</v>
      </c>
    </row>
    <row r="6038" spans="1:9" x14ac:dyDescent="0.2">
      <c r="A6038" t="s">
        <v>17895</v>
      </c>
      <c r="B6038" t="s">
        <v>17896</v>
      </c>
      <c r="C6038" t="s">
        <v>17897</v>
      </c>
      <c r="D6038" t="s">
        <v>6</v>
      </c>
      <c r="E6038">
        <v>288.92620849609301</v>
      </c>
      <c r="F6038">
        <v>228.31201171875</v>
      </c>
      <c r="G6038">
        <v>157.16242980957</v>
      </c>
      <c r="H6038">
        <v>261.8017578125</v>
      </c>
      <c r="I6038" t="s">
        <v>6</v>
      </c>
    </row>
    <row r="6039" spans="1:9" x14ac:dyDescent="0.2">
      <c r="A6039" t="s">
        <v>17898</v>
      </c>
      <c r="B6039" t="s">
        <v>17899</v>
      </c>
      <c r="C6039" t="s">
        <v>17900</v>
      </c>
      <c r="D6039">
        <v>148.58580017089801</v>
      </c>
      <c r="E6039">
        <v>195.22909545898401</v>
      </c>
      <c r="F6039">
        <v>193.85876464843699</v>
      </c>
      <c r="G6039">
        <v>138.07225036621</v>
      </c>
      <c r="H6039">
        <v>208.53404235839801</v>
      </c>
      <c r="I6039">
        <v>177.41995239257801</v>
      </c>
    </row>
    <row r="6040" spans="1:9" x14ac:dyDescent="0.2">
      <c r="A6040" t="s">
        <v>17901</v>
      </c>
      <c r="B6040" t="s">
        <v>17902</v>
      </c>
      <c r="C6040" t="s">
        <v>17903</v>
      </c>
      <c r="D6040">
        <v>45.400520324707003</v>
      </c>
      <c r="E6040">
        <v>45.865974426269503</v>
      </c>
      <c r="F6040">
        <v>49.611820220947202</v>
      </c>
      <c r="G6040">
        <v>33.667022705078097</v>
      </c>
      <c r="H6040">
        <v>35.9580879211425</v>
      </c>
      <c r="I6040">
        <v>49.738426208496001</v>
      </c>
    </row>
    <row r="6041" spans="1:9" x14ac:dyDescent="0.2">
      <c r="A6041" t="s">
        <v>17904</v>
      </c>
      <c r="B6041" t="s">
        <v>17905</v>
      </c>
      <c r="C6041" t="s">
        <v>17906</v>
      </c>
      <c r="D6041">
        <v>278.69073486328102</v>
      </c>
      <c r="E6041">
        <v>263.95669555664</v>
      </c>
      <c r="F6041">
        <v>259.34774780273398</v>
      </c>
      <c r="G6041">
        <v>281.69235229492102</v>
      </c>
      <c r="H6041">
        <v>271.89349365234301</v>
      </c>
      <c r="I6041">
        <v>245.22671508789</v>
      </c>
    </row>
    <row r="6042" spans="1:9" x14ac:dyDescent="0.2">
      <c r="A6042" t="s">
        <v>17907</v>
      </c>
      <c r="B6042" t="s">
        <v>17908</v>
      </c>
      <c r="C6042" t="s">
        <v>17909</v>
      </c>
      <c r="D6042">
        <v>129.28985595703099</v>
      </c>
      <c r="E6042">
        <v>124.58090209960901</v>
      </c>
      <c r="F6042">
        <v>128.14811706542901</v>
      </c>
      <c r="G6042">
        <v>109.363357543945</v>
      </c>
      <c r="H6042">
        <v>118.672950744628</v>
      </c>
      <c r="I6042">
        <v>124.90080261230401</v>
      </c>
    </row>
    <row r="6043" spans="1:9" x14ac:dyDescent="0.2">
      <c r="A6043" t="s">
        <v>17910</v>
      </c>
      <c r="B6043" t="s">
        <v>17911</v>
      </c>
      <c r="C6043" t="s">
        <v>17912</v>
      </c>
      <c r="D6043">
        <v>1079.59191894531</v>
      </c>
      <c r="E6043">
        <v>1098.62182617187</v>
      </c>
      <c r="F6043">
        <v>1148.44274902343</v>
      </c>
      <c r="G6043">
        <v>1081.62780761718</v>
      </c>
      <c r="H6043">
        <v>1117.99865722656</v>
      </c>
      <c r="I6043">
        <v>1095.67260742187</v>
      </c>
    </row>
    <row r="6044" spans="1:9" x14ac:dyDescent="0.2">
      <c r="A6044" t="s">
        <v>17913</v>
      </c>
      <c r="B6044" t="s">
        <v>17914</v>
      </c>
      <c r="C6044" t="s">
        <v>17915</v>
      </c>
      <c r="D6044">
        <v>418.30355834960898</v>
      </c>
      <c r="E6044">
        <v>404.09814453125</v>
      </c>
      <c r="F6044">
        <v>352.52890014648398</v>
      </c>
      <c r="G6044">
        <v>429.70104980468699</v>
      </c>
      <c r="H6044">
        <v>452.708984375</v>
      </c>
      <c r="I6044">
        <v>461.66314697265602</v>
      </c>
    </row>
    <row r="6045" spans="1:9" x14ac:dyDescent="0.2">
      <c r="A6045" t="s">
        <v>17916</v>
      </c>
      <c r="B6045" t="s">
        <v>17917</v>
      </c>
      <c r="C6045" t="s">
        <v>17918</v>
      </c>
      <c r="D6045">
        <v>147.57861328125</v>
      </c>
      <c r="E6045">
        <v>139.08657836914</v>
      </c>
      <c r="F6045">
        <v>141.84114074707</v>
      </c>
      <c r="G6045">
        <v>111.31670379638599</v>
      </c>
      <c r="H6045">
        <v>115.42250061035099</v>
      </c>
      <c r="I6045">
        <v>115.921180725097</v>
      </c>
    </row>
    <row r="6046" spans="1:9" x14ac:dyDescent="0.2">
      <c r="A6046" t="s">
        <v>17919</v>
      </c>
      <c r="B6046" t="s">
        <v>17920</v>
      </c>
      <c r="C6046" t="s">
        <v>17921</v>
      </c>
      <c r="D6046">
        <v>43.543613433837798</v>
      </c>
      <c r="E6046">
        <v>60.5738105773925</v>
      </c>
      <c r="F6046" t="s">
        <v>6</v>
      </c>
      <c r="G6046">
        <v>63.806705474853501</v>
      </c>
      <c r="H6046" t="s">
        <v>6</v>
      </c>
      <c r="I6046">
        <v>57.871986389160099</v>
      </c>
    </row>
    <row r="6047" spans="1:9" x14ac:dyDescent="0.2">
      <c r="A6047" t="s">
        <v>17922</v>
      </c>
      <c r="B6047" t="s">
        <v>17923</v>
      </c>
      <c r="C6047" t="s">
        <v>17924</v>
      </c>
      <c r="D6047">
        <v>223.88107299804599</v>
      </c>
      <c r="E6047">
        <v>203.42225646972599</v>
      </c>
      <c r="F6047">
        <v>224.70820617675699</v>
      </c>
      <c r="G6047">
        <v>188.37098693847599</v>
      </c>
      <c r="H6047">
        <v>209.94271850585901</v>
      </c>
      <c r="I6047">
        <v>188.21578979492099</v>
      </c>
    </row>
    <row r="6048" spans="1:9" x14ac:dyDescent="0.2">
      <c r="A6048" t="s">
        <v>17925</v>
      </c>
      <c r="B6048" t="s">
        <v>17926</v>
      </c>
      <c r="C6048" t="s">
        <v>17927</v>
      </c>
      <c r="D6048">
        <v>588.15887451171795</v>
      </c>
      <c r="E6048">
        <v>580.00018310546795</v>
      </c>
      <c r="F6048">
        <v>597.03253173828102</v>
      </c>
      <c r="G6048">
        <v>621.35284423828102</v>
      </c>
      <c r="H6048">
        <v>610.93853759765602</v>
      </c>
      <c r="I6048">
        <v>704.73785400390602</v>
      </c>
    </row>
    <row r="6049" spans="1:9" x14ac:dyDescent="0.2">
      <c r="A6049" t="s">
        <v>17928</v>
      </c>
      <c r="B6049" t="s">
        <v>17929</v>
      </c>
      <c r="C6049" t="s">
        <v>17930</v>
      </c>
      <c r="D6049">
        <v>17.434299468994102</v>
      </c>
      <c r="E6049" t="s">
        <v>6</v>
      </c>
      <c r="F6049" t="s">
        <v>6</v>
      </c>
      <c r="G6049" t="s">
        <v>6</v>
      </c>
      <c r="H6049">
        <v>67.346260070800696</v>
      </c>
      <c r="I6049">
        <v>48.635719299316399</v>
      </c>
    </row>
    <row r="6050" spans="1:9" x14ac:dyDescent="0.2">
      <c r="A6050" t="s">
        <v>17931</v>
      </c>
      <c r="B6050" t="s">
        <v>17932</v>
      </c>
      <c r="C6050" t="s">
        <v>17933</v>
      </c>
      <c r="D6050">
        <v>3143.1123046875</v>
      </c>
      <c r="E6050">
        <v>3588.02099609375</v>
      </c>
      <c r="F6050">
        <v>3461.24658203125</v>
      </c>
      <c r="G6050">
        <v>2810.248046875</v>
      </c>
      <c r="H6050">
        <v>3245.658203125</v>
      </c>
      <c r="I6050">
        <v>3301.87036132812</v>
      </c>
    </row>
    <row r="6051" spans="1:9" x14ac:dyDescent="0.2">
      <c r="A6051" t="s">
        <v>17934</v>
      </c>
      <c r="B6051" t="s">
        <v>17935</v>
      </c>
      <c r="C6051" t="s">
        <v>17936</v>
      </c>
      <c r="D6051">
        <v>37.253734588622997</v>
      </c>
      <c r="E6051">
        <v>88.431251525878906</v>
      </c>
      <c r="F6051">
        <v>60.166347503662102</v>
      </c>
      <c r="G6051">
        <v>52.349407196044901</v>
      </c>
      <c r="H6051">
        <v>64.679458618164006</v>
      </c>
      <c r="I6051">
        <v>74.424102783203097</v>
      </c>
    </row>
    <row r="6052" spans="1:9" x14ac:dyDescent="0.2">
      <c r="A6052" t="s">
        <v>17937</v>
      </c>
      <c r="B6052" t="s">
        <v>17938</v>
      </c>
      <c r="C6052" t="s">
        <v>17939</v>
      </c>
      <c r="D6052">
        <v>112.77181243896401</v>
      </c>
      <c r="E6052">
        <v>129.28437805175699</v>
      </c>
      <c r="F6052" t="s">
        <v>6</v>
      </c>
      <c r="G6052">
        <v>81.052719116210895</v>
      </c>
      <c r="H6052">
        <v>98.507873535156193</v>
      </c>
      <c r="I6052">
        <v>127.74166870117099</v>
      </c>
    </row>
    <row r="6053" spans="1:9" x14ac:dyDescent="0.2">
      <c r="A6053" t="s">
        <v>17940</v>
      </c>
      <c r="B6053" t="s">
        <v>17941</v>
      </c>
      <c r="C6053" t="s">
        <v>17942</v>
      </c>
      <c r="D6053">
        <v>122.924903869628</v>
      </c>
      <c r="E6053">
        <v>165.36192321777301</v>
      </c>
      <c r="F6053">
        <v>217.24609375</v>
      </c>
      <c r="G6053">
        <v>126.42087554931599</v>
      </c>
      <c r="H6053">
        <v>187.52130126953099</v>
      </c>
      <c r="I6053">
        <v>167.83961486816401</v>
      </c>
    </row>
    <row r="6054" spans="1:9" x14ac:dyDescent="0.2">
      <c r="A6054" t="s">
        <v>17943</v>
      </c>
      <c r="B6054" t="s">
        <v>17944</v>
      </c>
      <c r="C6054" t="s">
        <v>17945</v>
      </c>
      <c r="D6054" t="s">
        <v>6</v>
      </c>
      <c r="E6054">
        <v>58.301090240478501</v>
      </c>
      <c r="F6054">
        <v>51.845729827880803</v>
      </c>
      <c r="G6054">
        <v>33.857276916503899</v>
      </c>
      <c r="H6054">
        <v>42.304702758788999</v>
      </c>
      <c r="I6054">
        <v>63.092308044433501</v>
      </c>
    </row>
    <row r="6055" spans="1:9" x14ac:dyDescent="0.2">
      <c r="A6055" t="s">
        <v>17946</v>
      </c>
      <c r="B6055" t="s">
        <v>17947</v>
      </c>
      <c r="C6055" t="s">
        <v>17948</v>
      </c>
      <c r="D6055">
        <v>155.23335266113199</v>
      </c>
      <c r="E6055">
        <v>149.02250671386699</v>
      </c>
      <c r="F6055">
        <v>158.41067504882801</v>
      </c>
      <c r="G6055">
        <v>122.14210510253901</v>
      </c>
      <c r="H6055">
        <v>126.00006103515599</v>
      </c>
      <c r="I6055">
        <v>143.56721496582</v>
      </c>
    </row>
    <row r="6056" spans="1:9" x14ac:dyDescent="0.2">
      <c r="A6056" t="s">
        <v>17949</v>
      </c>
      <c r="B6056" t="s">
        <v>17950</v>
      </c>
      <c r="C6056" t="s">
        <v>17951</v>
      </c>
      <c r="D6056">
        <v>341.99203491210898</v>
      </c>
      <c r="E6056">
        <v>365.631744384765</v>
      </c>
      <c r="F6056">
        <v>335.11679077148398</v>
      </c>
      <c r="G6056">
        <v>310.22979736328102</v>
      </c>
      <c r="H6056">
        <v>305.37142944335898</v>
      </c>
      <c r="I6056">
        <v>318.27642822265602</v>
      </c>
    </row>
    <row r="6057" spans="1:9" x14ac:dyDescent="0.2">
      <c r="A6057" t="s">
        <v>17952</v>
      </c>
      <c r="B6057" t="s">
        <v>17953</v>
      </c>
      <c r="C6057" t="s">
        <v>17954</v>
      </c>
      <c r="D6057">
        <v>273.79391479492102</v>
      </c>
      <c r="E6057">
        <v>273.22488403320301</v>
      </c>
      <c r="F6057">
        <v>316.03085327148398</v>
      </c>
      <c r="G6057">
        <v>241.79116821289</v>
      </c>
      <c r="H6057">
        <v>253.92898559570301</v>
      </c>
      <c r="I6057">
        <v>218.33695983886699</v>
      </c>
    </row>
    <row r="6058" spans="1:9" x14ac:dyDescent="0.2">
      <c r="A6058" t="s">
        <v>17955</v>
      </c>
      <c r="B6058" t="s">
        <v>17956</v>
      </c>
      <c r="C6058" t="s">
        <v>17957</v>
      </c>
      <c r="D6058">
        <v>166.66654968261699</v>
      </c>
      <c r="E6058">
        <v>162.45558166503901</v>
      </c>
      <c r="F6058">
        <v>174.83187866210901</v>
      </c>
      <c r="G6058">
        <v>162.14147949218699</v>
      </c>
      <c r="H6058">
        <v>145.70930480957</v>
      </c>
      <c r="I6058">
        <v>176.46818542480401</v>
      </c>
    </row>
    <row r="6059" spans="1:9" x14ac:dyDescent="0.2">
      <c r="A6059" t="s">
        <v>17958</v>
      </c>
      <c r="B6059" t="s">
        <v>17959</v>
      </c>
      <c r="C6059" t="s">
        <v>17960</v>
      </c>
      <c r="D6059">
        <v>96.014328002929602</v>
      </c>
      <c r="E6059">
        <v>85.715255737304602</v>
      </c>
      <c r="F6059">
        <v>82.994041442871094</v>
      </c>
      <c r="G6059">
        <v>70.192085266113196</v>
      </c>
      <c r="H6059">
        <v>75.263397216796804</v>
      </c>
      <c r="I6059">
        <v>88.0596923828125</v>
      </c>
    </row>
    <row r="6060" spans="1:9" x14ac:dyDescent="0.2">
      <c r="A6060" t="s">
        <v>17961</v>
      </c>
      <c r="B6060" t="s">
        <v>17962</v>
      </c>
      <c r="C6060" t="s">
        <v>17963</v>
      </c>
      <c r="D6060">
        <v>426.123443603515</v>
      </c>
      <c r="E6060">
        <v>563.40075683593705</v>
      </c>
      <c r="F6060">
        <v>501.21618652343699</v>
      </c>
      <c r="G6060">
        <v>410.02816772460898</v>
      </c>
      <c r="H6060">
        <v>451.21173095703102</v>
      </c>
      <c r="I6060">
        <v>430.83944702148398</v>
      </c>
    </row>
    <row r="6061" spans="1:9" x14ac:dyDescent="0.2">
      <c r="A6061" t="s">
        <v>17964</v>
      </c>
      <c r="B6061" t="s">
        <v>17965</v>
      </c>
      <c r="C6061" t="s">
        <v>17966</v>
      </c>
      <c r="D6061" t="s">
        <v>6</v>
      </c>
      <c r="E6061" t="s">
        <v>6</v>
      </c>
      <c r="F6061" t="s">
        <v>6</v>
      </c>
      <c r="G6061">
        <v>200.217681884765</v>
      </c>
      <c r="H6061">
        <v>214.92204284667901</v>
      </c>
      <c r="I6061">
        <v>165.77978515625</v>
      </c>
    </row>
    <row r="6062" spans="1:9" x14ac:dyDescent="0.2">
      <c r="A6062" t="s">
        <v>17967</v>
      </c>
      <c r="B6062" t="s">
        <v>17968</v>
      </c>
      <c r="C6062" t="s">
        <v>17969</v>
      </c>
      <c r="D6062">
        <v>238.05465698242099</v>
      </c>
      <c r="E6062">
        <v>216.72900390625</v>
      </c>
      <c r="F6062">
        <v>228.79714965820301</v>
      </c>
      <c r="G6062">
        <v>228.76312255859301</v>
      </c>
      <c r="H6062">
        <v>220.88169860839801</v>
      </c>
      <c r="I6062">
        <v>242.56857299804599</v>
      </c>
    </row>
    <row r="6063" spans="1:9" x14ac:dyDescent="0.2">
      <c r="A6063" t="s">
        <v>17970</v>
      </c>
      <c r="B6063" t="s">
        <v>17971</v>
      </c>
      <c r="C6063" t="s">
        <v>17972</v>
      </c>
      <c r="D6063">
        <v>138.55715942382801</v>
      </c>
      <c r="E6063">
        <v>141.71937561035099</v>
      </c>
      <c r="F6063">
        <v>160.540435791015</v>
      </c>
      <c r="G6063">
        <v>139.27435302734301</v>
      </c>
      <c r="H6063">
        <v>162.04592895507801</v>
      </c>
      <c r="I6063">
        <v>188.52867126464801</v>
      </c>
    </row>
    <row r="6064" spans="1:9" x14ac:dyDescent="0.2">
      <c r="A6064" t="s">
        <v>17973</v>
      </c>
      <c r="B6064" t="s">
        <v>17974</v>
      </c>
      <c r="C6064" t="s">
        <v>17975</v>
      </c>
      <c r="D6064">
        <v>401.78924560546801</v>
      </c>
      <c r="E6064">
        <v>445.68923950195301</v>
      </c>
      <c r="F6064">
        <v>420.87847900390602</v>
      </c>
      <c r="G6064">
        <v>427.872802734375</v>
      </c>
      <c r="H6064">
        <v>431.74826049804602</v>
      </c>
      <c r="I6064">
        <v>450.65231323242102</v>
      </c>
    </row>
    <row r="6065" spans="1:9" x14ac:dyDescent="0.2">
      <c r="A6065" t="s">
        <v>17976</v>
      </c>
      <c r="B6065" t="s">
        <v>17977</v>
      </c>
      <c r="C6065" t="s">
        <v>17978</v>
      </c>
      <c r="D6065">
        <v>753.52868652343705</v>
      </c>
      <c r="E6065">
        <v>748.50207519531205</v>
      </c>
      <c r="F6065">
        <v>755.73199462890602</v>
      </c>
      <c r="G6065">
        <v>795.64001464843705</v>
      </c>
      <c r="H6065">
        <v>826.11859130859295</v>
      </c>
      <c r="I6065">
        <v>954.16729736328102</v>
      </c>
    </row>
    <row r="6066" spans="1:9" x14ac:dyDescent="0.2">
      <c r="A6066" t="s">
        <v>17979</v>
      </c>
      <c r="B6066" t="s">
        <v>17980</v>
      </c>
      <c r="C6066" t="s">
        <v>17981</v>
      </c>
      <c r="D6066">
        <v>670.82373046875</v>
      </c>
      <c r="E6066">
        <v>695.50299072265602</v>
      </c>
      <c r="F6066">
        <v>626.10833740234295</v>
      </c>
      <c r="G6066">
        <v>746.69641113281205</v>
      </c>
      <c r="H6066">
        <v>697.35260009765602</v>
      </c>
      <c r="I6066">
        <v>650.18804931640602</v>
      </c>
    </row>
    <row r="6067" spans="1:9" x14ac:dyDescent="0.2">
      <c r="A6067" t="s">
        <v>17982</v>
      </c>
      <c r="B6067" t="s">
        <v>17983</v>
      </c>
      <c r="C6067" t="s">
        <v>17984</v>
      </c>
      <c r="D6067">
        <v>606.74353027343705</v>
      </c>
      <c r="E6067">
        <v>669.67559814453102</v>
      </c>
      <c r="F6067">
        <v>597.21203613281205</v>
      </c>
      <c r="G6067">
        <v>503.845123291015</v>
      </c>
      <c r="H6067">
        <v>608.23229980468705</v>
      </c>
      <c r="I6067">
        <v>617.67535400390602</v>
      </c>
    </row>
    <row r="6068" spans="1:9" x14ac:dyDescent="0.2">
      <c r="A6068" t="s">
        <v>17985</v>
      </c>
      <c r="B6068" t="s">
        <v>17986</v>
      </c>
      <c r="C6068" t="s">
        <v>17987</v>
      </c>
      <c r="D6068">
        <v>562.65728759765602</v>
      </c>
      <c r="E6068">
        <v>594.11175537109295</v>
      </c>
      <c r="F6068">
        <v>559.87982177734295</v>
      </c>
      <c r="G6068">
        <v>519.08996582031205</v>
      </c>
      <c r="H6068">
        <v>502.84320068359301</v>
      </c>
      <c r="I6068">
        <v>594.23571777343705</v>
      </c>
    </row>
    <row r="6069" spans="1:9" x14ac:dyDescent="0.2">
      <c r="A6069" t="s">
        <v>17988</v>
      </c>
      <c r="B6069" t="s">
        <v>17989</v>
      </c>
      <c r="C6069" t="s">
        <v>17990</v>
      </c>
      <c r="D6069">
        <v>196.24497985839801</v>
      </c>
      <c r="E6069">
        <v>205.80171203613199</v>
      </c>
      <c r="F6069">
        <v>203.55751037597599</v>
      </c>
      <c r="G6069">
        <v>211.97572326660099</v>
      </c>
      <c r="H6069">
        <v>170.04960632324199</v>
      </c>
      <c r="I6069">
        <v>202.44194030761699</v>
      </c>
    </row>
    <row r="6070" spans="1:9" x14ac:dyDescent="0.2">
      <c r="A6070" t="s">
        <v>17991</v>
      </c>
      <c r="B6070" t="s">
        <v>17992</v>
      </c>
      <c r="C6070" t="s">
        <v>17993</v>
      </c>
      <c r="D6070">
        <v>227.1767578125</v>
      </c>
      <c r="E6070">
        <v>243.15359497070301</v>
      </c>
      <c r="F6070">
        <v>237.711013793945</v>
      </c>
      <c r="G6070">
        <v>201.08952331542901</v>
      </c>
      <c r="H6070">
        <v>223.616439819335</v>
      </c>
      <c r="I6070">
        <v>223.64382934570301</v>
      </c>
    </row>
    <row r="6071" spans="1:9" x14ac:dyDescent="0.2">
      <c r="A6071" t="s">
        <v>17994</v>
      </c>
      <c r="B6071" t="s">
        <v>17995</v>
      </c>
      <c r="C6071" t="s">
        <v>17996</v>
      </c>
      <c r="D6071">
        <v>290.33654785156199</v>
      </c>
      <c r="E6071">
        <v>292.84661865234301</v>
      </c>
      <c r="F6071">
        <v>287.52215576171801</v>
      </c>
      <c r="G6071">
        <v>276.53771972656199</v>
      </c>
      <c r="H6071">
        <v>237.97064208984301</v>
      </c>
      <c r="I6071">
        <v>319.70462036132801</v>
      </c>
    </row>
    <row r="6072" spans="1:9" x14ac:dyDescent="0.2">
      <c r="A6072" t="s">
        <v>17997</v>
      </c>
      <c r="B6072" t="s">
        <v>17998</v>
      </c>
      <c r="C6072" t="s">
        <v>17999</v>
      </c>
      <c r="D6072">
        <v>53.226264953613203</v>
      </c>
      <c r="E6072">
        <v>68.404357910156193</v>
      </c>
      <c r="F6072">
        <v>72.205490112304602</v>
      </c>
      <c r="G6072">
        <v>67.104774475097599</v>
      </c>
      <c r="H6072">
        <v>56.721923828125</v>
      </c>
      <c r="I6072">
        <v>57.2960815429687</v>
      </c>
    </row>
    <row r="6073" spans="1:9" x14ac:dyDescent="0.2">
      <c r="A6073" t="s">
        <v>18000</v>
      </c>
      <c r="B6073" t="s">
        <v>18001</v>
      </c>
      <c r="C6073" t="s">
        <v>18002</v>
      </c>
      <c r="D6073">
        <v>50.210750579833899</v>
      </c>
      <c r="E6073">
        <v>66.732406616210895</v>
      </c>
      <c r="F6073">
        <v>55.135505676269503</v>
      </c>
      <c r="G6073">
        <v>80.883460998535099</v>
      </c>
      <c r="H6073">
        <v>54.123245239257798</v>
      </c>
      <c r="I6073" t="s">
        <v>6</v>
      </c>
    </row>
    <row r="6074" spans="1:9" x14ac:dyDescent="0.2">
      <c r="A6074" t="s">
        <v>18003</v>
      </c>
      <c r="B6074" t="s">
        <v>18004</v>
      </c>
      <c r="C6074" t="s">
        <v>18005</v>
      </c>
      <c r="D6074">
        <v>482.79940795898398</v>
      </c>
      <c r="E6074">
        <v>511.353424072265</v>
      </c>
      <c r="F6074">
        <v>435.87158203125</v>
      </c>
      <c r="G6074">
        <v>438.42337036132801</v>
      </c>
      <c r="H6074">
        <v>525.43121337890602</v>
      </c>
      <c r="I6074">
        <v>461.37829589843699</v>
      </c>
    </row>
    <row r="6075" spans="1:9" x14ac:dyDescent="0.2">
      <c r="A6075" t="s">
        <v>18006</v>
      </c>
      <c r="B6075" t="s">
        <v>18007</v>
      </c>
      <c r="C6075" t="s">
        <v>18008</v>
      </c>
      <c r="D6075">
        <v>399.07192993164</v>
      </c>
      <c r="E6075">
        <v>447.55316162109301</v>
      </c>
      <c r="F6075">
        <v>480.60791015625</v>
      </c>
      <c r="G6075">
        <v>411.443267822265</v>
      </c>
      <c r="H6075">
        <v>437.75192260742102</v>
      </c>
      <c r="I6075">
        <v>456.79547119140602</v>
      </c>
    </row>
    <row r="6076" spans="1:9" x14ac:dyDescent="0.2">
      <c r="A6076" t="s">
        <v>18009</v>
      </c>
      <c r="B6076" t="s">
        <v>18010</v>
      </c>
      <c r="C6076" t="s">
        <v>18011</v>
      </c>
      <c r="D6076">
        <v>270.725341796875</v>
      </c>
      <c r="E6076">
        <v>331.59750366210898</v>
      </c>
      <c r="F6076">
        <v>374.72799682617102</v>
      </c>
      <c r="G6076">
        <v>232.32373046875</v>
      </c>
      <c r="H6076">
        <v>295.71090698242102</v>
      </c>
      <c r="I6076">
        <v>236.78677368164</v>
      </c>
    </row>
    <row r="6077" spans="1:9" x14ac:dyDescent="0.2">
      <c r="A6077" t="s">
        <v>18012</v>
      </c>
      <c r="B6077" t="s">
        <v>18013</v>
      </c>
      <c r="C6077" t="s">
        <v>18014</v>
      </c>
      <c r="D6077">
        <v>386.95529174804602</v>
      </c>
      <c r="E6077">
        <v>405.95669555664</v>
      </c>
      <c r="F6077">
        <v>376.04278564453102</v>
      </c>
      <c r="G6077">
        <v>370.61151123046801</v>
      </c>
      <c r="H6077">
        <v>378.16564941406199</v>
      </c>
      <c r="I6077">
        <v>385.654693603515</v>
      </c>
    </row>
    <row r="6078" spans="1:9" x14ac:dyDescent="0.2">
      <c r="A6078" t="s">
        <v>18015</v>
      </c>
      <c r="B6078" t="s">
        <v>18016</v>
      </c>
      <c r="C6078" t="s">
        <v>18017</v>
      </c>
      <c r="D6078">
        <v>225.58006286621</v>
      </c>
      <c r="E6078">
        <v>148.64315795898401</v>
      </c>
      <c r="F6078">
        <v>166.53594970703099</v>
      </c>
      <c r="G6078">
        <v>180.11231994628901</v>
      </c>
      <c r="H6078">
        <v>149.73150634765599</v>
      </c>
      <c r="I6078">
        <v>169.23519897460901</v>
      </c>
    </row>
    <row r="6079" spans="1:9" x14ac:dyDescent="0.2">
      <c r="A6079" t="s">
        <v>18018</v>
      </c>
      <c r="B6079" t="s">
        <v>18019</v>
      </c>
      <c r="C6079" t="s">
        <v>18020</v>
      </c>
      <c r="D6079">
        <v>349.03698730468699</v>
      </c>
      <c r="E6079">
        <v>381.3896484375</v>
      </c>
      <c r="F6079">
        <v>347.82760620117102</v>
      </c>
      <c r="G6079">
        <v>358.23889160156199</v>
      </c>
      <c r="H6079">
        <v>360.54937744140602</v>
      </c>
      <c r="I6079">
        <v>409.095123291015</v>
      </c>
    </row>
    <row r="6080" spans="1:9" x14ac:dyDescent="0.2">
      <c r="A6080" t="s">
        <v>18021</v>
      </c>
      <c r="B6080" t="s">
        <v>18022</v>
      </c>
      <c r="C6080" t="s">
        <v>18023</v>
      </c>
      <c r="D6080">
        <v>2467.005859375</v>
      </c>
      <c r="E6080">
        <v>2236.03442382812</v>
      </c>
      <c r="F6080">
        <v>2023.49877929687</v>
      </c>
      <c r="G6080">
        <v>2050.99487304687</v>
      </c>
      <c r="H6080">
        <v>1949.90087890625</v>
      </c>
      <c r="I6080">
        <v>1825.87292480468</v>
      </c>
    </row>
    <row r="6081" spans="1:9" x14ac:dyDescent="0.2">
      <c r="A6081" t="s">
        <v>18024</v>
      </c>
      <c r="B6081" t="s">
        <v>18025</v>
      </c>
      <c r="C6081" t="s">
        <v>18026</v>
      </c>
      <c r="D6081">
        <v>390.34210205078102</v>
      </c>
      <c r="E6081">
        <v>390.55831909179602</v>
      </c>
      <c r="F6081">
        <v>459.14459228515602</v>
      </c>
      <c r="G6081">
        <v>403.64810180664</v>
      </c>
      <c r="H6081">
        <v>388.25833129882801</v>
      </c>
      <c r="I6081">
        <v>459.14065551757801</v>
      </c>
    </row>
    <row r="6082" spans="1:9" x14ac:dyDescent="0.2">
      <c r="A6082" t="s">
        <v>18027</v>
      </c>
      <c r="B6082" t="s">
        <v>18028</v>
      </c>
      <c r="C6082" t="s">
        <v>18029</v>
      </c>
      <c r="D6082">
        <v>189.13739013671801</v>
      </c>
      <c r="E6082">
        <v>181.88278198242099</v>
      </c>
      <c r="F6082">
        <v>150.83808898925699</v>
      </c>
      <c r="G6082">
        <v>141.63795471191401</v>
      </c>
      <c r="H6082">
        <v>141.305252075195</v>
      </c>
      <c r="I6082">
        <v>159.659088134765</v>
      </c>
    </row>
    <row r="6083" spans="1:9" x14ac:dyDescent="0.2">
      <c r="A6083" t="s">
        <v>18030</v>
      </c>
      <c r="B6083" t="s">
        <v>18031</v>
      </c>
      <c r="C6083" t="s">
        <v>18032</v>
      </c>
      <c r="D6083">
        <v>155.31625366210901</v>
      </c>
      <c r="E6083">
        <v>211.73637390136699</v>
      </c>
      <c r="F6083">
        <v>201.09835815429599</v>
      </c>
      <c r="G6083">
        <v>187.69625854492099</v>
      </c>
      <c r="H6083">
        <v>245.36428833007801</v>
      </c>
      <c r="I6083">
        <v>207.541748046875</v>
      </c>
    </row>
    <row r="6084" spans="1:9" x14ac:dyDescent="0.2">
      <c r="A6084" t="s">
        <v>18033</v>
      </c>
      <c r="B6084" t="s">
        <v>18034</v>
      </c>
      <c r="C6084" t="s">
        <v>18035</v>
      </c>
      <c r="D6084">
        <v>404.243408203125</v>
      </c>
      <c r="E6084">
        <v>409.58090209960898</v>
      </c>
      <c r="F6084">
        <v>426.48385620117102</v>
      </c>
      <c r="G6084">
        <v>372.9990234375</v>
      </c>
      <c r="H6084">
        <v>370.60748291015602</v>
      </c>
      <c r="I6084">
        <v>379.83224487304602</v>
      </c>
    </row>
    <row r="6085" spans="1:9" x14ac:dyDescent="0.2">
      <c r="A6085" t="s">
        <v>18036</v>
      </c>
      <c r="B6085" t="s">
        <v>18037</v>
      </c>
      <c r="C6085" t="s">
        <v>18038</v>
      </c>
      <c r="D6085">
        <v>1413.23156738281</v>
      </c>
      <c r="E6085">
        <v>1426.68505859375</v>
      </c>
      <c r="F6085">
        <v>1317.48974609375</v>
      </c>
      <c r="G6085">
        <v>1299.67895507812</v>
      </c>
      <c r="H6085">
        <v>1302.33129882812</v>
      </c>
      <c r="I6085">
        <v>1349.11987304687</v>
      </c>
    </row>
    <row r="6086" spans="1:9" x14ac:dyDescent="0.2">
      <c r="A6086" t="s">
        <v>18039</v>
      </c>
      <c r="B6086" t="s">
        <v>18040</v>
      </c>
      <c r="C6086" t="s">
        <v>18041</v>
      </c>
      <c r="D6086">
        <v>206.02030944824199</v>
      </c>
      <c r="E6086">
        <v>260.664306640625</v>
      </c>
      <c r="F6086">
        <v>296.62838745117102</v>
      </c>
      <c r="G6086">
        <v>262.421630859375</v>
      </c>
      <c r="H6086">
        <v>262.042236328125</v>
      </c>
      <c r="I6086">
        <v>279.77810668945301</v>
      </c>
    </row>
    <row r="6087" spans="1:9" x14ac:dyDescent="0.2">
      <c r="A6087" t="s">
        <v>18042</v>
      </c>
      <c r="B6087" t="s">
        <v>18043</v>
      </c>
      <c r="C6087" t="s">
        <v>18044</v>
      </c>
      <c r="D6087">
        <v>165.62364196777301</v>
      </c>
      <c r="E6087">
        <v>140.14382934570301</v>
      </c>
      <c r="F6087">
        <v>137.11997985839801</v>
      </c>
      <c r="G6087">
        <v>170.49699401855401</v>
      </c>
      <c r="H6087">
        <v>143.86749267578099</v>
      </c>
      <c r="I6087">
        <v>121.071533203125</v>
      </c>
    </row>
    <row r="6088" spans="1:9" x14ac:dyDescent="0.2">
      <c r="A6088" t="s">
        <v>18045</v>
      </c>
      <c r="B6088" t="s">
        <v>18046</v>
      </c>
      <c r="C6088" t="s">
        <v>18047</v>
      </c>
      <c r="D6088">
        <v>112.914375305175</v>
      </c>
      <c r="E6088">
        <v>140.24185180664</v>
      </c>
      <c r="F6088">
        <v>113.278518676757</v>
      </c>
      <c r="G6088">
        <v>84.825988769531193</v>
      </c>
      <c r="H6088">
        <v>113.82252502441401</v>
      </c>
      <c r="I6088">
        <v>75.074188232421804</v>
      </c>
    </row>
    <row r="6089" spans="1:9" x14ac:dyDescent="0.2">
      <c r="A6089" t="s">
        <v>18048</v>
      </c>
      <c r="B6089" t="s">
        <v>18049</v>
      </c>
      <c r="C6089" t="s">
        <v>18050</v>
      </c>
      <c r="D6089">
        <v>463.40478515625</v>
      </c>
      <c r="E6089">
        <v>467.37261962890602</v>
      </c>
      <c r="F6089">
        <v>515.42150878906205</v>
      </c>
      <c r="G6089">
        <v>642.25115966796795</v>
      </c>
      <c r="H6089">
        <v>516.42828369140602</v>
      </c>
      <c r="I6089">
        <v>605.82971191406205</v>
      </c>
    </row>
    <row r="6090" spans="1:9" x14ac:dyDescent="0.2">
      <c r="A6090" t="s">
        <v>18051</v>
      </c>
      <c r="B6090" t="s">
        <v>18052</v>
      </c>
      <c r="C6090" t="s">
        <v>18053</v>
      </c>
      <c r="D6090">
        <v>296.40335083007801</v>
      </c>
      <c r="E6090">
        <v>255.52925109863199</v>
      </c>
      <c r="F6090">
        <v>224.20426940917901</v>
      </c>
      <c r="G6090">
        <v>249.71794128417901</v>
      </c>
      <c r="H6090">
        <v>290.49777221679602</v>
      </c>
      <c r="I6090">
        <v>267.05328369140602</v>
      </c>
    </row>
    <row r="6091" spans="1:9" x14ac:dyDescent="0.2">
      <c r="A6091" t="s">
        <v>18054</v>
      </c>
      <c r="B6091" t="s">
        <v>18055</v>
      </c>
      <c r="C6091" t="s">
        <v>18056</v>
      </c>
      <c r="D6091">
        <v>173.864822387695</v>
      </c>
      <c r="E6091">
        <v>187.65287780761699</v>
      </c>
      <c r="F6091">
        <v>188.65536499023401</v>
      </c>
      <c r="G6091">
        <v>166.38124084472599</v>
      </c>
      <c r="H6091">
        <v>184.26208496093699</v>
      </c>
      <c r="I6091">
        <v>228.03861999511699</v>
      </c>
    </row>
    <row r="6092" spans="1:9" x14ac:dyDescent="0.2">
      <c r="A6092" t="s">
        <v>18057</v>
      </c>
      <c r="B6092" t="s">
        <v>18058</v>
      </c>
      <c r="C6092" t="s">
        <v>18059</v>
      </c>
      <c r="D6092" t="s">
        <v>6</v>
      </c>
      <c r="E6092" t="s">
        <v>6</v>
      </c>
      <c r="F6092" t="s">
        <v>6</v>
      </c>
      <c r="G6092">
        <v>10.3943376541137</v>
      </c>
      <c r="H6092" t="s">
        <v>6</v>
      </c>
      <c r="I6092" t="s">
        <v>6</v>
      </c>
    </row>
    <row r="6093" spans="1:9" x14ac:dyDescent="0.2">
      <c r="A6093" t="s">
        <v>18060</v>
      </c>
      <c r="B6093" t="s">
        <v>18061</v>
      </c>
      <c r="C6093" t="s">
        <v>18062</v>
      </c>
      <c r="D6093">
        <v>148.92417907714801</v>
      </c>
      <c r="E6093">
        <v>146.210525512695</v>
      </c>
      <c r="F6093">
        <v>133.387924194335</v>
      </c>
      <c r="G6093">
        <v>158.98097229003901</v>
      </c>
      <c r="H6093">
        <v>170.02218627929599</v>
      </c>
      <c r="I6093">
        <v>138.018142700195</v>
      </c>
    </row>
    <row r="6094" spans="1:9" x14ac:dyDescent="0.2">
      <c r="A6094" t="s">
        <v>18063</v>
      </c>
      <c r="B6094" t="s">
        <v>18064</v>
      </c>
      <c r="C6094" t="s">
        <v>18065</v>
      </c>
      <c r="D6094">
        <v>981.03192138671795</v>
      </c>
      <c r="E6094">
        <v>1051.92321777343</v>
      </c>
      <c r="F6094">
        <v>1115.14709472656</v>
      </c>
      <c r="G6094">
        <v>751.79718017578102</v>
      </c>
      <c r="H6094">
        <v>862.86773681640602</v>
      </c>
      <c r="I6094">
        <v>1059.41174316406</v>
      </c>
    </row>
    <row r="6095" spans="1:9" x14ac:dyDescent="0.2">
      <c r="A6095" t="s">
        <v>18066</v>
      </c>
      <c r="B6095" t="s">
        <v>18067</v>
      </c>
      <c r="C6095" t="s">
        <v>18068</v>
      </c>
      <c r="D6095">
        <v>96.327552795410099</v>
      </c>
      <c r="E6095">
        <v>94.039321899414006</v>
      </c>
      <c r="F6095">
        <v>81.461822509765597</v>
      </c>
      <c r="G6095">
        <v>88.213653564453097</v>
      </c>
      <c r="H6095">
        <v>91.558525085449205</v>
      </c>
      <c r="I6095">
        <v>129.01237487792901</v>
      </c>
    </row>
    <row r="6096" spans="1:9" x14ac:dyDescent="0.2">
      <c r="A6096" t="s">
        <v>18069</v>
      </c>
      <c r="B6096" t="s">
        <v>18070</v>
      </c>
      <c r="C6096" t="s">
        <v>18071</v>
      </c>
      <c r="D6096">
        <v>145.05953979492099</v>
      </c>
      <c r="E6096">
        <v>158.67387390136699</v>
      </c>
      <c r="F6096">
        <v>158.61076354980401</v>
      </c>
      <c r="G6096">
        <v>139.32115173339801</v>
      </c>
      <c r="H6096">
        <v>131.57734680175699</v>
      </c>
      <c r="I6096">
        <v>159.65631103515599</v>
      </c>
    </row>
    <row r="6097" spans="1:9" x14ac:dyDescent="0.2">
      <c r="A6097" t="s">
        <v>18072</v>
      </c>
      <c r="B6097" t="s">
        <v>18073</v>
      </c>
      <c r="C6097" t="s">
        <v>18074</v>
      </c>
      <c r="D6097">
        <v>408.18356323242102</v>
      </c>
      <c r="E6097">
        <v>398.67623901367102</v>
      </c>
      <c r="F6097">
        <v>382.63067626953102</v>
      </c>
      <c r="G6097">
        <v>399.14669799804602</v>
      </c>
      <c r="H6097">
        <v>380.12951660156199</v>
      </c>
      <c r="I6097">
        <v>392.308502197265</v>
      </c>
    </row>
    <row r="6098" spans="1:9" x14ac:dyDescent="0.2">
      <c r="A6098" t="s">
        <v>18075</v>
      </c>
      <c r="B6098" t="s">
        <v>18076</v>
      </c>
      <c r="C6098" t="s">
        <v>18077</v>
      </c>
      <c r="D6098">
        <v>347.69357299804602</v>
      </c>
      <c r="E6098">
        <v>360.79293823242102</v>
      </c>
      <c r="F6098">
        <v>434.63861083984301</v>
      </c>
      <c r="G6098">
        <v>383.55844116210898</v>
      </c>
      <c r="H6098">
        <v>411.96237182617102</v>
      </c>
      <c r="I6098">
        <v>470.51644897460898</v>
      </c>
    </row>
    <row r="6099" spans="1:9" x14ac:dyDescent="0.2">
      <c r="A6099" t="s">
        <v>18078</v>
      </c>
      <c r="B6099" t="s">
        <v>18079</v>
      </c>
      <c r="C6099" t="s">
        <v>18080</v>
      </c>
      <c r="D6099">
        <v>152.26571655273401</v>
      </c>
      <c r="E6099">
        <v>185.83317565917901</v>
      </c>
      <c r="F6099">
        <v>175.94209289550699</v>
      </c>
      <c r="G6099">
        <v>145.03730773925699</v>
      </c>
      <c r="H6099">
        <v>154.208572387695</v>
      </c>
      <c r="I6099">
        <v>171.87142944335901</v>
      </c>
    </row>
    <row r="6100" spans="1:9" x14ac:dyDescent="0.2">
      <c r="A6100" t="s">
        <v>18081</v>
      </c>
      <c r="B6100" t="s">
        <v>18082</v>
      </c>
      <c r="C6100" t="s">
        <v>18083</v>
      </c>
      <c r="D6100">
        <v>608.038330078125</v>
      </c>
      <c r="E6100">
        <v>593.665771484375</v>
      </c>
      <c r="F6100">
        <v>667.09991455078102</v>
      </c>
      <c r="G6100">
        <v>499.22537231445301</v>
      </c>
      <c r="H6100">
        <v>527.900390625</v>
      </c>
      <c r="I6100">
        <v>557.722900390625</v>
      </c>
    </row>
    <row r="6101" spans="1:9" x14ac:dyDescent="0.2">
      <c r="A6101" t="s">
        <v>18084</v>
      </c>
      <c r="B6101" t="s">
        <v>18085</v>
      </c>
      <c r="C6101" t="s">
        <v>18086</v>
      </c>
      <c r="D6101">
        <v>733.31158447265602</v>
      </c>
      <c r="E6101">
        <v>892.45666503906205</v>
      </c>
      <c r="F6101">
        <v>854.95849609375</v>
      </c>
      <c r="G6101">
        <v>752.78125</v>
      </c>
      <c r="H6101">
        <v>872.12091064453102</v>
      </c>
      <c r="I6101">
        <v>783.080322265625</v>
      </c>
    </row>
    <row r="6102" spans="1:9" x14ac:dyDescent="0.2">
      <c r="A6102" t="s">
        <v>18087</v>
      </c>
      <c r="B6102" t="s">
        <v>18088</v>
      </c>
      <c r="C6102" t="s">
        <v>18089</v>
      </c>
      <c r="D6102">
        <v>642.55853271484295</v>
      </c>
      <c r="E6102">
        <v>658.31256103515602</v>
      </c>
      <c r="F6102">
        <v>598.85693359375</v>
      </c>
      <c r="G6102">
        <v>653.93591308593705</v>
      </c>
      <c r="H6102">
        <v>631.89666748046795</v>
      </c>
      <c r="I6102">
        <v>536.684326171875</v>
      </c>
    </row>
    <row r="6103" spans="1:9" x14ac:dyDescent="0.2">
      <c r="A6103" t="s">
        <v>18090</v>
      </c>
      <c r="B6103" t="s">
        <v>18091</v>
      </c>
      <c r="C6103" t="s">
        <v>18092</v>
      </c>
      <c r="D6103">
        <v>103.581657409667</v>
      </c>
      <c r="E6103">
        <v>135.10517883300699</v>
      </c>
      <c r="F6103">
        <v>156.03739929199199</v>
      </c>
      <c r="G6103">
        <v>125.13189697265599</v>
      </c>
      <c r="H6103">
        <v>145.54454040527301</v>
      </c>
      <c r="I6103">
        <v>163.86276245117099</v>
      </c>
    </row>
    <row r="6104" spans="1:9" x14ac:dyDescent="0.2">
      <c r="A6104" t="s">
        <v>18093</v>
      </c>
      <c r="B6104" t="s">
        <v>18094</v>
      </c>
      <c r="C6104" t="s">
        <v>18095</v>
      </c>
      <c r="D6104">
        <v>289.54669189453102</v>
      </c>
      <c r="E6104">
        <v>240.4267578125</v>
      </c>
      <c r="F6104">
        <v>311.37533569335898</v>
      </c>
      <c r="G6104">
        <v>277.38214111328102</v>
      </c>
      <c r="H6104">
        <v>323.49420166015602</v>
      </c>
      <c r="I6104">
        <v>311.90914916992102</v>
      </c>
    </row>
    <row r="6105" spans="1:9" x14ac:dyDescent="0.2">
      <c r="A6105" t="s">
        <v>18096</v>
      </c>
      <c r="B6105" t="s">
        <v>18097</v>
      </c>
      <c r="C6105" t="s">
        <v>18098</v>
      </c>
      <c r="D6105">
        <v>148.21662902832</v>
      </c>
      <c r="E6105">
        <v>151.20332336425699</v>
      </c>
      <c r="F6105">
        <v>179.37789916992099</v>
      </c>
      <c r="G6105">
        <v>110.51358795166</v>
      </c>
      <c r="H6105">
        <v>129.35311889648401</v>
      </c>
      <c r="I6105">
        <v>164.73373413085901</v>
      </c>
    </row>
    <row r="6106" spans="1:9" x14ac:dyDescent="0.2">
      <c r="A6106" t="s">
        <v>18099</v>
      </c>
      <c r="B6106" t="s">
        <v>18100</v>
      </c>
      <c r="C6106" t="s">
        <v>18101</v>
      </c>
      <c r="D6106">
        <v>367.090240478515</v>
      </c>
      <c r="E6106">
        <v>397.427734375</v>
      </c>
      <c r="F6106">
        <v>430.78845214843699</v>
      </c>
      <c r="G6106">
        <v>351.3779296875</v>
      </c>
      <c r="H6106">
        <v>346.60101318359301</v>
      </c>
      <c r="I6106">
        <v>385.28698730468699</v>
      </c>
    </row>
    <row r="6107" spans="1:9" x14ac:dyDescent="0.2">
      <c r="A6107" t="s">
        <v>18102</v>
      </c>
      <c r="B6107" t="s">
        <v>18103</v>
      </c>
      <c r="C6107" t="s">
        <v>18104</v>
      </c>
      <c r="D6107">
        <v>188.66044616699199</v>
      </c>
      <c r="E6107">
        <v>201.97091674804599</v>
      </c>
      <c r="F6107">
        <v>278.98669433593699</v>
      </c>
      <c r="G6107">
        <v>159.90187072753901</v>
      </c>
      <c r="H6107">
        <v>232.65103149414</v>
      </c>
      <c r="I6107" t="s">
        <v>6</v>
      </c>
    </row>
    <row r="6108" spans="1:9" x14ac:dyDescent="0.2">
      <c r="A6108" t="s">
        <v>18105</v>
      </c>
      <c r="B6108" t="s">
        <v>18106</v>
      </c>
      <c r="C6108" t="s">
        <v>18107</v>
      </c>
      <c r="D6108">
        <v>84.366653442382798</v>
      </c>
      <c r="E6108">
        <v>95.111763000488196</v>
      </c>
      <c r="F6108">
        <v>131.47404479980401</v>
      </c>
      <c r="G6108">
        <v>75.527923583984304</v>
      </c>
      <c r="H6108">
        <v>74.976356506347599</v>
      </c>
      <c r="I6108">
        <v>107.929634094238</v>
      </c>
    </row>
    <row r="6109" spans="1:9" x14ac:dyDescent="0.2">
      <c r="A6109" t="s">
        <v>18108</v>
      </c>
      <c r="B6109" t="s">
        <v>18109</v>
      </c>
      <c r="C6109" t="s">
        <v>18110</v>
      </c>
      <c r="D6109">
        <v>262.04916381835898</v>
      </c>
      <c r="E6109">
        <v>310.27169799804602</v>
      </c>
      <c r="F6109">
        <v>318.436920166015</v>
      </c>
      <c r="G6109">
        <v>245.314041137695</v>
      </c>
      <c r="H6109">
        <v>353.00079345703102</v>
      </c>
      <c r="I6109" t="s">
        <v>6</v>
      </c>
    </row>
    <row r="6110" spans="1:9" x14ac:dyDescent="0.2">
      <c r="A6110" t="s">
        <v>18111</v>
      </c>
      <c r="B6110" t="s">
        <v>18112</v>
      </c>
      <c r="C6110" t="s">
        <v>18113</v>
      </c>
      <c r="D6110">
        <v>127.722023010253</v>
      </c>
      <c r="E6110">
        <v>193.89701843261699</v>
      </c>
      <c r="F6110">
        <v>184.11614990234301</v>
      </c>
      <c r="G6110">
        <v>133.86143493652301</v>
      </c>
      <c r="H6110">
        <v>136.330307006835</v>
      </c>
      <c r="I6110">
        <v>175.79171752929599</v>
      </c>
    </row>
    <row r="6111" spans="1:9" x14ac:dyDescent="0.2">
      <c r="A6111" t="s">
        <v>18114</v>
      </c>
      <c r="B6111" t="s">
        <v>18115</v>
      </c>
      <c r="C6111" t="s">
        <v>18116</v>
      </c>
      <c r="D6111">
        <v>198.661529541015</v>
      </c>
      <c r="E6111">
        <v>177.17555236816401</v>
      </c>
      <c r="F6111">
        <v>195.01329040527301</v>
      </c>
      <c r="G6111">
        <v>178.13586425781199</v>
      </c>
      <c r="H6111">
        <v>169.23960876464801</v>
      </c>
      <c r="I6111">
        <v>198.06169128417901</v>
      </c>
    </row>
    <row r="6112" spans="1:9" x14ac:dyDescent="0.2">
      <c r="A6112" t="s">
        <v>18117</v>
      </c>
      <c r="B6112" t="s">
        <v>18118</v>
      </c>
      <c r="C6112" t="s">
        <v>18119</v>
      </c>
      <c r="D6112">
        <v>398.45086669921801</v>
      </c>
      <c r="E6112">
        <v>440.90704345703102</v>
      </c>
      <c r="F6112">
        <v>439.00064086914</v>
      </c>
      <c r="G6112">
        <v>331.82867431640602</v>
      </c>
      <c r="H6112">
        <v>376.93475341796801</v>
      </c>
      <c r="I6112">
        <v>427.23278808593699</v>
      </c>
    </row>
    <row r="6113" spans="1:9" x14ac:dyDescent="0.2">
      <c r="A6113" t="s">
        <v>18120</v>
      </c>
      <c r="B6113" t="s">
        <v>18121</v>
      </c>
      <c r="C6113" t="s">
        <v>18122</v>
      </c>
      <c r="D6113">
        <v>154.56483459472599</v>
      </c>
      <c r="E6113">
        <v>213.08515930175699</v>
      </c>
      <c r="F6113">
        <v>204.47418212890599</v>
      </c>
      <c r="G6113">
        <v>325.32296752929602</v>
      </c>
      <c r="H6113">
        <v>216.05372619628901</v>
      </c>
      <c r="I6113">
        <v>194.232177734375</v>
      </c>
    </row>
    <row r="6114" spans="1:9" x14ac:dyDescent="0.2">
      <c r="A6114" t="s">
        <v>18123</v>
      </c>
      <c r="B6114" t="s">
        <v>18124</v>
      </c>
      <c r="C6114" t="s">
        <v>18125</v>
      </c>
      <c r="D6114">
        <v>236.725814819335</v>
      </c>
      <c r="E6114">
        <v>221.92535400390599</v>
      </c>
      <c r="F6114">
        <v>222.7607421875</v>
      </c>
      <c r="G6114">
        <v>218.88513183593699</v>
      </c>
      <c r="H6114">
        <v>225.94491577148401</v>
      </c>
      <c r="I6114">
        <v>200.587799072265</v>
      </c>
    </row>
    <row r="6115" spans="1:9" x14ac:dyDescent="0.2">
      <c r="A6115" t="s">
        <v>18126</v>
      </c>
      <c r="B6115" t="s">
        <v>18127</v>
      </c>
      <c r="C6115" t="s">
        <v>18128</v>
      </c>
      <c r="D6115">
        <v>278.14953613281199</v>
      </c>
      <c r="E6115">
        <v>255.04690551757801</v>
      </c>
      <c r="F6115">
        <v>232.228591918945</v>
      </c>
      <c r="G6115">
        <v>296.05285644531199</v>
      </c>
      <c r="H6115">
        <v>294.68487548828102</v>
      </c>
      <c r="I6115">
        <v>240.54521179199199</v>
      </c>
    </row>
    <row r="6116" spans="1:9" x14ac:dyDescent="0.2">
      <c r="A6116" t="s">
        <v>18129</v>
      </c>
      <c r="B6116" t="s">
        <v>18130</v>
      </c>
      <c r="C6116" t="s">
        <v>18131</v>
      </c>
      <c r="D6116">
        <v>145.850830078125</v>
      </c>
      <c r="E6116">
        <v>161.93165588378901</v>
      </c>
      <c r="F6116" t="s">
        <v>6</v>
      </c>
      <c r="G6116">
        <v>162.476150512695</v>
      </c>
      <c r="H6116">
        <v>173.06869506835901</v>
      </c>
      <c r="I6116">
        <v>192.40415954589801</v>
      </c>
    </row>
    <row r="6117" spans="1:9" x14ac:dyDescent="0.2">
      <c r="A6117" t="s">
        <v>18132</v>
      </c>
      <c r="B6117" t="s">
        <v>18133</v>
      </c>
      <c r="C6117" t="s">
        <v>18134</v>
      </c>
      <c r="D6117">
        <v>143.71725463867099</v>
      </c>
      <c r="E6117">
        <v>159.89051818847599</v>
      </c>
      <c r="F6117">
        <v>190.41769409179599</v>
      </c>
      <c r="G6117">
        <v>193.10902404785099</v>
      </c>
      <c r="H6117">
        <v>179.37322998046801</v>
      </c>
      <c r="I6117">
        <v>185.80206298828099</v>
      </c>
    </row>
    <row r="6118" spans="1:9" x14ac:dyDescent="0.2">
      <c r="A6118" t="s">
        <v>18135</v>
      </c>
      <c r="B6118" t="s">
        <v>18136</v>
      </c>
      <c r="C6118" t="s">
        <v>18137</v>
      </c>
      <c r="D6118">
        <v>231.95060729980401</v>
      </c>
      <c r="E6118">
        <v>283.97311401367102</v>
      </c>
      <c r="F6118">
        <v>241.04881286621</v>
      </c>
      <c r="G6118">
        <v>227.40492248535099</v>
      </c>
      <c r="H6118">
        <v>253.94015502929599</v>
      </c>
      <c r="I6118">
        <v>262.08279418945301</v>
      </c>
    </row>
    <row r="6119" spans="1:9" x14ac:dyDescent="0.2">
      <c r="A6119" t="s">
        <v>18138</v>
      </c>
      <c r="B6119" t="s">
        <v>18139</v>
      </c>
      <c r="C6119" t="s">
        <v>18140</v>
      </c>
      <c r="D6119">
        <v>270.40155029296801</v>
      </c>
      <c r="E6119">
        <v>242.66239929199199</v>
      </c>
      <c r="F6119">
        <v>204.00193786621</v>
      </c>
      <c r="G6119">
        <v>157.514389038085</v>
      </c>
      <c r="H6119">
        <v>204.70616149902301</v>
      </c>
      <c r="I6119">
        <v>147.45550537109301</v>
      </c>
    </row>
    <row r="6120" spans="1:9" x14ac:dyDescent="0.2">
      <c r="A6120" t="s">
        <v>18141</v>
      </c>
      <c r="B6120" t="s">
        <v>18142</v>
      </c>
      <c r="C6120" t="s">
        <v>18143</v>
      </c>
      <c r="D6120">
        <v>202.47457885742099</v>
      </c>
      <c r="E6120">
        <v>203.59736633300699</v>
      </c>
      <c r="F6120">
        <v>162.88877868652301</v>
      </c>
      <c r="G6120">
        <v>198.15562438964801</v>
      </c>
      <c r="H6120">
        <v>208.77247619628901</v>
      </c>
      <c r="I6120">
        <v>130.367752075195</v>
      </c>
    </row>
    <row r="6121" spans="1:9" x14ac:dyDescent="0.2">
      <c r="A6121" t="s">
        <v>18144</v>
      </c>
      <c r="B6121" t="s">
        <v>18145</v>
      </c>
      <c r="C6121" t="s">
        <v>18146</v>
      </c>
      <c r="D6121">
        <v>59.987037658691399</v>
      </c>
      <c r="E6121">
        <v>66.126533508300696</v>
      </c>
      <c r="F6121">
        <v>86.424606323242102</v>
      </c>
      <c r="G6121">
        <v>123.656524658203</v>
      </c>
      <c r="H6121">
        <v>107.09978485107401</v>
      </c>
      <c r="I6121">
        <v>61.421630859375</v>
      </c>
    </row>
    <row r="6122" spans="1:9" x14ac:dyDescent="0.2">
      <c r="A6122" t="s">
        <v>18147</v>
      </c>
      <c r="B6122" t="s">
        <v>18148</v>
      </c>
      <c r="C6122" t="s">
        <v>18149</v>
      </c>
      <c r="D6122">
        <v>194.8251953125</v>
      </c>
      <c r="E6122">
        <v>173.64903259277301</v>
      </c>
      <c r="F6122">
        <v>228.83264160156199</v>
      </c>
      <c r="G6122">
        <v>231.56840515136699</v>
      </c>
      <c r="H6122">
        <v>191.13038635253901</v>
      </c>
      <c r="I6122">
        <v>200.51150512695301</v>
      </c>
    </row>
    <row r="6123" spans="1:9" x14ac:dyDescent="0.2">
      <c r="A6123" t="s">
        <v>18150</v>
      </c>
      <c r="B6123" t="s">
        <v>18151</v>
      </c>
      <c r="C6123" t="s">
        <v>18152</v>
      </c>
      <c r="D6123">
        <v>226.38327026367099</v>
      </c>
      <c r="E6123">
        <v>255.51698303222599</v>
      </c>
      <c r="F6123">
        <v>260.77963256835898</v>
      </c>
      <c r="G6123">
        <v>272.71102905273398</v>
      </c>
      <c r="H6123">
        <v>241.19728088378901</v>
      </c>
      <c r="I6123">
        <v>259.31951904296801</v>
      </c>
    </row>
    <row r="6124" spans="1:9" x14ac:dyDescent="0.2">
      <c r="A6124" t="s">
        <v>18153</v>
      </c>
      <c r="B6124" t="s">
        <v>18154</v>
      </c>
      <c r="C6124" t="s">
        <v>18155</v>
      </c>
      <c r="D6124">
        <v>544.29522705078102</v>
      </c>
      <c r="E6124">
        <v>484.91546630859301</v>
      </c>
      <c r="F6124">
        <v>429.893951416015</v>
      </c>
      <c r="G6124">
        <v>377.03570556640602</v>
      </c>
      <c r="H6124">
        <v>396.33444213867102</v>
      </c>
      <c r="I6124">
        <v>362.97866821289</v>
      </c>
    </row>
    <row r="6125" spans="1:9" x14ac:dyDescent="0.2">
      <c r="A6125" t="s">
        <v>18156</v>
      </c>
      <c r="B6125" t="s">
        <v>18157</v>
      </c>
      <c r="C6125" t="s">
        <v>18158</v>
      </c>
      <c r="D6125">
        <v>693.75213623046795</v>
      </c>
      <c r="E6125">
        <v>696.64294433593705</v>
      </c>
      <c r="F6125">
        <v>646.44732666015602</v>
      </c>
      <c r="G6125">
        <v>547.767578125</v>
      </c>
      <c r="H6125">
        <v>573.27911376953102</v>
      </c>
      <c r="I6125">
        <v>604.34948730468705</v>
      </c>
    </row>
    <row r="6126" spans="1:9" x14ac:dyDescent="0.2">
      <c r="A6126" t="s">
        <v>18159</v>
      </c>
      <c r="B6126" t="s">
        <v>18160</v>
      </c>
      <c r="C6126" t="s">
        <v>18161</v>
      </c>
      <c r="D6126">
        <v>369.16784667968699</v>
      </c>
      <c r="E6126">
        <v>379.43157958984301</v>
      </c>
      <c r="F6126">
        <v>454.79220581054602</v>
      </c>
      <c r="G6126">
        <v>407.70269775390602</v>
      </c>
      <c r="H6126">
        <v>410.61813354492102</v>
      </c>
      <c r="I6126">
        <v>463.90609741210898</v>
      </c>
    </row>
    <row r="6127" spans="1:9" x14ac:dyDescent="0.2">
      <c r="A6127" t="s">
        <v>18162</v>
      </c>
      <c r="B6127" t="s">
        <v>18163</v>
      </c>
      <c r="C6127" t="s">
        <v>18164</v>
      </c>
      <c r="D6127">
        <v>756.22607421875</v>
      </c>
      <c r="E6127">
        <v>788.20428466796795</v>
      </c>
      <c r="F6127">
        <v>744.906494140625</v>
      </c>
      <c r="G6127">
        <v>638.01116943359295</v>
      </c>
      <c r="H6127">
        <v>683.846923828125</v>
      </c>
      <c r="I6127">
        <v>762.752197265625</v>
      </c>
    </row>
    <row r="6128" spans="1:9" x14ac:dyDescent="0.2">
      <c r="A6128" t="s">
        <v>18165</v>
      </c>
      <c r="B6128" t="s">
        <v>18166</v>
      </c>
      <c r="C6128" t="s">
        <v>18167</v>
      </c>
      <c r="D6128">
        <v>296.67922973632801</v>
      </c>
      <c r="E6128">
        <v>359.97885131835898</v>
      </c>
      <c r="F6128">
        <v>325.37823486328102</v>
      </c>
      <c r="G6128">
        <v>387.04409790039</v>
      </c>
      <c r="H6128">
        <v>404.736083984375</v>
      </c>
      <c r="I6128">
        <v>336.38656616210898</v>
      </c>
    </row>
    <row r="6129" spans="1:9" x14ac:dyDescent="0.2">
      <c r="A6129" t="s">
        <v>18168</v>
      </c>
      <c r="B6129" t="s">
        <v>18169</v>
      </c>
      <c r="C6129" t="s">
        <v>18170</v>
      </c>
      <c r="D6129">
        <v>162.79049682617099</v>
      </c>
      <c r="E6129">
        <v>185.68908691406199</v>
      </c>
      <c r="F6129">
        <v>167.67236328125</v>
      </c>
      <c r="G6129">
        <v>181.349685668945</v>
      </c>
      <c r="H6129">
        <v>163.7578125</v>
      </c>
      <c r="I6129">
        <v>148.50849914550699</v>
      </c>
    </row>
    <row r="6130" spans="1:9" x14ac:dyDescent="0.2">
      <c r="A6130" t="s">
        <v>5841</v>
      </c>
      <c r="B6130" t="s">
        <v>5842</v>
      </c>
      <c r="C6130" t="s">
        <v>18171</v>
      </c>
      <c r="D6130">
        <v>443.45736694335898</v>
      </c>
      <c r="E6130">
        <v>383.19641113281199</v>
      </c>
      <c r="F6130">
        <v>343.41842651367102</v>
      </c>
      <c r="G6130">
        <v>490.77511596679602</v>
      </c>
      <c r="H6130">
        <v>404.88507080078102</v>
      </c>
      <c r="I6130">
        <v>371.395904541015</v>
      </c>
    </row>
    <row r="6131" spans="1:9" x14ac:dyDescent="0.2">
      <c r="A6131" t="s">
        <v>18172</v>
      </c>
      <c r="B6131" t="s">
        <v>18173</v>
      </c>
      <c r="C6131" t="s">
        <v>18174</v>
      </c>
      <c r="D6131">
        <v>645.76629638671795</v>
      </c>
      <c r="E6131">
        <v>633.501708984375</v>
      </c>
      <c r="F6131">
        <v>615.75836181640602</v>
      </c>
      <c r="G6131">
        <v>542.888671875</v>
      </c>
      <c r="H6131">
        <v>537.17834472656205</v>
      </c>
      <c r="I6131">
        <v>483.75988769531199</v>
      </c>
    </row>
    <row r="6132" spans="1:9" x14ac:dyDescent="0.2">
      <c r="A6132" t="s">
        <v>18175</v>
      </c>
      <c r="B6132" t="s">
        <v>18176</v>
      </c>
      <c r="C6132" t="s">
        <v>18177</v>
      </c>
      <c r="D6132">
        <v>87.325332641601506</v>
      </c>
      <c r="E6132">
        <v>101.155647277832</v>
      </c>
      <c r="F6132">
        <v>96.815017700195298</v>
      </c>
      <c r="G6132">
        <v>114.53816986083901</v>
      </c>
      <c r="H6132">
        <v>93.715042114257798</v>
      </c>
      <c r="I6132">
        <v>94.911666870117102</v>
      </c>
    </row>
    <row r="6133" spans="1:9" x14ac:dyDescent="0.2">
      <c r="A6133" t="s">
        <v>18178</v>
      </c>
      <c r="B6133" t="s">
        <v>18179</v>
      </c>
      <c r="C6133" t="s">
        <v>18180</v>
      </c>
      <c r="D6133">
        <v>142.44816589355401</v>
      </c>
      <c r="E6133">
        <v>109.166862487792</v>
      </c>
      <c r="F6133">
        <v>114.804565429687</v>
      </c>
      <c r="G6133">
        <v>134.57366943359301</v>
      </c>
      <c r="H6133">
        <v>121.509880065917</v>
      </c>
      <c r="I6133">
        <v>139.09201049804599</v>
      </c>
    </row>
    <row r="6134" spans="1:9" x14ac:dyDescent="0.2">
      <c r="A6134" t="s">
        <v>18181</v>
      </c>
      <c r="B6134" t="s">
        <v>18182</v>
      </c>
      <c r="C6134" t="s">
        <v>18183</v>
      </c>
      <c r="D6134">
        <v>118.902458190917</v>
      </c>
      <c r="E6134">
        <v>95.121101379394503</v>
      </c>
      <c r="F6134">
        <v>102.143112182617</v>
      </c>
      <c r="G6134">
        <v>106.95882415771401</v>
      </c>
      <c r="H6134">
        <v>93.6722412109375</v>
      </c>
      <c r="I6134">
        <v>126.74616241455</v>
      </c>
    </row>
    <row r="6135" spans="1:9" x14ac:dyDescent="0.2">
      <c r="A6135" t="s">
        <v>18184</v>
      </c>
      <c r="B6135" t="s">
        <v>18185</v>
      </c>
      <c r="C6135" t="s">
        <v>18186</v>
      </c>
      <c r="D6135">
        <v>188.699935913085</v>
      </c>
      <c r="E6135">
        <v>196.20252990722599</v>
      </c>
      <c r="F6135">
        <v>159.74092102050699</v>
      </c>
      <c r="G6135">
        <v>89.538230895996094</v>
      </c>
      <c r="H6135">
        <v>118.846588134765</v>
      </c>
      <c r="I6135">
        <v>52.6193237304687</v>
      </c>
    </row>
    <row r="6136" spans="1:9" x14ac:dyDescent="0.2">
      <c r="A6136" t="s">
        <v>18187</v>
      </c>
      <c r="B6136" t="s">
        <v>18188</v>
      </c>
      <c r="C6136" t="s">
        <v>18189</v>
      </c>
      <c r="D6136">
        <v>307.48635864257801</v>
      </c>
      <c r="E6136">
        <v>299.628662109375</v>
      </c>
      <c r="F6136">
        <v>352.00860595703102</v>
      </c>
      <c r="G6136">
        <v>239.59950256347599</v>
      </c>
      <c r="H6136">
        <v>247.784088134765</v>
      </c>
      <c r="I6136">
        <v>360.75354003906199</v>
      </c>
    </row>
    <row r="6137" spans="1:9" x14ac:dyDescent="0.2">
      <c r="A6137" t="s">
        <v>18190</v>
      </c>
      <c r="B6137" t="s">
        <v>18191</v>
      </c>
      <c r="C6137" t="s">
        <v>18192</v>
      </c>
      <c r="D6137">
        <v>108.473815917968</v>
      </c>
      <c r="E6137">
        <v>169.06340026855401</v>
      </c>
      <c r="F6137">
        <v>222.10133361816401</v>
      </c>
      <c r="G6137">
        <v>102.491035461425</v>
      </c>
      <c r="H6137">
        <v>147.19200134277301</v>
      </c>
      <c r="I6137">
        <v>158.632888793945</v>
      </c>
    </row>
    <row r="6138" spans="1:9" x14ac:dyDescent="0.2">
      <c r="A6138" t="s">
        <v>18193</v>
      </c>
      <c r="B6138" t="s">
        <v>18194</v>
      </c>
      <c r="C6138" t="s">
        <v>18195</v>
      </c>
      <c r="D6138">
        <v>273.10540771484301</v>
      </c>
      <c r="E6138">
        <v>293.26290893554602</v>
      </c>
      <c r="F6138">
        <v>272.07723999023398</v>
      </c>
      <c r="G6138">
        <v>259.78836059570301</v>
      </c>
      <c r="H6138">
        <v>281.84988403320301</v>
      </c>
      <c r="I6138">
        <v>273.16720581054602</v>
      </c>
    </row>
    <row r="6139" spans="1:9" x14ac:dyDescent="0.2">
      <c r="A6139" t="s">
        <v>18196</v>
      </c>
      <c r="B6139" t="s">
        <v>18197</v>
      </c>
      <c r="C6139" t="s">
        <v>18198</v>
      </c>
      <c r="D6139">
        <v>115.670448303222</v>
      </c>
      <c r="E6139">
        <v>84.952072143554602</v>
      </c>
      <c r="F6139">
        <v>146.44601440429599</v>
      </c>
      <c r="G6139">
        <v>122.123931884765</v>
      </c>
      <c r="H6139">
        <v>130.76887512207</v>
      </c>
      <c r="I6139">
        <v>145.57014465332</v>
      </c>
    </row>
    <row r="6140" spans="1:9" x14ac:dyDescent="0.2">
      <c r="A6140" t="s">
        <v>18199</v>
      </c>
      <c r="B6140" t="s">
        <v>18200</v>
      </c>
      <c r="C6140" t="s">
        <v>18201</v>
      </c>
      <c r="D6140">
        <v>243.74377441406199</v>
      </c>
      <c r="E6140">
        <v>297.28167724609301</v>
      </c>
      <c r="F6140">
        <v>283.99447631835898</v>
      </c>
      <c r="G6140">
        <v>257.00433349609301</v>
      </c>
      <c r="H6140">
        <v>254.308837890625</v>
      </c>
      <c r="I6140">
        <v>308.954345703125</v>
      </c>
    </row>
    <row r="6141" spans="1:9" x14ac:dyDescent="0.2">
      <c r="A6141" t="s">
        <v>18202</v>
      </c>
      <c r="B6141" t="s">
        <v>18203</v>
      </c>
      <c r="C6141" t="s">
        <v>18204</v>
      </c>
      <c r="D6141">
        <v>165.90083312988199</v>
      </c>
      <c r="E6141">
        <v>165.68960571289</v>
      </c>
      <c r="F6141">
        <v>165.78172302246</v>
      </c>
      <c r="G6141">
        <v>160.99903869628901</v>
      </c>
      <c r="H6141">
        <v>164.96644592285099</v>
      </c>
      <c r="I6141">
        <v>154.329345703125</v>
      </c>
    </row>
    <row r="6142" spans="1:9" x14ac:dyDescent="0.2">
      <c r="A6142" t="s">
        <v>18205</v>
      </c>
      <c r="B6142" t="s">
        <v>18206</v>
      </c>
      <c r="C6142" t="s">
        <v>18207</v>
      </c>
      <c r="D6142">
        <v>470.765625</v>
      </c>
      <c r="E6142">
        <v>466.85995483398398</v>
      </c>
      <c r="F6142">
        <v>477.71893310546801</v>
      </c>
      <c r="G6142">
        <v>455.80709838867102</v>
      </c>
      <c r="H6142">
        <v>417.83285522460898</v>
      </c>
      <c r="I6142">
        <v>530.01300048828102</v>
      </c>
    </row>
    <row r="6143" spans="1:9" x14ac:dyDescent="0.2">
      <c r="A6143" t="s">
        <v>18208</v>
      </c>
      <c r="B6143" t="s">
        <v>18209</v>
      </c>
      <c r="C6143" t="s">
        <v>18210</v>
      </c>
      <c r="D6143">
        <v>125.20206451416</v>
      </c>
      <c r="E6143">
        <v>126.03849792480401</v>
      </c>
      <c r="F6143">
        <v>167.056381225585</v>
      </c>
      <c r="G6143">
        <v>132.90603637695301</v>
      </c>
      <c r="H6143">
        <v>159.01792907714801</v>
      </c>
      <c r="I6143">
        <v>138.30157470703099</v>
      </c>
    </row>
    <row r="6144" spans="1:9" x14ac:dyDescent="0.2">
      <c r="A6144" t="s">
        <v>18211</v>
      </c>
      <c r="B6144" t="s">
        <v>18212</v>
      </c>
      <c r="C6144" t="s">
        <v>18213</v>
      </c>
      <c r="D6144">
        <v>6464.9755859375</v>
      </c>
      <c r="E6144">
        <v>6374.7177734375</v>
      </c>
      <c r="F6144">
        <v>6502.48974609375</v>
      </c>
      <c r="G6144">
        <v>5254.4072265625</v>
      </c>
      <c r="H6144">
        <v>4873.0927734375</v>
      </c>
      <c r="I6144">
        <v>7683.38525390625</v>
      </c>
    </row>
    <row r="6145" spans="1:9" x14ac:dyDescent="0.2">
      <c r="A6145" t="s">
        <v>18214</v>
      </c>
      <c r="B6145" t="s">
        <v>18215</v>
      </c>
      <c r="C6145" t="s">
        <v>18216</v>
      </c>
      <c r="D6145">
        <v>140.62661743164</v>
      </c>
      <c r="E6145">
        <v>178.67291259765599</v>
      </c>
      <c r="F6145">
        <v>154.12339782714801</v>
      </c>
      <c r="G6145">
        <v>227.414291381835</v>
      </c>
      <c r="H6145">
        <v>203.335357666015</v>
      </c>
      <c r="I6145">
        <v>210.50053405761699</v>
      </c>
    </row>
    <row r="6146" spans="1:9" x14ac:dyDescent="0.2">
      <c r="A6146" t="s">
        <v>18217</v>
      </c>
      <c r="B6146" t="s">
        <v>18218</v>
      </c>
      <c r="C6146" t="s">
        <v>18219</v>
      </c>
      <c r="D6146">
        <v>334.19671630859301</v>
      </c>
      <c r="E6146">
        <v>337.56228637695301</v>
      </c>
      <c r="F6146">
        <v>359.63217163085898</v>
      </c>
      <c r="G6146">
        <v>293.10812377929602</v>
      </c>
      <c r="H6146">
        <v>300.97787475585898</v>
      </c>
      <c r="I6146">
        <v>374.21316528320301</v>
      </c>
    </row>
    <row r="6147" spans="1:9" x14ac:dyDescent="0.2">
      <c r="A6147" t="s">
        <v>18220</v>
      </c>
      <c r="B6147" t="s">
        <v>18221</v>
      </c>
      <c r="C6147" t="s">
        <v>18222</v>
      </c>
      <c r="D6147">
        <v>209.19398498535099</v>
      </c>
      <c r="E6147">
        <v>195.81611633300699</v>
      </c>
      <c r="F6147">
        <v>188.99702453613199</v>
      </c>
      <c r="G6147">
        <v>147.60089111328099</v>
      </c>
      <c r="H6147">
        <v>151.111083984375</v>
      </c>
      <c r="I6147">
        <v>193.21440124511699</v>
      </c>
    </row>
    <row r="6148" spans="1:9" x14ac:dyDescent="0.2">
      <c r="A6148" t="s">
        <v>18223</v>
      </c>
      <c r="B6148" t="s">
        <v>18224</v>
      </c>
      <c r="C6148" t="s">
        <v>18225</v>
      </c>
      <c r="D6148">
        <v>407.81546020507801</v>
      </c>
      <c r="E6148">
        <v>451.878814697265</v>
      </c>
      <c r="F6148">
        <v>404.13772583007801</v>
      </c>
      <c r="G6148">
        <v>452.4697265625</v>
      </c>
      <c r="H6148">
        <v>451.40643310546801</v>
      </c>
      <c r="I6148">
        <v>422.94006347656199</v>
      </c>
    </row>
    <row r="6149" spans="1:9" x14ac:dyDescent="0.2">
      <c r="A6149" t="s">
        <v>18226</v>
      </c>
      <c r="B6149" t="s">
        <v>18227</v>
      </c>
      <c r="C6149" t="s">
        <v>18228</v>
      </c>
      <c r="D6149">
        <v>372.58743286132801</v>
      </c>
      <c r="E6149">
        <v>481.13739013671801</v>
      </c>
      <c r="F6149">
        <v>396.314849853515</v>
      </c>
      <c r="G6149">
        <v>346.61593627929602</v>
      </c>
      <c r="H6149">
        <v>419.04724121093699</v>
      </c>
      <c r="I6149">
        <v>423.99423217773398</v>
      </c>
    </row>
    <row r="6150" spans="1:9" x14ac:dyDescent="0.2">
      <c r="A6150" t="s">
        <v>18229</v>
      </c>
      <c r="B6150" t="s">
        <v>18230</v>
      </c>
      <c r="C6150" t="s">
        <v>18231</v>
      </c>
      <c r="D6150">
        <v>206.53616333007801</v>
      </c>
      <c r="E6150">
        <v>231.69223022460901</v>
      </c>
      <c r="F6150">
        <v>203.985092163085</v>
      </c>
      <c r="G6150">
        <v>154.64813232421801</v>
      </c>
      <c r="H6150">
        <v>238.54502868652301</v>
      </c>
      <c r="I6150">
        <v>267.41589355468699</v>
      </c>
    </row>
    <row r="6151" spans="1:9" x14ac:dyDescent="0.2">
      <c r="A6151" t="s">
        <v>18232</v>
      </c>
      <c r="B6151" t="s">
        <v>18233</v>
      </c>
      <c r="C6151" t="s">
        <v>18234</v>
      </c>
      <c r="D6151">
        <v>124.77532196044901</v>
      </c>
      <c r="E6151">
        <v>110.476272583007</v>
      </c>
      <c r="F6151">
        <v>170.22535705566401</v>
      </c>
      <c r="G6151">
        <v>126.426261901855</v>
      </c>
      <c r="H6151">
        <v>113.77377319335901</v>
      </c>
      <c r="I6151">
        <v>127.361923217773</v>
      </c>
    </row>
    <row r="6152" spans="1:9" x14ac:dyDescent="0.2">
      <c r="A6152" t="s">
        <v>18235</v>
      </c>
      <c r="B6152" t="s">
        <v>18236</v>
      </c>
      <c r="C6152" t="s">
        <v>18237</v>
      </c>
      <c r="D6152">
        <v>542.96917724609295</v>
      </c>
      <c r="E6152">
        <v>592.24017333984295</v>
      </c>
      <c r="F6152">
        <v>575.04235839843705</v>
      </c>
      <c r="G6152">
        <v>494.91128540039</v>
      </c>
      <c r="H6152">
        <v>486.16638183593699</v>
      </c>
      <c r="I6152">
        <v>464.43673706054602</v>
      </c>
    </row>
    <row r="6153" spans="1:9" x14ac:dyDescent="0.2">
      <c r="A6153" t="s">
        <v>18238</v>
      </c>
      <c r="B6153" t="s">
        <v>18239</v>
      </c>
      <c r="C6153" t="s">
        <v>18240</v>
      </c>
      <c r="D6153">
        <v>403.36691284179602</v>
      </c>
      <c r="E6153">
        <v>412.48617553710898</v>
      </c>
      <c r="F6153">
        <v>420.38595581054602</v>
      </c>
      <c r="G6153">
        <v>495.403564453125</v>
      </c>
      <c r="H6153">
        <v>475.78286743164</v>
      </c>
      <c r="I6153">
        <v>507.45053100585898</v>
      </c>
    </row>
    <row r="6154" spans="1:9" x14ac:dyDescent="0.2">
      <c r="A6154" t="s">
        <v>18241</v>
      </c>
      <c r="B6154" t="s">
        <v>18242</v>
      </c>
      <c r="C6154" t="s">
        <v>18243</v>
      </c>
      <c r="D6154">
        <v>717.05725097656205</v>
      </c>
      <c r="E6154">
        <v>704.53796386718705</v>
      </c>
      <c r="F6154">
        <v>727.50213623046795</v>
      </c>
      <c r="G6154">
        <v>737.99432373046795</v>
      </c>
      <c r="H6154">
        <v>735.69323730468705</v>
      </c>
      <c r="I6154">
        <v>778.35772705078102</v>
      </c>
    </row>
    <row r="6155" spans="1:9" x14ac:dyDescent="0.2">
      <c r="A6155" t="s">
        <v>18244</v>
      </c>
      <c r="B6155" t="s">
        <v>18245</v>
      </c>
      <c r="C6155" t="s">
        <v>18246</v>
      </c>
      <c r="D6155">
        <v>674.71228027343705</v>
      </c>
      <c r="E6155">
        <v>733.169677734375</v>
      </c>
      <c r="F6155">
        <v>685.455322265625</v>
      </c>
      <c r="G6155">
        <v>599.23321533203102</v>
      </c>
      <c r="H6155">
        <v>732.97149658203102</v>
      </c>
      <c r="I6155">
        <v>667.21136474609295</v>
      </c>
    </row>
    <row r="6156" spans="1:9" x14ac:dyDescent="0.2">
      <c r="A6156" t="s">
        <v>18247</v>
      </c>
      <c r="B6156" t="s">
        <v>18248</v>
      </c>
      <c r="C6156" t="s">
        <v>18249</v>
      </c>
      <c r="D6156">
        <v>355.81610107421801</v>
      </c>
      <c r="E6156">
        <v>363.03851318359301</v>
      </c>
      <c r="F6156">
        <v>351.555084228515</v>
      </c>
      <c r="G6156">
        <v>292.71444702148398</v>
      </c>
      <c r="H6156">
        <v>315.84927368164</v>
      </c>
      <c r="I6156">
        <v>321.64572143554602</v>
      </c>
    </row>
    <row r="6157" spans="1:9" x14ac:dyDescent="0.2">
      <c r="A6157" t="s">
        <v>18250</v>
      </c>
      <c r="B6157" t="s">
        <v>18251</v>
      </c>
      <c r="C6157" t="s">
        <v>18252</v>
      </c>
      <c r="D6157">
        <v>111.725929260253</v>
      </c>
      <c r="E6157">
        <v>128.48695373535099</v>
      </c>
      <c r="F6157">
        <v>145.90896606445301</v>
      </c>
      <c r="G6157">
        <v>133.81629943847599</v>
      </c>
      <c r="H6157">
        <v>170.17759704589801</v>
      </c>
      <c r="I6157">
        <v>170.09173583984301</v>
      </c>
    </row>
    <row r="6158" spans="1:9" x14ac:dyDescent="0.2">
      <c r="A6158" t="s">
        <v>4216</v>
      </c>
      <c r="B6158" t="s">
        <v>4217</v>
      </c>
      <c r="C6158" t="s">
        <v>18253</v>
      </c>
      <c r="D6158">
        <v>680.78747558593705</v>
      </c>
      <c r="E6158">
        <v>642.29113769531205</v>
      </c>
      <c r="F6158">
        <v>649.20086669921795</v>
      </c>
      <c r="G6158">
        <v>665.47796630859295</v>
      </c>
      <c r="H6158">
        <v>610.77923583984295</v>
      </c>
      <c r="I6158">
        <v>673.15728759765602</v>
      </c>
    </row>
    <row r="6159" spans="1:9" x14ac:dyDescent="0.2">
      <c r="A6159" t="s">
        <v>18254</v>
      </c>
      <c r="B6159" t="s">
        <v>18255</v>
      </c>
      <c r="C6159" t="s">
        <v>18256</v>
      </c>
      <c r="D6159">
        <v>646.278564453125</v>
      </c>
      <c r="E6159">
        <v>650.04016113281205</v>
      </c>
      <c r="F6159">
        <v>697.45355224609295</v>
      </c>
      <c r="G6159">
        <v>432.4814453125</v>
      </c>
      <c r="H6159">
        <v>515.53723144531205</v>
      </c>
      <c r="I6159">
        <v>557.56890869140602</v>
      </c>
    </row>
    <row r="6160" spans="1:9" x14ac:dyDescent="0.2">
      <c r="A6160" t="s">
        <v>18257</v>
      </c>
      <c r="B6160" t="s">
        <v>18258</v>
      </c>
      <c r="C6160" t="s">
        <v>18259</v>
      </c>
      <c r="D6160">
        <v>427.20397949218699</v>
      </c>
      <c r="E6160">
        <v>484.43112182617102</v>
      </c>
      <c r="F6160">
        <v>462.78298950195301</v>
      </c>
      <c r="G6160">
        <v>330.23504638671801</v>
      </c>
      <c r="H6160">
        <v>337.393463134765</v>
      </c>
      <c r="I6160">
        <v>408.22280883789</v>
      </c>
    </row>
    <row r="6161" spans="1:9" x14ac:dyDescent="0.2">
      <c r="A6161" t="s">
        <v>18260</v>
      </c>
      <c r="B6161" t="s">
        <v>18261</v>
      </c>
      <c r="C6161" t="s">
        <v>18262</v>
      </c>
      <c r="D6161">
        <v>61.935726165771399</v>
      </c>
      <c r="E6161">
        <v>61.666130065917898</v>
      </c>
      <c r="F6161">
        <v>66.550910949707003</v>
      </c>
      <c r="G6161">
        <v>60.024120330810497</v>
      </c>
      <c r="H6161">
        <v>59.032096862792898</v>
      </c>
      <c r="I6161">
        <v>57.903858184814403</v>
      </c>
    </row>
    <row r="6162" spans="1:9" x14ac:dyDescent="0.2">
      <c r="A6162" t="s">
        <v>18263</v>
      </c>
      <c r="B6162" t="s">
        <v>18264</v>
      </c>
      <c r="C6162" t="s">
        <v>18265</v>
      </c>
      <c r="D6162">
        <v>695.87518310546795</v>
      </c>
      <c r="E6162">
        <v>711.60314941406205</v>
      </c>
      <c r="F6162">
        <v>675.33435058593705</v>
      </c>
      <c r="G6162">
        <v>637.759521484375</v>
      </c>
      <c r="H6162">
        <v>646.489013671875</v>
      </c>
      <c r="I6162">
        <v>584.92120361328102</v>
      </c>
    </row>
    <row r="6163" spans="1:9" x14ac:dyDescent="0.2">
      <c r="A6163" t="s">
        <v>18266</v>
      </c>
      <c r="B6163" t="s">
        <v>18267</v>
      </c>
      <c r="C6163" t="s">
        <v>18268</v>
      </c>
      <c r="D6163">
        <v>938.88519287109295</v>
      </c>
      <c r="E6163">
        <v>1069.77661132812</v>
      </c>
      <c r="F6163">
        <v>1087.39660644531</v>
      </c>
      <c r="G6163">
        <v>1014.98657226562</v>
      </c>
      <c r="H6163">
        <v>1036.57104492187</v>
      </c>
      <c r="I6163">
        <v>981.57464599609295</v>
      </c>
    </row>
    <row r="6164" spans="1:9" x14ac:dyDescent="0.2">
      <c r="A6164" t="s">
        <v>18269</v>
      </c>
      <c r="B6164" t="s">
        <v>18270</v>
      </c>
      <c r="C6164" t="s">
        <v>18271</v>
      </c>
      <c r="D6164">
        <v>61.412498474121001</v>
      </c>
      <c r="E6164">
        <v>72.974220275878906</v>
      </c>
      <c r="F6164">
        <v>74.195785522460895</v>
      </c>
      <c r="G6164">
        <v>50.4771728515625</v>
      </c>
      <c r="H6164">
        <v>67.737533569335895</v>
      </c>
      <c r="I6164">
        <v>64.849830627441406</v>
      </c>
    </row>
    <row r="6165" spans="1:9" x14ac:dyDescent="0.2">
      <c r="A6165" t="s">
        <v>18272</v>
      </c>
      <c r="B6165" t="s">
        <v>18273</v>
      </c>
      <c r="C6165" t="s">
        <v>18274</v>
      </c>
      <c r="D6165">
        <v>687.19152832031205</v>
      </c>
      <c r="E6165">
        <v>697.21771240234295</v>
      </c>
      <c r="F6165">
        <v>682.14013671875</v>
      </c>
      <c r="G6165">
        <v>646.65661621093705</v>
      </c>
      <c r="H6165">
        <v>612.45819091796795</v>
      </c>
      <c r="I6165">
        <v>657.26800537109295</v>
      </c>
    </row>
    <row r="6166" spans="1:9" x14ac:dyDescent="0.2">
      <c r="A6166" t="s">
        <v>18275</v>
      </c>
      <c r="B6166" t="s">
        <v>18276</v>
      </c>
      <c r="C6166" t="s">
        <v>18277</v>
      </c>
      <c r="D6166">
        <v>398.788818359375</v>
      </c>
      <c r="E6166">
        <v>455.56399536132801</v>
      </c>
      <c r="F6166">
        <v>387.15841674804602</v>
      </c>
      <c r="G6166">
        <v>394.76788330078102</v>
      </c>
      <c r="H6166">
        <v>403.80554199218699</v>
      </c>
      <c r="I6166">
        <v>400.98236083984301</v>
      </c>
    </row>
    <row r="6167" spans="1:9" x14ac:dyDescent="0.2">
      <c r="A6167" t="s">
        <v>18278</v>
      </c>
      <c r="B6167" t="s">
        <v>18279</v>
      </c>
      <c r="C6167" t="s">
        <v>18280</v>
      </c>
      <c r="D6167">
        <v>322.138092041015</v>
      </c>
      <c r="E6167">
        <v>337.09884643554602</v>
      </c>
      <c r="F6167">
        <v>321.79730224609301</v>
      </c>
      <c r="G6167">
        <v>255.85525512695301</v>
      </c>
      <c r="H6167">
        <v>324.17172241210898</v>
      </c>
      <c r="I6167">
        <v>327.79333496093699</v>
      </c>
    </row>
    <row r="6168" spans="1:9" x14ac:dyDescent="0.2">
      <c r="A6168" t="s">
        <v>18281</v>
      </c>
      <c r="B6168" t="s">
        <v>18282</v>
      </c>
      <c r="C6168" t="s">
        <v>18283</v>
      </c>
      <c r="D6168">
        <v>132.75787353515599</v>
      </c>
      <c r="E6168">
        <v>136.21629333496</v>
      </c>
      <c r="F6168">
        <v>153.531478881835</v>
      </c>
      <c r="G6168">
        <v>175.46678161621</v>
      </c>
      <c r="H6168">
        <v>152.93434143066401</v>
      </c>
      <c r="I6168">
        <v>164.13546752929599</v>
      </c>
    </row>
    <row r="6169" spans="1:9" x14ac:dyDescent="0.2">
      <c r="A6169" t="s">
        <v>18284</v>
      </c>
      <c r="B6169" t="s">
        <v>18285</v>
      </c>
      <c r="C6169" t="s">
        <v>18286</v>
      </c>
      <c r="D6169">
        <v>703.619140625</v>
      </c>
      <c r="E6169">
        <v>801.17761230468705</v>
      </c>
      <c r="F6169">
        <v>740.75506591796795</v>
      </c>
      <c r="G6169">
        <v>761.82556152343705</v>
      </c>
      <c r="H6169">
        <v>743.96124267578102</v>
      </c>
      <c r="I6169">
        <v>736.2509765625</v>
      </c>
    </row>
    <row r="6170" spans="1:9" x14ac:dyDescent="0.2">
      <c r="A6170" t="s">
        <v>18287</v>
      </c>
      <c r="B6170" t="s">
        <v>18288</v>
      </c>
      <c r="C6170" t="s">
        <v>18289</v>
      </c>
      <c r="D6170">
        <v>249.80757141113199</v>
      </c>
      <c r="E6170">
        <v>272.38449096679602</v>
      </c>
      <c r="F6170">
        <v>254.44323730468699</v>
      </c>
      <c r="G6170">
        <v>187.34605407714801</v>
      </c>
      <c r="H6170">
        <v>187.66024780273401</v>
      </c>
      <c r="I6170">
        <v>247.95394897460901</v>
      </c>
    </row>
    <row r="6171" spans="1:9" x14ac:dyDescent="0.2">
      <c r="A6171" t="s">
        <v>18290</v>
      </c>
      <c r="B6171" t="s">
        <v>18291</v>
      </c>
      <c r="C6171" t="s">
        <v>18292</v>
      </c>
      <c r="D6171">
        <v>393.32763671875</v>
      </c>
      <c r="E6171">
        <v>401.96707153320301</v>
      </c>
      <c r="F6171">
        <v>385.216064453125</v>
      </c>
      <c r="G6171">
        <v>335.7900390625</v>
      </c>
      <c r="H6171">
        <v>365.67303466796801</v>
      </c>
      <c r="I6171">
        <v>361.61569213867102</v>
      </c>
    </row>
    <row r="6172" spans="1:9" x14ac:dyDescent="0.2">
      <c r="A6172" t="s">
        <v>18293</v>
      </c>
      <c r="B6172" t="s">
        <v>18294</v>
      </c>
      <c r="C6172" t="s">
        <v>18295</v>
      </c>
      <c r="D6172">
        <v>480.743072509765</v>
      </c>
      <c r="E6172">
        <v>461.19290161132801</v>
      </c>
      <c r="F6172">
        <v>489.777252197265</v>
      </c>
      <c r="G6172">
        <v>360.54183959960898</v>
      </c>
      <c r="H6172">
        <v>432.46688842773398</v>
      </c>
      <c r="I6172">
        <v>431.61071777343699</v>
      </c>
    </row>
    <row r="6173" spans="1:9" x14ac:dyDescent="0.2">
      <c r="A6173" t="s">
        <v>18296</v>
      </c>
      <c r="B6173" t="s">
        <v>18297</v>
      </c>
      <c r="C6173" t="s">
        <v>18298</v>
      </c>
      <c r="D6173" t="s">
        <v>6</v>
      </c>
      <c r="E6173">
        <v>135.714263916015</v>
      </c>
      <c r="F6173">
        <v>146.39466857910099</v>
      </c>
      <c r="G6173">
        <v>137.11080932617099</v>
      </c>
      <c r="H6173">
        <v>167.15148925781199</v>
      </c>
      <c r="I6173">
        <v>162.56265258789</v>
      </c>
    </row>
    <row r="6174" spans="1:9" x14ac:dyDescent="0.2">
      <c r="A6174" t="s">
        <v>18299</v>
      </c>
      <c r="B6174" t="s">
        <v>18300</v>
      </c>
      <c r="C6174" t="s">
        <v>18301</v>
      </c>
      <c r="D6174">
        <v>40.016677856445298</v>
      </c>
      <c r="E6174">
        <v>29.829011917114201</v>
      </c>
      <c r="F6174">
        <v>49.944675445556598</v>
      </c>
      <c r="G6174">
        <v>37.526859283447202</v>
      </c>
      <c r="H6174">
        <v>39.045623779296797</v>
      </c>
      <c r="I6174">
        <v>32.350440979003899</v>
      </c>
    </row>
    <row r="6175" spans="1:9" x14ac:dyDescent="0.2">
      <c r="A6175" t="s">
        <v>18302</v>
      </c>
      <c r="B6175" t="s">
        <v>18303</v>
      </c>
      <c r="C6175" t="s">
        <v>18304</v>
      </c>
      <c r="D6175">
        <v>251.58268737792901</v>
      </c>
      <c r="E6175">
        <v>222.58341979980401</v>
      </c>
      <c r="F6175">
        <v>214.96546936035099</v>
      </c>
      <c r="G6175">
        <v>255.83526611328099</v>
      </c>
      <c r="H6175">
        <v>220.50907897949199</v>
      </c>
      <c r="I6175">
        <v>214.82292175292901</v>
      </c>
    </row>
    <row r="6176" spans="1:9" x14ac:dyDescent="0.2">
      <c r="A6176" t="s">
        <v>18305</v>
      </c>
      <c r="B6176" t="s">
        <v>18306</v>
      </c>
      <c r="C6176" t="s">
        <v>18307</v>
      </c>
      <c r="D6176">
        <v>983.23773193359295</v>
      </c>
      <c r="E6176">
        <v>1089.87634277343</v>
      </c>
      <c r="F6176">
        <v>1020.119140625</v>
      </c>
      <c r="G6176">
        <v>885.93603515625</v>
      </c>
      <c r="H6176">
        <v>1001.17681884765</v>
      </c>
      <c r="I6176">
        <v>1049.47106933593</v>
      </c>
    </row>
    <row r="6177" spans="1:9" x14ac:dyDescent="0.2">
      <c r="A6177" t="s">
        <v>18308</v>
      </c>
      <c r="B6177" t="s">
        <v>18309</v>
      </c>
      <c r="C6177" t="s">
        <v>18310</v>
      </c>
      <c r="D6177">
        <v>88.71533203125</v>
      </c>
      <c r="E6177">
        <v>67.533576965332003</v>
      </c>
      <c r="F6177">
        <v>74.709930419921804</v>
      </c>
      <c r="G6177">
        <v>81.222999572753906</v>
      </c>
      <c r="H6177">
        <v>96.464523315429602</v>
      </c>
      <c r="I6177">
        <v>89.776931762695298</v>
      </c>
    </row>
    <row r="6178" spans="1:9" x14ac:dyDescent="0.2">
      <c r="A6178" t="s">
        <v>18311</v>
      </c>
      <c r="B6178" t="s">
        <v>18312</v>
      </c>
      <c r="C6178" t="s">
        <v>18313</v>
      </c>
      <c r="D6178">
        <v>182.32997131347599</v>
      </c>
      <c r="E6178">
        <v>178.29893493652301</v>
      </c>
      <c r="F6178">
        <v>173.90423583984301</v>
      </c>
      <c r="G6178">
        <v>160.47743225097599</v>
      </c>
      <c r="H6178">
        <v>178.22538757324199</v>
      </c>
      <c r="I6178">
        <v>161.590576171875</v>
      </c>
    </row>
    <row r="6179" spans="1:9" x14ac:dyDescent="0.2">
      <c r="A6179" t="s">
        <v>18314</v>
      </c>
      <c r="B6179" t="s">
        <v>18315</v>
      </c>
      <c r="C6179" t="s">
        <v>18316</v>
      </c>
      <c r="D6179">
        <v>284.72265625</v>
      </c>
      <c r="E6179">
        <v>288.58969116210898</v>
      </c>
      <c r="F6179">
        <v>300.25686645507801</v>
      </c>
      <c r="G6179">
        <v>257.40191650390602</v>
      </c>
      <c r="H6179">
        <v>231.13188171386699</v>
      </c>
      <c r="I6179">
        <v>294.18966674804602</v>
      </c>
    </row>
    <row r="6180" spans="1:9" x14ac:dyDescent="0.2">
      <c r="A6180" t="s">
        <v>18317</v>
      </c>
      <c r="B6180" t="s">
        <v>18318</v>
      </c>
      <c r="C6180" t="s">
        <v>18319</v>
      </c>
      <c r="D6180">
        <v>1746.49890136718</v>
      </c>
      <c r="E6180">
        <v>1737.70629882812</v>
      </c>
      <c r="F6180">
        <v>1673.11682128906</v>
      </c>
      <c r="G6180">
        <v>1733.89074707031</v>
      </c>
      <c r="H6180">
        <v>1734.00415039062</v>
      </c>
      <c r="I6180">
        <v>1714.59448242187</v>
      </c>
    </row>
    <row r="6181" spans="1:9" x14ac:dyDescent="0.2">
      <c r="A6181" t="s">
        <v>18320</v>
      </c>
      <c r="B6181" t="s">
        <v>18321</v>
      </c>
      <c r="C6181" t="s">
        <v>18322</v>
      </c>
      <c r="D6181">
        <v>172.17385864257801</v>
      </c>
      <c r="E6181">
        <v>173.692947387695</v>
      </c>
      <c r="F6181">
        <v>189.25930786132801</v>
      </c>
      <c r="G6181">
        <v>163.290115356445</v>
      </c>
      <c r="H6181">
        <v>180.42288208007801</v>
      </c>
      <c r="I6181">
        <v>186.87065124511699</v>
      </c>
    </row>
    <row r="6182" spans="1:9" x14ac:dyDescent="0.2">
      <c r="A6182" t="s">
        <v>18323</v>
      </c>
      <c r="B6182" t="s">
        <v>18324</v>
      </c>
      <c r="C6182" t="s">
        <v>18325</v>
      </c>
      <c r="D6182">
        <v>73.071090698242102</v>
      </c>
      <c r="E6182">
        <v>102.546058654785</v>
      </c>
      <c r="F6182">
        <v>78.520462036132798</v>
      </c>
      <c r="G6182">
        <v>49.080345153808501</v>
      </c>
      <c r="H6182">
        <v>78.499015808105398</v>
      </c>
      <c r="I6182">
        <v>69.542755126953097</v>
      </c>
    </row>
    <row r="6183" spans="1:9" x14ac:dyDescent="0.2">
      <c r="A6183" t="s">
        <v>18326</v>
      </c>
      <c r="B6183" t="s">
        <v>18327</v>
      </c>
      <c r="C6183" t="s">
        <v>18328</v>
      </c>
      <c r="D6183">
        <v>170.737533569335</v>
      </c>
      <c r="E6183">
        <v>160.48532104492099</v>
      </c>
      <c r="F6183">
        <v>149.41165161132801</v>
      </c>
      <c r="G6183">
        <v>133.46308898925699</v>
      </c>
      <c r="H6183">
        <v>135.97183227539</v>
      </c>
      <c r="I6183">
        <v>92.29638671875</v>
      </c>
    </row>
    <row r="6184" spans="1:9" x14ac:dyDescent="0.2">
      <c r="A6184" t="s">
        <v>18329</v>
      </c>
      <c r="B6184" t="s">
        <v>18330</v>
      </c>
      <c r="C6184" t="s">
        <v>18331</v>
      </c>
      <c r="D6184">
        <v>751.22613525390602</v>
      </c>
      <c r="E6184">
        <v>746.80480957031205</v>
      </c>
      <c r="F6184">
        <v>648.33721923828102</v>
      </c>
      <c r="G6184">
        <v>648.85882568359295</v>
      </c>
      <c r="H6184">
        <v>657.95172119140602</v>
      </c>
      <c r="I6184">
        <v>644.12164306640602</v>
      </c>
    </row>
    <row r="6185" spans="1:9" x14ac:dyDescent="0.2">
      <c r="A6185" t="s">
        <v>18332</v>
      </c>
      <c r="B6185" t="s">
        <v>18333</v>
      </c>
      <c r="C6185" t="s">
        <v>18334</v>
      </c>
      <c r="D6185">
        <v>128.72572326660099</v>
      </c>
      <c r="E6185">
        <v>108.868049621582</v>
      </c>
      <c r="F6185">
        <v>36.137035369872997</v>
      </c>
      <c r="G6185">
        <v>161.54425048828099</v>
      </c>
      <c r="H6185">
        <v>126.33004760742099</v>
      </c>
      <c r="I6185">
        <v>146.50846862792901</v>
      </c>
    </row>
    <row r="6186" spans="1:9" x14ac:dyDescent="0.2">
      <c r="A6186" t="s">
        <v>18335</v>
      </c>
      <c r="B6186" t="s">
        <v>18336</v>
      </c>
      <c r="C6186" t="s">
        <v>18337</v>
      </c>
      <c r="D6186">
        <v>476.45584106445301</v>
      </c>
      <c r="E6186">
        <v>508.06698608398398</v>
      </c>
      <c r="F6186">
        <v>570.57409667968705</v>
      </c>
      <c r="G6186">
        <v>585.95495605468705</v>
      </c>
      <c r="H6186">
        <v>582.84564208984295</v>
      </c>
      <c r="I6186">
        <v>630.81384277343705</v>
      </c>
    </row>
    <row r="6187" spans="1:9" x14ac:dyDescent="0.2">
      <c r="A6187" t="s">
        <v>18338</v>
      </c>
      <c r="B6187" t="s">
        <v>18339</v>
      </c>
      <c r="C6187" t="s">
        <v>18340</v>
      </c>
      <c r="D6187">
        <v>1191.41870117187</v>
      </c>
      <c r="E6187">
        <v>1158.95593261718</v>
      </c>
      <c r="F6187">
        <v>1159.18395996093</v>
      </c>
      <c r="G6187">
        <v>1110.15625</v>
      </c>
      <c r="H6187">
        <v>1132.04919433593</v>
      </c>
      <c r="I6187">
        <v>1116.40612792968</v>
      </c>
    </row>
    <row r="6188" spans="1:9" x14ac:dyDescent="0.2">
      <c r="A6188" t="s">
        <v>18341</v>
      </c>
      <c r="B6188" t="s">
        <v>18342</v>
      </c>
      <c r="C6188" t="s">
        <v>18343</v>
      </c>
      <c r="D6188">
        <v>497.13375854492102</v>
      </c>
      <c r="E6188">
        <v>563.31146240234295</v>
      </c>
      <c r="F6188">
        <v>541.03796386718705</v>
      </c>
      <c r="G6188">
        <v>539.81213378906205</v>
      </c>
      <c r="H6188">
        <v>574.42926025390602</v>
      </c>
      <c r="I6188">
        <v>599.21691894531205</v>
      </c>
    </row>
    <row r="6189" spans="1:9" x14ac:dyDescent="0.2">
      <c r="A6189" t="s">
        <v>18344</v>
      </c>
      <c r="B6189" t="s">
        <v>18345</v>
      </c>
      <c r="C6189" t="s">
        <v>18346</v>
      </c>
      <c r="D6189">
        <v>387.73959350585898</v>
      </c>
      <c r="E6189">
        <v>463.426666259765</v>
      </c>
      <c r="F6189">
        <v>454.69253540039</v>
      </c>
      <c r="G6189">
        <v>416.32214355468699</v>
      </c>
      <c r="H6189">
        <v>440.943359375</v>
      </c>
      <c r="I6189">
        <v>407.21591186523398</v>
      </c>
    </row>
    <row r="6190" spans="1:9" x14ac:dyDescent="0.2">
      <c r="A6190" t="s">
        <v>18347</v>
      </c>
      <c r="B6190" t="s">
        <v>18348</v>
      </c>
      <c r="C6190" t="s">
        <v>18349</v>
      </c>
      <c r="D6190">
        <v>35.579017639160099</v>
      </c>
      <c r="E6190">
        <v>29.583103179931602</v>
      </c>
      <c r="F6190">
        <v>27.477991104125898</v>
      </c>
      <c r="G6190">
        <v>32.138721466064403</v>
      </c>
      <c r="H6190">
        <v>31.4651679992675</v>
      </c>
      <c r="I6190">
        <v>41.511264801025298</v>
      </c>
    </row>
    <row r="6191" spans="1:9" x14ac:dyDescent="0.2">
      <c r="A6191" t="s">
        <v>18350</v>
      </c>
      <c r="B6191" t="s">
        <v>18351</v>
      </c>
      <c r="C6191" t="s">
        <v>18352</v>
      </c>
      <c r="D6191">
        <v>248.22590637207</v>
      </c>
      <c r="E6191">
        <v>237.92967224121</v>
      </c>
      <c r="F6191">
        <v>261.80694580078102</v>
      </c>
      <c r="G6191">
        <v>290.46691894531199</v>
      </c>
      <c r="H6191">
        <v>272.67654418945301</v>
      </c>
      <c r="I6191">
        <v>347.73745727539</v>
      </c>
    </row>
    <row r="6192" spans="1:9" x14ac:dyDescent="0.2">
      <c r="A6192" t="s">
        <v>18353</v>
      </c>
      <c r="B6192" t="s">
        <v>18354</v>
      </c>
      <c r="C6192" t="s">
        <v>18355</v>
      </c>
      <c r="D6192">
        <v>227.76281738281199</v>
      </c>
      <c r="E6192">
        <v>279.42413330078102</v>
      </c>
      <c r="F6192">
        <v>336.992095947265</v>
      </c>
      <c r="G6192">
        <v>223.70220947265599</v>
      </c>
      <c r="H6192">
        <v>328.42321777343699</v>
      </c>
      <c r="I6192">
        <v>321.44515991210898</v>
      </c>
    </row>
    <row r="6193" spans="1:9" x14ac:dyDescent="0.2">
      <c r="A6193" t="s">
        <v>18356</v>
      </c>
      <c r="B6193" t="s">
        <v>18357</v>
      </c>
      <c r="C6193" t="s">
        <v>18358</v>
      </c>
      <c r="D6193">
        <v>117.718879699707</v>
      </c>
      <c r="E6193">
        <v>156.56959533691401</v>
      </c>
      <c r="F6193">
        <v>123.925979614257</v>
      </c>
      <c r="G6193">
        <v>111.56560516357401</v>
      </c>
      <c r="H6193">
        <v>116.683624267578</v>
      </c>
      <c r="I6193">
        <v>170.907135009765</v>
      </c>
    </row>
    <row r="6194" spans="1:9" x14ac:dyDescent="0.2">
      <c r="A6194" t="s">
        <v>18359</v>
      </c>
      <c r="B6194" t="s">
        <v>18360</v>
      </c>
      <c r="C6194" t="s">
        <v>18361</v>
      </c>
      <c r="D6194">
        <v>73.786041259765597</v>
      </c>
      <c r="E6194" t="s">
        <v>6</v>
      </c>
      <c r="F6194">
        <v>95.121856689453097</v>
      </c>
      <c r="G6194">
        <v>86.095306396484304</v>
      </c>
      <c r="H6194">
        <v>90.452926635742102</v>
      </c>
      <c r="I6194">
        <v>88.360466003417898</v>
      </c>
    </row>
    <row r="6195" spans="1:9" x14ac:dyDescent="0.2">
      <c r="A6195" t="s">
        <v>18362</v>
      </c>
      <c r="B6195" t="s">
        <v>18363</v>
      </c>
      <c r="C6195" t="s">
        <v>18364</v>
      </c>
      <c r="D6195">
        <v>785.40875244140602</v>
      </c>
      <c r="E6195">
        <v>833.06384277343705</v>
      </c>
      <c r="F6195">
        <v>789.08203125</v>
      </c>
      <c r="G6195">
        <v>686.44641113281205</v>
      </c>
      <c r="H6195">
        <v>757.15374755859295</v>
      </c>
      <c r="I6195">
        <v>828.29559326171795</v>
      </c>
    </row>
    <row r="6196" spans="1:9" x14ac:dyDescent="0.2">
      <c r="A6196" t="s">
        <v>18365</v>
      </c>
      <c r="B6196" t="s">
        <v>18366</v>
      </c>
      <c r="C6196" t="s">
        <v>18367</v>
      </c>
      <c r="D6196">
        <v>251.342025756835</v>
      </c>
      <c r="E6196">
        <v>226.16946411132801</v>
      </c>
      <c r="F6196">
        <v>229.33555603027301</v>
      </c>
      <c r="G6196">
        <v>293.54037475585898</v>
      </c>
      <c r="H6196">
        <v>248.584228515625</v>
      </c>
      <c r="I6196">
        <v>192.90150451660099</v>
      </c>
    </row>
    <row r="6197" spans="1:9" x14ac:dyDescent="0.2">
      <c r="A6197" t="s">
        <v>18368</v>
      </c>
      <c r="B6197" t="s">
        <v>18369</v>
      </c>
      <c r="C6197" t="s">
        <v>18370</v>
      </c>
      <c r="D6197">
        <v>234.52861022949199</v>
      </c>
      <c r="E6197">
        <v>271.70462036132801</v>
      </c>
      <c r="F6197">
        <v>234.66963195800699</v>
      </c>
      <c r="G6197">
        <v>269.66180419921801</v>
      </c>
      <c r="H6197">
        <v>217.16423034667901</v>
      </c>
      <c r="I6197">
        <v>249.33052062988199</v>
      </c>
    </row>
    <row r="6198" spans="1:9" x14ac:dyDescent="0.2">
      <c r="A6198" t="s">
        <v>18371</v>
      </c>
      <c r="B6198" t="s">
        <v>18372</v>
      </c>
      <c r="C6198" t="s">
        <v>18373</v>
      </c>
      <c r="D6198">
        <v>177.32089233398401</v>
      </c>
      <c r="E6198">
        <v>281.651611328125</v>
      </c>
      <c r="F6198">
        <v>251.42819213867099</v>
      </c>
      <c r="G6198">
        <v>271.98272705078102</v>
      </c>
      <c r="H6198">
        <v>235.42750549316401</v>
      </c>
      <c r="I6198">
        <v>264.74932861328102</v>
      </c>
    </row>
    <row r="6199" spans="1:9" x14ac:dyDescent="0.2">
      <c r="A6199" t="s">
        <v>18374</v>
      </c>
      <c r="B6199" t="s">
        <v>18375</v>
      </c>
      <c r="C6199" t="s">
        <v>18376</v>
      </c>
      <c r="D6199">
        <v>443.92086791992102</v>
      </c>
      <c r="E6199">
        <v>478.40734863281199</v>
      </c>
      <c r="F6199">
        <v>491.27941894531199</v>
      </c>
      <c r="G6199">
        <v>374.64508056640602</v>
      </c>
      <c r="H6199">
        <v>419.43048095703102</v>
      </c>
      <c r="I6199">
        <v>509.76574707031199</v>
      </c>
    </row>
    <row r="6200" spans="1:9" x14ac:dyDescent="0.2">
      <c r="A6200" t="s">
        <v>18377</v>
      </c>
      <c r="B6200" t="s">
        <v>18378</v>
      </c>
      <c r="C6200" t="s">
        <v>18379</v>
      </c>
      <c r="D6200">
        <v>278.09506225585898</v>
      </c>
      <c r="E6200">
        <v>308.99642944335898</v>
      </c>
      <c r="F6200">
        <v>306.96722412109301</v>
      </c>
      <c r="G6200">
        <v>255.03578186035099</v>
      </c>
      <c r="H6200">
        <v>309.75531005859301</v>
      </c>
      <c r="I6200">
        <v>351.41470336914</v>
      </c>
    </row>
    <row r="6201" spans="1:9" x14ac:dyDescent="0.2">
      <c r="A6201" t="s">
        <v>18380</v>
      </c>
      <c r="B6201" t="s">
        <v>18381</v>
      </c>
      <c r="C6201" t="s">
        <v>18382</v>
      </c>
      <c r="D6201">
        <v>137.52091979980401</v>
      </c>
      <c r="E6201">
        <v>165.382568359375</v>
      </c>
      <c r="F6201">
        <v>141.06300354003901</v>
      </c>
      <c r="G6201">
        <v>135.55958557128901</v>
      </c>
      <c r="H6201">
        <v>129.50566101074199</v>
      </c>
      <c r="I6201">
        <v>171.42753601074199</v>
      </c>
    </row>
    <row r="6202" spans="1:9" x14ac:dyDescent="0.2">
      <c r="A6202" t="s">
        <v>18383</v>
      </c>
      <c r="B6202" t="s">
        <v>18384</v>
      </c>
      <c r="C6202" t="s">
        <v>18385</v>
      </c>
      <c r="D6202">
        <v>409.79315185546801</v>
      </c>
      <c r="E6202">
        <v>421.381744384765</v>
      </c>
      <c r="F6202">
        <v>398.2392578125</v>
      </c>
      <c r="G6202">
        <v>387.35675048828102</v>
      </c>
      <c r="H6202">
        <v>396.175201416015</v>
      </c>
      <c r="I6202">
        <v>401.67926025390602</v>
      </c>
    </row>
    <row r="6203" spans="1:9" x14ac:dyDescent="0.2">
      <c r="A6203" t="s">
        <v>18386</v>
      </c>
      <c r="B6203" t="s">
        <v>18387</v>
      </c>
      <c r="C6203" t="s">
        <v>18388</v>
      </c>
      <c r="D6203">
        <v>265.47036743164</v>
      </c>
      <c r="E6203">
        <v>305.36764526367102</v>
      </c>
      <c r="F6203">
        <v>332.48767089843699</v>
      </c>
      <c r="G6203">
        <v>246.367095947265</v>
      </c>
      <c r="H6203">
        <v>248.64222717285099</v>
      </c>
      <c r="I6203">
        <v>267.38879394531199</v>
      </c>
    </row>
    <row r="6204" spans="1:9" x14ac:dyDescent="0.2">
      <c r="A6204" t="s">
        <v>18389</v>
      </c>
      <c r="B6204" t="s">
        <v>18390</v>
      </c>
      <c r="C6204" t="s">
        <v>18391</v>
      </c>
      <c r="D6204">
        <v>231.73361206054599</v>
      </c>
      <c r="E6204">
        <v>261.80560302734301</v>
      </c>
      <c r="F6204">
        <v>214.75245666503901</v>
      </c>
      <c r="G6204">
        <v>191.88748168945301</v>
      </c>
      <c r="H6204">
        <v>241.417068481445</v>
      </c>
      <c r="I6204">
        <v>166.745513916015</v>
      </c>
    </row>
    <row r="6205" spans="1:9" x14ac:dyDescent="0.2">
      <c r="A6205" t="s">
        <v>18392</v>
      </c>
      <c r="B6205" t="s">
        <v>18393</v>
      </c>
      <c r="C6205" t="s">
        <v>18394</v>
      </c>
      <c r="D6205">
        <v>3493.52172851562</v>
      </c>
      <c r="E6205">
        <v>3432.15063476562</v>
      </c>
      <c r="F6205">
        <v>3440.20190429687</v>
      </c>
      <c r="G6205">
        <v>2574.09838867187</v>
      </c>
      <c r="H6205">
        <v>2610.82836914062</v>
      </c>
      <c r="I6205">
        <v>2647.27001953125</v>
      </c>
    </row>
    <row r="6206" spans="1:9" x14ac:dyDescent="0.2">
      <c r="A6206" t="s">
        <v>18395</v>
      </c>
      <c r="B6206" t="s">
        <v>18396</v>
      </c>
      <c r="C6206" t="s">
        <v>18397</v>
      </c>
      <c r="D6206">
        <v>348.70080566406199</v>
      </c>
      <c r="E6206">
        <v>369.88577270507801</v>
      </c>
      <c r="F6206">
        <v>347.95040893554602</v>
      </c>
      <c r="G6206">
        <v>318.56326293945301</v>
      </c>
      <c r="H6206">
        <v>371.95187377929602</v>
      </c>
      <c r="I6206">
        <v>384.55578613281199</v>
      </c>
    </row>
    <row r="6207" spans="1:9" x14ac:dyDescent="0.2">
      <c r="A6207" t="s">
        <v>18398</v>
      </c>
      <c r="B6207" t="s">
        <v>18399</v>
      </c>
      <c r="C6207" t="s">
        <v>18400</v>
      </c>
      <c r="D6207">
        <v>125.76432800292901</v>
      </c>
      <c r="E6207">
        <v>114.687461853027</v>
      </c>
      <c r="F6207">
        <v>137.271224975585</v>
      </c>
      <c r="G6207">
        <v>155.22056579589801</v>
      </c>
      <c r="H6207">
        <v>169.46046447753901</v>
      </c>
      <c r="I6207">
        <v>187.74766540527301</v>
      </c>
    </row>
    <row r="6208" spans="1:9" x14ac:dyDescent="0.2">
      <c r="A6208" t="s">
        <v>18401</v>
      </c>
      <c r="B6208" t="s">
        <v>18402</v>
      </c>
      <c r="C6208" t="s">
        <v>18403</v>
      </c>
      <c r="D6208">
        <v>325.16949462890602</v>
      </c>
      <c r="E6208">
        <v>332.72341918945301</v>
      </c>
      <c r="F6208">
        <v>349.34548950195301</v>
      </c>
      <c r="G6208">
        <v>330.80984497070301</v>
      </c>
      <c r="H6208">
        <v>328.58639526367102</v>
      </c>
      <c r="I6208">
        <v>330.892578125</v>
      </c>
    </row>
    <row r="6209" spans="1:9" x14ac:dyDescent="0.2">
      <c r="A6209" t="s">
        <v>18404</v>
      </c>
      <c r="B6209" t="s">
        <v>18405</v>
      </c>
      <c r="C6209" t="s">
        <v>18406</v>
      </c>
      <c r="D6209">
        <v>614.302001953125</v>
      </c>
      <c r="E6209">
        <v>604.30212402343705</v>
      </c>
      <c r="F6209">
        <v>626.38024902343705</v>
      </c>
      <c r="G6209">
        <v>631.48156738281205</v>
      </c>
      <c r="H6209">
        <v>615.99426269531205</v>
      </c>
      <c r="I6209">
        <v>632.99743652343705</v>
      </c>
    </row>
    <row r="6210" spans="1:9" x14ac:dyDescent="0.2">
      <c r="A6210" t="s">
        <v>18407</v>
      </c>
      <c r="B6210" t="s">
        <v>18408</v>
      </c>
      <c r="C6210" t="s">
        <v>18409</v>
      </c>
      <c r="D6210">
        <v>6526.53369140625</v>
      </c>
      <c r="E6210">
        <v>7127.08544921875</v>
      </c>
      <c r="F6210">
        <v>7471.3662109375</v>
      </c>
      <c r="G6210">
        <v>5490.64697265625</v>
      </c>
      <c r="H6210">
        <v>5800.95068359375</v>
      </c>
      <c r="I6210">
        <v>6829.5712890625</v>
      </c>
    </row>
    <row r="6211" spans="1:9" x14ac:dyDescent="0.2">
      <c r="A6211" t="s">
        <v>18410</v>
      </c>
      <c r="B6211" t="s">
        <v>18411</v>
      </c>
      <c r="C6211" t="s">
        <v>18412</v>
      </c>
      <c r="D6211">
        <v>111.52466583251901</v>
      </c>
      <c r="E6211">
        <v>139.36795043945301</v>
      </c>
      <c r="F6211">
        <v>146.18769836425699</v>
      </c>
      <c r="G6211">
        <v>59.645046234130803</v>
      </c>
      <c r="H6211">
        <v>113.19894409179599</v>
      </c>
      <c r="I6211">
        <v>116.405921936035</v>
      </c>
    </row>
    <row r="6212" spans="1:9" x14ac:dyDescent="0.2">
      <c r="A6212" t="s">
        <v>18413</v>
      </c>
      <c r="B6212" t="s">
        <v>18414</v>
      </c>
      <c r="C6212" t="s">
        <v>18415</v>
      </c>
      <c r="D6212">
        <v>138.05162048339801</v>
      </c>
      <c r="E6212">
        <v>166.531982421875</v>
      </c>
      <c r="F6212">
        <v>156.15367126464801</v>
      </c>
      <c r="G6212">
        <v>166.76136779785099</v>
      </c>
      <c r="H6212">
        <v>238.77247619628901</v>
      </c>
      <c r="I6212">
        <v>179.58822631835901</v>
      </c>
    </row>
    <row r="6213" spans="1:9" x14ac:dyDescent="0.2">
      <c r="A6213" t="s">
        <v>18416</v>
      </c>
      <c r="B6213" t="s">
        <v>18417</v>
      </c>
      <c r="C6213" t="s">
        <v>18418</v>
      </c>
      <c r="D6213">
        <v>155.52581787109301</v>
      </c>
      <c r="E6213">
        <v>187.613021850585</v>
      </c>
      <c r="F6213">
        <v>192.74748229980401</v>
      </c>
      <c r="G6213">
        <v>183.545639038085</v>
      </c>
      <c r="H6213">
        <v>179.46887207031199</v>
      </c>
      <c r="I6213">
        <v>153.07107543945301</v>
      </c>
    </row>
    <row r="6214" spans="1:9" x14ac:dyDescent="0.2">
      <c r="A6214" t="s">
        <v>18419</v>
      </c>
      <c r="B6214" t="s">
        <v>18420</v>
      </c>
      <c r="C6214" t="s">
        <v>18421</v>
      </c>
      <c r="D6214">
        <v>98.377761840820298</v>
      </c>
      <c r="E6214">
        <v>97.823616027832003</v>
      </c>
      <c r="F6214">
        <v>89.237083435058594</v>
      </c>
      <c r="G6214">
        <v>113.91558074951099</v>
      </c>
      <c r="H6214">
        <v>95.076919555664006</v>
      </c>
      <c r="I6214">
        <v>92.223297119140597</v>
      </c>
    </row>
    <row r="6215" spans="1:9" x14ac:dyDescent="0.2">
      <c r="A6215" t="s">
        <v>18422</v>
      </c>
      <c r="B6215" t="s">
        <v>18423</v>
      </c>
      <c r="C6215" t="s">
        <v>18424</v>
      </c>
      <c r="D6215">
        <v>185.72169494628901</v>
      </c>
      <c r="E6215">
        <v>148.737548828125</v>
      </c>
      <c r="F6215">
        <v>155.65988159179599</v>
      </c>
      <c r="G6215">
        <v>160.68864440917901</v>
      </c>
      <c r="H6215">
        <v>193.682525634765</v>
      </c>
      <c r="I6215">
        <v>206.49464416503901</v>
      </c>
    </row>
    <row r="6216" spans="1:9" x14ac:dyDescent="0.2">
      <c r="A6216" t="s">
        <v>18425</v>
      </c>
      <c r="B6216" t="s">
        <v>18426</v>
      </c>
      <c r="C6216" t="s">
        <v>18427</v>
      </c>
      <c r="D6216">
        <v>225.08695983886699</v>
      </c>
      <c r="E6216">
        <v>255.36691284179599</v>
      </c>
      <c r="F6216">
        <v>258.29364013671801</v>
      </c>
      <c r="G6216">
        <v>327.05603027343699</v>
      </c>
      <c r="H6216">
        <v>329.56033325195301</v>
      </c>
      <c r="I6216">
        <v>322.578125</v>
      </c>
    </row>
    <row r="6217" spans="1:9" x14ac:dyDescent="0.2">
      <c r="A6217" t="s">
        <v>18428</v>
      </c>
      <c r="B6217" t="s">
        <v>18429</v>
      </c>
      <c r="C6217" t="s">
        <v>18430</v>
      </c>
      <c r="D6217">
        <v>222.57409667968699</v>
      </c>
      <c r="E6217">
        <v>210.19248962402301</v>
      </c>
      <c r="F6217">
        <v>288.331451416015</v>
      </c>
      <c r="G6217">
        <v>220.42385864257801</v>
      </c>
      <c r="H6217">
        <v>222.96562194824199</v>
      </c>
      <c r="I6217">
        <v>252.85400390625</v>
      </c>
    </row>
    <row r="6218" spans="1:9" x14ac:dyDescent="0.2">
      <c r="A6218" t="s">
        <v>18431</v>
      </c>
      <c r="B6218" t="s">
        <v>18432</v>
      </c>
      <c r="C6218" t="s">
        <v>18433</v>
      </c>
      <c r="D6218">
        <v>158.32148742675699</v>
      </c>
      <c r="E6218">
        <v>175.67497253417901</v>
      </c>
      <c r="F6218">
        <v>193.82553100585901</v>
      </c>
      <c r="G6218">
        <v>132.276596069335</v>
      </c>
      <c r="H6218">
        <v>184.102615356445</v>
      </c>
      <c r="I6218">
        <v>178.34405517578099</v>
      </c>
    </row>
    <row r="6219" spans="1:9" x14ac:dyDescent="0.2">
      <c r="A6219" t="s">
        <v>18434</v>
      </c>
      <c r="B6219" t="s">
        <v>18435</v>
      </c>
      <c r="C6219" t="s">
        <v>18436</v>
      </c>
      <c r="D6219">
        <v>156.46688842773401</v>
      </c>
      <c r="E6219">
        <v>151.78097534179599</v>
      </c>
      <c r="F6219">
        <v>181.26962280273401</v>
      </c>
      <c r="G6219">
        <v>174.42578125</v>
      </c>
      <c r="H6219">
        <v>129.27032470703099</v>
      </c>
      <c r="I6219">
        <v>135.88066101074199</v>
      </c>
    </row>
    <row r="6220" spans="1:9" x14ac:dyDescent="0.2">
      <c r="A6220" t="s">
        <v>18437</v>
      </c>
      <c r="B6220" t="s">
        <v>18438</v>
      </c>
      <c r="C6220" t="s">
        <v>18439</v>
      </c>
      <c r="D6220">
        <v>161.40621948242099</v>
      </c>
      <c r="E6220">
        <v>101.64597320556599</v>
      </c>
      <c r="F6220">
        <v>99.512954711914006</v>
      </c>
      <c r="G6220">
        <v>94.884498596191406</v>
      </c>
      <c r="H6220">
        <v>86.369766235351506</v>
      </c>
      <c r="I6220">
        <v>121.208122253417</v>
      </c>
    </row>
    <row r="6221" spans="1:9" x14ac:dyDescent="0.2">
      <c r="A6221" t="s">
        <v>18440</v>
      </c>
      <c r="B6221" t="s">
        <v>18441</v>
      </c>
      <c r="C6221" t="s">
        <v>18442</v>
      </c>
      <c r="D6221">
        <v>36.148017883300703</v>
      </c>
      <c r="E6221">
        <v>34.915557861328097</v>
      </c>
      <c r="F6221">
        <v>44.534629821777301</v>
      </c>
      <c r="G6221">
        <v>31.1854953765869</v>
      </c>
      <c r="H6221">
        <v>47.960819244384702</v>
      </c>
      <c r="I6221">
        <v>60.006729125976499</v>
      </c>
    </row>
    <row r="6222" spans="1:9" x14ac:dyDescent="0.2">
      <c r="A6222" t="s">
        <v>18443</v>
      </c>
      <c r="B6222" t="s">
        <v>18444</v>
      </c>
      <c r="C6222" t="s">
        <v>18445</v>
      </c>
      <c r="D6222">
        <v>173.80950927734301</v>
      </c>
      <c r="E6222">
        <v>188.502517700195</v>
      </c>
      <c r="F6222">
        <v>155.40310668945301</v>
      </c>
      <c r="G6222">
        <v>153.37419128417901</v>
      </c>
      <c r="H6222">
        <v>157.98820495605401</v>
      </c>
      <c r="I6222">
        <v>206.094314575195</v>
      </c>
    </row>
    <row r="6223" spans="1:9" x14ac:dyDescent="0.2">
      <c r="A6223" t="s">
        <v>18446</v>
      </c>
      <c r="B6223" t="s">
        <v>18447</v>
      </c>
      <c r="C6223" t="s">
        <v>18448</v>
      </c>
      <c r="D6223">
        <v>3551.75927734375</v>
      </c>
      <c r="E6223">
        <v>3436.87109375</v>
      </c>
      <c r="F6223">
        <v>3422.04370117187</v>
      </c>
      <c r="G6223">
        <v>4090.37963867187</v>
      </c>
      <c r="H6223">
        <v>3970.18188476562</v>
      </c>
      <c r="I6223">
        <v>4161.408203125</v>
      </c>
    </row>
    <row r="6224" spans="1:9" x14ac:dyDescent="0.2">
      <c r="A6224" t="s">
        <v>18449</v>
      </c>
      <c r="B6224" t="s">
        <v>18450</v>
      </c>
      <c r="C6224" t="s">
        <v>18451</v>
      </c>
      <c r="D6224">
        <v>316.59652709960898</v>
      </c>
      <c r="E6224">
        <v>322.94342041015602</v>
      </c>
      <c r="F6224">
        <v>354.36532592773398</v>
      </c>
      <c r="G6224">
        <v>355.364166259765</v>
      </c>
      <c r="H6224">
        <v>344.814849853515</v>
      </c>
      <c r="I6224">
        <v>384.077880859375</v>
      </c>
    </row>
    <row r="6225" spans="1:9" x14ac:dyDescent="0.2">
      <c r="A6225" t="s">
        <v>18452</v>
      </c>
      <c r="B6225" t="s">
        <v>18453</v>
      </c>
      <c r="C6225" t="s">
        <v>18454</v>
      </c>
      <c r="D6225">
        <v>70.143013000488196</v>
      </c>
      <c r="E6225">
        <v>80.600456237792898</v>
      </c>
      <c r="F6225">
        <v>112.60757446289</v>
      </c>
      <c r="G6225">
        <v>61.244716644287102</v>
      </c>
      <c r="H6225">
        <v>72.151458740234304</v>
      </c>
      <c r="I6225">
        <v>102.248443603515</v>
      </c>
    </row>
    <row r="6226" spans="1:9" x14ac:dyDescent="0.2">
      <c r="A6226" t="s">
        <v>18455</v>
      </c>
      <c r="B6226" t="s">
        <v>18456</v>
      </c>
      <c r="C6226" t="s">
        <v>18457</v>
      </c>
      <c r="D6226">
        <v>296.50653076171801</v>
      </c>
      <c r="E6226">
        <v>339.10897827148398</v>
      </c>
      <c r="F6226">
        <v>283.371490478515</v>
      </c>
      <c r="G6226">
        <v>301.36224365234301</v>
      </c>
      <c r="H6226">
        <v>275.50521850585898</v>
      </c>
      <c r="I6226">
        <v>312.43795776367102</v>
      </c>
    </row>
    <row r="6227" spans="1:9" x14ac:dyDescent="0.2">
      <c r="A6227" t="s">
        <v>18458</v>
      </c>
      <c r="B6227" t="s">
        <v>18459</v>
      </c>
      <c r="C6227" t="s">
        <v>18460</v>
      </c>
      <c r="D6227">
        <v>140.42591857910099</v>
      </c>
      <c r="E6227">
        <v>143.78308105468699</v>
      </c>
      <c r="F6227">
        <v>131.52412414550699</v>
      </c>
      <c r="G6227">
        <v>140.35681152343699</v>
      </c>
      <c r="H6227">
        <v>129.57122802734301</v>
      </c>
      <c r="I6227">
        <v>148.55186462402301</v>
      </c>
    </row>
    <row r="6228" spans="1:9" x14ac:dyDescent="0.2">
      <c r="A6228" t="s">
        <v>18461</v>
      </c>
      <c r="B6228" t="s">
        <v>18462</v>
      </c>
      <c r="C6228" t="s">
        <v>18463</v>
      </c>
      <c r="D6228">
        <v>397.30685424804602</v>
      </c>
      <c r="E6228">
        <v>395.76675415039</v>
      </c>
      <c r="F6228">
        <v>404.27600097656199</v>
      </c>
      <c r="G6228">
        <v>431.58596801757801</v>
      </c>
      <c r="H6228">
        <v>393.65701293945301</v>
      </c>
      <c r="I6228">
        <v>387.95138549804602</v>
      </c>
    </row>
    <row r="6229" spans="1:9" x14ac:dyDescent="0.2">
      <c r="A6229" t="s">
        <v>18464</v>
      </c>
      <c r="B6229" t="s">
        <v>18465</v>
      </c>
      <c r="C6229" t="s">
        <v>18466</v>
      </c>
      <c r="D6229">
        <v>175.34329223632801</v>
      </c>
      <c r="E6229">
        <v>174.50677490234301</v>
      </c>
      <c r="F6229">
        <v>169.58932495117099</v>
      </c>
      <c r="G6229">
        <v>147.08296203613199</v>
      </c>
      <c r="H6229">
        <v>160.79090881347599</v>
      </c>
      <c r="I6229">
        <v>150.78268432617099</v>
      </c>
    </row>
    <row r="6230" spans="1:9" x14ac:dyDescent="0.2">
      <c r="A6230" t="s">
        <v>18467</v>
      </c>
      <c r="B6230" t="s">
        <v>18468</v>
      </c>
      <c r="C6230" t="s">
        <v>18469</v>
      </c>
      <c r="D6230">
        <v>559.27868652343705</v>
      </c>
      <c r="E6230">
        <v>536.74493408203102</v>
      </c>
      <c r="F6230">
        <v>626.00030517578102</v>
      </c>
      <c r="G6230">
        <v>538.39392089843705</v>
      </c>
      <c r="H6230">
        <v>576.09051513671795</v>
      </c>
      <c r="I6230">
        <v>518.192626953125</v>
      </c>
    </row>
    <row r="6231" spans="1:9" x14ac:dyDescent="0.2">
      <c r="A6231" t="s">
        <v>18470</v>
      </c>
      <c r="B6231" t="s">
        <v>18471</v>
      </c>
      <c r="C6231" t="s">
        <v>18472</v>
      </c>
      <c r="D6231">
        <v>168.24951171875</v>
      </c>
      <c r="E6231">
        <v>194.41249084472599</v>
      </c>
      <c r="F6231">
        <v>188.47384643554599</v>
      </c>
      <c r="G6231">
        <v>170.434326171875</v>
      </c>
      <c r="H6231">
        <v>186.00163269042901</v>
      </c>
      <c r="I6231">
        <v>221.96624755859301</v>
      </c>
    </row>
    <row r="6232" spans="1:9" x14ac:dyDescent="0.2">
      <c r="A6232" t="s">
        <v>18473</v>
      </c>
      <c r="B6232" t="s">
        <v>18474</v>
      </c>
      <c r="C6232" t="s">
        <v>18475</v>
      </c>
      <c r="D6232">
        <v>125.855987548828</v>
      </c>
      <c r="E6232">
        <v>113.835876464843</v>
      </c>
      <c r="F6232">
        <v>137.18666076660099</v>
      </c>
      <c r="G6232">
        <v>106.821144104003</v>
      </c>
      <c r="H6232">
        <v>127.14192199707</v>
      </c>
      <c r="I6232">
        <v>128.39677429199199</v>
      </c>
    </row>
    <row r="6233" spans="1:9" x14ac:dyDescent="0.2">
      <c r="A6233" t="s">
        <v>18476</v>
      </c>
      <c r="B6233" t="s">
        <v>18477</v>
      </c>
      <c r="C6233" t="s">
        <v>18478</v>
      </c>
      <c r="D6233">
        <v>142.60116577148401</v>
      </c>
      <c r="E6233">
        <v>164.68006896972599</v>
      </c>
      <c r="F6233">
        <v>185.18260192871</v>
      </c>
      <c r="G6233">
        <v>110.198425292968</v>
      </c>
      <c r="H6233">
        <v>115.372146606445</v>
      </c>
      <c r="I6233">
        <v>171.14619445800699</v>
      </c>
    </row>
    <row r="6234" spans="1:9" x14ac:dyDescent="0.2">
      <c r="A6234" t="s">
        <v>18479</v>
      </c>
      <c r="B6234" t="s">
        <v>18480</v>
      </c>
      <c r="C6234" t="s">
        <v>18481</v>
      </c>
      <c r="D6234">
        <v>590.817626953125</v>
      </c>
      <c r="E6234">
        <v>636.86737060546795</v>
      </c>
      <c r="F6234">
        <v>645.83026123046795</v>
      </c>
      <c r="G6234">
        <v>615.62762451171795</v>
      </c>
      <c r="H6234">
        <v>650.68939208984295</v>
      </c>
      <c r="I6234">
        <v>629.41491699218705</v>
      </c>
    </row>
    <row r="6235" spans="1:9" x14ac:dyDescent="0.2">
      <c r="A6235" t="s">
        <v>18482</v>
      </c>
      <c r="B6235" t="s">
        <v>18483</v>
      </c>
      <c r="C6235" t="s">
        <v>18484</v>
      </c>
      <c r="D6235">
        <v>583.71612548828102</v>
      </c>
      <c r="E6235">
        <v>605.25164794921795</v>
      </c>
      <c r="F6235">
        <v>591.31195068359295</v>
      </c>
      <c r="G6235">
        <v>577.09161376953102</v>
      </c>
      <c r="H6235">
        <v>577.04730224609295</v>
      </c>
      <c r="I6235">
        <v>576.4169921875</v>
      </c>
    </row>
    <row r="6236" spans="1:9" x14ac:dyDescent="0.2">
      <c r="A6236" t="s">
        <v>18485</v>
      </c>
      <c r="B6236" t="s">
        <v>18486</v>
      </c>
      <c r="C6236" t="s">
        <v>18487</v>
      </c>
      <c r="D6236">
        <v>83.494644165039006</v>
      </c>
      <c r="E6236">
        <v>116.36125946044901</v>
      </c>
      <c r="F6236">
        <v>100.439331054687</v>
      </c>
      <c r="G6236">
        <v>61.597278594970703</v>
      </c>
      <c r="H6236">
        <v>99.616653442382798</v>
      </c>
      <c r="I6236">
        <v>85.305145263671804</v>
      </c>
    </row>
    <row r="6237" spans="1:9" x14ac:dyDescent="0.2">
      <c r="A6237" t="s">
        <v>18488</v>
      </c>
      <c r="B6237" t="s">
        <v>18489</v>
      </c>
      <c r="C6237" t="s">
        <v>18490</v>
      </c>
      <c r="D6237">
        <v>526.24298095703102</v>
      </c>
      <c r="E6237">
        <v>543.12890625</v>
      </c>
      <c r="F6237">
        <v>526.37164306640602</v>
      </c>
      <c r="G6237">
        <v>450.55670166015602</v>
      </c>
      <c r="H6237">
        <v>480.38836669921801</v>
      </c>
      <c r="I6237">
        <v>589.66174316406205</v>
      </c>
    </row>
    <row r="6238" spans="1:9" x14ac:dyDescent="0.2">
      <c r="A6238" t="s">
        <v>18491</v>
      </c>
      <c r="B6238" t="s">
        <v>18492</v>
      </c>
      <c r="C6238" t="s">
        <v>18493</v>
      </c>
      <c r="D6238" t="s">
        <v>6</v>
      </c>
      <c r="E6238">
        <v>51.177783966064403</v>
      </c>
      <c r="F6238">
        <v>52.690399169921797</v>
      </c>
      <c r="G6238">
        <v>39.567195892333899</v>
      </c>
      <c r="H6238">
        <v>72.939430236816406</v>
      </c>
      <c r="I6238">
        <v>30.674930572509702</v>
      </c>
    </row>
    <row r="6239" spans="1:9" x14ac:dyDescent="0.2">
      <c r="A6239" t="s">
        <v>18494</v>
      </c>
      <c r="B6239" t="s">
        <v>18495</v>
      </c>
      <c r="C6239" t="s">
        <v>18496</v>
      </c>
      <c r="D6239">
        <v>355.50579833984301</v>
      </c>
      <c r="E6239">
        <v>421.12255859375</v>
      </c>
      <c r="F6239">
        <v>383.75958251953102</v>
      </c>
      <c r="G6239">
        <v>389.31500244140602</v>
      </c>
      <c r="H6239">
        <v>386.91696166992102</v>
      </c>
      <c r="I6239">
        <v>406.42883300781199</v>
      </c>
    </row>
    <row r="6240" spans="1:9" x14ac:dyDescent="0.2">
      <c r="A6240" t="s">
        <v>18497</v>
      </c>
      <c r="B6240" t="s">
        <v>18498</v>
      </c>
      <c r="C6240" t="s">
        <v>18499</v>
      </c>
      <c r="D6240">
        <v>307.42724609375</v>
      </c>
      <c r="E6240">
        <v>292.28277587890602</v>
      </c>
      <c r="F6240">
        <v>300.14465332031199</v>
      </c>
      <c r="G6240">
        <v>301.67977905273398</v>
      </c>
      <c r="H6240">
        <v>296.68859863281199</v>
      </c>
      <c r="I6240">
        <v>354.78921508789</v>
      </c>
    </row>
    <row r="6241" spans="1:9" x14ac:dyDescent="0.2">
      <c r="A6241" t="s">
        <v>18500</v>
      </c>
      <c r="B6241" t="s">
        <v>18501</v>
      </c>
      <c r="C6241" t="s">
        <v>18502</v>
      </c>
      <c r="D6241" t="s">
        <v>6</v>
      </c>
      <c r="E6241" t="s">
        <v>6</v>
      </c>
      <c r="F6241" t="s">
        <v>6</v>
      </c>
      <c r="G6241" t="s">
        <v>6</v>
      </c>
      <c r="H6241">
        <v>262.01348876953102</v>
      </c>
      <c r="I6241">
        <v>257.53366088867102</v>
      </c>
    </row>
    <row r="6242" spans="1:9" x14ac:dyDescent="0.2">
      <c r="A6242" t="s">
        <v>18503</v>
      </c>
      <c r="B6242" t="s">
        <v>18504</v>
      </c>
      <c r="C6242" t="s">
        <v>18505</v>
      </c>
      <c r="D6242">
        <v>563.785888671875</v>
      </c>
      <c r="E6242">
        <v>623.62921142578102</v>
      </c>
      <c r="F6242">
        <v>601.06488037109295</v>
      </c>
      <c r="G6242">
        <v>493.59222412109301</v>
      </c>
      <c r="H6242">
        <v>529.12506103515602</v>
      </c>
      <c r="I6242">
        <v>515.65325927734295</v>
      </c>
    </row>
    <row r="6243" spans="1:9" x14ac:dyDescent="0.2">
      <c r="A6243" t="s">
        <v>18506</v>
      </c>
      <c r="B6243" t="s">
        <v>18507</v>
      </c>
      <c r="C6243" t="s">
        <v>18508</v>
      </c>
      <c r="D6243">
        <v>140.45510864257801</v>
      </c>
      <c r="E6243">
        <v>163.23568725585901</v>
      </c>
      <c r="F6243">
        <v>174.91371154785099</v>
      </c>
      <c r="G6243">
        <v>138.69276428222599</v>
      </c>
      <c r="H6243">
        <v>167.57058715820301</v>
      </c>
      <c r="I6243">
        <v>197.01454162597599</v>
      </c>
    </row>
    <row r="6244" spans="1:9" x14ac:dyDescent="0.2">
      <c r="A6244" t="s">
        <v>18509</v>
      </c>
      <c r="B6244" t="s">
        <v>18510</v>
      </c>
      <c r="C6244" t="s">
        <v>18511</v>
      </c>
      <c r="D6244">
        <v>368.53454589843699</v>
      </c>
      <c r="E6244">
        <v>472.54519653320301</v>
      </c>
      <c r="F6244">
        <v>478.73550415039</v>
      </c>
      <c r="G6244">
        <v>469.65890502929602</v>
      </c>
      <c r="H6244">
        <v>524.192138671875</v>
      </c>
      <c r="I6244">
        <v>575.90472412109295</v>
      </c>
    </row>
    <row r="6245" spans="1:9" x14ac:dyDescent="0.2">
      <c r="A6245" t="s">
        <v>18512</v>
      </c>
      <c r="B6245" t="s">
        <v>18513</v>
      </c>
      <c r="C6245" t="s">
        <v>18514</v>
      </c>
      <c r="D6245">
        <v>543.05328369140602</v>
      </c>
      <c r="E6245">
        <v>582.43255615234295</v>
      </c>
      <c r="F6245">
        <v>565.01306152343705</v>
      </c>
      <c r="G6245">
        <v>590.85980224609295</v>
      </c>
      <c r="H6245">
        <v>609.56317138671795</v>
      </c>
      <c r="I6245">
        <v>639.94024658203102</v>
      </c>
    </row>
    <row r="6246" spans="1:9" x14ac:dyDescent="0.2">
      <c r="A6246" t="s">
        <v>18515</v>
      </c>
      <c r="B6246" t="s">
        <v>18516</v>
      </c>
      <c r="C6246" t="s">
        <v>18517</v>
      </c>
      <c r="D6246">
        <v>127.97762298583901</v>
      </c>
      <c r="E6246">
        <v>146.46633911132801</v>
      </c>
      <c r="F6246">
        <v>174.22152709960901</v>
      </c>
      <c r="G6246">
        <v>111.00114440917901</v>
      </c>
      <c r="H6246">
        <v>139.33856201171801</v>
      </c>
      <c r="I6246">
        <v>160.76762390136699</v>
      </c>
    </row>
    <row r="6247" spans="1:9" x14ac:dyDescent="0.2">
      <c r="A6247" t="s">
        <v>18518</v>
      </c>
      <c r="B6247" t="s">
        <v>18519</v>
      </c>
      <c r="C6247" t="s">
        <v>18520</v>
      </c>
      <c r="D6247">
        <v>1052.87365722656</v>
      </c>
      <c r="E6247">
        <v>1066.84497070312</v>
      </c>
      <c r="F6247">
        <v>1125.58825683593</v>
      </c>
      <c r="G6247">
        <v>1209.87084960937</v>
      </c>
      <c r="H6247">
        <v>1201.7255859375</v>
      </c>
      <c r="I6247">
        <v>1294.64990234375</v>
      </c>
    </row>
    <row r="6248" spans="1:9" x14ac:dyDescent="0.2">
      <c r="A6248" t="s">
        <v>18521</v>
      </c>
      <c r="B6248" t="s">
        <v>18522</v>
      </c>
      <c r="C6248" t="s">
        <v>18523</v>
      </c>
      <c r="D6248">
        <v>588.04534912109295</v>
      </c>
      <c r="E6248">
        <v>625.33990478515602</v>
      </c>
      <c r="F6248">
        <v>587.06134033203102</v>
      </c>
      <c r="G6248">
        <v>521.67785644531205</v>
      </c>
      <c r="H6248">
        <v>568.40228271484295</v>
      </c>
      <c r="I6248">
        <v>567.03576660156205</v>
      </c>
    </row>
    <row r="6249" spans="1:9" x14ac:dyDescent="0.2">
      <c r="A6249" t="s">
        <v>18524</v>
      </c>
      <c r="B6249" t="s">
        <v>18525</v>
      </c>
      <c r="C6249" t="s">
        <v>18526</v>
      </c>
      <c r="D6249">
        <v>168.28340148925699</v>
      </c>
      <c r="E6249">
        <v>220.00959777832</v>
      </c>
      <c r="F6249">
        <v>171.86053466796801</v>
      </c>
      <c r="G6249">
        <v>235.39414978027301</v>
      </c>
      <c r="H6249">
        <v>229.98405456542901</v>
      </c>
      <c r="I6249">
        <v>229.87733459472599</v>
      </c>
    </row>
    <row r="6250" spans="1:9" x14ac:dyDescent="0.2">
      <c r="A6250" t="s">
        <v>18527</v>
      </c>
      <c r="B6250" t="s">
        <v>18528</v>
      </c>
      <c r="C6250" t="s">
        <v>18529</v>
      </c>
      <c r="D6250">
        <v>110.264190673828</v>
      </c>
      <c r="E6250">
        <v>137.31221008300699</v>
      </c>
      <c r="F6250">
        <v>118.844512939453</v>
      </c>
      <c r="G6250">
        <v>73.507492065429602</v>
      </c>
      <c r="H6250">
        <v>62.511306762695298</v>
      </c>
      <c r="I6250">
        <v>96.758590698242102</v>
      </c>
    </row>
    <row r="6251" spans="1:9" x14ac:dyDescent="0.2">
      <c r="A6251" t="s">
        <v>18530</v>
      </c>
      <c r="B6251" t="s">
        <v>18531</v>
      </c>
      <c r="C6251" t="s">
        <v>18532</v>
      </c>
      <c r="D6251">
        <v>238.90901184082</v>
      </c>
      <c r="E6251">
        <v>224.09111022949199</v>
      </c>
      <c r="F6251">
        <v>241.603103637695</v>
      </c>
      <c r="G6251">
        <v>225.36671447753901</v>
      </c>
      <c r="H6251">
        <v>237.99691772460901</v>
      </c>
      <c r="I6251">
        <v>161.83311462402301</v>
      </c>
    </row>
    <row r="6252" spans="1:9" x14ac:dyDescent="0.2">
      <c r="A6252" t="s">
        <v>18533</v>
      </c>
      <c r="B6252" t="s">
        <v>18534</v>
      </c>
      <c r="C6252" t="s">
        <v>18535</v>
      </c>
      <c r="D6252">
        <v>130.59490966796801</v>
      </c>
      <c r="E6252">
        <v>138.03607177734301</v>
      </c>
      <c r="F6252">
        <v>131.97148132324199</v>
      </c>
      <c r="G6252">
        <v>132.45820617675699</v>
      </c>
      <c r="H6252">
        <v>129.68251037597599</v>
      </c>
      <c r="I6252">
        <v>136.23377990722599</v>
      </c>
    </row>
    <row r="6253" spans="1:9" x14ac:dyDescent="0.2">
      <c r="A6253" t="s">
        <v>18536</v>
      </c>
      <c r="B6253" t="s">
        <v>18537</v>
      </c>
      <c r="C6253" t="s">
        <v>18538</v>
      </c>
      <c r="D6253">
        <v>345.46713256835898</v>
      </c>
      <c r="E6253">
        <v>374.77667236328102</v>
      </c>
      <c r="F6253">
        <v>364.92935180664</v>
      </c>
      <c r="G6253">
        <v>299.36019897460898</v>
      </c>
      <c r="H6253">
        <v>365.25231933593699</v>
      </c>
      <c r="I6253">
        <v>382.744140625</v>
      </c>
    </row>
    <row r="6254" spans="1:9" x14ac:dyDescent="0.2">
      <c r="A6254" t="s">
        <v>18539</v>
      </c>
      <c r="B6254" t="s">
        <v>18540</v>
      </c>
      <c r="C6254" t="s">
        <v>18541</v>
      </c>
      <c r="D6254">
        <v>291.64093017578102</v>
      </c>
      <c r="E6254">
        <v>338.230712890625</v>
      </c>
      <c r="F6254">
        <v>356.55480957031199</v>
      </c>
      <c r="G6254">
        <v>269.614501953125</v>
      </c>
      <c r="H6254">
        <v>324.85775756835898</v>
      </c>
      <c r="I6254">
        <v>348.74832153320301</v>
      </c>
    </row>
    <row r="6255" spans="1:9" x14ac:dyDescent="0.2">
      <c r="A6255" t="s">
        <v>18542</v>
      </c>
      <c r="B6255" t="s">
        <v>18543</v>
      </c>
      <c r="C6255" t="s">
        <v>18544</v>
      </c>
      <c r="D6255">
        <v>329.13391113281199</v>
      </c>
      <c r="E6255">
        <v>318.31982421875</v>
      </c>
      <c r="F6255">
        <v>311.20571899414</v>
      </c>
      <c r="G6255">
        <v>283.29656982421801</v>
      </c>
      <c r="H6255">
        <v>252.854888916015</v>
      </c>
      <c r="I6255">
        <v>304.88278198242102</v>
      </c>
    </row>
    <row r="6256" spans="1:9" x14ac:dyDescent="0.2">
      <c r="A6256" t="s">
        <v>18545</v>
      </c>
      <c r="B6256" t="s">
        <v>18546</v>
      </c>
      <c r="C6256" t="s">
        <v>18547</v>
      </c>
      <c r="D6256">
        <v>538.01153564453102</v>
      </c>
      <c r="E6256">
        <v>609.34259033203102</v>
      </c>
      <c r="F6256">
        <v>585.67095947265602</v>
      </c>
      <c r="G6256">
        <v>461.54046630859301</v>
      </c>
      <c r="H6256">
        <v>616.65234375</v>
      </c>
      <c r="I6256">
        <v>634.853515625</v>
      </c>
    </row>
    <row r="6257" spans="1:9" x14ac:dyDescent="0.2">
      <c r="A6257" t="s">
        <v>18548</v>
      </c>
      <c r="B6257" t="s">
        <v>18549</v>
      </c>
      <c r="C6257" t="s">
        <v>18550</v>
      </c>
      <c r="D6257">
        <v>555.43096923828102</v>
      </c>
      <c r="E6257">
        <v>567.83203125</v>
      </c>
      <c r="F6257">
        <v>528.43707275390602</v>
      </c>
      <c r="G6257">
        <v>571.59979248046795</v>
      </c>
      <c r="H6257">
        <v>560.80218505859295</v>
      </c>
      <c r="I6257">
        <v>521.196044921875</v>
      </c>
    </row>
    <row r="6258" spans="1:9" x14ac:dyDescent="0.2">
      <c r="A6258" t="s">
        <v>18551</v>
      </c>
      <c r="B6258" t="s">
        <v>18552</v>
      </c>
      <c r="C6258" t="s">
        <v>18553</v>
      </c>
      <c r="D6258">
        <v>507.016510009765</v>
      </c>
      <c r="E6258">
        <v>473.30984497070301</v>
      </c>
      <c r="F6258">
        <v>457.75473022460898</v>
      </c>
      <c r="G6258">
        <v>532.93463134765602</v>
      </c>
      <c r="H6258">
        <v>473.49813842773398</v>
      </c>
      <c r="I6258">
        <v>490.05599975585898</v>
      </c>
    </row>
    <row r="6259" spans="1:9" x14ac:dyDescent="0.2">
      <c r="A6259" t="s">
        <v>18554</v>
      </c>
      <c r="B6259" t="s">
        <v>18555</v>
      </c>
      <c r="C6259" t="s">
        <v>18556</v>
      </c>
      <c r="D6259">
        <v>174.29901123046801</v>
      </c>
      <c r="E6259">
        <v>272.13150024414</v>
      </c>
      <c r="F6259">
        <v>248.645904541015</v>
      </c>
      <c r="G6259">
        <v>180.951400756835</v>
      </c>
      <c r="H6259">
        <v>129.06243896484301</v>
      </c>
      <c r="I6259">
        <v>281.467681884765</v>
      </c>
    </row>
    <row r="6260" spans="1:9" x14ac:dyDescent="0.2">
      <c r="A6260" t="s">
        <v>18557</v>
      </c>
      <c r="B6260" t="s">
        <v>18558</v>
      </c>
      <c r="C6260" t="s">
        <v>18559</v>
      </c>
      <c r="D6260">
        <v>683.14990234375</v>
      </c>
      <c r="E6260">
        <v>743.86126708984295</v>
      </c>
      <c r="F6260">
        <v>713.27374267578102</v>
      </c>
      <c r="G6260">
        <v>650.56787109375</v>
      </c>
      <c r="H6260">
        <v>634.80743408203102</v>
      </c>
      <c r="I6260">
        <v>702.527587890625</v>
      </c>
    </row>
    <row r="6261" spans="1:9" x14ac:dyDescent="0.2">
      <c r="A6261" t="s">
        <v>18560</v>
      </c>
      <c r="B6261" t="s">
        <v>18561</v>
      </c>
      <c r="C6261" t="s">
        <v>18562</v>
      </c>
      <c r="D6261">
        <v>63.937553405761697</v>
      </c>
      <c r="E6261">
        <v>86.956932067871094</v>
      </c>
      <c r="F6261">
        <v>84.400169372558594</v>
      </c>
      <c r="G6261">
        <v>77.934715270996094</v>
      </c>
      <c r="H6261">
        <v>87.481491088867102</v>
      </c>
      <c r="I6261">
        <v>81.108016967773395</v>
      </c>
    </row>
    <row r="6262" spans="1:9" x14ac:dyDescent="0.2">
      <c r="A6262" t="s">
        <v>18563</v>
      </c>
      <c r="B6262" t="s">
        <v>18564</v>
      </c>
      <c r="C6262" t="s">
        <v>18565</v>
      </c>
      <c r="D6262">
        <v>1179.369140625</v>
      </c>
      <c r="E6262">
        <v>1189.67687988281</v>
      </c>
      <c r="F6262">
        <v>1134.36315917968</v>
      </c>
      <c r="G6262">
        <v>1273.57971191406</v>
      </c>
      <c r="H6262">
        <v>1285.86450195312</v>
      </c>
      <c r="I6262">
        <v>1204.25500488281</v>
      </c>
    </row>
    <row r="6263" spans="1:9" x14ac:dyDescent="0.2">
      <c r="A6263" t="s">
        <v>18566</v>
      </c>
      <c r="B6263" t="s">
        <v>18567</v>
      </c>
      <c r="C6263" t="s">
        <v>18568</v>
      </c>
      <c r="D6263">
        <v>176.40196228027301</v>
      </c>
      <c r="E6263">
        <v>206.13993835449199</v>
      </c>
      <c r="F6263">
        <v>219.06105041503901</v>
      </c>
      <c r="G6263">
        <v>190.77003479003901</v>
      </c>
      <c r="H6263">
        <v>208.62493896484301</v>
      </c>
      <c r="I6263">
        <v>218.00987243652301</v>
      </c>
    </row>
    <row r="6264" spans="1:9" x14ac:dyDescent="0.2">
      <c r="A6264" t="s">
        <v>18569</v>
      </c>
      <c r="B6264" t="s">
        <v>18570</v>
      </c>
      <c r="C6264" t="s">
        <v>18571</v>
      </c>
      <c r="D6264">
        <v>104.81777191162099</v>
      </c>
      <c r="E6264">
        <v>133.20343017578099</v>
      </c>
      <c r="F6264">
        <v>167.705307006835</v>
      </c>
      <c r="G6264">
        <v>132.06709289550699</v>
      </c>
      <c r="H6264">
        <v>155.77035522460901</v>
      </c>
      <c r="I6264">
        <v>117.120223999023</v>
      </c>
    </row>
    <row r="6265" spans="1:9" x14ac:dyDescent="0.2">
      <c r="A6265" t="s">
        <v>18572</v>
      </c>
      <c r="B6265" t="s">
        <v>18573</v>
      </c>
      <c r="C6265" t="s">
        <v>18574</v>
      </c>
      <c r="D6265">
        <v>438.64913940429602</v>
      </c>
      <c r="E6265">
        <v>449.97756958007801</v>
      </c>
      <c r="F6265">
        <v>497.86309814453102</v>
      </c>
      <c r="G6265">
        <v>409.87521362304602</v>
      </c>
      <c r="H6265">
        <v>438.534912109375</v>
      </c>
      <c r="I6265">
        <v>463.98385620117102</v>
      </c>
    </row>
    <row r="6266" spans="1:9" x14ac:dyDescent="0.2">
      <c r="A6266" t="s">
        <v>18575</v>
      </c>
      <c r="B6266" t="s">
        <v>18576</v>
      </c>
      <c r="C6266" t="s">
        <v>18577</v>
      </c>
      <c r="D6266">
        <v>415.59249877929602</v>
      </c>
      <c r="E6266">
        <v>398.77362060546801</v>
      </c>
      <c r="F6266">
        <v>399.493408203125</v>
      </c>
      <c r="G6266">
        <v>330.90856933593699</v>
      </c>
      <c r="H6266">
        <v>345.82498168945301</v>
      </c>
      <c r="I6266">
        <v>301.73056030273398</v>
      </c>
    </row>
    <row r="6267" spans="1:9" x14ac:dyDescent="0.2">
      <c r="A6267" t="s">
        <v>18578</v>
      </c>
      <c r="B6267" t="s">
        <v>18579</v>
      </c>
      <c r="C6267" t="s">
        <v>18580</v>
      </c>
      <c r="D6267">
        <v>318.38479614257801</v>
      </c>
      <c r="E6267">
        <v>256.04171752929602</v>
      </c>
      <c r="F6267">
        <v>309.28289794921801</v>
      </c>
      <c r="G6267">
        <v>431.58251953125</v>
      </c>
      <c r="H6267">
        <v>394.64645385742102</v>
      </c>
      <c r="I6267">
        <v>405.50259399414</v>
      </c>
    </row>
    <row r="6268" spans="1:9" x14ac:dyDescent="0.2">
      <c r="A6268" t="s">
        <v>18581</v>
      </c>
      <c r="B6268" t="s">
        <v>18582</v>
      </c>
      <c r="C6268" t="s">
        <v>18583</v>
      </c>
      <c r="D6268">
        <v>68.073104858398395</v>
      </c>
      <c r="E6268">
        <v>80.256904602050696</v>
      </c>
      <c r="F6268">
        <v>73.411972045898395</v>
      </c>
      <c r="G6268">
        <v>56.920520782470703</v>
      </c>
      <c r="H6268">
        <v>65.487556457519503</v>
      </c>
      <c r="I6268">
        <v>71.402351379394503</v>
      </c>
    </row>
    <row r="6269" spans="1:9" x14ac:dyDescent="0.2">
      <c r="A6269" t="s">
        <v>18584</v>
      </c>
      <c r="B6269" t="s">
        <v>18585</v>
      </c>
      <c r="C6269" t="s">
        <v>18586</v>
      </c>
      <c r="D6269">
        <v>252.04376220703099</v>
      </c>
      <c r="E6269">
        <v>286.87380981445301</v>
      </c>
      <c r="F6269">
        <v>261.22210693359301</v>
      </c>
      <c r="G6269">
        <v>267.25448608398398</v>
      </c>
      <c r="H6269">
        <v>271.242584228515</v>
      </c>
      <c r="I6269">
        <v>257.84799194335898</v>
      </c>
    </row>
    <row r="6270" spans="1:9" x14ac:dyDescent="0.2">
      <c r="A6270" t="s">
        <v>18587</v>
      </c>
      <c r="B6270" t="s">
        <v>18588</v>
      </c>
      <c r="C6270" t="s">
        <v>18589</v>
      </c>
      <c r="D6270">
        <v>181.40036010742099</v>
      </c>
      <c r="E6270">
        <v>218.95474243164</v>
      </c>
      <c r="F6270">
        <v>198.66168212890599</v>
      </c>
      <c r="G6270">
        <v>183.62345886230401</v>
      </c>
      <c r="H6270">
        <v>137.20892333984301</v>
      </c>
      <c r="I6270">
        <v>216.42930603027301</v>
      </c>
    </row>
    <row r="6271" spans="1:9" x14ac:dyDescent="0.2">
      <c r="A6271" t="s">
        <v>18590</v>
      </c>
      <c r="B6271" t="s">
        <v>18591</v>
      </c>
      <c r="C6271" t="s">
        <v>18592</v>
      </c>
      <c r="D6271">
        <v>142.46237182617099</v>
      </c>
      <c r="E6271">
        <v>158.64730834960901</v>
      </c>
      <c r="F6271">
        <v>211.66056823730401</v>
      </c>
      <c r="G6271">
        <v>166.391357421875</v>
      </c>
      <c r="H6271">
        <v>239.0283203125</v>
      </c>
      <c r="I6271">
        <v>281.40786743164</v>
      </c>
    </row>
    <row r="6272" spans="1:9" x14ac:dyDescent="0.2">
      <c r="A6272" t="s">
        <v>18593</v>
      </c>
      <c r="B6272" t="s">
        <v>18594</v>
      </c>
      <c r="C6272" t="s">
        <v>18595</v>
      </c>
      <c r="D6272">
        <v>196.49635314941401</v>
      </c>
      <c r="E6272">
        <v>213.88140869140599</v>
      </c>
      <c r="F6272">
        <v>215.05944824218699</v>
      </c>
      <c r="G6272">
        <v>152.63990783691401</v>
      </c>
      <c r="H6272">
        <v>189.89291381835901</v>
      </c>
      <c r="I6272">
        <v>182.52648925781199</v>
      </c>
    </row>
    <row r="6273" spans="1:9" x14ac:dyDescent="0.2">
      <c r="A6273" t="s">
        <v>18596</v>
      </c>
      <c r="B6273" t="s">
        <v>18597</v>
      </c>
      <c r="C6273" t="s">
        <v>18598</v>
      </c>
      <c r="D6273">
        <v>83.877685546875</v>
      </c>
      <c r="E6273">
        <v>79.031120300292898</v>
      </c>
      <c r="F6273">
        <v>60.176780700683501</v>
      </c>
      <c r="G6273">
        <v>61.445285797119098</v>
      </c>
      <c r="H6273">
        <v>70.980621337890597</v>
      </c>
      <c r="I6273">
        <v>53.906459808349602</v>
      </c>
    </row>
    <row r="6274" spans="1:9" x14ac:dyDescent="0.2">
      <c r="A6274" t="s">
        <v>18599</v>
      </c>
      <c r="B6274" t="s">
        <v>18600</v>
      </c>
      <c r="C6274" t="s">
        <v>18601</v>
      </c>
      <c r="D6274">
        <v>196.67021179199199</v>
      </c>
      <c r="E6274">
        <v>170.721420288085</v>
      </c>
      <c r="F6274">
        <v>188.58781433105401</v>
      </c>
      <c r="G6274">
        <v>267.06158447265602</v>
      </c>
      <c r="H6274">
        <v>235.52032470703099</v>
      </c>
      <c r="I6274">
        <v>262.239501953125</v>
      </c>
    </row>
    <row r="6275" spans="1:9" x14ac:dyDescent="0.2">
      <c r="A6275" t="s">
        <v>18602</v>
      </c>
      <c r="B6275" t="s">
        <v>18603</v>
      </c>
      <c r="C6275" t="s">
        <v>18604</v>
      </c>
      <c r="D6275">
        <v>332.02938842773398</v>
      </c>
      <c r="E6275">
        <v>324.67614746093699</v>
      </c>
      <c r="F6275">
        <v>342.01907348632801</v>
      </c>
      <c r="G6275">
        <v>297.586334228515</v>
      </c>
      <c r="H6275">
        <v>316.24533081054602</v>
      </c>
      <c r="I6275">
        <v>342.87411499023398</v>
      </c>
    </row>
    <row r="6276" spans="1:9" x14ac:dyDescent="0.2">
      <c r="A6276" t="s">
        <v>18605</v>
      </c>
      <c r="B6276" t="s">
        <v>18606</v>
      </c>
      <c r="C6276" t="s">
        <v>18607</v>
      </c>
      <c r="D6276">
        <v>280.64715576171801</v>
      </c>
      <c r="E6276">
        <v>398.94384765625</v>
      </c>
      <c r="F6276" t="s">
        <v>6</v>
      </c>
      <c r="G6276">
        <v>276.15884399414</v>
      </c>
      <c r="H6276">
        <v>278.06845092773398</v>
      </c>
      <c r="I6276">
        <v>259.10821533203102</v>
      </c>
    </row>
    <row r="6277" spans="1:9" x14ac:dyDescent="0.2">
      <c r="A6277" t="s">
        <v>18608</v>
      </c>
      <c r="B6277" t="s">
        <v>18609</v>
      </c>
      <c r="C6277" t="s">
        <v>18610</v>
      </c>
      <c r="D6277">
        <v>176.11833190917901</v>
      </c>
      <c r="E6277">
        <v>266.93804931640602</v>
      </c>
      <c r="F6277">
        <v>249.63708496093699</v>
      </c>
      <c r="G6277">
        <v>208.04679870605401</v>
      </c>
      <c r="H6277">
        <v>278.25109863281199</v>
      </c>
      <c r="I6277">
        <v>266.70364379882801</v>
      </c>
    </row>
    <row r="6278" spans="1:9" x14ac:dyDescent="0.2">
      <c r="A6278" t="s">
        <v>18611</v>
      </c>
      <c r="B6278" t="s">
        <v>18612</v>
      </c>
      <c r="C6278" t="s">
        <v>18613</v>
      </c>
      <c r="D6278">
        <v>181.02359008789</v>
      </c>
      <c r="E6278">
        <v>210.95942687988199</v>
      </c>
      <c r="F6278">
        <v>213.47804260253901</v>
      </c>
      <c r="G6278">
        <v>168.60726928710901</v>
      </c>
      <c r="H6278">
        <v>199.64358520507801</v>
      </c>
      <c r="I6278">
        <v>221.65666198730401</v>
      </c>
    </row>
    <row r="6279" spans="1:9" x14ac:dyDescent="0.2">
      <c r="A6279" t="s">
        <v>18614</v>
      </c>
      <c r="B6279" t="s">
        <v>18615</v>
      </c>
      <c r="C6279" t="s">
        <v>18616</v>
      </c>
      <c r="D6279">
        <v>72.223205566406193</v>
      </c>
      <c r="E6279">
        <v>96.584625244140597</v>
      </c>
      <c r="F6279">
        <v>91.513137817382798</v>
      </c>
      <c r="G6279">
        <v>126.62980651855401</v>
      </c>
      <c r="H6279">
        <v>97.285209655761705</v>
      </c>
      <c r="I6279">
        <v>114.91901397705</v>
      </c>
    </row>
    <row r="6280" spans="1:9" x14ac:dyDescent="0.2">
      <c r="A6280" t="s">
        <v>18617</v>
      </c>
      <c r="B6280" t="s">
        <v>18618</v>
      </c>
      <c r="C6280" t="s">
        <v>18619</v>
      </c>
      <c r="D6280">
        <v>262.71398925781199</v>
      </c>
      <c r="E6280">
        <v>292.74343872070301</v>
      </c>
      <c r="F6280">
        <v>280.87313842773398</v>
      </c>
      <c r="G6280">
        <v>230.81210327148401</v>
      </c>
      <c r="H6280">
        <v>295.45089721679602</v>
      </c>
      <c r="I6280">
        <v>241.94718933105401</v>
      </c>
    </row>
    <row r="6281" spans="1:9" x14ac:dyDescent="0.2">
      <c r="A6281" t="s">
        <v>18620</v>
      </c>
      <c r="B6281" t="s">
        <v>18621</v>
      </c>
      <c r="C6281" t="s">
        <v>18622</v>
      </c>
      <c r="D6281">
        <v>144.637603759765</v>
      </c>
      <c r="E6281">
        <v>187.430404663085</v>
      </c>
      <c r="F6281">
        <v>203.79769897460901</v>
      </c>
      <c r="G6281">
        <v>107.62557983398401</v>
      </c>
      <c r="H6281">
        <v>126.68722534179599</v>
      </c>
      <c r="I6281">
        <v>156.26275634765599</v>
      </c>
    </row>
    <row r="6282" spans="1:9" x14ac:dyDescent="0.2">
      <c r="A6282" t="s">
        <v>18623</v>
      </c>
      <c r="B6282" t="s">
        <v>18624</v>
      </c>
      <c r="C6282" t="s">
        <v>18625</v>
      </c>
      <c r="D6282">
        <v>293.07791137695301</v>
      </c>
      <c r="E6282">
        <v>312.30685424804602</v>
      </c>
      <c r="F6282">
        <v>322.117095947265</v>
      </c>
      <c r="G6282">
        <v>270.863189697265</v>
      </c>
      <c r="H6282">
        <v>284.38607788085898</v>
      </c>
      <c r="I6282">
        <v>328.13555908203102</v>
      </c>
    </row>
    <row r="6283" spans="1:9" x14ac:dyDescent="0.2">
      <c r="A6283" t="s">
        <v>18626</v>
      </c>
      <c r="B6283" t="s">
        <v>18627</v>
      </c>
      <c r="C6283" t="s">
        <v>18628</v>
      </c>
      <c r="D6283">
        <v>314.144439697265</v>
      </c>
      <c r="E6283">
        <v>337.25091552734301</v>
      </c>
      <c r="F6283">
        <v>354.30630493164</v>
      </c>
      <c r="G6283">
        <v>277.95849609375</v>
      </c>
      <c r="H6283">
        <v>317.29000854492102</v>
      </c>
      <c r="I6283">
        <v>332.85855102539</v>
      </c>
    </row>
    <row r="6284" spans="1:9" x14ac:dyDescent="0.2">
      <c r="A6284" t="s">
        <v>18629</v>
      </c>
      <c r="B6284" t="s">
        <v>18630</v>
      </c>
      <c r="C6284" t="s">
        <v>18631</v>
      </c>
      <c r="D6284">
        <v>175.40708923339801</v>
      </c>
      <c r="E6284">
        <v>176.55596923828099</v>
      </c>
      <c r="F6284">
        <v>203.48530578613199</v>
      </c>
      <c r="G6284">
        <v>176.342025756835</v>
      </c>
      <c r="H6284">
        <v>158.13633728027301</v>
      </c>
      <c r="I6284">
        <v>163.11305236816401</v>
      </c>
    </row>
    <row r="6285" spans="1:9" x14ac:dyDescent="0.2">
      <c r="A6285" t="s">
        <v>18632</v>
      </c>
      <c r="B6285" t="s">
        <v>18633</v>
      </c>
      <c r="C6285" t="s">
        <v>18634</v>
      </c>
      <c r="D6285">
        <v>259.48382568359301</v>
      </c>
      <c r="E6285">
        <v>271.26956176757801</v>
      </c>
      <c r="F6285">
        <v>213.38427734375</v>
      </c>
      <c r="G6285">
        <v>286.37322998046801</v>
      </c>
      <c r="H6285">
        <v>245.52426147460901</v>
      </c>
      <c r="I6285">
        <v>217.72438049316401</v>
      </c>
    </row>
    <row r="6286" spans="1:9" x14ac:dyDescent="0.2">
      <c r="A6286" t="s">
        <v>18635</v>
      </c>
      <c r="B6286" t="s">
        <v>18636</v>
      </c>
      <c r="C6286" t="s">
        <v>18637</v>
      </c>
      <c r="D6286">
        <v>199.76426696777301</v>
      </c>
      <c r="E6286">
        <v>266.40563964843699</v>
      </c>
      <c r="F6286">
        <v>362.73455810546801</v>
      </c>
      <c r="G6286">
        <v>130.58433532714801</v>
      </c>
      <c r="H6286">
        <v>197.23799133300699</v>
      </c>
      <c r="I6286">
        <v>255.59420776367099</v>
      </c>
    </row>
    <row r="6287" spans="1:9" x14ac:dyDescent="0.2">
      <c r="A6287" t="s">
        <v>18638</v>
      </c>
      <c r="B6287" t="s">
        <v>18639</v>
      </c>
      <c r="C6287" t="s">
        <v>18640</v>
      </c>
      <c r="D6287">
        <v>300.08068847656199</v>
      </c>
      <c r="E6287">
        <v>290.79421997070301</v>
      </c>
      <c r="F6287">
        <v>299.422607421875</v>
      </c>
      <c r="G6287">
        <v>278.62561035156199</v>
      </c>
      <c r="H6287">
        <v>317.56121826171801</v>
      </c>
      <c r="I6287">
        <v>317.51937866210898</v>
      </c>
    </row>
    <row r="6288" spans="1:9" x14ac:dyDescent="0.2">
      <c r="A6288" t="s">
        <v>18641</v>
      </c>
      <c r="B6288" t="s">
        <v>18642</v>
      </c>
      <c r="C6288" t="s">
        <v>18643</v>
      </c>
      <c r="D6288">
        <v>172.875717163085</v>
      </c>
      <c r="E6288">
        <v>143.42098999023401</v>
      </c>
      <c r="F6288">
        <v>202.649978637695</v>
      </c>
      <c r="G6288">
        <v>217.94093322753901</v>
      </c>
      <c r="H6288">
        <v>160.88421630859301</v>
      </c>
      <c r="I6288">
        <v>190.72146606445301</v>
      </c>
    </row>
    <row r="6289" spans="1:9" x14ac:dyDescent="0.2">
      <c r="A6289" t="s">
        <v>18644</v>
      </c>
      <c r="B6289" t="s">
        <v>18645</v>
      </c>
      <c r="C6289" t="s">
        <v>18646</v>
      </c>
      <c r="D6289">
        <v>1342.08801269531</v>
      </c>
      <c r="E6289">
        <v>1326.01525878906</v>
      </c>
      <c r="F6289">
        <v>1282.32153320312</v>
      </c>
      <c r="G6289">
        <v>1218.36877441406</v>
      </c>
      <c r="H6289">
        <v>1251.46606445312</v>
      </c>
      <c r="I6289">
        <v>1198.15112304687</v>
      </c>
    </row>
    <row r="6290" spans="1:9" x14ac:dyDescent="0.2">
      <c r="A6290" t="s">
        <v>18647</v>
      </c>
      <c r="B6290" t="s">
        <v>18648</v>
      </c>
      <c r="C6290" t="s">
        <v>18649</v>
      </c>
      <c r="D6290">
        <v>70.304351806640597</v>
      </c>
      <c r="E6290">
        <v>119.11923217773401</v>
      </c>
      <c r="F6290">
        <v>112.237007141113</v>
      </c>
      <c r="G6290">
        <v>101.221420288085</v>
      </c>
      <c r="H6290">
        <v>73.493072509765597</v>
      </c>
      <c r="I6290">
        <v>121.17131805419901</v>
      </c>
    </row>
    <row r="6291" spans="1:9" x14ac:dyDescent="0.2">
      <c r="A6291" t="s">
        <v>18650</v>
      </c>
      <c r="B6291" t="s">
        <v>18651</v>
      </c>
      <c r="C6291" t="s">
        <v>18652</v>
      </c>
      <c r="D6291">
        <v>686.79724121093705</v>
      </c>
      <c r="E6291">
        <v>666.50305175781205</v>
      </c>
      <c r="F6291">
        <v>644.302978515625</v>
      </c>
      <c r="G6291">
        <v>768.31378173828102</v>
      </c>
      <c r="H6291">
        <v>733.65618896484295</v>
      </c>
      <c r="I6291">
        <v>769.72930908203102</v>
      </c>
    </row>
    <row r="6292" spans="1:9" x14ac:dyDescent="0.2">
      <c r="A6292" t="s">
        <v>18653</v>
      </c>
      <c r="B6292" t="s">
        <v>18654</v>
      </c>
      <c r="C6292" t="s">
        <v>18655</v>
      </c>
      <c r="D6292">
        <v>125.135856628417</v>
      </c>
      <c r="E6292">
        <v>122.38857269287099</v>
      </c>
      <c r="F6292">
        <v>150.02803039550699</v>
      </c>
      <c r="G6292">
        <v>121.62858581542901</v>
      </c>
      <c r="H6292">
        <v>140.11381530761699</v>
      </c>
      <c r="I6292">
        <v>121.312034606933</v>
      </c>
    </row>
    <row r="6293" spans="1:9" x14ac:dyDescent="0.2">
      <c r="A6293" t="s">
        <v>18656</v>
      </c>
      <c r="B6293" t="s">
        <v>18657</v>
      </c>
      <c r="C6293" t="s">
        <v>18658</v>
      </c>
      <c r="D6293">
        <v>183.55497741699199</v>
      </c>
      <c r="E6293">
        <v>183.80970764160099</v>
      </c>
      <c r="F6293">
        <v>196.11233520507801</v>
      </c>
      <c r="G6293">
        <v>161.62358093261699</v>
      </c>
      <c r="H6293">
        <v>163.23626708984301</v>
      </c>
      <c r="I6293">
        <v>181.12217712402301</v>
      </c>
    </row>
    <row r="6294" spans="1:9" x14ac:dyDescent="0.2">
      <c r="A6294" t="s">
        <v>18659</v>
      </c>
      <c r="B6294" t="s">
        <v>18660</v>
      </c>
      <c r="C6294" t="s">
        <v>18661</v>
      </c>
      <c r="D6294">
        <v>181.69302368164</v>
      </c>
      <c r="E6294">
        <v>169.31526184082</v>
      </c>
      <c r="F6294">
        <v>133.8037109375</v>
      </c>
      <c r="G6294">
        <v>158.56092834472599</v>
      </c>
      <c r="H6294">
        <v>163.672927856445</v>
      </c>
      <c r="I6294">
        <v>179.92864990234301</v>
      </c>
    </row>
    <row r="6295" spans="1:9" x14ac:dyDescent="0.2">
      <c r="A6295" t="s">
        <v>18662</v>
      </c>
      <c r="B6295" t="s">
        <v>18663</v>
      </c>
      <c r="C6295" t="s">
        <v>18664</v>
      </c>
      <c r="D6295">
        <v>493.36999511718699</v>
      </c>
      <c r="E6295">
        <v>507.168853759765</v>
      </c>
      <c r="F6295">
        <v>467.93704223632801</v>
      </c>
      <c r="G6295">
        <v>537.15228271484295</v>
      </c>
      <c r="H6295">
        <v>525.55029296875</v>
      </c>
      <c r="I6295">
        <v>526.090087890625</v>
      </c>
    </row>
    <row r="6296" spans="1:9" x14ac:dyDescent="0.2">
      <c r="A6296" t="s">
        <v>18665</v>
      </c>
      <c r="B6296" t="s">
        <v>18666</v>
      </c>
      <c r="C6296" t="s">
        <v>18667</v>
      </c>
      <c r="D6296">
        <v>303.77355957031199</v>
      </c>
      <c r="E6296">
        <v>424.30670166015602</v>
      </c>
      <c r="F6296">
        <v>499.44006347656199</v>
      </c>
      <c r="G6296">
        <v>290.09213256835898</v>
      </c>
      <c r="H6296">
        <v>343.830810546875</v>
      </c>
      <c r="I6296">
        <v>436.26330566406199</v>
      </c>
    </row>
    <row r="6297" spans="1:9" x14ac:dyDescent="0.2">
      <c r="A6297" t="s">
        <v>18668</v>
      </c>
      <c r="B6297" t="s">
        <v>18669</v>
      </c>
      <c r="C6297" t="s">
        <v>18670</v>
      </c>
      <c r="D6297">
        <v>105.40968322753901</v>
      </c>
      <c r="E6297">
        <v>109.66323089599599</v>
      </c>
      <c r="F6297">
        <v>119.33672332763599</v>
      </c>
      <c r="G6297">
        <v>145.47743225097599</v>
      </c>
      <c r="H6297">
        <v>105.398963928222</v>
      </c>
      <c r="I6297">
        <v>156.05090332031199</v>
      </c>
    </row>
    <row r="6298" spans="1:9" x14ac:dyDescent="0.2">
      <c r="A6298" t="s">
        <v>18671</v>
      </c>
      <c r="B6298" t="s">
        <v>18672</v>
      </c>
      <c r="C6298" t="s">
        <v>18673</v>
      </c>
      <c r="D6298">
        <v>177.36642456054599</v>
      </c>
      <c r="E6298">
        <v>161.512115478515</v>
      </c>
      <c r="F6298">
        <v>177.10192871093699</v>
      </c>
      <c r="G6298">
        <v>144.826904296875</v>
      </c>
      <c r="H6298">
        <v>174.72987365722599</v>
      </c>
      <c r="I6298">
        <v>167.67543029785099</v>
      </c>
    </row>
    <row r="6299" spans="1:9" x14ac:dyDescent="0.2">
      <c r="A6299" t="s">
        <v>18674</v>
      </c>
      <c r="B6299" t="s">
        <v>18675</v>
      </c>
      <c r="C6299" t="s">
        <v>18676</v>
      </c>
      <c r="D6299">
        <v>139.92509460449199</v>
      </c>
      <c r="E6299">
        <v>96.633460998535099</v>
      </c>
      <c r="F6299">
        <v>90.635734558105398</v>
      </c>
      <c r="G6299">
        <v>124.614036560058</v>
      </c>
      <c r="H6299">
        <v>115.114616394042</v>
      </c>
      <c r="I6299">
        <v>122.585815429687</v>
      </c>
    </row>
    <row r="6300" spans="1:9" x14ac:dyDescent="0.2">
      <c r="A6300" t="s">
        <v>18677</v>
      </c>
      <c r="B6300" t="s">
        <v>18678</v>
      </c>
      <c r="C6300" t="s">
        <v>18679</v>
      </c>
      <c r="D6300">
        <v>700.76013183593705</v>
      </c>
      <c r="E6300">
        <v>709.91217041015602</v>
      </c>
      <c r="F6300">
        <v>726.84063720703102</v>
      </c>
      <c r="G6300">
        <v>652.42010498046795</v>
      </c>
      <c r="H6300">
        <v>645.83721923828102</v>
      </c>
      <c r="I6300">
        <v>702.64593505859295</v>
      </c>
    </row>
    <row r="6301" spans="1:9" x14ac:dyDescent="0.2">
      <c r="A6301" t="s">
        <v>18680</v>
      </c>
      <c r="B6301" t="s">
        <v>18681</v>
      </c>
      <c r="C6301" t="s">
        <v>18682</v>
      </c>
      <c r="D6301">
        <v>263.93096923828102</v>
      </c>
      <c r="E6301">
        <v>274.71176147460898</v>
      </c>
      <c r="F6301">
        <v>241.97792053222599</v>
      </c>
      <c r="G6301">
        <v>273.15829467773398</v>
      </c>
      <c r="H6301">
        <v>269.906646728515</v>
      </c>
      <c r="I6301">
        <v>276.23922729492102</v>
      </c>
    </row>
    <row r="6302" spans="1:9" x14ac:dyDescent="0.2">
      <c r="A6302" t="s">
        <v>18683</v>
      </c>
      <c r="B6302" t="s">
        <v>18684</v>
      </c>
      <c r="C6302" t="s">
        <v>18685</v>
      </c>
      <c r="D6302">
        <v>394.66461181640602</v>
      </c>
      <c r="E6302">
        <v>344.10806274414</v>
      </c>
      <c r="F6302">
        <v>327.910552978515</v>
      </c>
      <c r="G6302">
        <v>357.19216918945301</v>
      </c>
      <c r="H6302">
        <v>343.146728515625</v>
      </c>
      <c r="I6302">
        <v>396.16134643554602</v>
      </c>
    </row>
    <row r="6303" spans="1:9" x14ac:dyDescent="0.2">
      <c r="A6303" t="s">
        <v>18686</v>
      </c>
      <c r="B6303" t="s">
        <v>18687</v>
      </c>
      <c r="C6303" t="s">
        <v>18688</v>
      </c>
      <c r="D6303">
        <v>369.43356323242102</v>
      </c>
      <c r="E6303">
        <v>377.02926635742102</v>
      </c>
      <c r="F6303">
        <v>353.378326416015</v>
      </c>
      <c r="G6303">
        <v>314.26422119140602</v>
      </c>
      <c r="H6303">
        <v>339.22229003906199</v>
      </c>
      <c r="I6303">
        <v>332.06182861328102</v>
      </c>
    </row>
    <row r="6304" spans="1:9" x14ac:dyDescent="0.2">
      <c r="A6304" t="s">
        <v>18689</v>
      </c>
      <c r="B6304" t="s">
        <v>18690</v>
      </c>
      <c r="C6304" t="s">
        <v>18691</v>
      </c>
      <c r="D6304">
        <v>98.508460998535099</v>
      </c>
      <c r="E6304">
        <v>123.50729370117099</v>
      </c>
      <c r="F6304">
        <v>143.18917846679599</v>
      </c>
      <c r="G6304">
        <v>100.20060729980401</v>
      </c>
      <c r="H6304">
        <v>125.92994689941401</v>
      </c>
      <c r="I6304">
        <v>139.97850036621</v>
      </c>
    </row>
    <row r="6305" spans="1:9" x14ac:dyDescent="0.2">
      <c r="A6305" t="s">
        <v>18692</v>
      </c>
      <c r="B6305" t="s">
        <v>18693</v>
      </c>
      <c r="C6305" t="s">
        <v>18694</v>
      </c>
      <c r="D6305">
        <v>360.01058959960898</v>
      </c>
      <c r="E6305">
        <v>353.761474609375</v>
      </c>
      <c r="F6305">
        <v>247.10165405273401</v>
      </c>
      <c r="G6305">
        <v>351.86199951171801</v>
      </c>
      <c r="H6305">
        <v>346.06100463867102</v>
      </c>
      <c r="I6305">
        <v>232.41513061523401</v>
      </c>
    </row>
    <row r="6306" spans="1:9" x14ac:dyDescent="0.2">
      <c r="A6306" t="s">
        <v>18695</v>
      </c>
      <c r="B6306" t="s">
        <v>18696</v>
      </c>
      <c r="C6306" t="s">
        <v>18697</v>
      </c>
      <c r="D6306" t="s">
        <v>6</v>
      </c>
      <c r="E6306" t="s">
        <v>6</v>
      </c>
      <c r="F6306" t="s">
        <v>6</v>
      </c>
      <c r="G6306">
        <v>72.241737365722599</v>
      </c>
      <c r="H6306" t="s">
        <v>6</v>
      </c>
      <c r="I6306" t="s">
        <v>6</v>
      </c>
    </row>
    <row r="6307" spans="1:9" x14ac:dyDescent="0.2">
      <c r="A6307" t="s">
        <v>18698</v>
      </c>
      <c r="B6307" t="s">
        <v>18699</v>
      </c>
      <c r="C6307" t="s">
        <v>18700</v>
      </c>
      <c r="D6307">
        <v>779.01416015625</v>
      </c>
      <c r="E6307">
        <v>814.8232421875</v>
      </c>
      <c r="F6307">
        <v>802.247314453125</v>
      </c>
      <c r="G6307">
        <v>681.47845458984295</v>
      </c>
      <c r="H6307">
        <v>712.34271240234295</v>
      </c>
      <c r="I6307">
        <v>731.367431640625</v>
      </c>
    </row>
    <row r="6308" spans="1:9" x14ac:dyDescent="0.2">
      <c r="A6308" t="s">
        <v>18701</v>
      </c>
      <c r="B6308" t="s">
        <v>18702</v>
      </c>
      <c r="C6308" t="s">
        <v>18703</v>
      </c>
      <c r="D6308">
        <v>77.499114990234304</v>
      </c>
      <c r="E6308">
        <v>123.99925994873</v>
      </c>
      <c r="F6308" t="s">
        <v>6</v>
      </c>
      <c r="G6308">
        <v>57.939460754394503</v>
      </c>
      <c r="H6308">
        <v>92.581466674804602</v>
      </c>
      <c r="I6308">
        <v>71.508895874023395</v>
      </c>
    </row>
    <row r="6309" spans="1:9" x14ac:dyDescent="0.2">
      <c r="A6309" t="s">
        <v>18704</v>
      </c>
      <c r="B6309" t="s">
        <v>18705</v>
      </c>
      <c r="C6309" t="s">
        <v>18706</v>
      </c>
      <c r="D6309">
        <v>1042.02612304687</v>
      </c>
      <c r="E6309">
        <v>1020.59924316406</v>
      </c>
      <c r="F6309">
        <v>1075.380859375</v>
      </c>
      <c r="G6309">
        <v>972.68621826171795</v>
      </c>
      <c r="H6309">
        <v>1030.35607910156</v>
      </c>
      <c r="I6309">
        <v>998.329833984375</v>
      </c>
    </row>
    <row r="6310" spans="1:9" x14ac:dyDescent="0.2">
      <c r="A6310" t="s">
        <v>18707</v>
      </c>
      <c r="B6310" t="s">
        <v>18708</v>
      </c>
      <c r="C6310" t="s">
        <v>18709</v>
      </c>
      <c r="D6310">
        <v>62.087436676025298</v>
      </c>
      <c r="E6310" t="s">
        <v>6</v>
      </c>
      <c r="F6310">
        <v>31.9070720672607</v>
      </c>
      <c r="G6310">
        <v>33.688289642333899</v>
      </c>
      <c r="H6310">
        <v>66.401748657226506</v>
      </c>
      <c r="I6310" t="s">
        <v>6</v>
      </c>
    </row>
    <row r="6311" spans="1:9" x14ac:dyDescent="0.2">
      <c r="A6311" t="s">
        <v>18710</v>
      </c>
      <c r="B6311" t="s">
        <v>18711</v>
      </c>
      <c r="C6311" t="s">
        <v>18712</v>
      </c>
      <c r="D6311">
        <v>908.21228027343705</v>
      </c>
      <c r="E6311">
        <v>919.50250244140602</v>
      </c>
      <c r="F6311">
        <v>908.58477783203102</v>
      </c>
      <c r="G6311">
        <v>953.14239501953102</v>
      </c>
      <c r="H6311">
        <v>975.66571044921795</v>
      </c>
      <c r="I6311">
        <v>960.58319091796795</v>
      </c>
    </row>
    <row r="6312" spans="1:9" x14ac:dyDescent="0.2">
      <c r="A6312" t="s">
        <v>18713</v>
      </c>
      <c r="B6312" t="s">
        <v>18714</v>
      </c>
      <c r="C6312" t="s">
        <v>18715</v>
      </c>
      <c r="D6312">
        <v>1840.53515625</v>
      </c>
      <c r="E6312">
        <v>1836.5888671875</v>
      </c>
      <c r="F6312">
        <v>1753.88488769531</v>
      </c>
      <c r="G6312">
        <v>1850.18872070312</v>
      </c>
      <c r="H6312">
        <v>1810.21459960937</v>
      </c>
      <c r="I6312">
        <v>1818.953125</v>
      </c>
    </row>
    <row r="6313" spans="1:9" x14ac:dyDescent="0.2">
      <c r="A6313" t="s">
        <v>18716</v>
      </c>
      <c r="B6313" t="s">
        <v>18717</v>
      </c>
      <c r="C6313" t="s">
        <v>18718</v>
      </c>
      <c r="D6313">
        <v>334.16442871093699</v>
      </c>
      <c r="E6313">
        <v>312.40734863281199</v>
      </c>
      <c r="F6313">
        <v>268.247955322265</v>
      </c>
      <c r="G6313">
        <v>255.69616699218699</v>
      </c>
      <c r="H6313">
        <v>317.98114013671801</v>
      </c>
      <c r="I6313">
        <v>155.90988159179599</v>
      </c>
    </row>
    <row r="6314" spans="1:9" x14ac:dyDescent="0.2">
      <c r="A6314" t="s">
        <v>18719</v>
      </c>
      <c r="B6314" t="s">
        <v>18720</v>
      </c>
      <c r="C6314" t="s">
        <v>18721</v>
      </c>
      <c r="D6314">
        <v>180.6484375</v>
      </c>
      <c r="E6314">
        <v>189.15875244140599</v>
      </c>
      <c r="F6314">
        <v>171.62715148925699</v>
      </c>
      <c r="G6314">
        <v>117.79961395263599</v>
      </c>
      <c r="H6314">
        <v>137.35699462890599</v>
      </c>
      <c r="I6314" t="s">
        <v>6</v>
      </c>
    </row>
    <row r="6315" spans="1:9" x14ac:dyDescent="0.2">
      <c r="A6315" t="s">
        <v>18722</v>
      </c>
      <c r="B6315" t="s">
        <v>18723</v>
      </c>
      <c r="C6315" t="s">
        <v>18724</v>
      </c>
      <c r="D6315">
        <v>550.14880371093705</v>
      </c>
      <c r="E6315">
        <v>598.824951171875</v>
      </c>
      <c r="F6315">
        <v>503.25323486328102</v>
      </c>
      <c r="G6315">
        <v>518.44976806640602</v>
      </c>
      <c r="H6315">
        <v>550.58630371093705</v>
      </c>
      <c r="I6315">
        <v>562.87750244140602</v>
      </c>
    </row>
    <row r="6316" spans="1:9" x14ac:dyDescent="0.2">
      <c r="A6316" t="s">
        <v>18725</v>
      </c>
      <c r="B6316" t="s">
        <v>18726</v>
      </c>
      <c r="C6316" t="s">
        <v>18727</v>
      </c>
      <c r="D6316">
        <v>1036.20043945312</v>
      </c>
      <c r="E6316">
        <v>1035.27758789062</v>
      </c>
      <c r="F6316">
        <v>1035.62902832031</v>
      </c>
      <c r="G6316">
        <v>932.50207519531205</v>
      </c>
      <c r="H6316">
        <v>950.36895751953102</v>
      </c>
      <c r="I6316">
        <v>1028.99914550781</v>
      </c>
    </row>
    <row r="6317" spans="1:9" x14ac:dyDescent="0.2">
      <c r="A6317" t="s">
        <v>18728</v>
      </c>
      <c r="B6317" t="s">
        <v>18729</v>
      </c>
      <c r="C6317" t="s">
        <v>18730</v>
      </c>
      <c r="D6317">
        <v>79.316558837890597</v>
      </c>
      <c r="E6317">
        <v>132.07740783691401</v>
      </c>
      <c r="F6317">
        <v>107.450477600097</v>
      </c>
      <c r="G6317">
        <v>113.56867980957</v>
      </c>
      <c r="H6317">
        <v>108.023475646972</v>
      </c>
      <c r="I6317">
        <v>110.692138671875</v>
      </c>
    </row>
    <row r="6318" spans="1:9" x14ac:dyDescent="0.2">
      <c r="A6318" t="s">
        <v>18731</v>
      </c>
      <c r="B6318" t="s">
        <v>18732</v>
      </c>
      <c r="C6318" t="s">
        <v>18733</v>
      </c>
      <c r="D6318">
        <v>282.115631103515</v>
      </c>
      <c r="E6318">
        <v>319.794921875</v>
      </c>
      <c r="F6318">
        <v>257.66928100585898</v>
      </c>
      <c r="G6318">
        <v>401.32919311523398</v>
      </c>
      <c r="H6318">
        <v>272.16452026367102</v>
      </c>
      <c r="I6318">
        <v>262.61474609375</v>
      </c>
    </row>
    <row r="6319" spans="1:9" x14ac:dyDescent="0.2">
      <c r="A6319" t="s">
        <v>18734</v>
      </c>
      <c r="B6319" t="s">
        <v>18735</v>
      </c>
      <c r="C6319" t="s">
        <v>18736</v>
      </c>
      <c r="D6319">
        <v>414.58676147460898</v>
      </c>
      <c r="E6319">
        <v>451.70144653320301</v>
      </c>
      <c r="F6319">
        <v>397.66241455078102</v>
      </c>
      <c r="G6319">
        <v>410.02066040039</v>
      </c>
      <c r="H6319">
        <v>405.681549072265</v>
      </c>
      <c r="I6319">
        <v>419.388916015625</v>
      </c>
    </row>
    <row r="6320" spans="1:9" x14ac:dyDescent="0.2">
      <c r="A6320" t="s">
        <v>18737</v>
      </c>
      <c r="B6320" t="s">
        <v>18738</v>
      </c>
      <c r="C6320" t="s">
        <v>18739</v>
      </c>
      <c r="D6320">
        <v>293.63717651367102</v>
      </c>
      <c r="E6320">
        <v>317.259521484375</v>
      </c>
      <c r="F6320">
        <v>335.53887939453102</v>
      </c>
      <c r="G6320">
        <v>278.53863525390602</v>
      </c>
      <c r="H6320">
        <v>329.97879028320301</v>
      </c>
      <c r="I6320">
        <v>324.43078613281199</v>
      </c>
    </row>
    <row r="6321" spans="1:9" x14ac:dyDescent="0.2">
      <c r="A6321" t="s">
        <v>18740</v>
      </c>
      <c r="B6321" t="s">
        <v>18741</v>
      </c>
      <c r="C6321" t="s">
        <v>18742</v>
      </c>
      <c r="D6321">
        <v>141.43928527832</v>
      </c>
      <c r="E6321">
        <v>178.00764465332</v>
      </c>
      <c r="F6321">
        <v>205.71971130371</v>
      </c>
      <c r="G6321">
        <v>117.03311920166</v>
      </c>
      <c r="H6321">
        <v>138.79322814941401</v>
      </c>
      <c r="I6321" t="s">
        <v>6</v>
      </c>
    </row>
    <row r="6322" spans="1:9" x14ac:dyDescent="0.2">
      <c r="A6322" t="s">
        <v>18743</v>
      </c>
      <c r="B6322" t="s">
        <v>18744</v>
      </c>
      <c r="C6322" t="s">
        <v>18745</v>
      </c>
      <c r="D6322">
        <v>1890.85131835937</v>
      </c>
      <c r="E6322">
        <v>1866.14501953125</v>
      </c>
      <c r="F6322">
        <v>2090.2138671875</v>
      </c>
      <c r="G6322">
        <v>2145.14575195312</v>
      </c>
      <c r="H6322">
        <v>2270.04345703125</v>
      </c>
      <c r="I6322">
        <v>2565.47021484375</v>
      </c>
    </row>
    <row r="6323" spans="1:9" x14ac:dyDescent="0.2">
      <c r="A6323" t="s">
        <v>18746</v>
      </c>
      <c r="B6323" t="s">
        <v>18747</v>
      </c>
      <c r="C6323" t="s">
        <v>18748</v>
      </c>
      <c r="D6323">
        <v>132.18962097167901</v>
      </c>
      <c r="E6323">
        <v>149.47276306152301</v>
      </c>
      <c r="F6323">
        <v>131.94641113281199</v>
      </c>
      <c r="G6323">
        <v>173.061279296875</v>
      </c>
      <c r="H6323">
        <v>161.39909362792901</v>
      </c>
      <c r="I6323">
        <v>141.437576293945</v>
      </c>
    </row>
    <row r="6324" spans="1:9" x14ac:dyDescent="0.2">
      <c r="A6324" t="s">
        <v>18749</v>
      </c>
      <c r="B6324" t="s">
        <v>18750</v>
      </c>
      <c r="C6324" t="s">
        <v>18751</v>
      </c>
      <c r="D6324">
        <v>312.356201171875</v>
      </c>
      <c r="E6324">
        <v>354.34240722656199</v>
      </c>
      <c r="F6324">
        <v>308.73425292968699</v>
      </c>
      <c r="G6324">
        <v>347.00250244140602</v>
      </c>
      <c r="H6324">
        <v>355.62890625</v>
      </c>
      <c r="I6324">
        <v>355.31942749023398</v>
      </c>
    </row>
    <row r="6325" spans="1:9" x14ac:dyDescent="0.2">
      <c r="A6325" t="s">
        <v>18752</v>
      </c>
      <c r="B6325" t="s">
        <v>18753</v>
      </c>
      <c r="C6325" t="s">
        <v>18754</v>
      </c>
      <c r="D6325">
        <v>327.29992675781199</v>
      </c>
      <c r="E6325">
        <v>362.643798828125</v>
      </c>
      <c r="F6325">
        <v>333.26629638671801</v>
      </c>
      <c r="G6325">
        <v>391.48580932617102</v>
      </c>
      <c r="H6325">
        <v>403.416015625</v>
      </c>
      <c r="I6325">
        <v>405.42526245117102</v>
      </c>
    </row>
    <row r="6326" spans="1:9" x14ac:dyDescent="0.2">
      <c r="A6326" t="s">
        <v>18755</v>
      </c>
      <c r="B6326" t="s">
        <v>18756</v>
      </c>
      <c r="C6326" t="s">
        <v>18757</v>
      </c>
      <c r="D6326">
        <v>559.63055419921795</v>
      </c>
      <c r="E6326">
        <v>520.22082519531205</v>
      </c>
      <c r="F6326">
        <v>545.13195800781205</v>
      </c>
      <c r="G6326">
        <v>436.53939819335898</v>
      </c>
      <c r="H6326">
        <v>465.431640625</v>
      </c>
      <c r="I6326">
        <v>521.77111816406205</v>
      </c>
    </row>
    <row r="6327" spans="1:9" x14ac:dyDescent="0.2">
      <c r="A6327" t="s">
        <v>18758</v>
      </c>
      <c r="B6327" t="s">
        <v>18759</v>
      </c>
      <c r="C6327" t="s">
        <v>18760</v>
      </c>
      <c r="D6327">
        <v>1058.0458984375</v>
      </c>
      <c r="E6327">
        <v>1104.84875488281</v>
      </c>
      <c r="F6327">
        <v>1103.23706054687</v>
      </c>
      <c r="G6327">
        <v>991.07232666015602</v>
      </c>
      <c r="H6327">
        <v>1025.87951660156</v>
      </c>
      <c r="I6327">
        <v>1066.85034179687</v>
      </c>
    </row>
    <row r="6328" spans="1:9" x14ac:dyDescent="0.2">
      <c r="A6328" t="s">
        <v>18761</v>
      </c>
      <c r="B6328" t="s">
        <v>18762</v>
      </c>
      <c r="C6328" t="s">
        <v>18763</v>
      </c>
      <c r="D6328">
        <v>231.73010253906199</v>
      </c>
      <c r="E6328">
        <v>252.616775512695</v>
      </c>
      <c r="F6328">
        <v>236.26994323730401</v>
      </c>
      <c r="G6328">
        <v>230.20513916015599</v>
      </c>
      <c r="H6328">
        <v>263.02835083007801</v>
      </c>
      <c r="I6328">
        <v>268.00750732421801</v>
      </c>
    </row>
    <row r="6329" spans="1:9" x14ac:dyDescent="0.2">
      <c r="A6329" t="s">
        <v>18764</v>
      </c>
      <c r="B6329" t="s">
        <v>18765</v>
      </c>
      <c r="C6329" t="s">
        <v>18766</v>
      </c>
      <c r="D6329">
        <v>2523.314453125</v>
      </c>
      <c r="E6329">
        <v>2219.52099609375</v>
      </c>
      <c r="F6329">
        <v>2507.6357421875</v>
      </c>
      <c r="G6329">
        <v>2863.32421875</v>
      </c>
      <c r="H6329">
        <v>2744.50024414062</v>
      </c>
      <c r="I6329">
        <v>2835.11499023437</v>
      </c>
    </row>
    <row r="6330" spans="1:9" x14ac:dyDescent="0.2">
      <c r="A6330" t="s">
        <v>18767</v>
      </c>
      <c r="B6330" t="s">
        <v>18768</v>
      </c>
      <c r="C6330" t="s">
        <v>18769</v>
      </c>
      <c r="D6330">
        <v>706.25378417968705</v>
      </c>
      <c r="E6330">
        <v>741.02264404296795</v>
      </c>
      <c r="F6330">
        <v>734.345947265625</v>
      </c>
      <c r="G6330">
        <v>765.39709472656205</v>
      </c>
      <c r="H6330">
        <v>718.17199707031205</v>
      </c>
      <c r="I6330">
        <v>770.139892578125</v>
      </c>
    </row>
    <row r="6331" spans="1:9" x14ac:dyDescent="0.2">
      <c r="A6331" t="s">
        <v>18770</v>
      </c>
      <c r="B6331" t="s">
        <v>18771</v>
      </c>
      <c r="C6331" t="s">
        <v>18772</v>
      </c>
      <c r="D6331">
        <v>264.23995971679602</v>
      </c>
      <c r="E6331">
        <v>221.26506042480401</v>
      </c>
      <c r="F6331">
        <v>232.48162841796801</v>
      </c>
      <c r="G6331">
        <v>245.92750549316401</v>
      </c>
      <c r="H6331">
        <v>238.931396484375</v>
      </c>
      <c r="I6331">
        <v>264.562255859375</v>
      </c>
    </row>
    <row r="6332" spans="1:9" x14ac:dyDescent="0.2">
      <c r="A6332" t="s">
        <v>18773</v>
      </c>
      <c r="B6332" t="s">
        <v>18774</v>
      </c>
      <c r="C6332" t="s">
        <v>18775</v>
      </c>
      <c r="D6332">
        <v>159.541900634765</v>
      </c>
      <c r="E6332">
        <v>199.07127380371</v>
      </c>
      <c r="F6332">
        <v>210.63873291015599</v>
      </c>
      <c r="G6332">
        <v>227.96060180664</v>
      </c>
      <c r="H6332">
        <v>232.03446960449199</v>
      </c>
      <c r="I6332">
        <v>226.88848876953099</v>
      </c>
    </row>
    <row r="6333" spans="1:9" x14ac:dyDescent="0.2">
      <c r="A6333" t="s">
        <v>18776</v>
      </c>
      <c r="B6333" t="s">
        <v>18777</v>
      </c>
      <c r="C6333" t="s">
        <v>18778</v>
      </c>
      <c r="D6333">
        <v>906.953857421875</v>
      </c>
      <c r="E6333">
        <v>909.25006103515602</v>
      </c>
      <c r="F6333">
        <v>861.46771240234295</v>
      </c>
      <c r="G6333">
        <v>791.89996337890602</v>
      </c>
      <c r="H6333">
        <v>811.52087402343705</v>
      </c>
      <c r="I6333">
        <v>855.97430419921795</v>
      </c>
    </row>
    <row r="6334" spans="1:9" x14ac:dyDescent="0.2">
      <c r="A6334" t="s">
        <v>18779</v>
      </c>
      <c r="B6334" t="s">
        <v>18780</v>
      </c>
      <c r="C6334" t="s">
        <v>18781</v>
      </c>
      <c r="D6334">
        <v>172.72036743164</v>
      </c>
      <c r="E6334">
        <v>166.92852783203099</v>
      </c>
      <c r="F6334">
        <v>169.81977844238199</v>
      </c>
      <c r="G6334">
        <v>166.73338317871</v>
      </c>
      <c r="H6334">
        <v>176.704986572265</v>
      </c>
      <c r="I6334">
        <v>176.10655212402301</v>
      </c>
    </row>
    <row r="6335" spans="1:9" x14ac:dyDescent="0.2">
      <c r="A6335" t="s">
        <v>18782</v>
      </c>
      <c r="B6335" t="s">
        <v>18783</v>
      </c>
      <c r="C6335" t="s">
        <v>18784</v>
      </c>
      <c r="D6335">
        <v>321.87683105468699</v>
      </c>
      <c r="E6335">
        <v>231.64196777343699</v>
      </c>
      <c r="F6335">
        <v>214.23147583007801</v>
      </c>
      <c r="G6335">
        <v>128.43888854980401</v>
      </c>
      <c r="H6335">
        <v>138.21385192871</v>
      </c>
      <c r="I6335">
        <v>211.79322814941401</v>
      </c>
    </row>
    <row r="6336" spans="1:9" x14ac:dyDescent="0.2">
      <c r="A6336" t="s">
        <v>18785</v>
      </c>
      <c r="B6336" t="s">
        <v>18786</v>
      </c>
      <c r="C6336" t="s">
        <v>18787</v>
      </c>
      <c r="D6336">
        <v>1482.3349609375</v>
      </c>
      <c r="E6336">
        <v>1507.04565429687</v>
      </c>
      <c r="F6336">
        <v>1493.23767089843</v>
      </c>
      <c r="G6336">
        <v>1363.37060546875</v>
      </c>
      <c r="H6336">
        <v>1423.25366210937</v>
      </c>
      <c r="I6336">
        <v>1578.49035644531</v>
      </c>
    </row>
    <row r="6337" spans="1:9" x14ac:dyDescent="0.2">
      <c r="A6337" t="s">
        <v>18788</v>
      </c>
      <c r="B6337" t="s">
        <v>18789</v>
      </c>
      <c r="C6337" t="s">
        <v>18790</v>
      </c>
      <c r="D6337">
        <v>141.23341369628901</v>
      </c>
      <c r="E6337">
        <v>169.48921203613199</v>
      </c>
      <c r="F6337">
        <v>212.39039611816401</v>
      </c>
      <c r="G6337">
        <v>149.1982421875</v>
      </c>
      <c r="H6337">
        <v>166.225830078125</v>
      </c>
      <c r="I6337">
        <v>234.3935546875</v>
      </c>
    </row>
    <row r="6338" spans="1:9" x14ac:dyDescent="0.2">
      <c r="A6338" t="s">
        <v>18791</v>
      </c>
      <c r="B6338" t="s">
        <v>18792</v>
      </c>
      <c r="C6338" t="s">
        <v>18793</v>
      </c>
      <c r="D6338">
        <v>59.713668823242102</v>
      </c>
      <c r="E6338">
        <v>57.207431793212798</v>
      </c>
      <c r="F6338">
        <v>49.634838104247997</v>
      </c>
      <c r="G6338">
        <v>44.095039367675703</v>
      </c>
      <c r="H6338">
        <v>48.878337860107401</v>
      </c>
      <c r="I6338">
        <v>65.788070678710895</v>
      </c>
    </row>
    <row r="6339" spans="1:9" x14ac:dyDescent="0.2">
      <c r="A6339" t="s">
        <v>18794</v>
      </c>
      <c r="B6339" t="s">
        <v>18795</v>
      </c>
      <c r="C6339" t="s">
        <v>18796</v>
      </c>
      <c r="D6339">
        <v>167.47978210449199</v>
      </c>
      <c r="E6339">
        <v>173.11836242675699</v>
      </c>
      <c r="F6339">
        <v>188.31983947753901</v>
      </c>
      <c r="G6339">
        <v>146.90321350097599</v>
      </c>
      <c r="H6339">
        <v>150.94400024414</v>
      </c>
      <c r="I6339">
        <v>174.39608764648401</v>
      </c>
    </row>
    <row r="6340" spans="1:9" x14ac:dyDescent="0.2">
      <c r="A6340" t="s">
        <v>18797</v>
      </c>
      <c r="B6340" t="s">
        <v>18798</v>
      </c>
      <c r="C6340" t="s">
        <v>18799</v>
      </c>
      <c r="D6340">
        <v>164.14506530761699</v>
      </c>
      <c r="E6340">
        <v>183.180404663085</v>
      </c>
      <c r="F6340">
        <v>202.46090698242099</v>
      </c>
      <c r="G6340">
        <v>147.06414794921801</v>
      </c>
      <c r="H6340">
        <v>170.38473510742099</v>
      </c>
      <c r="I6340">
        <v>131.32063293457</v>
      </c>
    </row>
    <row r="6341" spans="1:9" x14ac:dyDescent="0.2">
      <c r="A6341" t="s">
        <v>18800</v>
      </c>
      <c r="B6341" t="s">
        <v>18801</v>
      </c>
      <c r="C6341" t="s">
        <v>18802</v>
      </c>
      <c r="D6341">
        <v>748.88525390625</v>
      </c>
      <c r="E6341">
        <v>770.01013183593705</v>
      </c>
      <c r="F6341">
        <v>815.47320556640602</v>
      </c>
      <c r="G6341">
        <v>771.857177734375</v>
      </c>
      <c r="H6341">
        <v>833.65606689453102</v>
      </c>
      <c r="I6341">
        <v>879.68927001953102</v>
      </c>
    </row>
    <row r="6342" spans="1:9" x14ac:dyDescent="0.2">
      <c r="A6342" t="s">
        <v>18803</v>
      </c>
      <c r="B6342" t="s">
        <v>18804</v>
      </c>
      <c r="C6342" t="s">
        <v>18805</v>
      </c>
      <c r="D6342">
        <v>430.52700805664</v>
      </c>
      <c r="E6342">
        <v>451.96221923828102</v>
      </c>
      <c r="F6342">
        <v>433.90838623046801</v>
      </c>
      <c r="G6342">
        <v>379.14907836914</v>
      </c>
      <c r="H6342">
        <v>420.94577026367102</v>
      </c>
      <c r="I6342">
        <v>429.98895263671801</v>
      </c>
    </row>
    <row r="6343" spans="1:9" x14ac:dyDescent="0.2">
      <c r="A6343" t="s">
        <v>18806</v>
      </c>
      <c r="B6343" t="s">
        <v>18807</v>
      </c>
      <c r="C6343" t="s">
        <v>18808</v>
      </c>
      <c r="D6343">
        <v>75.500526428222599</v>
      </c>
      <c r="E6343">
        <v>84.216270446777301</v>
      </c>
      <c r="F6343">
        <v>95.689559936523395</v>
      </c>
      <c r="G6343">
        <v>79.554458618164006</v>
      </c>
      <c r="H6343">
        <v>98.051429748535099</v>
      </c>
      <c r="I6343">
        <v>92.583229064941406</v>
      </c>
    </row>
    <row r="6344" spans="1:9" x14ac:dyDescent="0.2">
      <c r="A6344" t="s">
        <v>18809</v>
      </c>
      <c r="B6344" t="s">
        <v>18810</v>
      </c>
      <c r="C6344" t="s">
        <v>18811</v>
      </c>
      <c r="D6344">
        <v>69.194229125976506</v>
      </c>
      <c r="E6344">
        <v>76.825874328613196</v>
      </c>
      <c r="F6344">
        <v>100.018951416015</v>
      </c>
      <c r="G6344">
        <v>93.119415283203097</v>
      </c>
      <c r="H6344">
        <v>114.08317565917901</v>
      </c>
      <c r="I6344">
        <v>109.774688720703</v>
      </c>
    </row>
    <row r="6345" spans="1:9" x14ac:dyDescent="0.2">
      <c r="A6345" t="s">
        <v>18812</v>
      </c>
      <c r="B6345" t="s">
        <v>18813</v>
      </c>
      <c r="C6345" t="s">
        <v>18814</v>
      </c>
      <c r="D6345">
        <v>217.35398864746</v>
      </c>
      <c r="E6345">
        <v>301.08493041992102</v>
      </c>
      <c r="F6345">
        <v>323.75930786132801</v>
      </c>
      <c r="G6345">
        <v>302.81887817382801</v>
      </c>
      <c r="H6345">
        <v>443.319732666015</v>
      </c>
      <c r="I6345">
        <v>392.24154663085898</v>
      </c>
    </row>
    <row r="6346" spans="1:9" x14ac:dyDescent="0.2">
      <c r="A6346" t="s">
        <v>18815</v>
      </c>
      <c r="B6346" t="s">
        <v>18816</v>
      </c>
      <c r="C6346" t="s">
        <v>18817</v>
      </c>
      <c r="D6346">
        <v>48.1698608398437</v>
      </c>
      <c r="E6346">
        <v>71.992652893066406</v>
      </c>
      <c r="F6346">
        <v>69.609886169433594</v>
      </c>
      <c r="G6346">
        <v>65.789070129394503</v>
      </c>
      <c r="H6346">
        <v>76.124046325683594</v>
      </c>
      <c r="I6346">
        <v>94.299888610839801</v>
      </c>
    </row>
    <row r="6347" spans="1:9" x14ac:dyDescent="0.2">
      <c r="A6347" t="s">
        <v>18818</v>
      </c>
      <c r="B6347" t="s">
        <v>18819</v>
      </c>
      <c r="C6347" t="s">
        <v>18820</v>
      </c>
      <c r="D6347">
        <v>123.99110412597599</v>
      </c>
      <c r="E6347">
        <v>134.82794189453099</v>
      </c>
      <c r="F6347">
        <v>107.024490356445</v>
      </c>
      <c r="G6347">
        <v>118.418258666992</v>
      </c>
      <c r="H6347">
        <v>136.5966796875</v>
      </c>
      <c r="I6347">
        <v>197.116943359375</v>
      </c>
    </row>
    <row r="6348" spans="1:9" x14ac:dyDescent="0.2">
      <c r="A6348" t="s">
        <v>18821</v>
      </c>
      <c r="B6348" t="s">
        <v>18822</v>
      </c>
      <c r="C6348" t="s">
        <v>18823</v>
      </c>
      <c r="D6348">
        <v>1165.38537597656</v>
      </c>
      <c r="E6348">
        <v>1231.12622070312</v>
      </c>
      <c r="F6348">
        <v>1317.904296875</v>
      </c>
      <c r="G6348">
        <v>942.70788574218705</v>
      </c>
      <c r="H6348">
        <v>1079.24035644531</v>
      </c>
      <c r="I6348">
        <v>1131.55505371093</v>
      </c>
    </row>
    <row r="6349" spans="1:9" x14ac:dyDescent="0.2">
      <c r="A6349" t="s">
        <v>3071</v>
      </c>
      <c r="B6349" t="s">
        <v>3072</v>
      </c>
      <c r="C6349" t="s">
        <v>18824</v>
      </c>
      <c r="D6349">
        <v>736.62652587890602</v>
      </c>
      <c r="E6349">
        <v>738.30633544921795</v>
      </c>
      <c r="F6349">
        <v>734.94329833984295</v>
      </c>
      <c r="G6349">
        <v>758.86529541015602</v>
      </c>
      <c r="H6349">
        <v>700.13751220703102</v>
      </c>
      <c r="I6349">
        <v>764.71514892578102</v>
      </c>
    </row>
    <row r="6350" spans="1:9" x14ac:dyDescent="0.2">
      <c r="A6350" t="s">
        <v>18825</v>
      </c>
      <c r="B6350" t="s">
        <v>18826</v>
      </c>
      <c r="C6350" t="s">
        <v>18827</v>
      </c>
      <c r="D6350">
        <v>471.20947265625</v>
      </c>
      <c r="E6350">
        <v>539.881591796875</v>
      </c>
      <c r="F6350">
        <v>492.70993041992102</v>
      </c>
      <c r="G6350">
        <v>392.43200683593699</v>
      </c>
      <c r="H6350">
        <v>462.19348144531199</v>
      </c>
      <c r="I6350">
        <v>492.85287475585898</v>
      </c>
    </row>
    <row r="6351" spans="1:9" x14ac:dyDescent="0.2">
      <c r="A6351" t="s">
        <v>18828</v>
      </c>
      <c r="B6351" t="s">
        <v>18829</v>
      </c>
      <c r="C6351" t="s">
        <v>18830</v>
      </c>
      <c r="D6351">
        <v>586.06011962890602</v>
      </c>
      <c r="E6351">
        <v>631.34222412109295</v>
      </c>
      <c r="F6351">
        <v>702.94720458984295</v>
      </c>
      <c r="G6351">
        <v>644.80578613281205</v>
      </c>
      <c r="H6351">
        <v>641.17510986328102</v>
      </c>
      <c r="I6351">
        <v>651.01934814453102</v>
      </c>
    </row>
    <row r="6352" spans="1:9" x14ac:dyDescent="0.2">
      <c r="A6352" t="s">
        <v>18831</v>
      </c>
      <c r="B6352" t="s">
        <v>18832</v>
      </c>
      <c r="C6352" t="s">
        <v>18833</v>
      </c>
      <c r="D6352" t="s">
        <v>6</v>
      </c>
      <c r="E6352" t="s">
        <v>6</v>
      </c>
      <c r="F6352" t="s">
        <v>6</v>
      </c>
      <c r="G6352" t="s">
        <v>6</v>
      </c>
      <c r="H6352" t="s">
        <v>6</v>
      </c>
      <c r="I6352" t="s">
        <v>6</v>
      </c>
    </row>
    <row r="6353" spans="1:9" x14ac:dyDescent="0.2">
      <c r="A6353" t="s">
        <v>18834</v>
      </c>
      <c r="B6353" t="s">
        <v>18835</v>
      </c>
      <c r="C6353" t="s">
        <v>18836</v>
      </c>
      <c r="D6353">
        <v>386.44955444335898</v>
      </c>
      <c r="E6353">
        <v>393.76174926757801</v>
      </c>
      <c r="F6353">
        <v>444.32843017578102</v>
      </c>
      <c r="G6353">
        <v>385.19009399414</v>
      </c>
      <c r="H6353">
        <v>407.82815551757801</v>
      </c>
      <c r="I6353">
        <v>444.20001220703102</v>
      </c>
    </row>
    <row r="6354" spans="1:9" x14ac:dyDescent="0.2">
      <c r="A6354" t="s">
        <v>18837</v>
      </c>
      <c r="B6354" t="s">
        <v>18838</v>
      </c>
      <c r="C6354" t="s">
        <v>18839</v>
      </c>
      <c r="D6354">
        <v>405.26007080078102</v>
      </c>
      <c r="E6354">
        <v>452.85610961914</v>
      </c>
      <c r="F6354">
        <v>463.97543334960898</v>
      </c>
      <c r="G6354">
        <v>399.18875122070301</v>
      </c>
      <c r="H6354">
        <v>426.99554443359301</v>
      </c>
      <c r="I6354">
        <v>396.800689697265</v>
      </c>
    </row>
    <row r="6355" spans="1:9" x14ac:dyDescent="0.2">
      <c r="A6355" t="s">
        <v>18840</v>
      </c>
      <c r="B6355" t="s">
        <v>18841</v>
      </c>
      <c r="C6355" t="s">
        <v>18842</v>
      </c>
      <c r="D6355">
        <v>128.208740234375</v>
      </c>
      <c r="E6355">
        <v>123.955116271972</v>
      </c>
      <c r="F6355">
        <v>147.94332885742099</v>
      </c>
      <c r="G6355">
        <v>110.589584350585</v>
      </c>
      <c r="H6355">
        <v>129.236236572265</v>
      </c>
      <c r="I6355">
        <v>160.513412475585</v>
      </c>
    </row>
    <row r="6356" spans="1:9" x14ac:dyDescent="0.2">
      <c r="A6356" t="s">
        <v>18843</v>
      </c>
      <c r="B6356" t="s">
        <v>18844</v>
      </c>
      <c r="C6356" t="s">
        <v>18845</v>
      </c>
      <c r="D6356">
        <v>249.98039245605401</v>
      </c>
      <c r="E6356">
        <v>231.08517456054599</v>
      </c>
      <c r="F6356">
        <v>266.096099853515</v>
      </c>
      <c r="G6356">
        <v>240.62574768066401</v>
      </c>
      <c r="H6356">
        <v>220.88203430175699</v>
      </c>
      <c r="I6356">
        <v>323.69439697265602</v>
      </c>
    </row>
    <row r="6357" spans="1:9" x14ac:dyDescent="0.2">
      <c r="A6357" t="s">
        <v>18846</v>
      </c>
      <c r="B6357" t="s">
        <v>18847</v>
      </c>
      <c r="C6357" t="s">
        <v>18848</v>
      </c>
      <c r="D6357">
        <v>162.86193847656199</v>
      </c>
      <c r="E6357">
        <v>171.61193847656199</v>
      </c>
      <c r="F6357">
        <v>168.08920288085901</v>
      </c>
      <c r="G6357">
        <v>212.918365478515</v>
      </c>
      <c r="H6357">
        <v>215.48846435546801</v>
      </c>
      <c r="I6357">
        <v>234.52526855468699</v>
      </c>
    </row>
    <row r="6358" spans="1:9" x14ac:dyDescent="0.2">
      <c r="A6358" t="s">
        <v>18849</v>
      </c>
      <c r="B6358" t="s">
        <v>18850</v>
      </c>
      <c r="C6358" t="s">
        <v>18851</v>
      </c>
      <c r="D6358">
        <v>299.20526123046801</v>
      </c>
      <c r="E6358">
        <v>284.19097900390602</v>
      </c>
      <c r="F6358">
        <v>348.60601806640602</v>
      </c>
      <c r="G6358">
        <v>311.61361694335898</v>
      </c>
      <c r="H6358">
        <v>297.605865478515</v>
      </c>
      <c r="I6358">
        <v>298.35757446289</v>
      </c>
    </row>
    <row r="6359" spans="1:9" x14ac:dyDescent="0.2">
      <c r="A6359" t="s">
        <v>18852</v>
      </c>
      <c r="B6359" t="s">
        <v>18853</v>
      </c>
      <c r="C6359" t="s">
        <v>18854</v>
      </c>
      <c r="D6359">
        <v>1957.81030273437</v>
      </c>
      <c r="E6359">
        <v>2007.544921875</v>
      </c>
      <c r="F6359">
        <v>1961.84436035156</v>
      </c>
      <c r="G6359">
        <v>1953.92907714843</v>
      </c>
      <c r="H6359">
        <v>1801.34423828125</v>
      </c>
      <c r="I6359">
        <v>1771.49267578125</v>
      </c>
    </row>
    <row r="6360" spans="1:9" x14ac:dyDescent="0.2">
      <c r="A6360" t="s">
        <v>18855</v>
      </c>
      <c r="B6360" t="s">
        <v>18856</v>
      </c>
      <c r="C6360" t="s">
        <v>18857</v>
      </c>
      <c r="D6360">
        <v>90.015434265136705</v>
      </c>
      <c r="E6360">
        <v>79.207061767578097</v>
      </c>
      <c r="F6360">
        <v>72.857673645019503</v>
      </c>
      <c r="G6360">
        <v>72.463829040527301</v>
      </c>
      <c r="H6360" t="s">
        <v>6</v>
      </c>
      <c r="I6360">
        <v>86.195426940917898</v>
      </c>
    </row>
    <row r="6361" spans="1:9" x14ac:dyDescent="0.2">
      <c r="A6361" t="s">
        <v>18858</v>
      </c>
      <c r="B6361" t="s">
        <v>18859</v>
      </c>
      <c r="C6361" t="s">
        <v>18860</v>
      </c>
      <c r="D6361">
        <v>54.918022155761697</v>
      </c>
      <c r="E6361" t="s">
        <v>6</v>
      </c>
      <c r="F6361">
        <v>45.2654609680175</v>
      </c>
      <c r="G6361">
        <v>43.242431640625</v>
      </c>
      <c r="H6361" t="s">
        <v>6</v>
      </c>
      <c r="I6361" t="s">
        <v>6</v>
      </c>
    </row>
    <row r="6362" spans="1:9" x14ac:dyDescent="0.2">
      <c r="A6362" t="s">
        <v>18861</v>
      </c>
      <c r="B6362" t="s">
        <v>18862</v>
      </c>
      <c r="C6362" t="s">
        <v>18863</v>
      </c>
      <c r="D6362">
        <v>485.83322143554602</v>
      </c>
      <c r="E6362">
        <v>536.11340332031205</v>
      </c>
      <c r="F6362">
        <v>496.326904296875</v>
      </c>
      <c r="G6362">
        <v>617.44952392578102</v>
      </c>
      <c r="H6362">
        <v>559.10400390625</v>
      </c>
      <c r="I6362">
        <v>518.23596191406205</v>
      </c>
    </row>
    <row r="6363" spans="1:9" x14ac:dyDescent="0.2">
      <c r="A6363" t="s">
        <v>18864</v>
      </c>
      <c r="B6363" t="s">
        <v>18865</v>
      </c>
      <c r="C6363" t="s">
        <v>18866</v>
      </c>
      <c r="D6363">
        <v>392.33776855468699</v>
      </c>
      <c r="E6363">
        <v>466.11175537109301</v>
      </c>
      <c r="F6363">
        <v>443.94110107421801</v>
      </c>
      <c r="G6363">
        <v>382.33288574218699</v>
      </c>
      <c r="H6363">
        <v>400.45797729492102</v>
      </c>
      <c r="I6363">
        <v>413.85873413085898</v>
      </c>
    </row>
    <row r="6364" spans="1:9" x14ac:dyDescent="0.2">
      <c r="A6364" t="s">
        <v>18867</v>
      </c>
      <c r="B6364" t="s">
        <v>18868</v>
      </c>
      <c r="C6364" t="s">
        <v>18869</v>
      </c>
      <c r="D6364">
        <v>258.02810668945301</v>
      </c>
      <c r="E6364">
        <v>333.56198120117102</v>
      </c>
      <c r="F6364">
        <v>353.85333251953102</v>
      </c>
      <c r="G6364">
        <v>238.39324951171801</v>
      </c>
      <c r="H6364">
        <v>260.73913574218699</v>
      </c>
      <c r="I6364">
        <v>279.50567626953102</v>
      </c>
    </row>
    <row r="6365" spans="1:9" x14ac:dyDescent="0.2">
      <c r="A6365" t="s">
        <v>18870</v>
      </c>
      <c r="B6365" t="s">
        <v>18871</v>
      </c>
      <c r="C6365" t="s">
        <v>18872</v>
      </c>
      <c r="D6365">
        <v>93.000350952148395</v>
      </c>
      <c r="E6365">
        <v>102.837753295898</v>
      </c>
      <c r="F6365">
        <v>72.120254516601506</v>
      </c>
      <c r="G6365">
        <v>59.8423042297363</v>
      </c>
      <c r="H6365">
        <v>78.820755004882798</v>
      </c>
      <c r="I6365" t="s">
        <v>6</v>
      </c>
    </row>
    <row r="6366" spans="1:9" x14ac:dyDescent="0.2">
      <c r="A6366" t="s">
        <v>18873</v>
      </c>
      <c r="B6366" t="s">
        <v>18874</v>
      </c>
      <c r="C6366" t="s">
        <v>18875</v>
      </c>
      <c r="D6366">
        <v>16.198358535766602</v>
      </c>
      <c r="E6366">
        <v>23.430486679077099</v>
      </c>
      <c r="F6366" t="s">
        <v>6</v>
      </c>
      <c r="G6366">
        <v>14.222353935241699</v>
      </c>
      <c r="H6366" t="s">
        <v>6</v>
      </c>
      <c r="I6366" t="s">
        <v>6</v>
      </c>
    </row>
    <row r="6367" spans="1:9" x14ac:dyDescent="0.2">
      <c r="A6367" t="s">
        <v>18876</v>
      </c>
      <c r="B6367" t="s">
        <v>18877</v>
      </c>
      <c r="C6367" t="s">
        <v>18878</v>
      </c>
      <c r="D6367">
        <v>124.950973510742</v>
      </c>
      <c r="E6367">
        <v>139.06578063964801</v>
      </c>
      <c r="F6367">
        <v>121.175743103027</v>
      </c>
      <c r="G6367">
        <v>106.572700500488</v>
      </c>
      <c r="H6367">
        <v>128.53916931152301</v>
      </c>
      <c r="I6367">
        <v>135.07598876953099</v>
      </c>
    </row>
    <row r="6368" spans="1:9" x14ac:dyDescent="0.2">
      <c r="A6368" t="s">
        <v>18879</v>
      </c>
      <c r="B6368" t="s">
        <v>18880</v>
      </c>
      <c r="C6368" t="s">
        <v>18881</v>
      </c>
      <c r="D6368">
        <v>900.99810791015602</v>
      </c>
      <c r="E6368">
        <v>876.42510986328102</v>
      </c>
      <c r="F6368">
        <v>850.12634277343705</v>
      </c>
      <c r="G6368">
        <v>937.58343505859295</v>
      </c>
      <c r="H6368">
        <v>869.61077880859295</v>
      </c>
      <c r="I6368">
        <v>859.70422363281205</v>
      </c>
    </row>
    <row r="6369" spans="1:9" x14ac:dyDescent="0.2">
      <c r="A6369" t="s">
        <v>18882</v>
      </c>
      <c r="B6369" t="s">
        <v>18883</v>
      </c>
      <c r="C6369" t="s">
        <v>18884</v>
      </c>
      <c r="D6369">
        <v>16.214330673217699</v>
      </c>
      <c r="E6369">
        <v>18.976922988891602</v>
      </c>
      <c r="F6369">
        <v>14.8331899642944</v>
      </c>
      <c r="G6369">
        <v>16.010128021240199</v>
      </c>
      <c r="H6369">
        <v>17.223716735839801</v>
      </c>
      <c r="I6369">
        <v>13.748312950134199</v>
      </c>
    </row>
    <row r="6370" spans="1:9" x14ac:dyDescent="0.2">
      <c r="A6370" t="s">
        <v>18885</v>
      </c>
      <c r="B6370" t="s">
        <v>18886</v>
      </c>
      <c r="C6370" t="s">
        <v>18887</v>
      </c>
      <c r="D6370">
        <v>1233.96765136718</v>
      </c>
      <c r="E6370">
        <v>1234.43872070312</v>
      </c>
      <c r="F6370">
        <v>1048.49645996093</v>
      </c>
      <c r="G6370">
        <v>1045.24194335937</v>
      </c>
      <c r="H6370">
        <v>967.16668701171795</v>
      </c>
      <c r="I6370">
        <v>1022.84027099609</v>
      </c>
    </row>
    <row r="6371" spans="1:9" x14ac:dyDescent="0.2">
      <c r="A6371" t="s">
        <v>18888</v>
      </c>
      <c r="B6371" t="s">
        <v>18889</v>
      </c>
      <c r="C6371" t="s">
        <v>18890</v>
      </c>
      <c r="D6371">
        <v>423.92758178710898</v>
      </c>
      <c r="E6371">
        <v>464.92465209960898</v>
      </c>
      <c r="F6371">
        <v>475.68997192382801</v>
      </c>
      <c r="G6371">
        <v>418.24816894531199</v>
      </c>
      <c r="H6371">
        <v>459.06170654296801</v>
      </c>
      <c r="I6371">
        <v>465.88577270507801</v>
      </c>
    </row>
    <row r="6372" spans="1:9" x14ac:dyDescent="0.2">
      <c r="A6372" t="s">
        <v>18891</v>
      </c>
      <c r="B6372" t="s">
        <v>18892</v>
      </c>
      <c r="C6372" t="s">
        <v>18893</v>
      </c>
      <c r="D6372">
        <v>96.105934143066406</v>
      </c>
      <c r="E6372">
        <v>115.55535125732401</v>
      </c>
      <c r="F6372">
        <v>87.953636169433594</v>
      </c>
      <c r="G6372">
        <v>100.90030670166</v>
      </c>
      <c r="H6372">
        <v>77.228317260742102</v>
      </c>
      <c r="I6372">
        <v>75.628059387207003</v>
      </c>
    </row>
    <row r="6373" spans="1:9" x14ac:dyDescent="0.2">
      <c r="A6373" t="s">
        <v>18894</v>
      </c>
      <c r="B6373" t="s">
        <v>18895</v>
      </c>
      <c r="C6373" t="s">
        <v>18896</v>
      </c>
      <c r="D6373">
        <v>207.75265502929599</v>
      </c>
      <c r="E6373">
        <v>213.524154663085</v>
      </c>
      <c r="F6373">
        <v>193.78634643554599</v>
      </c>
      <c r="G6373">
        <v>156.81109619140599</v>
      </c>
      <c r="H6373">
        <v>201.88722229003901</v>
      </c>
      <c r="I6373">
        <v>182.83049011230401</v>
      </c>
    </row>
    <row r="6374" spans="1:9" x14ac:dyDescent="0.2">
      <c r="A6374" t="s">
        <v>18897</v>
      </c>
      <c r="B6374" t="s">
        <v>18898</v>
      </c>
      <c r="C6374" t="s">
        <v>18899</v>
      </c>
      <c r="D6374">
        <v>106.93894195556599</v>
      </c>
      <c r="E6374">
        <v>127.548454284667</v>
      </c>
      <c r="F6374">
        <v>183.71646118164</v>
      </c>
      <c r="G6374">
        <v>124.189254760742</v>
      </c>
      <c r="H6374">
        <v>137.27006530761699</v>
      </c>
      <c r="I6374">
        <v>130.34178161621</v>
      </c>
    </row>
    <row r="6375" spans="1:9" x14ac:dyDescent="0.2">
      <c r="A6375" t="s">
        <v>18900</v>
      </c>
      <c r="B6375" t="s">
        <v>18901</v>
      </c>
      <c r="C6375" t="s">
        <v>18902</v>
      </c>
      <c r="D6375">
        <v>101.01608276367099</v>
      </c>
      <c r="E6375">
        <v>87.652275085449205</v>
      </c>
      <c r="F6375" t="s">
        <v>6</v>
      </c>
      <c r="G6375">
        <v>86.829788208007798</v>
      </c>
      <c r="H6375">
        <v>97.328155517578097</v>
      </c>
      <c r="I6375">
        <v>79.561676025390597</v>
      </c>
    </row>
    <row r="6376" spans="1:9" x14ac:dyDescent="0.2">
      <c r="A6376" t="s">
        <v>18903</v>
      </c>
      <c r="B6376" t="s">
        <v>18904</v>
      </c>
      <c r="C6376" t="s">
        <v>18905</v>
      </c>
      <c r="D6376">
        <v>334.53146362304602</v>
      </c>
      <c r="E6376">
        <v>329.83636474609301</v>
      </c>
      <c r="F6376">
        <v>349.15295410156199</v>
      </c>
      <c r="G6376">
        <v>334.720611572265</v>
      </c>
      <c r="H6376">
        <v>278.975830078125</v>
      </c>
      <c r="I6376">
        <v>311.64285278320301</v>
      </c>
    </row>
    <row r="6377" spans="1:9" x14ac:dyDescent="0.2">
      <c r="A6377" t="s">
        <v>18906</v>
      </c>
      <c r="B6377" t="s">
        <v>18907</v>
      </c>
      <c r="C6377" t="s">
        <v>18908</v>
      </c>
      <c r="D6377">
        <v>198.26739501953099</v>
      </c>
      <c r="E6377">
        <v>214.74157714843699</v>
      </c>
      <c r="F6377">
        <v>213.393630981445</v>
      </c>
      <c r="G6377">
        <v>143.77128601074199</v>
      </c>
      <c r="H6377">
        <v>173.09806823730401</v>
      </c>
      <c r="I6377">
        <v>173.64080810546801</v>
      </c>
    </row>
    <row r="6378" spans="1:9" x14ac:dyDescent="0.2">
      <c r="A6378" t="s">
        <v>18909</v>
      </c>
      <c r="B6378" t="s">
        <v>18910</v>
      </c>
      <c r="C6378" t="s">
        <v>18911</v>
      </c>
      <c r="D6378">
        <v>2659.42065429687</v>
      </c>
      <c r="E6378">
        <v>2695.87817382812</v>
      </c>
      <c r="F6378">
        <v>2448.59448242187</v>
      </c>
      <c r="G6378">
        <v>2629.48388671875</v>
      </c>
      <c r="H6378">
        <v>2562.2900390625</v>
      </c>
      <c r="I6378">
        <v>2804.7197265625</v>
      </c>
    </row>
    <row r="6379" spans="1:9" x14ac:dyDescent="0.2">
      <c r="A6379" t="s">
        <v>18912</v>
      </c>
      <c r="B6379" t="s">
        <v>18913</v>
      </c>
      <c r="C6379" t="s">
        <v>18914</v>
      </c>
      <c r="D6379">
        <v>565.33636474609295</v>
      </c>
      <c r="E6379">
        <v>646.57147216796795</v>
      </c>
      <c r="F6379">
        <v>591.469482421875</v>
      </c>
      <c r="G6379">
        <v>583.718994140625</v>
      </c>
      <c r="H6379">
        <v>686.85638427734295</v>
      </c>
      <c r="I6379">
        <v>656.861083984375</v>
      </c>
    </row>
    <row r="6380" spans="1:9" x14ac:dyDescent="0.2">
      <c r="A6380" t="s">
        <v>18915</v>
      </c>
      <c r="B6380" t="s">
        <v>18916</v>
      </c>
      <c r="C6380" t="s">
        <v>18917</v>
      </c>
      <c r="D6380">
        <v>459.56182861328102</v>
      </c>
      <c r="E6380">
        <v>412.57861328125</v>
      </c>
      <c r="F6380">
        <v>405.69583129882801</v>
      </c>
      <c r="G6380">
        <v>361.82421875</v>
      </c>
      <c r="H6380">
        <v>372.69284057617102</v>
      </c>
      <c r="I6380">
        <v>365.42413330078102</v>
      </c>
    </row>
    <row r="6381" spans="1:9" x14ac:dyDescent="0.2">
      <c r="A6381" t="s">
        <v>18918</v>
      </c>
      <c r="B6381" t="s">
        <v>18919</v>
      </c>
      <c r="C6381" t="s">
        <v>18920</v>
      </c>
      <c r="D6381">
        <v>108.82541656494099</v>
      </c>
      <c r="E6381">
        <v>200.55879211425699</v>
      </c>
      <c r="F6381">
        <v>136.95553588867099</v>
      </c>
      <c r="G6381">
        <v>144.70591735839801</v>
      </c>
      <c r="H6381">
        <v>121.566604614257</v>
      </c>
      <c r="I6381">
        <v>221.93313598632801</v>
      </c>
    </row>
    <row r="6382" spans="1:9" x14ac:dyDescent="0.2">
      <c r="A6382" t="s">
        <v>18921</v>
      </c>
      <c r="B6382" t="s">
        <v>18922</v>
      </c>
      <c r="C6382" t="s">
        <v>18923</v>
      </c>
      <c r="D6382">
        <v>424.699951171875</v>
      </c>
      <c r="E6382">
        <v>491.451416015625</v>
      </c>
      <c r="F6382">
        <v>499.30569458007801</v>
      </c>
      <c r="G6382">
        <v>437.9248046875</v>
      </c>
      <c r="H6382">
        <v>490.03903198242102</v>
      </c>
      <c r="I6382">
        <v>485.76940917968699</v>
      </c>
    </row>
    <row r="6383" spans="1:9" x14ac:dyDescent="0.2">
      <c r="A6383" t="s">
        <v>18924</v>
      </c>
      <c r="B6383" t="s">
        <v>18925</v>
      </c>
      <c r="C6383" t="s">
        <v>18926</v>
      </c>
      <c r="D6383">
        <v>260.95257568359301</v>
      </c>
      <c r="E6383">
        <v>285.20126342773398</v>
      </c>
      <c r="F6383">
        <v>316.20501708984301</v>
      </c>
      <c r="G6383">
        <v>251.39292907714801</v>
      </c>
      <c r="H6383">
        <v>317.27056884765602</v>
      </c>
      <c r="I6383">
        <v>301.84136962890602</v>
      </c>
    </row>
    <row r="6384" spans="1:9" x14ac:dyDescent="0.2">
      <c r="A6384" t="s">
        <v>18927</v>
      </c>
      <c r="B6384" t="s">
        <v>18928</v>
      </c>
      <c r="C6384" t="s">
        <v>18929</v>
      </c>
      <c r="D6384">
        <v>665.55706787109295</v>
      </c>
      <c r="E6384">
        <v>672.69921875</v>
      </c>
      <c r="F6384">
        <v>671.45983886718705</v>
      </c>
      <c r="G6384">
        <v>693.63757324218705</v>
      </c>
      <c r="H6384">
        <v>714.3544921875</v>
      </c>
      <c r="I6384">
        <v>706.33612060546795</v>
      </c>
    </row>
    <row r="6385" spans="1:9" x14ac:dyDescent="0.2">
      <c r="A6385" t="s">
        <v>18930</v>
      </c>
      <c r="B6385" t="s">
        <v>18931</v>
      </c>
      <c r="C6385" t="s">
        <v>18932</v>
      </c>
      <c r="D6385">
        <v>92.579772949218693</v>
      </c>
      <c r="E6385">
        <v>80.407600402832003</v>
      </c>
      <c r="F6385">
        <v>98.0562744140625</v>
      </c>
      <c r="G6385">
        <v>63.848602294921797</v>
      </c>
      <c r="H6385">
        <v>81.364158630371094</v>
      </c>
      <c r="I6385">
        <v>186.584716796875</v>
      </c>
    </row>
    <row r="6386" spans="1:9" x14ac:dyDescent="0.2">
      <c r="A6386" t="s">
        <v>18933</v>
      </c>
      <c r="B6386" t="s">
        <v>18934</v>
      </c>
      <c r="C6386" t="s">
        <v>18935</v>
      </c>
      <c r="D6386">
        <v>1515.69372558593</v>
      </c>
      <c r="E6386">
        <v>1343.1474609375</v>
      </c>
      <c r="F6386">
        <v>1729.37561035156</v>
      </c>
      <c r="G6386">
        <v>1457.46997070312</v>
      </c>
      <c r="H6386">
        <v>1636.61889648437</v>
      </c>
      <c r="I6386">
        <v>1932.71704101562</v>
      </c>
    </row>
    <row r="6387" spans="1:9" x14ac:dyDescent="0.2">
      <c r="A6387" t="s">
        <v>18936</v>
      </c>
      <c r="B6387" t="s">
        <v>18937</v>
      </c>
      <c r="C6387" t="s">
        <v>18938</v>
      </c>
      <c r="D6387">
        <v>84.217941284179602</v>
      </c>
      <c r="E6387">
        <v>73.027938842773395</v>
      </c>
      <c r="F6387">
        <v>107.489929199218</v>
      </c>
      <c r="G6387">
        <v>106.39599609375</v>
      </c>
      <c r="H6387">
        <v>91.876228332519503</v>
      </c>
      <c r="I6387">
        <v>139.06428527832</v>
      </c>
    </row>
    <row r="6388" spans="1:9" x14ac:dyDescent="0.2">
      <c r="A6388" t="s">
        <v>18939</v>
      </c>
      <c r="B6388" t="s">
        <v>18940</v>
      </c>
      <c r="C6388" t="s">
        <v>18941</v>
      </c>
      <c r="D6388">
        <v>71.911476135253906</v>
      </c>
      <c r="E6388">
        <v>86.907730102539006</v>
      </c>
      <c r="F6388">
        <v>94.0765380859375</v>
      </c>
      <c r="G6388">
        <v>83.840438842773395</v>
      </c>
      <c r="H6388">
        <v>104.73484802246</v>
      </c>
      <c r="I6388">
        <v>107.071571350097</v>
      </c>
    </row>
    <row r="6389" spans="1:9" x14ac:dyDescent="0.2">
      <c r="A6389" t="s">
        <v>18942</v>
      </c>
      <c r="B6389" t="s">
        <v>18943</v>
      </c>
      <c r="C6389" t="s">
        <v>18944</v>
      </c>
      <c r="D6389">
        <v>118.440315246582</v>
      </c>
      <c r="E6389">
        <v>107.61911773681599</v>
      </c>
      <c r="F6389">
        <v>119.75680541992099</v>
      </c>
      <c r="G6389">
        <v>115.951843261718</v>
      </c>
      <c r="H6389">
        <v>104.37464904785099</v>
      </c>
      <c r="I6389">
        <v>120.331504821777</v>
      </c>
    </row>
    <row r="6390" spans="1:9" x14ac:dyDescent="0.2">
      <c r="A6390" t="s">
        <v>18945</v>
      </c>
      <c r="B6390" t="s">
        <v>18946</v>
      </c>
      <c r="C6390" t="s">
        <v>18947</v>
      </c>
      <c r="D6390">
        <v>227.12551879882801</v>
      </c>
      <c r="E6390">
        <v>279.966217041015</v>
      </c>
      <c r="F6390" t="s">
        <v>6</v>
      </c>
      <c r="G6390">
        <v>197.51953125</v>
      </c>
      <c r="H6390" t="s">
        <v>6</v>
      </c>
      <c r="I6390">
        <v>305.70559692382801</v>
      </c>
    </row>
    <row r="6391" spans="1:9" x14ac:dyDescent="0.2">
      <c r="A6391" t="s">
        <v>18948</v>
      </c>
      <c r="B6391" t="s">
        <v>18949</v>
      </c>
      <c r="C6391" t="s">
        <v>18950</v>
      </c>
      <c r="D6391">
        <v>536.94104003906205</v>
      </c>
      <c r="E6391">
        <v>567.14996337890602</v>
      </c>
      <c r="F6391">
        <v>551.06951904296795</v>
      </c>
      <c r="G6391">
        <v>501.2138671875</v>
      </c>
      <c r="H6391">
        <v>564.45458984375</v>
      </c>
      <c r="I6391">
        <v>542.93231201171795</v>
      </c>
    </row>
    <row r="6392" spans="1:9" x14ac:dyDescent="0.2">
      <c r="A6392" t="s">
        <v>18951</v>
      </c>
      <c r="B6392" t="s">
        <v>18952</v>
      </c>
      <c r="C6392" t="s">
        <v>18953</v>
      </c>
      <c r="D6392">
        <v>297.91244506835898</v>
      </c>
      <c r="E6392">
        <v>217.73794555664</v>
      </c>
      <c r="F6392">
        <v>261.97833251953102</v>
      </c>
      <c r="G6392">
        <v>209.20172119140599</v>
      </c>
      <c r="H6392">
        <v>233.04898071289</v>
      </c>
      <c r="I6392">
        <v>192.88713073730401</v>
      </c>
    </row>
    <row r="6393" spans="1:9" x14ac:dyDescent="0.2">
      <c r="A6393" t="s">
        <v>18954</v>
      </c>
      <c r="B6393" t="s">
        <v>18955</v>
      </c>
      <c r="C6393" t="s">
        <v>18956</v>
      </c>
      <c r="D6393">
        <v>320.30657958984301</v>
      </c>
      <c r="E6393">
        <v>402.05285644531199</v>
      </c>
      <c r="F6393">
        <v>373.266510009765</v>
      </c>
      <c r="G6393">
        <v>451.85037231445301</v>
      </c>
      <c r="H6393">
        <v>484.2978515625</v>
      </c>
      <c r="I6393">
        <v>345.61825561523398</v>
      </c>
    </row>
    <row r="6394" spans="1:9" x14ac:dyDescent="0.2">
      <c r="A6394" t="s">
        <v>18957</v>
      </c>
      <c r="B6394" t="s">
        <v>18958</v>
      </c>
      <c r="C6394" t="s">
        <v>18959</v>
      </c>
      <c r="D6394">
        <v>88.456253051757798</v>
      </c>
      <c r="E6394">
        <v>121.27165222167901</v>
      </c>
      <c r="F6394">
        <v>126.039176940917</v>
      </c>
      <c r="G6394">
        <v>95.847282409667898</v>
      </c>
      <c r="H6394">
        <v>125.864486694335</v>
      </c>
      <c r="I6394">
        <v>142.84835815429599</v>
      </c>
    </row>
    <row r="6395" spans="1:9" x14ac:dyDescent="0.2">
      <c r="A6395" t="s">
        <v>18960</v>
      </c>
      <c r="B6395" t="s">
        <v>18961</v>
      </c>
      <c r="C6395" t="s">
        <v>18962</v>
      </c>
      <c r="D6395">
        <v>216.13139343261699</v>
      </c>
      <c r="E6395">
        <v>208.188064575195</v>
      </c>
      <c r="F6395">
        <v>254.66189575195301</v>
      </c>
      <c r="G6395">
        <v>193.24259948730401</v>
      </c>
      <c r="H6395">
        <v>193.49409484863199</v>
      </c>
      <c r="I6395">
        <v>210.61003112792901</v>
      </c>
    </row>
    <row r="6396" spans="1:9" x14ac:dyDescent="0.2">
      <c r="A6396" t="s">
        <v>18963</v>
      </c>
      <c r="B6396" t="s">
        <v>18964</v>
      </c>
      <c r="C6396" t="s">
        <v>18965</v>
      </c>
      <c r="D6396">
        <v>476.24099731445301</v>
      </c>
      <c r="E6396">
        <v>646.91644287109295</v>
      </c>
      <c r="F6396">
        <v>675.96356201171795</v>
      </c>
      <c r="G6396">
        <v>348.87606811523398</v>
      </c>
      <c r="H6396">
        <v>528.332763671875</v>
      </c>
      <c r="I6396">
        <v>739.44305419921795</v>
      </c>
    </row>
    <row r="6397" spans="1:9" x14ac:dyDescent="0.2">
      <c r="A6397" t="s">
        <v>18966</v>
      </c>
      <c r="B6397" t="s">
        <v>18967</v>
      </c>
      <c r="C6397" t="s">
        <v>18968</v>
      </c>
      <c r="D6397">
        <v>1298.48413085937</v>
      </c>
      <c r="E6397">
        <v>1210.19982910156</v>
      </c>
      <c r="F6397">
        <v>1169.98010253906</v>
      </c>
      <c r="G6397">
        <v>1264.04626464843</v>
      </c>
      <c r="H6397">
        <v>1290.52026367187</v>
      </c>
      <c r="I6397">
        <v>1183.02734375</v>
      </c>
    </row>
    <row r="6398" spans="1:9" x14ac:dyDescent="0.2">
      <c r="A6398" t="s">
        <v>18969</v>
      </c>
      <c r="B6398" t="s">
        <v>18970</v>
      </c>
      <c r="C6398" t="s">
        <v>18971</v>
      </c>
      <c r="D6398">
        <v>135.78483581542901</v>
      </c>
      <c r="E6398">
        <v>232.04113769531199</v>
      </c>
      <c r="F6398">
        <v>142.995025634765</v>
      </c>
      <c r="G6398">
        <v>69.875236511230398</v>
      </c>
      <c r="H6398">
        <v>104.275917053222</v>
      </c>
      <c r="I6398">
        <v>140.47966003417901</v>
      </c>
    </row>
    <row r="6399" spans="1:9" x14ac:dyDescent="0.2">
      <c r="A6399" t="s">
        <v>18972</v>
      </c>
      <c r="B6399" t="s">
        <v>18973</v>
      </c>
      <c r="C6399" t="s">
        <v>18974</v>
      </c>
      <c r="D6399">
        <v>88.456100463867102</v>
      </c>
      <c r="E6399">
        <v>79.668807983398395</v>
      </c>
      <c r="F6399">
        <v>78.793518066406193</v>
      </c>
      <c r="G6399">
        <v>85.196052551269503</v>
      </c>
      <c r="H6399">
        <v>82.092674255371094</v>
      </c>
      <c r="I6399">
        <v>96.051712036132798</v>
      </c>
    </row>
    <row r="6400" spans="1:9" x14ac:dyDescent="0.2">
      <c r="A6400" t="s">
        <v>18975</v>
      </c>
      <c r="B6400" t="s">
        <v>18976</v>
      </c>
      <c r="C6400" t="s">
        <v>18977</v>
      </c>
      <c r="D6400">
        <v>56.780040740966797</v>
      </c>
      <c r="E6400">
        <v>64.758811950683594</v>
      </c>
      <c r="F6400">
        <v>67.110374450683594</v>
      </c>
      <c r="G6400">
        <v>52.883186340332003</v>
      </c>
      <c r="H6400">
        <v>76.681915283203097</v>
      </c>
      <c r="I6400">
        <v>88.934104919433594</v>
      </c>
    </row>
    <row r="6401" spans="1:9" x14ac:dyDescent="0.2">
      <c r="A6401" t="s">
        <v>18978</v>
      </c>
      <c r="B6401" t="s">
        <v>18979</v>
      </c>
      <c r="C6401" t="s">
        <v>18980</v>
      </c>
      <c r="D6401">
        <v>45.768905639648402</v>
      </c>
      <c r="E6401">
        <v>68.438652038574205</v>
      </c>
      <c r="F6401">
        <v>56.267238616943303</v>
      </c>
      <c r="G6401">
        <v>48.034957885742102</v>
      </c>
      <c r="H6401">
        <v>54.957977294921797</v>
      </c>
      <c r="I6401">
        <v>52.735378265380803</v>
      </c>
    </row>
    <row r="6402" spans="1:9" x14ac:dyDescent="0.2">
      <c r="A6402" t="s">
        <v>18981</v>
      </c>
      <c r="B6402" t="s">
        <v>18982</v>
      </c>
      <c r="C6402" t="s">
        <v>18983</v>
      </c>
      <c r="D6402">
        <v>819.44793701171795</v>
      </c>
      <c r="E6402">
        <v>784.02893066406205</v>
      </c>
      <c r="F6402">
        <v>994.27557373046795</v>
      </c>
      <c r="G6402">
        <v>727.18511962890602</v>
      </c>
      <c r="H6402">
        <v>838.23046875</v>
      </c>
      <c r="I6402">
        <v>844.59027099609295</v>
      </c>
    </row>
    <row r="6403" spans="1:9" x14ac:dyDescent="0.2">
      <c r="A6403" t="s">
        <v>18984</v>
      </c>
      <c r="B6403" t="s">
        <v>18985</v>
      </c>
      <c r="C6403" t="s">
        <v>18986</v>
      </c>
      <c r="D6403">
        <v>336.66220092773398</v>
      </c>
      <c r="E6403">
        <v>347.43005371093699</v>
      </c>
      <c r="F6403">
        <v>355.73150634765602</v>
      </c>
      <c r="G6403">
        <v>290.15350341796801</v>
      </c>
      <c r="H6403">
        <v>329.97726440429602</v>
      </c>
      <c r="I6403">
        <v>306.942779541015</v>
      </c>
    </row>
    <row r="6404" spans="1:9" x14ac:dyDescent="0.2">
      <c r="A6404" t="s">
        <v>18987</v>
      </c>
      <c r="B6404" t="s">
        <v>18988</v>
      </c>
      <c r="C6404" t="s">
        <v>18989</v>
      </c>
      <c r="D6404">
        <v>98.686614990234304</v>
      </c>
      <c r="E6404">
        <v>98.166183471679602</v>
      </c>
      <c r="F6404">
        <v>105.257026672363</v>
      </c>
      <c r="G6404">
        <v>87.589050292968693</v>
      </c>
      <c r="H6404">
        <v>69.894973754882798</v>
      </c>
      <c r="I6404">
        <v>110.686553955078</v>
      </c>
    </row>
    <row r="6405" spans="1:9" x14ac:dyDescent="0.2">
      <c r="A6405" t="s">
        <v>18990</v>
      </c>
      <c r="B6405" t="s">
        <v>18991</v>
      </c>
      <c r="C6405" t="s">
        <v>18992</v>
      </c>
      <c r="D6405">
        <v>82.640174865722599</v>
      </c>
      <c r="E6405">
        <v>91.344047546386705</v>
      </c>
      <c r="F6405">
        <v>91.943084716796804</v>
      </c>
      <c r="G6405">
        <v>104.670280456542</v>
      </c>
      <c r="H6405">
        <v>91.679092407226506</v>
      </c>
      <c r="I6405">
        <v>100.45337677001901</v>
      </c>
    </row>
    <row r="6406" spans="1:9" x14ac:dyDescent="0.2">
      <c r="A6406" t="s">
        <v>18993</v>
      </c>
      <c r="B6406" t="s">
        <v>18994</v>
      </c>
      <c r="C6406" t="s">
        <v>18995</v>
      </c>
      <c r="D6406">
        <v>99.338371276855398</v>
      </c>
      <c r="E6406">
        <v>109.105491638183</v>
      </c>
      <c r="F6406">
        <v>108.532623291015</v>
      </c>
      <c r="G6406">
        <v>120.81108856201099</v>
      </c>
      <c r="H6406">
        <v>127.20556640625</v>
      </c>
      <c r="I6406">
        <v>123.79180145263599</v>
      </c>
    </row>
    <row r="6407" spans="1:9" x14ac:dyDescent="0.2">
      <c r="A6407" t="s">
        <v>18996</v>
      </c>
      <c r="B6407" t="s">
        <v>18997</v>
      </c>
      <c r="C6407" t="s">
        <v>18998</v>
      </c>
      <c r="D6407">
        <v>153.90867614746</v>
      </c>
      <c r="E6407">
        <v>170.18109130859301</v>
      </c>
      <c r="F6407">
        <v>183.73507690429599</v>
      </c>
      <c r="G6407">
        <v>126.285591125488</v>
      </c>
      <c r="H6407">
        <v>159.42915344238199</v>
      </c>
      <c r="I6407">
        <v>175.02153015136699</v>
      </c>
    </row>
    <row r="6408" spans="1:9" x14ac:dyDescent="0.2">
      <c r="A6408" t="s">
        <v>18999</v>
      </c>
      <c r="B6408" t="s">
        <v>19000</v>
      </c>
      <c r="C6408" t="s">
        <v>19001</v>
      </c>
      <c r="D6408">
        <v>168.30398559570301</v>
      </c>
      <c r="E6408">
        <v>216.86393737792901</v>
      </c>
      <c r="F6408">
        <v>209.72416687011699</v>
      </c>
      <c r="G6408">
        <v>160.43704223632801</v>
      </c>
      <c r="H6408">
        <v>206.228424072265</v>
      </c>
      <c r="I6408">
        <v>206.319564819335</v>
      </c>
    </row>
    <row r="6409" spans="1:9" x14ac:dyDescent="0.2">
      <c r="A6409" t="s">
        <v>19002</v>
      </c>
      <c r="B6409" t="s">
        <v>19003</v>
      </c>
      <c r="C6409" t="s">
        <v>19004</v>
      </c>
      <c r="D6409">
        <v>233.90650939941401</v>
      </c>
      <c r="E6409">
        <v>202.10226440429599</v>
      </c>
      <c r="F6409">
        <v>235.29844665527301</v>
      </c>
      <c r="G6409">
        <v>195.07899475097599</v>
      </c>
      <c r="H6409">
        <v>223.20716857910099</v>
      </c>
      <c r="I6409">
        <v>269.93249511718699</v>
      </c>
    </row>
    <row r="6410" spans="1:9" x14ac:dyDescent="0.2">
      <c r="A6410" t="s">
        <v>19005</v>
      </c>
      <c r="B6410" t="s">
        <v>19006</v>
      </c>
      <c r="C6410" t="s">
        <v>19007</v>
      </c>
      <c r="D6410">
        <v>386.3271484375</v>
      </c>
      <c r="E6410">
        <v>376.40802001953102</v>
      </c>
      <c r="F6410">
        <v>327.70599365234301</v>
      </c>
      <c r="G6410">
        <v>337.87933349609301</v>
      </c>
      <c r="H6410">
        <v>362.54168701171801</v>
      </c>
      <c r="I6410">
        <v>359.470703125</v>
      </c>
    </row>
    <row r="6411" spans="1:9" x14ac:dyDescent="0.2">
      <c r="A6411" t="s">
        <v>19008</v>
      </c>
      <c r="B6411" t="s">
        <v>19009</v>
      </c>
      <c r="C6411" t="s">
        <v>19010</v>
      </c>
      <c r="D6411">
        <v>1090.39453125</v>
      </c>
      <c r="E6411">
        <v>1095.99658203125</v>
      </c>
      <c r="F6411">
        <v>1085.47473144531</v>
      </c>
      <c r="G6411">
        <v>1045.13171386718</v>
      </c>
      <c r="H6411">
        <v>1057.48803710937</v>
      </c>
      <c r="I6411">
        <v>1111.62719726562</v>
      </c>
    </row>
    <row r="6412" spans="1:9" x14ac:dyDescent="0.2">
      <c r="A6412" t="s">
        <v>19011</v>
      </c>
      <c r="B6412" t="s">
        <v>19012</v>
      </c>
      <c r="C6412" t="s">
        <v>19013</v>
      </c>
      <c r="D6412">
        <v>58.407493591308501</v>
      </c>
      <c r="E6412">
        <v>82.496734619140597</v>
      </c>
      <c r="F6412">
        <v>583.46893310546795</v>
      </c>
      <c r="G6412" t="s">
        <v>6</v>
      </c>
      <c r="H6412">
        <v>122.220252990722</v>
      </c>
      <c r="I6412">
        <v>76.664360046386705</v>
      </c>
    </row>
    <row r="6413" spans="1:9" x14ac:dyDescent="0.2">
      <c r="A6413" t="s">
        <v>19014</v>
      </c>
      <c r="B6413" t="s">
        <v>19015</v>
      </c>
      <c r="C6413" t="s">
        <v>19016</v>
      </c>
      <c r="D6413">
        <v>1034.62976074218</v>
      </c>
      <c r="E6413">
        <v>916.59197998046795</v>
      </c>
      <c r="F6413">
        <v>914.99310302734295</v>
      </c>
      <c r="G6413">
        <v>918.843017578125</v>
      </c>
      <c r="H6413">
        <v>936.26129150390602</v>
      </c>
      <c r="I6413">
        <v>863.83953857421795</v>
      </c>
    </row>
    <row r="6414" spans="1:9" x14ac:dyDescent="0.2">
      <c r="A6414" t="s">
        <v>19017</v>
      </c>
      <c r="B6414" t="s">
        <v>19018</v>
      </c>
      <c r="C6414" t="s">
        <v>19019</v>
      </c>
      <c r="D6414">
        <v>313.92086791992102</v>
      </c>
      <c r="E6414">
        <v>382.371002197265</v>
      </c>
      <c r="F6414">
        <v>322.10018920898398</v>
      </c>
      <c r="G6414">
        <v>342.97488403320301</v>
      </c>
      <c r="H6414">
        <v>385.39892578125</v>
      </c>
      <c r="I6414">
        <v>375.53353881835898</v>
      </c>
    </row>
    <row r="6415" spans="1:9" x14ac:dyDescent="0.2">
      <c r="A6415" t="s">
        <v>19020</v>
      </c>
      <c r="B6415" t="s">
        <v>19021</v>
      </c>
      <c r="C6415" t="s">
        <v>19022</v>
      </c>
      <c r="D6415">
        <v>631.84094238281205</v>
      </c>
      <c r="E6415">
        <v>593.13165283203102</v>
      </c>
      <c r="F6415">
        <v>567.26818847656205</v>
      </c>
      <c r="G6415">
        <v>508.917724609375</v>
      </c>
      <c r="H6415">
        <v>566.1474609375</v>
      </c>
      <c r="I6415">
        <v>515.69903564453102</v>
      </c>
    </row>
    <row r="6416" spans="1:9" x14ac:dyDescent="0.2">
      <c r="A6416" t="s">
        <v>19023</v>
      </c>
      <c r="B6416" t="s">
        <v>19024</v>
      </c>
      <c r="C6416" t="s">
        <v>19025</v>
      </c>
      <c r="D6416">
        <v>995.84582519531205</v>
      </c>
      <c r="E6416">
        <v>1004.62640380859</v>
      </c>
      <c r="F6416">
        <v>1100.27380371093</v>
      </c>
      <c r="G6416">
        <v>1138.68969726562</v>
      </c>
      <c r="H6416">
        <v>1124.30078125</v>
      </c>
      <c r="I6416">
        <v>1153.78845214843</v>
      </c>
    </row>
    <row r="6417" spans="1:9" x14ac:dyDescent="0.2">
      <c r="A6417" t="s">
        <v>19026</v>
      </c>
      <c r="B6417" t="s">
        <v>19027</v>
      </c>
      <c r="C6417" t="s">
        <v>19028</v>
      </c>
      <c r="D6417">
        <v>77.731765747070298</v>
      </c>
      <c r="E6417">
        <v>104.59298706054599</v>
      </c>
      <c r="F6417">
        <v>113.128761291503</v>
      </c>
      <c r="G6417" t="s">
        <v>6</v>
      </c>
      <c r="H6417">
        <v>47.025161743163999</v>
      </c>
      <c r="I6417" t="s">
        <v>6</v>
      </c>
    </row>
    <row r="6418" spans="1:9" x14ac:dyDescent="0.2">
      <c r="A6418" t="s">
        <v>19029</v>
      </c>
      <c r="B6418" t="s">
        <v>19030</v>
      </c>
      <c r="C6418" t="s">
        <v>19031</v>
      </c>
      <c r="D6418">
        <v>163.10678100585901</v>
      </c>
      <c r="E6418">
        <v>155.62802124023401</v>
      </c>
      <c r="F6418">
        <v>196.659744262695</v>
      </c>
      <c r="G6418">
        <v>143.50762939453099</v>
      </c>
      <c r="H6418">
        <v>142.38162231445301</v>
      </c>
      <c r="I6418">
        <v>143.02745056152301</v>
      </c>
    </row>
    <row r="6419" spans="1:9" x14ac:dyDescent="0.2">
      <c r="A6419" t="s">
        <v>19032</v>
      </c>
      <c r="B6419" t="s">
        <v>19033</v>
      </c>
      <c r="C6419" t="s">
        <v>19034</v>
      </c>
      <c r="D6419">
        <v>461.396728515625</v>
      </c>
      <c r="E6419">
        <v>440.28201293945301</v>
      </c>
      <c r="F6419">
        <v>423.93557739257801</v>
      </c>
      <c r="G6419">
        <v>591.60577392578102</v>
      </c>
      <c r="H6419">
        <v>406.246002197265</v>
      </c>
      <c r="I6419">
        <v>450.038482666015</v>
      </c>
    </row>
    <row r="6420" spans="1:9" x14ac:dyDescent="0.2">
      <c r="A6420" t="s">
        <v>19035</v>
      </c>
      <c r="B6420" t="s">
        <v>19036</v>
      </c>
      <c r="C6420" t="s">
        <v>19037</v>
      </c>
      <c r="D6420">
        <v>263.70642089843699</v>
      </c>
      <c r="E6420">
        <v>281.65100097656199</v>
      </c>
      <c r="F6420">
        <v>268.17346191406199</v>
      </c>
      <c r="G6420">
        <v>206.87033081054599</v>
      </c>
      <c r="H6420">
        <v>212.216384887695</v>
      </c>
      <c r="I6420">
        <v>260.44549560546801</v>
      </c>
    </row>
    <row r="6421" spans="1:9" x14ac:dyDescent="0.2">
      <c r="A6421" t="s">
        <v>19038</v>
      </c>
      <c r="B6421" t="s">
        <v>19039</v>
      </c>
      <c r="C6421" t="s">
        <v>19040</v>
      </c>
      <c r="D6421">
        <v>3471.51733398437</v>
      </c>
      <c r="E6421">
        <v>3513.98364257812</v>
      </c>
      <c r="F6421">
        <v>3483.23681640625</v>
      </c>
      <c r="G6421">
        <v>3548.65600585937</v>
      </c>
      <c r="H6421">
        <v>3529.62133789062</v>
      </c>
      <c r="I6421">
        <v>3495.07666015625</v>
      </c>
    </row>
    <row r="6422" spans="1:9" x14ac:dyDescent="0.2">
      <c r="A6422" t="s">
        <v>19041</v>
      </c>
      <c r="B6422" t="s">
        <v>19042</v>
      </c>
      <c r="C6422" t="s">
        <v>19043</v>
      </c>
      <c r="D6422">
        <v>833.87921142578102</v>
      </c>
      <c r="E6422">
        <v>834.38336181640602</v>
      </c>
      <c r="F6422">
        <v>841.4208984375</v>
      </c>
      <c r="G6422">
        <v>949.47900390625</v>
      </c>
      <c r="H6422">
        <v>871.47650146484295</v>
      </c>
      <c r="I6422">
        <v>960.53680419921795</v>
      </c>
    </row>
    <row r="6423" spans="1:9" x14ac:dyDescent="0.2">
      <c r="A6423" t="s">
        <v>19044</v>
      </c>
      <c r="B6423" t="s">
        <v>19045</v>
      </c>
      <c r="C6423" t="s">
        <v>19046</v>
      </c>
      <c r="D6423">
        <v>334.446197509765</v>
      </c>
      <c r="E6423">
        <v>327.77853393554602</v>
      </c>
      <c r="F6423">
        <v>342.558990478515</v>
      </c>
      <c r="G6423">
        <v>332.85528564453102</v>
      </c>
      <c r="H6423">
        <v>319.877838134765</v>
      </c>
      <c r="I6423">
        <v>295.19787597656199</v>
      </c>
    </row>
    <row r="6424" spans="1:9" x14ac:dyDescent="0.2">
      <c r="A6424" t="s">
        <v>19047</v>
      </c>
      <c r="B6424" t="s">
        <v>19048</v>
      </c>
      <c r="C6424" t="s">
        <v>19049</v>
      </c>
      <c r="D6424">
        <v>330.650299072265</v>
      </c>
      <c r="E6424">
        <v>367.18341064453102</v>
      </c>
      <c r="F6424">
        <v>329.28909301757801</v>
      </c>
      <c r="G6424">
        <v>306.283203125</v>
      </c>
      <c r="H6424">
        <v>308.30065917968699</v>
      </c>
      <c r="I6424">
        <v>284.8642578125</v>
      </c>
    </row>
    <row r="6425" spans="1:9" x14ac:dyDescent="0.2">
      <c r="A6425" t="s">
        <v>19050</v>
      </c>
      <c r="B6425" t="s">
        <v>19051</v>
      </c>
      <c r="C6425" t="s">
        <v>19052</v>
      </c>
      <c r="D6425">
        <v>430.280670166015</v>
      </c>
      <c r="E6425">
        <v>519.23809814453102</v>
      </c>
      <c r="F6425">
        <v>497.65802001953102</v>
      </c>
      <c r="G6425">
        <v>415.85870361328102</v>
      </c>
      <c r="H6425">
        <v>491.25228881835898</v>
      </c>
      <c r="I6425">
        <v>486.56637573242102</v>
      </c>
    </row>
    <row r="6426" spans="1:9" x14ac:dyDescent="0.2">
      <c r="A6426" t="s">
        <v>19053</v>
      </c>
      <c r="B6426" t="s">
        <v>19054</v>
      </c>
      <c r="C6426" t="s">
        <v>19055</v>
      </c>
      <c r="D6426">
        <v>51.147605895996001</v>
      </c>
      <c r="E6426">
        <v>42.750419616699197</v>
      </c>
      <c r="F6426">
        <v>50.977806091308501</v>
      </c>
      <c r="G6426">
        <v>62.567405700683501</v>
      </c>
      <c r="H6426">
        <v>50.467948913574197</v>
      </c>
      <c r="I6426">
        <v>50.454505920410099</v>
      </c>
    </row>
    <row r="6427" spans="1:9" x14ac:dyDescent="0.2">
      <c r="A6427" t="s">
        <v>19056</v>
      </c>
      <c r="B6427" t="s">
        <v>19057</v>
      </c>
      <c r="C6427" t="s">
        <v>19058</v>
      </c>
      <c r="D6427">
        <v>157.77458190917901</v>
      </c>
      <c r="E6427">
        <v>142.31547546386699</v>
      </c>
      <c r="F6427">
        <v>151.73263549804599</v>
      </c>
      <c r="G6427">
        <v>128.02108764648401</v>
      </c>
      <c r="H6427">
        <v>127.89242553710901</v>
      </c>
      <c r="I6427">
        <v>180.96968078613199</v>
      </c>
    </row>
    <row r="6428" spans="1:9" x14ac:dyDescent="0.2">
      <c r="A6428" t="s">
        <v>19059</v>
      </c>
      <c r="B6428" t="s">
        <v>19060</v>
      </c>
      <c r="C6428" t="s">
        <v>19061</v>
      </c>
      <c r="D6428">
        <v>1850.70336914062</v>
      </c>
      <c r="E6428">
        <v>2052.224609375</v>
      </c>
      <c r="F6428">
        <v>2174.98999023437</v>
      </c>
      <c r="G6428">
        <v>1942.29357910156</v>
      </c>
      <c r="H6428">
        <v>2095.91650390625</v>
      </c>
      <c r="I6428">
        <v>2216.77856445312</v>
      </c>
    </row>
    <row r="6429" spans="1:9" x14ac:dyDescent="0.2">
      <c r="A6429" t="s">
        <v>19062</v>
      </c>
      <c r="B6429" t="s">
        <v>19063</v>
      </c>
      <c r="C6429" t="s">
        <v>19064</v>
      </c>
      <c r="D6429">
        <v>210.11734008789</v>
      </c>
      <c r="E6429">
        <v>186.09242248535099</v>
      </c>
      <c r="F6429">
        <v>171.09997558593699</v>
      </c>
      <c r="G6429">
        <v>177.714431762695</v>
      </c>
      <c r="H6429">
        <v>165.35237121582</v>
      </c>
      <c r="I6429">
        <v>140.34866333007801</v>
      </c>
    </row>
    <row r="6430" spans="1:9" x14ac:dyDescent="0.2">
      <c r="A6430" t="s">
        <v>3626</v>
      </c>
      <c r="B6430" t="s">
        <v>19065</v>
      </c>
      <c r="C6430" t="s">
        <v>19066</v>
      </c>
      <c r="D6430">
        <v>732.08612060546795</v>
      </c>
      <c r="E6430">
        <v>706.49353027343705</v>
      </c>
      <c r="F6430">
        <v>732.82720947265602</v>
      </c>
      <c r="G6430">
        <v>737.4755859375</v>
      </c>
      <c r="H6430">
        <v>755.04895019531205</v>
      </c>
      <c r="I6430">
        <v>758.78454589843705</v>
      </c>
    </row>
    <row r="6431" spans="1:9" x14ac:dyDescent="0.2">
      <c r="A6431" t="s">
        <v>19067</v>
      </c>
      <c r="B6431" t="s">
        <v>19068</v>
      </c>
      <c r="C6431" t="s">
        <v>19069</v>
      </c>
      <c r="D6431">
        <v>1535.19946289062</v>
      </c>
      <c r="E6431">
        <v>1590.89916992187</v>
      </c>
      <c r="F6431">
        <v>1545.37072753906</v>
      </c>
      <c r="G6431">
        <v>1494.96936035156</v>
      </c>
      <c r="H6431">
        <v>1568.349609375</v>
      </c>
      <c r="I6431">
        <v>1517.73400878906</v>
      </c>
    </row>
    <row r="6432" spans="1:9" x14ac:dyDescent="0.2">
      <c r="A6432" t="s">
        <v>19070</v>
      </c>
      <c r="B6432" t="s">
        <v>19071</v>
      </c>
      <c r="C6432" t="s">
        <v>19072</v>
      </c>
      <c r="D6432">
        <v>1312.09460449218</v>
      </c>
      <c r="E6432">
        <v>1228.9697265625</v>
      </c>
      <c r="F6432">
        <v>1204.08142089843</v>
      </c>
      <c r="G6432">
        <v>1413.99682617187</v>
      </c>
      <c r="H6432">
        <v>1252.10473632812</v>
      </c>
      <c r="I6432">
        <v>1234.5625</v>
      </c>
    </row>
    <row r="6433" spans="1:9" x14ac:dyDescent="0.2">
      <c r="A6433" t="s">
        <v>19073</v>
      </c>
      <c r="B6433" t="s">
        <v>19074</v>
      </c>
      <c r="C6433" t="s">
        <v>19075</v>
      </c>
      <c r="D6433">
        <v>712.19830322265602</v>
      </c>
      <c r="E6433">
        <v>766.98864746093705</v>
      </c>
      <c r="F6433">
        <v>775.02996826171795</v>
      </c>
      <c r="G6433">
        <v>767.24456787109295</v>
      </c>
      <c r="H6433">
        <v>766.24578857421795</v>
      </c>
      <c r="I6433">
        <v>718.76947021484295</v>
      </c>
    </row>
    <row r="6434" spans="1:9" x14ac:dyDescent="0.2">
      <c r="A6434" t="s">
        <v>19076</v>
      </c>
      <c r="B6434" t="s">
        <v>19077</v>
      </c>
      <c r="C6434" t="s">
        <v>19078</v>
      </c>
      <c r="D6434">
        <v>127.143676757812</v>
      </c>
      <c r="E6434">
        <v>129.66557312011699</v>
      </c>
      <c r="F6434">
        <v>132.63545227050699</v>
      </c>
      <c r="G6434">
        <v>127.920677185058</v>
      </c>
      <c r="H6434">
        <v>118.87856292724599</v>
      </c>
      <c r="I6434">
        <v>127.43453979492099</v>
      </c>
    </row>
    <row r="6435" spans="1:9" x14ac:dyDescent="0.2">
      <c r="A6435" t="s">
        <v>19079</v>
      </c>
      <c r="B6435" t="s">
        <v>19080</v>
      </c>
      <c r="C6435" t="s">
        <v>19081</v>
      </c>
      <c r="D6435">
        <v>354.83029174804602</v>
      </c>
      <c r="E6435">
        <v>412.30267333984301</v>
      </c>
      <c r="F6435">
        <v>411.57864379882801</v>
      </c>
      <c r="G6435">
        <v>366.137451171875</v>
      </c>
      <c r="H6435">
        <v>418.60333251953102</v>
      </c>
      <c r="I6435">
        <v>409.03332519531199</v>
      </c>
    </row>
    <row r="6436" spans="1:9" x14ac:dyDescent="0.2">
      <c r="A6436" t="s">
        <v>19082</v>
      </c>
      <c r="B6436" t="s">
        <v>19083</v>
      </c>
      <c r="C6436" t="s">
        <v>19084</v>
      </c>
      <c r="D6436">
        <v>224.76338195800699</v>
      </c>
      <c r="E6436">
        <v>269.20285034179602</v>
      </c>
      <c r="F6436">
        <v>256.28189086914</v>
      </c>
      <c r="G6436">
        <v>207.32952880859301</v>
      </c>
      <c r="H6436">
        <v>226.51240539550699</v>
      </c>
      <c r="I6436">
        <v>256.696197509765</v>
      </c>
    </row>
    <row r="6437" spans="1:9" x14ac:dyDescent="0.2">
      <c r="A6437" t="s">
        <v>19085</v>
      </c>
      <c r="B6437" t="s">
        <v>19086</v>
      </c>
      <c r="C6437" t="s">
        <v>19087</v>
      </c>
      <c r="D6437">
        <v>201.41932678222599</v>
      </c>
      <c r="E6437">
        <v>175.87313842773401</v>
      </c>
      <c r="F6437">
        <v>171.74299621582</v>
      </c>
      <c r="G6437">
        <v>74.751434326171804</v>
      </c>
      <c r="H6437">
        <v>152.11952209472599</v>
      </c>
      <c r="I6437">
        <v>149.84088134765599</v>
      </c>
    </row>
    <row r="6438" spans="1:9" x14ac:dyDescent="0.2">
      <c r="A6438" t="s">
        <v>19088</v>
      </c>
      <c r="B6438" t="s">
        <v>19089</v>
      </c>
      <c r="C6438" t="s">
        <v>19090</v>
      </c>
      <c r="D6438">
        <v>1050.63464355468</v>
      </c>
      <c r="E6438">
        <v>1032.2529296875</v>
      </c>
      <c r="F6438">
        <v>1000.31170654296</v>
      </c>
      <c r="G6438">
        <v>1173.20056152343</v>
      </c>
      <c r="H6438">
        <v>1092.74768066406</v>
      </c>
      <c r="I6438">
        <v>1249.80163574218</v>
      </c>
    </row>
    <row r="6439" spans="1:9" x14ac:dyDescent="0.2">
      <c r="A6439" t="s">
        <v>19091</v>
      </c>
      <c r="B6439" t="s">
        <v>19092</v>
      </c>
      <c r="C6439" t="s">
        <v>19093</v>
      </c>
      <c r="D6439">
        <v>379.77136230468699</v>
      </c>
      <c r="E6439">
        <v>412.870025634765</v>
      </c>
      <c r="F6439">
        <v>373.16653442382801</v>
      </c>
      <c r="G6439">
        <v>394.46432495117102</v>
      </c>
      <c r="H6439">
        <v>382.37796020507801</v>
      </c>
      <c r="I6439">
        <v>417.697174072265</v>
      </c>
    </row>
    <row r="6440" spans="1:9" x14ac:dyDescent="0.2">
      <c r="A6440" t="s">
        <v>19094</v>
      </c>
      <c r="B6440" t="s">
        <v>19095</v>
      </c>
      <c r="C6440" t="s">
        <v>19096</v>
      </c>
      <c r="D6440">
        <v>480.62741088867102</v>
      </c>
      <c r="E6440">
        <v>450.90655517578102</v>
      </c>
      <c r="F6440">
        <v>453.99618530273398</v>
      </c>
      <c r="G6440">
        <v>450.06793212890602</v>
      </c>
      <c r="H6440">
        <v>482.12191772460898</v>
      </c>
      <c r="I6440">
        <v>456.93600463867102</v>
      </c>
    </row>
    <row r="6441" spans="1:9" x14ac:dyDescent="0.2">
      <c r="A6441" t="s">
        <v>19097</v>
      </c>
      <c r="B6441" t="s">
        <v>19098</v>
      </c>
      <c r="C6441" t="s">
        <v>19099</v>
      </c>
      <c r="D6441">
        <v>235.72994995117099</v>
      </c>
      <c r="E6441">
        <v>301.84841918945301</v>
      </c>
      <c r="F6441">
        <v>296.52346801757801</v>
      </c>
      <c r="G6441">
        <v>249.81408691406199</v>
      </c>
      <c r="H6441">
        <v>260.67791748046801</v>
      </c>
      <c r="I6441">
        <v>237.87254333496</v>
      </c>
    </row>
    <row r="6442" spans="1:9" x14ac:dyDescent="0.2">
      <c r="A6442" t="s">
        <v>19100</v>
      </c>
      <c r="B6442" t="s">
        <v>19101</v>
      </c>
      <c r="C6442" t="s">
        <v>19102</v>
      </c>
      <c r="D6442">
        <v>1592.41284179687</v>
      </c>
      <c r="E6442">
        <v>1717.44848632812</v>
      </c>
      <c r="F6442">
        <v>1610.4951171875</v>
      </c>
      <c r="G6442">
        <v>1552.70275878906</v>
      </c>
      <c r="H6442">
        <v>1607.7236328125</v>
      </c>
      <c r="I6442">
        <v>1674.23645019531</v>
      </c>
    </row>
    <row r="6443" spans="1:9" x14ac:dyDescent="0.2">
      <c r="A6443" t="s">
        <v>19103</v>
      </c>
      <c r="B6443" t="s">
        <v>19104</v>
      </c>
      <c r="C6443" t="s">
        <v>19105</v>
      </c>
      <c r="D6443">
        <v>624.03729248046795</v>
      </c>
      <c r="E6443">
        <v>698.66516113281205</v>
      </c>
      <c r="F6443">
        <v>757.94561767578102</v>
      </c>
      <c r="G6443">
        <v>557.16058349609295</v>
      </c>
      <c r="H6443">
        <v>656.63653564453102</v>
      </c>
      <c r="I6443">
        <v>637.368896484375</v>
      </c>
    </row>
    <row r="6444" spans="1:9" x14ac:dyDescent="0.2">
      <c r="A6444" t="s">
        <v>19106</v>
      </c>
      <c r="B6444" t="s">
        <v>19107</v>
      </c>
      <c r="C6444" t="s">
        <v>19108</v>
      </c>
      <c r="D6444">
        <v>405.999420166015</v>
      </c>
      <c r="E6444">
        <v>411.44384765625</v>
      </c>
      <c r="F6444">
        <v>402.25631713867102</v>
      </c>
      <c r="G6444">
        <v>345.70767211914</v>
      </c>
      <c r="H6444">
        <v>369.90850830078102</v>
      </c>
      <c r="I6444">
        <v>371.42831420898398</v>
      </c>
    </row>
    <row r="6445" spans="1:9" x14ac:dyDescent="0.2">
      <c r="A6445" t="s">
        <v>19109</v>
      </c>
      <c r="B6445" t="s">
        <v>19110</v>
      </c>
      <c r="C6445" t="s">
        <v>19111</v>
      </c>
      <c r="D6445">
        <v>152.73832702636699</v>
      </c>
      <c r="E6445">
        <v>179.93617248535099</v>
      </c>
      <c r="F6445">
        <v>170.14907836914</v>
      </c>
      <c r="G6445">
        <v>121.791206359863</v>
      </c>
      <c r="H6445">
        <v>128.80358886718699</v>
      </c>
      <c r="I6445">
        <v>152.477127075195</v>
      </c>
    </row>
    <row r="6446" spans="1:9" x14ac:dyDescent="0.2">
      <c r="A6446" t="s">
        <v>19112</v>
      </c>
      <c r="B6446" t="s">
        <v>19113</v>
      </c>
      <c r="C6446" t="s">
        <v>19114</v>
      </c>
      <c r="D6446">
        <v>576.94964599609295</v>
      </c>
      <c r="E6446">
        <v>637.53887939453102</v>
      </c>
      <c r="F6446">
        <v>630.921875</v>
      </c>
      <c r="G6446">
        <v>698.18884277343705</v>
      </c>
      <c r="H6446">
        <v>712.70666503906205</v>
      </c>
      <c r="I6446">
        <v>727.15881347656205</v>
      </c>
    </row>
    <row r="6447" spans="1:9" x14ac:dyDescent="0.2">
      <c r="A6447" t="s">
        <v>19115</v>
      </c>
      <c r="B6447" t="s">
        <v>19116</v>
      </c>
      <c r="C6447" t="s">
        <v>19117</v>
      </c>
      <c r="D6447">
        <v>111.111267089843</v>
      </c>
      <c r="E6447">
        <v>109.041954040527</v>
      </c>
      <c r="F6447">
        <v>106.17570495605401</v>
      </c>
      <c r="G6447">
        <v>117.89230346679599</v>
      </c>
      <c r="H6447">
        <v>122.51343536376901</v>
      </c>
      <c r="I6447">
        <v>120.12443542480401</v>
      </c>
    </row>
    <row r="6448" spans="1:9" x14ac:dyDescent="0.2">
      <c r="A6448" t="s">
        <v>19118</v>
      </c>
      <c r="B6448" t="s">
        <v>19119</v>
      </c>
      <c r="C6448" t="s">
        <v>19120</v>
      </c>
      <c r="D6448">
        <v>326.41888427734301</v>
      </c>
      <c r="E6448">
        <v>259.93737792968699</v>
      </c>
      <c r="F6448">
        <v>311.565673828125</v>
      </c>
      <c r="G6448">
        <v>240.52731323242099</v>
      </c>
      <c r="H6448">
        <v>260.99298095703102</v>
      </c>
      <c r="I6448">
        <v>288.05255126953102</v>
      </c>
    </row>
    <row r="6449" spans="1:9" x14ac:dyDescent="0.2">
      <c r="A6449" t="s">
        <v>19121</v>
      </c>
      <c r="B6449" t="s">
        <v>19122</v>
      </c>
      <c r="C6449" t="s">
        <v>19123</v>
      </c>
      <c r="D6449">
        <v>115.42416381835901</v>
      </c>
      <c r="E6449">
        <v>143.00201416015599</v>
      </c>
      <c r="F6449">
        <v>131.08038330078099</v>
      </c>
      <c r="G6449">
        <v>113.014068603515</v>
      </c>
      <c r="H6449">
        <v>117.517944335937</v>
      </c>
      <c r="I6449">
        <v>132.03561401367099</v>
      </c>
    </row>
    <row r="6450" spans="1:9" x14ac:dyDescent="0.2">
      <c r="A6450" t="s">
        <v>19124</v>
      </c>
      <c r="B6450" t="s">
        <v>19125</v>
      </c>
      <c r="C6450" t="s">
        <v>19126</v>
      </c>
      <c r="D6450">
        <v>203.08363342285099</v>
      </c>
      <c r="E6450">
        <v>192.10639953613199</v>
      </c>
      <c r="F6450">
        <v>222.55290222167901</v>
      </c>
      <c r="G6450">
        <v>193.11489868164</v>
      </c>
      <c r="H6450">
        <v>174.97747802734301</v>
      </c>
      <c r="I6450">
        <v>184.78410339355401</v>
      </c>
    </row>
    <row r="6451" spans="1:9" x14ac:dyDescent="0.2">
      <c r="A6451" t="s">
        <v>19127</v>
      </c>
      <c r="B6451" t="s">
        <v>19128</v>
      </c>
      <c r="C6451" t="s">
        <v>19129</v>
      </c>
      <c r="D6451">
        <v>221.32342529296801</v>
      </c>
      <c r="E6451">
        <v>275.95880126953102</v>
      </c>
      <c r="F6451">
        <v>258.30401611328102</v>
      </c>
      <c r="G6451">
        <v>247.34114074707</v>
      </c>
      <c r="H6451">
        <v>259.32501220703102</v>
      </c>
      <c r="I6451">
        <v>247.735092163085</v>
      </c>
    </row>
    <row r="6452" spans="1:9" x14ac:dyDescent="0.2">
      <c r="A6452" t="s">
        <v>19130</v>
      </c>
      <c r="B6452" t="s">
        <v>19131</v>
      </c>
      <c r="C6452" t="s">
        <v>19132</v>
      </c>
      <c r="D6452">
        <v>395.96554565429602</v>
      </c>
      <c r="E6452">
        <v>416.576171875</v>
      </c>
      <c r="F6452">
        <v>440.81204223632801</v>
      </c>
      <c r="G6452">
        <v>324.4970703125</v>
      </c>
      <c r="H6452">
        <v>407.08392333984301</v>
      </c>
      <c r="I6452">
        <v>417.50961303710898</v>
      </c>
    </row>
    <row r="6453" spans="1:9" x14ac:dyDescent="0.2">
      <c r="A6453" t="s">
        <v>19133</v>
      </c>
      <c r="B6453" t="s">
        <v>19134</v>
      </c>
      <c r="C6453" t="s">
        <v>19135</v>
      </c>
      <c r="D6453">
        <v>152.06869506835901</v>
      </c>
      <c r="E6453">
        <v>188.70881652832</v>
      </c>
      <c r="F6453">
        <v>189.52648925781199</v>
      </c>
      <c r="G6453">
        <v>103.07785034179599</v>
      </c>
      <c r="H6453">
        <v>171.248046875</v>
      </c>
      <c r="I6453">
        <v>169.62191772460901</v>
      </c>
    </row>
    <row r="6454" spans="1:9" x14ac:dyDescent="0.2">
      <c r="A6454" t="s">
        <v>19136</v>
      </c>
      <c r="B6454" t="s">
        <v>19137</v>
      </c>
      <c r="C6454" t="s">
        <v>19138</v>
      </c>
      <c r="D6454">
        <v>893.99774169921795</v>
      </c>
      <c r="E6454">
        <v>921.135009765625</v>
      </c>
      <c r="F6454">
        <v>891.724365234375</v>
      </c>
      <c r="G6454">
        <v>863.8515625</v>
      </c>
      <c r="H6454">
        <v>937.48132324218705</v>
      </c>
      <c r="I6454">
        <v>923.431640625</v>
      </c>
    </row>
    <row r="6455" spans="1:9" x14ac:dyDescent="0.2">
      <c r="A6455" t="s">
        <v>19139</v>
      </c>
      <c r="B6455" t="s">
        <v>19140</v>
      </c>
      <c r="C6455" t="s">
        <v>19141</v>
      </c>
      <c r="D6455">
        <v>234.814529418945</v>
      </c>
      <c r="E6455">
        <v>279.398834228515</v>
      </c>
      <c r="F6455">
        <v>266.86050415039</v>
      </c>
      <c r="G6455">
        <v>260.86190795898398</v>
      </c>
      <c r="H6455">
        <v>249.84767150878901</v>
      </c>
      <c r="I6455">
        <v>280.25839233398398</v>
      </c>
    </row>
    <row r="6456" spans="1:9" x14ac:dyDescent="0.2">
      <c r="A6456" t="s">
        <v>19142</v>
      </c>
      <c r="B6456" t="s">
        <v>19143</v>
      </c>
      <c r="C6456" t="s">
        <v>19144</v>
      </c>
      <c r="D6456">
        <v>339.36099243164</v>
      </c>
      <c r="E6456">
        <v>353.47933959960898</v>
      </c>
      <c r="F6456">
        <v>329.70465087890602</v>
      </c>
      <c r="G6456">
        <v>303.20559692382801</v>
      </c>
      <c r="H6456">
        <v>318.95184326171801</v>
      </c>
      <c r="I6456">
        <v>327.48068237304602</v>
      </c>
    </row>
    <row r="6457" spans="1:9" x14ac:dyDescent="0.2">
      <c r="A6457" t="s">
        <v>19145</v>
      </c>
      <c r="B6457" t="s">
        <v>19146</v>
      </c>
      <c r="C6457" t="s">
        <v>19147</v>
      </c>
      <c r="D6457" t="s">
        <v>6</v>
      </c>
      <c r="E6457">
        <v>96.237854003906193</v>
      </c>
      <c r="F6457" t="s">
        <v>6</v>
      </c>
      <c r="G6457">
        <v>68.157051086425696</v>
      </c>
      <c r="H6457">
        <v>90.927558898925696</v>
      </c>
      <c r="I6457" t="s">
        <v>6</v>
      </c>
    </row>
    <row r="6458" spans="1:9" x14ac:dyDescent="0.2">
      <c r="A6458" t="s">
        <v>19148</v>
      </c>
      <c r="B6458" t="s">
        <v>19149</v>
      </c>
      <c r="C6458" t="s">
        <v>19150</v>
      </c>
      <c r="D6458">
        <v>115.76978302001901</v>
      </c>
      <c r="E6458">
        <v>139.09727478027301</v>
      </c>
      <c r="F6458">
        <v>152.35568237304599</v>
      </c>
      <c r="G6458">
        <v>113.121086120605</v>
      </c>
      <c r="H6458">
        <v>83.850799560546804</v>
      </c>
      <c r="I6458">
        <v>107.30899810791</v>
      </c>
    </row>
    <row r="6459" spans="1:9" x14ac:dyDescent="0.2">
      <c r="A6459" t="s">
        <v>19151</v>
      </c>
      <c r="B6459" t="s">
        <v>19152</v>
      </c>
      <c r="C6459" t="s">
        <v>19153</v>
      </c>
      <c r="D6459" t="s">
        <v>6</v>
      </c>
      <c r="E6459" t="s">
        <v>6</v>
      </c>
      <c r="F6459" t="s">
        <v>6</v>
      </c>
      <c r="G6459">
        <v>111.539024353027</v>
      </c>
      <c r="H6459">
        <v>118.741744995117</v>
      </c>
      <c r="I6459">
        <v>139.995834350585</v>
      </c>
    </row>
    <row r="6460" spans="1:9" x14ac:dyDescent="0.2">
      <c r="A6460" t="s">
        <v>19154</v>
      </c>
      <c r="B6460" t="s">
        <v>19155</v>
      </c>
      <c r="C6460" t="s">
        <v>19156</v>
      </c>
      <c r="D6460">
        <v>207.651443481445</v>
      </c>
      <c r="E6460">
        <v>239.54235839843699</v>
      </c>
      <c r="F6460">
        <v>246.998931884765</v>
      </c>
      <c r="G6460">
        <v>157.12590026855401</v>
      </c>
      <c r="H6460">
        <v>189.84486389160099</v>
      </c>
      <c r="I6460">
        <v>196.1357421875</v>
      </c>
    </row>
    <row r="6461" spans="1:9" x14ac:dyDescent="0.2">
      <c r="A6461" t="s">
        <v>19157</v>
      </c>
      <c r="B6461" t="s">
        <v>19158</v>
      </c>
      <c r="C6461" t="s">
        <v>19159</v>
      </c>
      <c r="D6461">
        <v>165.55595397949199</v>
      </c>
      <c r="E6461">
        <v>179.30766296386699</v>
      </c>
      <c r="F6461">
        <v>189.90106201171801</v>
      </c>
      <c r="G6461">
        <v>185.73304748535099</v>
      </c>
      <c r="H6461">
        <v>194.91497802734301</v>
      </c>
      <c r="I6461">
        <v>240.48707580566401</v>
      </c>
    </row>
    <row r="6462" spans="1:9" x14ac:dyDescent="0.2">
      <c r="A6462" t="s">
        <v>19160</v>
      </c>
      <c r="B6462" t="s">
        <v>19161</v>
      </c>
      <c r="C6462" t="s">
        <v>19162</v>
      </c>
      <c r="D6462">
        <v>2241.08203125</v>
      </c>
      <c r="E6462">
        <v>2263.01000976562</v>
      </c>
      <c r="F6462">
        <v>2254.51391601562</v>
      </c>
      <c r="G6462">
        <v>2196.70532226562</v>
      </c>
      <c r="H6462">
        <v>2228.84448242187</v>
      </c>
      <c r="I6462">
        <v>2269.17602539062</v>
      </c>
    </row>
    <row r="6463" spans="1:9" x14ac:dyDescent="0.2">
      <c r="A6463" t="s">
        <v>19163</v>
      </c>
      <c r="B6463" t="s">
        <v>19164</v>
      </c>
      <c r="C6463" t="s">
        <v>19165</v>
      </c>
      <c r="D6463">
        <v>5222.10107421875</v>
      </c>
      <c r="E6463">
        <v>5230.70654296875</v>
      </c>
      <c r="F6463">
        <v>5389.9326171875</v>
      </c>
      <c r="G6463">
        <v>5269.6484375</v>
      </c>
      <c r="H6463">
        <v>5527.0341796875</v>
      </c>
      <c r="I6463">
        <v>5401.01416015625</v>
      </c>
    </row>
    <row r="6464" spans="1:9" x14ac:dyDescent="0.2">
      <c r="A6464" t="s">
        <v>19166</v>
      </c>
      <c r="B6464" t="s">
        <v>19167</v>
      </c>
      <c r="C6464" t="s">
        <v>19168</v>
      </c>
      <c r="D6464">
        <v>583.83160400390602</v>
      </c>
      <c r="E6464">
        <v>659.32531738281205</v>
      </c>
      <c r="F6464">
        <v>745.25061035156205</v>
      </c>
      <c r="G6464">
        <v>668.04180908203102</v>
      </c>
      <c r="H6464">
        <v>753.52917480468705</v>
      </c>
      <c r="I6464">
        <v>760.81396484375</v>
      </c>
    </row>
    <row r="6465" spans="1:9" x14ac:dyDescent="0.2">
      <c r="A6465" t="s">
        <v>19169</v>
      </c>
      <c r="B6465" t="s">
        <v>19170</v>
      </c>
      <c r="C6465" t="s">
        <v>19171</v>
      </c>
      <c r="D6465">
        <v>1227.01123046875</v>
      </c>
      <c r="E6465">
        <v>1284.79357910156</v>
      </c>
      <c r="F6465">
        <v>1249.32946777343</v>
      </c>
      <c r="G6465">
        <v>1267.76696777343</v>
      </c>
      <c r="H6465">
        <v>1244.07336425781</v>
      </c>
      <c r="I6465">
        <v>1279.00695800781</v>
      </c>
    </row>
    <row r="6466" spans="1:9" x14ac:dyDescent="0.2">
      <c r="A6466" t="s">
        <v>19172</v>
      </c>
      <c r="B6466" t="s">
        <v>19173</v>
      </c>
      <c r="C6466" t="s">
        <v>19174</v>
      </c>
      <c r="D6466">
        <v>893.959716796875</v>
      </c>
      <c r="E6466">
        <v>953.85595703125</v>
      </c>
      <c r="F6466">
        <v>987.3984375</v>
      </c>
      <c r="G6466">
        <v>855.098388671875</v>
      </c>
      <c r="H6466">
        <v>997.14154052734295</v>
      </c>
      <c r="I6466">
        <v>1035.30249023437</v>
      </c>
    </row>
    <row r="6467" spans="1:9" x14ac:dyDescent="0.2">
      <c r="A6467" t="s">
        <v>19175</v>
      </c>
      <c r="B6467" t="s">
        <v>19176</v>
      </c>
      <c r="C6467" t="s">
        <v>19177</v>
      </c>
      <c r="D6467">
        <v>78.075172424316406</v>
      </c>
      <c r="E6467" t="s">
        <v>6</v>
      </c>
      <c r="F6467">
        <v>83.283676147460895</v>
      </c>
      <c r="G6467">
        <v>74.070907592773395</v>
      </c>
      <c r="H6467">
        <v>89.431579589843693</v>
      </c>
      <c r="I6467">
        <v>72.340461730957003</v>
      </c>
    </row>
    <row r="6468" spans="1:9" x14ac:dyDescent="0.2">
      <c r="A6468" t="s">
        <v>19178</v>
      </c>
      <c r="B6468" t="s">
        <v>19179</v>
      </c>
      <c r="C6468" t="s">
        <v>19180</v>
      </c>
      <c r="D6468">
        <v>425.90222167968699</v>
      </c>
      <c r="E6468">
        <v>380.808990478515</v>
      </c>
      <c r="F6468">
        <v>350.94039916992102</v>
      </c>
      <c r="G6468">
        <v>402.48556518554602</v>
      </c>
      <c r="H6468">
        <v>354.62606811523398</v>
      </c>
      <c r="I6468">
        <v>342.919830322265</v>
      </c>
    </row>
    <row r="6469" spans="1:9" x14ac:dyDescent="0.2">
      <c r="A6469" t="s">
        <v>19181</v>
      </c>
      <c r="B6469" t="s">
        <v>19182</v>
      </c>
      <c r="C6469" t="s">
        <v>19183</v>
      </c>
      <c r="D6469">
        <v>186.53277587890599</v>
      </c>
      <c r="E6469">
        <v>177.89035034179599</v>
      </c>
      <c r="F6469">
        <v>167.89416503906199</v>
      </c>
      <c r="G6469">
        <v>133.62699890136699</v>
      </c>
      <c r="H6469">
        <v>170.81369018554599</v>
      </c>
      <c r="I6469">
        <v>170.80953979492099</v>
      </c>
    </row>
    <row r="6470" spans="1:9" x14ac:dyDescent="0.2">
      <c r="A6470" t="s">
        <v>19184</v>
      </c>
      <c r="B6470" t="s">
        <v>19185</v>
      </c>
      <c r="C6470" t="s">
        <v>19186</v>
      </c>
      <c r="D6470">
        <v>634.09100341796795</v>
      </c>
      <c r="E6470">
        <v>650.62860107421795</v>
      </c>
      <c r="F6470">
        <v>661.26110839843705</v>
      </c>
      <c r="G6470">
        <v>664.80743408203102</v>
      </c>
      <c r="H6470">
        <v>674.54431152343705</v>
      </c>
      <c r="I6470">
        <v>711.13909912109295</v>
      </c>
    </row>
    <row r="6471" spans="1:9" x14ac:dyDescent="0.2">
      <c r="A6471" t="s">
        <v>19187</v>
      </c>
      <c r="B6471" t="s">
        <v>19188</v>
      </c>
      <c r="C6471" t="s">
        <v>19189</v>
      </c>
      <c r="D6471">
        <v>4469.0693359375</v>
      </c>
      <c r="E6471">
        <v>4360.02001953125</v>
      </c>
      <c r="F6471">
        <v>4439.26171875</v>
      </c>
      <c r="G6471">
        <v>4402.86279296875</v>
      </c>
      <c r="H6471">
        <v>4365.8232421875</v>
      </c>
      <c r="I6471">
        <v>4264.7041015625</v>
      </c>
    </row>
    <row r="6472" spans="1:9" x14ac:dyDescent="0.2">
      <c r="A6472" t="s">
        <v>19190</v>
      </c>
      <c r="B6472" t="s">
        <v>19191</v>
      </c>
      <c r="C6472" t="s">
        <v>19192</v>
      </c>
      <c r="D6472">
        <v>92.418144226074205</v>
      </c>
      <c r="E6472">
        <v>57.380714416503899</v>
      </c>
      <c r="F6472">
        <v>74.056541442871094</v>
      </c>
      <c r="G6472">
        <v>75.401901245117102</v>
      </c>
      <c r="H6472">
        <v>76.914314270019503</v>
      </c>
      <c r="I6472">
        <v>50.5584106445312</v>
      </c>
    </row>
    <row r="6473" spans="1:9" x14ac:dyDescent="0.2">
      <c r="A6473" t="s">
        <v>19193</v>
      </c>
      <c r="B6473" t="s">
        <v>19194</v>
      </c>
      <c r="C6473" t="s">
        <v>19195</v>
      </c>
      <c r="D6473">
        <v>1506.91088867187</v>
      </c>
      <c r="E6473">
        <v>1443.642578125</v>
      </c>
      <c r="F6473">
        <v>1396.24157714843</v>
      </c>
      <c r="G6473">
        <v>1492.33959960937</v>
      </c>
      <c r="H6473">
        <v>1580.60461425781</v>
      </c>
      <c r="I6473">
        <v>1449.87707519531</v>
      </c>
    </row>
    <row r="6474" spans="1:9" x14ac:dyDescent="0.2">
      <c r="A6474" t="s">
        <v>19196</v>
      </c>
      <c r="B6474" t="s">
        <v>19197</v>
      </c>
      <c r="C6474" t="s">
        <v>19198</v>
      </c>
      <c r="D6474">
        <v>238.52655029296801</v>
      </c>
      <c r="E6474">
        <v>232.89877319335901</v>
      </c>
      <c r="F6474">
        <v>203.29844665527301</v>
      </c>
      <c r="G6474">
        <v>221.68319702148401</v>
      </c>
      <c r="H6474">
        <v>236.29244995117099</v>
      </c>
      <c r="I6474">
        <v>268.5478515625</v>
      </c>
    </row>
    <row r="6475" spans="1:9" x14ac:dyDescent="0.2">
      <c r="A6475" t="s">
        <v>19199</v>
      </c>
      <c r="B6475" t="s">
        <v>19200</v>
      </c>
      <c r="C6475" t="s">
        <v>19201</v>
      </c>
      <c r="D6475">
        <v>339.75259399414</v>
      </c>
      <c r="E6475">
        <v>358.575592041015</v>
      </c>
      <c r="F6475">
        <v>338.16305541992102</v>
      </c>
      <c r="G6475">
        <v>311.28424072265602</v>
      </c>
      <c r="H6475">
        <v>360.4677734375</v>
      </c>
      <c r="I6475">
        <v>329.74197387695301</v>
      </c>
    </row>
    <row r="6476" spans="1:9" x14ac:dyDescent="0.2">
      <c r="A6476" t="s">
        <v>19202</v>
      </c>
      <c r="B6476" t="s">
        <v>19203</v>
      </c>
      <c r="C6476" t="s">
        <v>19204</v>
      </c>
      <c r="D6476">
        <v>309.61614990234301</v>
      </c>
      <c r="E6476">
        <v>332.165283203125</v>
      </c>
      <c r="F6476">
        <v>331.07034301757801</v>
      </c>
      <c r="G6476">
        <v>365.420654296875</v>
      </c>
      <c r="H6476">
        <v>366.76422119140602</v>
      </c>
      <c r="I6476">
        <v>402.09509277343699</v>
      </c>
    </row>
    <row r="6477" spans="1:9" x14ac:dyDescent="0.2">
      <c r="A6477" t="s">
        <v>19205</v>
      </c>
      <c r="B6477" t="s">
        <v>19206</v>
      </c>
      <c r="C6477" t="s">
        <v>19207</v>
      </c>
      <c r="D6477">
        <v>2353.11767578125</v>
      </c>
      <c r="E6477">
        <v>2312.18603515625</v>
      </c>
      <c r="F6477">
        <v>2230.88842773437</v>
      </c>
      <c r="G6477">
        <v>2175.2744140625</v>
      </c>
      <c r="H6477">
        <v>2180.82592773437</v>
      </c>
      <c r="I6477">
        <v>2170.1865234375</v>
      </c>
    </row>
    <row r="6478" spans="1:9" x14ac:dyDescent="0.2">
      <c r="A6478" t="s">
        <v>19208</v>
      </c>
      <c r="B6478" t="s">
        <v>19209</v>
      </c>
      <c r="C6478" t="s">
        <v>19210</v>
      </c>
      <c r="D6478">
        <v>1242.44360351562</v>
      </c>
      <c r="E6478">
        <v>1272.15673828125</v>
      </c>
      <c r="F6478">
        <v>1197.09875488281</v>
      </c>
      <c r="G6478">
        <v>1301.05419921875</v>
      </c>
      <c r="H6478">
        <v>1230.29357910156</v>
      </c>
      <c r="I6478">
        <v>1351.048828125</v>
      </c>
    </row>
    <row r="6479" spans="1:9" x14ac:dyDescent="0.2">
      <c r="A6479" t="s">
        <v>19211</v>
      </c>
      <c r="B6479" t="s">
        <v>19212</v>
      </c>
      <c r="C6479" t="s">
        <v>19213</v>
      </c>
      <c r="D6479">
        <v>439.49313354492102</v>
      </c>
      <c r="E6479">
        <v>487.59802246093699</v>
      </c>
      <c r="F6479">
        <v>485.25262451171801</v>
      </c>
      <c r="G6479">
        <v>361.37554931640602</v>
      </c>
      <c r="H6479">
        <v>382.83605957031199</v>
      </c>
      <c r="I6479">
        <v>422.47427368164</v>
      </c>
    </row>
    <row r="6480" spans="1:9" x14ac:dyDescent="0.2">
      <c r="A6480" t="s">
        <v>19214</v>
      </c>
      <c r="B6480" t="s">
        <v>19215</v>
      </c>
      <c r="C6480" t="s">
        <v>19216</v>
      </c>
      <c r="D6480">
        <v>1380.95434570312</v>
      </c>
      <c r="E6480">
        <v>1294.0546875</v>
      </c>
      <c r="F6480">
        <v>1391.72265625</v>
      </c>
      <c r="G6480">
        <v>1246.28247070312</v>
      </c>
      <c r="H6480">
        <v>1388.75329589843</v>
      </c>
      <c r="I6480">
        <v>1445.35546875</v>
      </c>
    </row>
    <row r="6481" spans="1:9" x14ac:dyDescent="0.2">
      <c r="A6481" t="s">
        <v>19217</v>
      </c>
      <c r="B6481" t="s">
        <v>19218</v>
      </c>
      <c r="C6481" t="s">
        <v>19219</v>
      </c>
      <c r="D6481">
        <v>673.88470458984295</v>
      </c>
      <c r="E6481">
        <v>637.707763671875</v>
      </c>
      <c r="F6481">
        <v>578.0322265625</v>
      </c>
      <c r="G6481">
        <v>703.28424072265602</v>
      </c>
      <c r="H6481">
        <v>693.57537841796795</v>
      </c>
      <c r="I6481">
        <v>657.13238525390602</v>
      </c>
    </row>
    <row r="6482" spans="1:9" x14ac:dyDescent="0.2">
      <c r="A6482" t="s">
        <v>19220</v>
      </c>
      <c r="B6482" t="s">
        <v>19221</v>
      </c>
      <c r="C6482" t="s">
        <v>19222</v>
      </c>
      <c r="D6482">
        <v>1443.22644042968</v>
      </c>
      <c r="E6482">
        <v>1456.48425292968</v>
      </c>
      <c r="F6482">
        <v>1377.4794921875</v>
      </c>
      <c r="G6482">
        <v>1270.6923828125</v>
      </c>
      <c r="H6482">
        <v>1276.32592773437</v>
      </c>
      <c r="I6482">
        <v>1310.19274902343</v>
      </c>
    </row>
    <row r="6483" spans="1:9" x14ac:dyDescent="0.2">
      <c r="A6483" t="s">
        <v>19223</v>
      </c>
      <c r="B6483" t="s">
        <v>19224</v>
      </c>
      <c r="C6483" t="s">
        <v>19225</v>
      </c>
      <c r="D6483">
        <v>103.051513671875</v>
      </c>
      <c r="E6483">
        <v>147.25032043457</v>
      </c>
      <c r="F6483">
        <v>155.080642700195</v>
      </c>
      <c r="G6483">
        <v>91.195564270019503</v>
      </c>
      <c r="H6483">
        <v>146.02606201171801</v>
      </c>
      <c r="I6483">
        <v>147.94601440429599</v>
      </c>
    </row>
    <row r="6484" spans="1:9" x14ac:dyDescent="0.2">
      <c r="A6484" t="s">
        <v>19226</v>
      </c>
      <c r="B6484" t="s">
        <v>19227</v>
      </c>
      <c r="C6484" t="s">
        <v>19228</v>
      </c>
      <c r="D6484">
        <v>831.91619873046795</v>
      </c>
      <c r="E6484">
        <v>881.51452636718705</v>
      </c>
      <c r="F6484">
        <v>1041.63330078125</v>
      </c>
      <c r="G6484">
        <v>607.79150390625</v>
      </c>
      <c r="H6484">
        <v>883.40838623046795</v>
      </c>
      <c r="I6484">
        <v>773.45446777343705</v>
      </c>
    </row>
    <row r="6485" spans="1:9" x14ac:dyDescent="0.2">
      <c r="A6485" t="s">
        <v>19229</v>
      </c>
      <c r="B6485" t="s">
        <v>19230</v>
      </c>
      <c r="C6485" t="s">
        <v>19231</v>
      </c>
      <c r="D6485">
        <v>90.178482055664006</v>
      </c>
      <c r="E6485">
        <v>102.858917236328</v>
      </c>
      <c r="F6485">
        <v>129.86657714843699</v>
      </c>
      <c r="G6485">
        <v>186.19235229492099</v>
      </c>
      <c r="H6485">
        <v>106.645149230957</v>
      </c>
      <c r="I6485">
        <v>108.560455322265</v>
      </c>
    </row>
    <row r="6486" spans="1:9" x14ac:dyDescent="0.2">
      <c r="A6486" t="s">
        <v>19232</v>
      </c>
      <c r="B6486" t="s">
        <v>19233</v>
      </c>
      <c r="C6486" t="s">
        <v>19234</v>
      </c>
      <c r="D6486">
        <v>1926.21862792968</v>
      </c>
      <c r="E6486">
        <v>1842.96704101562</v>
      </c>
      <c r="F6486">
        <v>1786.67041015625</v>
      </c>
      <c r="G6486">
        <v>1810.08642578125</v>
      </c>
      <c r="H6486">
        <v>1932.28356933593</v>
      </c>
      <c r="I6486">
        <v>1832.14636230468</v>
      </c>
    </row>
    <row r="6487" spans="1:9" x14ac:dyDescent="0.2">
      <c r="A6487" t="s">
        <v>19235</v>
      </c>
      <c r="B6487" t="s">
        <v>19236</v>
      </c>
      <c r="C6487" t="s">
        <v>19237</v>
      </c>
      <c r="D6487">
        <v>435.75225830078102</v>
      </c>
      <c r="E6487">
        <v>426.25256347656199</v>
      </c>
      <c r="F6487">
        <v>447.18963623046801</v>
      </c>
      <c r="G6487">
        <v>481.59207153320301</v>
      </c>
      <c r="H6487">
        <v>441.26071166992102</v>
      </c>
      <c r="I6487">
        <v>475.61602783203102</v>
      </c>
    </row>
    <row r="6488" spans="1:9" x14ac:dyDescent="0.2">
      <c r="A6488" t="s">
        <v>19238</v>
      </c>
      <c r="B6488" t="s">
        <v>19239</v>
      </c>
      <c r="C6488" t="s">
        <v>19240</v>
      </c>
      <c r="D6488">
        <v>2865.056640625</v>
      </c>
      <c r="E6488">
        <v>3082.64404296875</v>
      </c>
      <c r="F6488">
        <v>3366.41650390625</v>
      </c>
      <c r="G6488">
        <v>2759.02001953125</v>
      </c>
      <c r="H6488">
        <v>2865.46728515625</v>
      </c>
      <c r="I6488">
        <v>2810.89282226562</v>
      </c>
    </row>
    <row r="6489" spans="1:9" x14ac:dyDescent="0.2">
      <c r="A6489" t="s">
        <v>19241</v>
      </c>
      <c r="B6489" t="s">
        <v>19242</v>
      </c>
      <c r="C6489" t="s">
        <v>19243</v>
      </c>
      <c r="D6489">
        <v>70.711776733398395</v>
      </c>
      <c r="E6489">
        <v>81.131217956542898</v>
      </c>
      <c r="F6489">
        <v>64.238693237304602</v>
      </c>
      <c r="G6489">
        <v>33.283496856689403</v>
      </c>
      <c r="H6489" t="s">
        <v>6</v>
      </c>
      <c r="I6489" t="s">
        <v>6</v>
      </c>
    </row>
    <row r="6490" spans="1:9" x14ac:dyDescent="0.2">
      <c r="A6490" t="s">
        <v>19244</v>
      </c>
      <c r="B6490" t="s">
        <v>19245</v>
      </c>
      <c r="C6490" t="s">
        <v>19246</v>
      </c>
      <c r="D6490">
        <v>219.702713012695</v>
      </c>
      <c r="E6490">
        <v>229.35011291503901</v>
      </c>
      <c r="F6490">
        <v>213.75959777832</v>
      </c>
      <c r="G6490">
        <v>223.09896850585901</v>
      </c>
      <c r="H6490">
        <v>231.36242675781199</v>
      </c>
      <c r="I6490">
        <v>203.77992248535099</v>
      </c>
    </row>
    <row r="6491" spans="1:9" x14ac:dyDescent="0.2">
      <c r="A6491" t="s">
        <v>19247</v>
      </c>
      <c r="B6491" t="s">
        <v>19248</v>
      </c>
      <c r="C6491" t="s">
        <v>19249</v>
      </c>
      <c r="D6491">
        <v>115.166946411132</v>
      </c>
      <c r="E6491">
        <v>121.04833984375</v>
      </c>
      <c r="F6491">
        <v>101.684204101562</v>
      </c>
      <c r="G6491">
        <v>76.31396484375</v>
      </c>
      <c r="H6491">
        <v>95.369331359863196</v>
      </c>
      <c r="I6491">
        <v>110.88420104980401</v>
      </c>
    </row>
    <row r="6492" spans="1:9" x14ac:dyDescent="0.2">
      <c r="A6492" t="s">
        <v>19250</v>
      </c>
      <c r="B6492" t="s">
        <v>19251</v>
      </c>
      <c r="C6492" t="s">
        <v>19252</v>
      </c>
      <c r="D6492">
        <v>101.057899475097</v>
      </c>
      <c r="E6492">
        <v>101.26888275146401</v>
      </c>
      <c r="F6492">
        <v>143.82304382324199</v>
      </c>
      <c r="G6492">
        <v>116.55403900146401</v>
      </c>
      <c r="H6492">
        <v>63.1554565429687</v>
      </c>
      <c r="I6492">
        <v>95.786788940429602</v>
      </c>
    </row>
    <row r="6493" spans="1:9" x14ac:dyDescent="0.2">
      <c r="A6493" t="s">
        <v>19253</v>
      </c>
      <c r="B6493" t="s">
        <v>19254</v>
      </c>
      <c r="C6493" t="s">
        <v>19255</v>
      </c>
      <c r="D6493">
        <v>233.30880737304599</v>
      </c>
      <c r="E6493">
        <v>226.73649597167901</v>
      </c>
      <c r="F6493">
        <v>165.77764892578099</v>
      </c>
      <c r="G6493">
        <v>190.56581115722599</v>
      </c>
      <c r="H6493">
        <v>184.61441040039</v>
      </c>
      <c r="I6493">
        <v>153.99937438964801</v>
      </c>
    </row>
    <row r="6494" spans="1:9" x14ac:dyDescent="0.2">
      <c r="A6494" t="s">
        <v>19256</v>
      </c>
      <c r="B6494" t="s">
        <v>19257</v>
      </c>
      <c r="C6494" t="s">
        <v>19258</v>
      </c>
      <c r="D6494">
        <v>84.024963378906193</v>
      </c>
      <c r="E6494">
        <v>89.763130187988196</v>
      </c>
      <c r="F6494">
        <v>96.298072814941406</v>
      </c>
      <c r="G6494">
        <v>81.223716735839801</v>
      </c>
      <c r="H6494">
        <v>86.945220947265597</v>
      </c>
      <c r="I6494">
        <v>112.36849975585901</v>
      </c>
    </row>
    <row r="6495" spans="1:9" x14ac:dyDescent="0.2">
      <c r="A6495" t="s">
        <v>19259</v>
      </c>
      <c r="B6495" t="s">
        <v>19260</v>
      </c>
      <c r="C6495" t="s">
        <v>19261</v>
      </c>
      <c r="D6495">
        <v>119.35308074951099</v>
      </c>
      <c r="E6495">
        <v>144.08656311035099</v>
      </c>
      <c r="F6495">
        <v>143.068267822265</v>
      </c>
      <c r="G6495">
        <v>132.86262512207</v>
      </c>
      <c r="H6495">
        <v>136.17988586425699</v>
      </c>
      <c r="I6495">
        <v>115.46017456054599</v>
      </c>
    </row>
    <row r="6496" spans="1:9" x14ac:dyDescent="0.2">
      <c r="A6496" t="s">
        <v>19262</v>
      </c>
      <c r="B6496" t="s">
        <v>19263</v>
      </c>
      <c r="C6496" t="s">
        <v>19264</v>
      </c>
      <c r="D6496">
        <v>95.966773986816406</v>
      </c>
      <c r="E6496">
        <v>112.65802001953099</v>
      </c>
      <c r="F6496" t="s">
        <v>6</v>
      </c>
      <c r="G6496">
        <v>98.650077819824205</v>
      </c>
      <c r="H6496">
        <v>129.46392822265599</v>
      </c>
      <c r="I6496">
        <v>129.92327880859301</v>
      </c>
    </row>
    <row r="6497" spans="1:9" x14ac:dyDescent="0.2">
      <c r="A6497" t="s">
        <v>19265</v>
      </c>
      <c r="B6497" t="s">
        <v>19266</v>
      </c>
      <c r="C6497" t="s">
        <v>19267</v>
      </c>
      <c r="D6497">
        <v>81.514808654785099</v>
      </c>
      <c r="E6497">
        <v>141.41314697265599</v>
      </c>
      <c r="F6497">
        <v>122.300735473632</v>
      </c>
      <c r="G6497">
        <v>89.662948608398395</v>
      </c>
      <c r="H6497">
        <v>121.33014678955</v>
      </c>
      <c r="I6497">
        <v>94.627647399902301</v>
      </c>
    </row>
    <row r="6498" spans="1:9" x14ac:dyDescent="0.2">
      <c r="A6498" t="s">
        <v>19268</v>
      </c>
      <c r="B6498" t="s">
        <v>19269</v>
      </c>
      <c r="C6498" t="s">
        <v>19270</v>
      </c>
      <c r="D6498">
        <v>311.488677978515</v>
      </c>
      <c r="E6498">
        <v>354.83923339843699</v>
      </c>
      <c r="F6498">
        <v>359.80624389648398</v>
      </c>
      <c r="G6498">
        <v>312.75808715820301</v>
      </c>
      <c r="H6498">
        <v>335.79611206054602</v>
      </c>
      <c r="I6498">
        <v>369.58969116210898</v>
      </c>
    </row>
    <row r="6499" spans="1:9" x14ac:dyDescent="0.2">
      <c r="A6499" t="s">
        <v>19271</v>
      </c>
      <c r="B6499" t="s">
        <v>19272</v>
      </c>
      <c r="C6499" t="s">
        <v>19273</v>
      </c>
      <c r="D6499">
        <v>420.206298828125</v>
      </c>
      <c r="E6499">
        <v>483.96343994140602</v>
      </c>
      <c r="F6499">
        <v>450.77664184570301</v>
      </c>
      <c r="G6499">
        <v>347.80487060546801</v>
      </c>
      <c r="H6499">
        <v>361.56146240234301</v>
      </c>
      <c r="I6499">
        <v>371.24185180664</v>
      </c>
    </row>
    <row r="6500" spans="1:9" x14ac:dyDescent="0.2">
      <c r="A6500" t="s">
        <v>19274</v>
      </c>
      <c r="B6500" t="s">
        <v>19275</v>
      </c>
      <c r="C6500" t="s">
        <v>19276</v>
      </c>
      <c r="D6500">
        <v>250.87727355957</v>
      </c>
      <c r="E6500">
        <v>233.94073486328099</v>
      </c>
      <c r="F6500">
        <v>251.64311218261699</v>
      </c>
      <c r="G6500">
        <v>261.68392944335898</v>
      </c>
      <c r="H6500">
        <v>249.60588073730401</v>
      </c>
      <c r="I6500">
        <v>225.09718322753901</v>
      </c>
    </row>
    <row r="6501" spans="1:9" x14ac:dyDescent="0.2">
      <c r="A6501" t="s">
        <v>19277</v>
      </c>
      <c r="B6501" t="s">
        <v>19278</v>
      </c>
      <c r="C6501" t="s">
        <v>19279</v>
      </c>
      <c r="D6501">
        <v>1068.12731933593</v>
      </c>
      <c r="E6501">
        <v>962.57623291015602</v>
      </c>
      <c r="F6501">
        <v>1010.69555664062</v>
      </c>
      <c r="G6501">
        <v>781.72216796875</v>
      </c>
      <c r="H6501">
        <v>847.95654296875</v>
      </c>
      <c r="I6501">
        <v>953.74017333984295</v>
      </c>
    </row>
    <row r="6502" spans="1:9" x14ac:dyDescent="0.2">
      <c r="A6502" t="s">
        <v>19280</v>
      </c>
      <c r="B6502" t="s">
        <v>19281</v>
      </c>
      <c r="C6502" t="s">
        <v>19282</v>
      </c>
      <c r="D6502">
        <v>569.70690917968705</v>
      </c>
      <c r="E6502">
        <v>569.28009033203102</v>
      </c>
      <c r="F6502">
        <v>554.610107421875</v>
      </c>
      <c r="G6502">
        <v>434.01971435546801</v>
      </c>
      <c r="H6502">
        <v>483.465240478515</v>
      </c>
      <c r="I6502">
        <v>509.55953979492102</v>
      </c>
    </row>
    <row r="6503" spans="1:9" x14ac:dyDescent="0.2">
      <c r="A6503" t="s">
        <v>19283</v>
      </c>
      <c r="B6503" t="s">
        <v>19284</v>
      </c>
      <c r="C6503" t="s">
        <v>19285</v>
      </c>
      <c r="D6503">
        <v>273.56198120117102</v>
      </c>
      <c r="E6503">
        <v>313.44384765625</v>
      </c>
      <c r="F6503">
        <v>333.56561279296801</v>
      </c>
      <c r="G6503">
        <v>241.03402709960901</v>
      </c>
      <c r="H6503">
        <v>272.01052856445301</v>
      </c>
      <c r="I6503">
        <v>268.78915405273398</v>
      </c>
    </row>
    <row r="6504" spans="1:9" x14ac:dyDescent="0.2">
      <c r="A6504" t="s">
        <v>19286</v>
      </c>
      <c r="B6504" t="s">
        <v>19287</v>
      </c>
      <c r="C6504" t="s">
        <v>19288</v>
      </c>
      <c r="D6504">
        <v>250.325424194335</v>
      </c>
      <c r="E6504">
        <v>225.91108703613199</v>
      </c>
      <c r="F6504">
        <v>237.27323913574199</v>
      </c>
      <c r="G6504">
        <v>225.81848144531199</v>
      </c>
      <c r="H6504">
        <v>216.08906555175699</v>
      </c>
      <c r="I6504">
        <v>197.44158935546801</v>
      </c>
    </row>
    <row r="6505" spans="1:9" x14ac:dyDescent="0.2">
      <c r="A6505" t="s">
        <v>19289</v>
      </c>
      <c r="B6505" t="s">
        <v>19290</v>
      </c>
      <c r="C6505" t="s">
        <v>19291</v>
      </c>
      <c r="D6505">
        <v>783.31823730468705</v>
      </c>
      <c r="E6505">
        <v>728.56530761718705</v>
      </c>
      <c r="F6505">
        <v>819.14935302734295</v>
      </c>
      <c r="G6505">
        <v>722.66613769531205</v>
      </c>
      <c r="H6505">
        <v>795.60516357421795</v>
      </c>
      <c r="I6505">
        <v>791.10437011718705</v>
      </c>
    </row>
    <row r="6506" spans="1:9" x14ac:dyDescent="0.2">
      <c r="A6506" t="s">
        <v>19292</v>
      </c>
      <c r="B6506" t="s">
        <v>19293</v>
      </c>
      <c r="C6506" t="s">
        <v>19294</v>
      </c>
      <c r="D6506">
        <v>1017.44873046875</v>
      </c>
      <c r="E6506">
        <v>926.430419921875</v>
      </c>
      <c r="F6506">
        <v>889.68231201171795</v>
      </c>
      <c r="G6506">
        <v>888.61468505859295</v>
      </c>
      <c r="H6506">
        <v>896.75872802734295</v>
      </c>
      <c r="I6506">
        <v>825.03234863281205</v>
      </c>
    </row>
    <row r="6507" spans="1:9" x14ac:dyDescent="0.2">
      <c r="A6507" t="s">
        <v>19295</v>
      </c>
      <c r="B6507" t="s">
        <v>19296</v>
      </c>
      <c r="C6507" t="s">
        <v>19297</v>
      </c>
      <c r="D6507">
        <v>63.303188323974602</v>
      </c>
      <c r="E6507">
        <v>55.5134887695312</v>
      </c>
      <c r="F6507">
        <v>51.239456176757798</v>
      </c>
      <c r="G6507">
        <v>68.157905578613196</v>
      </c>
      <c r="H6507">
        <v>63.164421081542898</v>
      </c>
      <c r="I6507">
        <v>68.704132080078097</v>
      </c>
    </row>
    <row r="6508" spans="1:9" x14ac:dyDescent="0.2">
      <c r="A6508" t="s">
        <v>19298</v>
      </c>
      <c r="B6508" t="s">
        <v>19299</v>
      </c>
      <c r="C6508" t="s">
        <v>19300</v>
      </c>
      <c r="D6508">
        <v>733.58923339843705</v>
      </c>
      <c r="E6508">
        <v>714.05480957031205</v>
      </c>
      <c r="F6508">
        <v>683.44061279296795</v>
      </c>
      <c r="G6508">
        <v>678.77923583984295</v>
      </c>
      <c r="H6508">
        <v>706.55725097656205</v>
      </c>
      <c r="I6508">
        <v>740.64599609375</v>
      </c>
    </row>
    <row r="6509" spans="1:9" x14ac:dyDescent="0.2">
      <c r="A6509" t="s">
        <v>19301</v>
      </c>
      <c r="B6509" t="s">
        <v>19302</v>
      </c>
      <c r="C6509" t="s">
        <v>19303</v>
      </c>
      <c r="D6509">
        <v>1774.02136230468</v>
      </c>
      <c r="E6509">
        <v>1683.46826171875</v>
      </c>
      <c r="F6509">
        <v>1739.15576171875</v>
      </c>
      <c r="G6509">
        <v>2021.05822753906</v>
      </c>
      <c r="H6509">
        <v>2112.56762695312</v>
      </c>
      <c r="I6509">
        <v>1807.19738769531</v>
      </c>
    </row>
    <row r="6510" spans="1:9" x14ac:dyDescent="0.2">
      <c r="A6510" t="s">
        <v>19304</v>
      </c>
      <c r="B6510" t="s">
        <v>19305</v>
      </c>
      <c r="C6510" t="s">
        <v>19306</v>
      </c>
      <c r="D6510">
        <v>140.881103515625</v>
      </c>
      <c r="E6510">
        <v>163.95932006835901</v>
      </c>
      <c r="F6510">
        <v>207.85006713867099</v>
      </c>
      <c r="G6510">
        <v>141.57914733886699</v>
      </c>
      <c r="H6510">
        <v>183.81652832031199</v>
      </c>
      <c r="I6510">
        <v>216.58216857910099</v>
      </c>
    </row>
    <row r="6511" spans="1:9" x14ac:dyDescent="0.2">
      <c r="A6511" t="s">
        <v>19307</v>
      </c>
      <c r="B6511" t="s">
        <v>19308</v>
      </c>
      <c r="C6511" t="s">
        <v>19309</v>
      </c>
      <c r="D6511">
        <v>947.209228515625</v>
      </c>
      <c r="E6511">
        <v>849.52484130859295</v>
      </c>
      <c r="F6511">
        <v>968.94744873046795</v>
      </c>
      <c r="G6511">
        <v>958.89147949218705</v>
      </c>
      <c r="H6511">
        <v>995.54895019531205</v>
      </c>
      <c r="I6511">
        <v>1074.45263671875</v>
      </c>
    </row>
    <row r="6512" spans="1:9" x14ac:dyDescent="0.2">
      <c r="A6512" t="s">
        <v>19310</v>
      </c>
      <c r="B6512" t="s">
        <v>19311</v>
      </c>
      <c r="C6512" t="s">
        <v>19312</v>
      </c>
      <c r="D6512">
        <v>177.42979431152301</v>
      </c>
      <c r="E6512">
        <v>203.22409057617099</v>
      </c>
      <c r="F6512">
        <v>203.903549194335</v>
      </c>
      <c r="G6512">
        <v>181.24346923828099</v>
      </c>
      <c r="H6512">
        <v>200.288482666015</v>
      </c>
      <c r="I6512">
        <v>171.00595092773401</v>
      </c>
    </row>
    <row r="6513" spans="1:9" x14ac:dyDescent="0.2">
      <c r="A6513" t="s">
        <v>19313</v>
      </c>
      <c r="B6513" t="s">
        <v>19314</v>
      </c>
      <c r="C6513" t="s">
        <v>19315</v>
      </c>
      <c r="D6513">
        <v>1367.42614746093</v>
      </c>
      <c r="E6513">
        <v>1353.04809570312</v>
      </c>
      <c r="F6513">
        <v>1330.28491210937</v>
      </c>
      <c r="G6513">
        <v>1293.990234375</v>
      </c>
      <c r="H6513">
        <v>1328.53845214843</v>
      </c>
      <c r="I6513">
        <v>1301.52868652343</v>
      </c>
    </row>
    <row r="6514" spans="1:9" x14ac:dyDescent="0.2">
      <c r="A6514" t="s">
        <v>19316</v>
      </c>
      <c r="B6514" t="s">
        <v>19317</v>
      </c>
      <c r="C6514" t="s">
        <v>19318</v>
      </c>
      <c r="D6514">
        <v>239.25613403320301</v>
      </c>
      <c r="E6514">
        <v>250.04344177246</v>
      </c>
      <c r="F6514">
        <v>249.399322509765</v>
      </c>
      <c r="G6514">
        <v>257.329833984375</v>
      </c>
      <c r="H6514">
        <v>235.300689697265</v>
      </c>
      <c r="I6514">
        <v>301.05865478515602</v>
      </c>
    </row>
    <row r="6515" spans="1:9" x14ac:dyDescent="0.2">
      <c r="A6515" t="s">
        <v>19319</v>
      </c>
      <c r="B6515" t="s">
        <v>19320</v>
      </c>
      <c r="C6515" t="s">
        <v>19321</v>
      </c>
      <c r="D6515">
        <v>353.86065673828102</v>
      </c>
      <c r="E6515">
        <v>481.81588745117102</v>
      </c>
      <c r="F6515">
        <v>509.51904296875</v>
      </c>
      <c r="G6515">
        <v>309.18630981445301</v>
      </c>
      <c r="H6515">
        <v>421.01736450195301</v>
      </c>
      <c r="I6515">
        <v>391.18582153320301</v>
      </c>
    </row>
    <row r="6516" spans="1:9" x14ac:dyDescent="0.2">
      <c r="A6516" t="s">
        <v>19322</v>
      </c>
      <c r="B6516" t="s">
        <v>19323</v>
      </c>
      <c r="C6516" t="s">
        <v>19324</v>
      </c>
      <c r="D6516">
        <v>459.43331909179602</v>
      </c>
      <c r="E6516">
        <v>463.00622558593699</v>
      </c>
      <c r="F6516">
        <v>455.79171752929602</v>
      </c>
      <c r="G6516">
        <v>498.91217041015602</v>
      </c>
      <c r="H6516">
        <v>561.22644042968705</v>
      </c>
      <c r="I6516">
        <v>580.937255859375</v>
      </c>
    </row>
    <row r="6517" spans="1:9" x14ac:dyDescent="0.2">
      <c r="A6517" t="s">
        <v>19325</v>
      </c>
      <c r="B6517" t="s">
        <v>19326</v>
      </c>
      <c r="C6517" t="s">
        <v>19327</v>
      </c>
      <c r="D6517">
        <v>516.25354003906205</v>
      </c>
      <c r="E6517">
        <v>457.10507202148398</v>
      </c>
      <c r="F6517">
        <v>508.279205322265</v>
      </c>
      <c r="G6517">
        <v>570.04931640625</v>
      </c>
      <c r="H6517">
        <v>520.036865234375</v>
      </c>
      <c r="I6517">
        <v>513.01739501953102</v>
      </c>
    </row>
    <row r="6518" spans="1:9" x14ac:dyDescent="0.2">
      <c r="A6518" t="s">
        <v>19328</v>
      </c>
      <c r="B6518" t="s">
        <v>19329</v>
      </c>
      <c r="C6518" t="s">
        <v>19330</v>
      </c>
      <c r="D6518">
        <v>274.74050903320301</v>
      </c>
      <c r="E6518">
        <v>253.44160461425699</v>
      </c>
      <c r="F6518">
        <v>274.49816894531199</v>
      </c>
      <c r="G6518">
        <v>226.97853088378901</v>
      </c>
      <c r="H6518">
        <v>243.53302001953099</v>
      </c>
      <c r="I6518">
        <v>299.58255004882801</v>
      </c>
    </row>
    <row r="6519" spans="1:9" x14ac:dyDescent="0.2">
      <c r="A6519" t="s">
        <v>19331</v>
      </c>
      <c r="B6519" t="s">
        <v>19332</v>
      </c>
      <c r="C6519" t="s">
        <v>19333</v>
      </c>
      <c r="D6519">
        <v>203.338455200195</v>
      </c>
      <c r="E6519">
        <v>191.88171386718699</v>
      </c>
      <c r="F6519">
        <v>231.10867309570301</v>
      </c>
      <c r="G6519">
        <v>186.34928894042901</v>
      </c>
      <c r="H6519">
        <v>194.00531005859301</v>
      </c>
      <c r="I6519">
        <v>284.13674926757801</v>
      </c>
    </row>
    <row r="6520" spans="1:9" x14ac:dyDescent="0.2">
      <c r="A6520" t="s">
        <v>19334</v>
      </c>
      <c r="B6520" t="s">
        <v>19335</v>
      </c>
      <c r="C6520" t="s">
        <v>19336</v>
      </c>
      <c r="D6520">
        <v>2949.26977539062</v>
      </c>
      <c r="E6520">
        <v>2934.35961914062</v>
      </c>
      <c r="F6520">
        <v>2971.20947265625</v>
      </c>
      <c r="G6520">
        <v>2653.6630859375</v>
      </c>
      <c r="H6520">
        <v>2593.24267578125</v>
      </c>
      <c r="I6520">
        <v>2653.52197265625</v>
      </c>
    </row>
    <row r="6521" spans="1:9" x14ac:dyDescent="0.2">
      <c r="A6521" t="s">
        <v>19337</v>
      </c>
      <c r="B6521" t="s">
        <v>19338</v>
      </c>
      <c r="C6521" t="s">
        <v>19339</v>
      </c>
      <c r="D6521">
        <v>386.38586425781199</v>
      </c>
      <c r="E6521">
        <v>372.60934448242102</v>
      </c>
      <c r="F6521">
        <v>357.00329589843699</v>
      </c>
      <c r="G6521">
        <v>335.75543212890602</v>
      </c>
      <c r="H6521">
        <v>319.81900024414</v>
      </c>
      <c r="I6521">
        <v>313.21734619140602</v>
      </c>
    </row>
    <row r="6522" spans="1:9" x14ac:dyDescent="0.2">
      <c r="A6522" t="s">
        <v>19340</v>
      </c>
      <c r="B6522" t="s">
        <v>19341</v>
      </c>
      <c r="C6522" t="s">
        <v>19342</v>
      </c>
      <c r="D6522">
        <v>309.64141845703102</v>
      </c>
      <c r="E6522">
        <v>280.60504150390602</v>
      </c>
      <c r="F6522">
        <v>266.24923706054602</v>
      </c>
      <c r="G6522">
        <v>293.23953247070301</v>
      </c>
      <c r="H6522">
        <v>297.63739013671801</v>
      </c>
      <c r="I6522">
        <v>275.50341796875</v>
      </c>
    </row>
    <row r="6523" spans="1:9" x14ac:dyDescent="0.2">
      <c r="A6523" t="s">
        <v>19343</v>
      </c>
      <c r="B6523" t="s">
        <v>19344</v>
      </c>
      <c r="C6523" t="s">
        <v>19345</v>
      </c>
      <c r="D6523">
        <v>741.36614990234295</v>
      </c>
      <c r="E6523">
        <v>737.06134033203102</v>
      </c>
      <c r="F6523">
        <v>807.56707763671795</v>
      </c>
      <c r="G6523">
        <v>640.17742919921795</v>
      </c>
      <c r="H6523">
        <v>668.029052734375</v>
      </c>
      <c r="I6523">
        <v>695.12347412109295</v>
      </c>
    </row>
    <row r="6524" spans="1:9" x14ac:dyDescent="0.2">
      <c r="A6524" t="s">
        <v>19346</v>
      </c>
      <c r="B6524" t="s">
        <v>19347</v>
      </c>
      <c r="C6524" t="s">
        <v>19348</v>
      </c>
      <c r="D6524">
        <v>458.47311401367102</v>
      </c>
      <c r="E6524">
        <v>465.86444091796801</v>
      </c>
      <c r="F6524">
        <v>467.75726318359301</v>
      </c>
      <c r="G6524">
        <v>421.097564697265</v>
      </c>
      <c r="H6524">
        <v>484.35556030273398</v>
      </c>
      <c r="I6524">
        <v>478.52447509765602</v>
      </c>
    </row>
    <row r="6525" spans="1:9" x14ac:dyDescent="0.2">
      <c r="A6525" t="s">
        <v>863</v>
      </c>
      <c r="B6525" t="s">
        <v>864</v>
      </c>
      <c r="C6525" t="s">
        <v>19349</v>
      </c>
      <c r="D6525">
        <v>1444.34887695312</v>
      </c>
      <c r="E6525">
        <v>1191.09838867187</v>
      </c>
      <c r="F6525">
        <v>1568.36767578125</v>
      </c>
      <c r="G6525">
        <v>1665.89819335937</v>
      </c>
      <c r="H6525">
        <v>1554.65234375</v>
      </c>
      <c r="I6525">
        <v>1381.39953613281</v>
      </c>
    </row>
    <row r="6526" spans="1:9" x14ac:dyDescent="0.2">
      <c r="A6526" t="s">
        <v>19350</v>
      </c>
      <c r="B6526" t="s">
        <v>19351</v>
      </c>
      <c r="C6526" t="s">
        <v>19352</v>
      </c>
      <c r="D6526">
        <v>272.56719970703102</v>
      </c>
      <c r="E6526">
        <v>280.63323974609301</v>
      </c>
      <c r="F6526">
        <v>263.19308471679602</v>
      </c>
      <c r="G6526">
        <v>280.29632568359301</v>
      </c>
      <c r="H6526">
        <v>247.60304260253901</v>
      </c>
      <c r="I6526">
        <v>292.17218017578102</v>
      </c>
    </row>
    <row r="6527" spans="1:9" x14ac:dyDescent="0.2">
      <c r="A6527" t="s">
        <v>19353</v>
      </c>
      <c r="B6527" t="s">
        <v>19354</v>
      </c>
      <c r="C6527" t="s">
        <v>19355</v>
      </c>
      <c r="D6527">
        <v>645.05859375</v>
      </c>
      <c r="E6527">
        <v>645.04034423828102</v>
      </c>
      <c r="F6527">
        <v>694.59197998046795</v>
      </c>
      <c r="G6527">
        <v>525.72125244140602</v>
      </c>
      <c r="H6527">
        <v>631.76336669921795</v>
      </c>
      <c r="I6527">
        <v>682.38800048828102</v>
      </c>
    </row>
    <row r="6528" spans="1:9" x14ac:dyDescent="0.2">
      <c r="A6528" t="s">
        <v>19356</v>
      </c>
      <c r="B6528" t="s">
        <v>19357</v>
      </c>
      <c r="C6528" t="s">
        <v>19358</v>
      </c>
      <c r="D6528">
        <v>138.20330810546801</v>
      </c>
      <c r="E6528">
        <v>127.95932006835901</v>
      </c>
      <c r="F6528">
        <v>124.324317932128</v>
      </c>
      <c r="G6528">
        <v>118.00847625732401</v>
      </c>
      <c r="H6528">
        <v>137.59710693359301</v>
      </c>
      <c r="I6528">
        <v>124.10814666748</v>
      </c>
    </row>
    <row r="6529" spans="1:9" x14ac:dyDescent="0.2">
      <c r="A6529" t="s">
        <v>19359</v>
      </c>
      <c r="B6529" t="s">
        <v>19360</v>
      </c>
      <c r="C6529" t="s">
        <v>19361</v>
      </c>
      <c r="D6529">
        <v>158.57092285156199</v>
      </c>
      <c r="E6529">
        <v>181.27923583984301</v>
      </c>
      <c r="F6529">
        <v>198.03326416015599</v>
      </c>
      <c r="G6529">
        <v>157.44189453125</v>
      </c>
      <c r="H6529">
        <v>166.93357849121</v>
      </c>
      <c r="I6529">
        <v>176.93011474609301</v>
      </c>
    </row>
    <row r="6530" spans="1:9" x14ac:dyDescent="0.2">
      <c r="A6530" t="s">
        <v>19362</v>
      </c>
      <c r="B6530" t="s">
        <v>19363</v>
      </c>
      <c r="C6530" t="s">
        <v>19364</v>
      </c>
      <c r="D6530">
        <v>1410.06884765625</v>
      </c>
      <c r="E6530">
        <v>1589.54638671875</v>
      </c>
      <c r="F6530">
        <v>1503.11108398437</v>
      </c>
      <c r="G6530">
        <v>1461.5087890625</v>
      </c>
      <c r="H6530">
        <v>1722.74536132812</v>
      </c>
      <c r="I6530">
        <v>1714.91772460937</v>
      </c>
    </row>
    <row r="6531" spans="1:9" x14ac:dyDescent="0.2">
      <c r="A6531" t="s">
        <v>19365</v>
      </c>
      <c r="B6531" t="s">
        <v>19366</v>
      </c>
      <c r="C6531" t="s">
        <v>19367</v>
      </c>
      <c r="D6531">
        <v>385.73052978515602</v>
      </c>
      <c r="E6531">
        <v>467.45666503906199</v>
      </c>
      <c r="F6531">
        <v>396.98400878906199</v>
      </c>
      <c r="G6531">
        <v>424.79281616210898</v>
      </c>
      <c r="H6531">
        <v>421.42355346679602</v>
      </c>
      <c r="I6531">
        <v>423.65798950195301</v>
      </c>
    </row>
    <row r="6532" spans="1:9" x14ac:dyDescent="0.2">
      <c r="A6532" t="s">
        <v>19368</v>
      </c>
      <c r="B6532" t="s">
        <v>19369</v>
      </c>
      <c r="C6532" t="s">
        <v>19370</v>
      </c>
      <c r="D6532">
        <v>494.21740722656199</v>
      </c>
      <c r="E6532">
        <v>523.293701171875</v>
      </c>
      <c r="F6532">
        <v>472.32135009765602</v>
      </c>
      <c r="G6532">
        <v>440.26071166992102</v>
      </c>
      <c r="H6532">
        <v>449.85397338867102</v>
      </c>
      <c r="I6532">
        <v>500.26232910156199</v>
      </c>
    </row>
    <row r="6533" spans="1:9" x14ac:dyDescent="0.2">
      <c r="A6533" t="s">
        <v>19371</v>
      </c>
      <c r="B6533" t="s">
        <v>19372</v>
      </c>
      <c r="C6533" t="s">
        <v>19373</v>
      </c>
      <c r="D6533">
        <v>376.991943359375</v>
      </c>
      <c r="E6533">
        <v>359.310455322265</v>
      </c>
      <c r="F6533">
        <v>334.74334716796801</v>
      </c>
      <c r="G6533">
        <v>379.03747558593699</v>
      </c>
      <c r="H6533">
        <v>387.24398803710898</v>
      </c>
      <c r="I6533">
        <v>364.44903564453102</v>
      </c>
    </row>
    <row r="6534" spans="1:9" x14ac:dyDescent="0.2">
      <c r="A6534" t="s">
        <v>19374</v>
      </c>
      <c r="B6534" t="s">
        <v>19375</v>
      </c>
      <c r="C6534" t="s">
        <v>19376</v>
      </c>
      <c r="D6534">
        <v>814.89294433593705</v>
      </c>
      <c r="E6534">
        <v>893.88781738281205</v>
      </c>
      <c r="F6534">
        <v>905.75872802734295</v>
      </c>
      <c r="G6534">
        <v>717.633056640625</v>
      </c>
      <c r="H6534">
        <v>715.063232421875</v>
      </c>
      <c r="I6534">
        <v>796.31726074218705</v>
      </c>
    </row>
    <row r="6535" spans="1:9" x14ac:dyDescent="0.2">
      <c r="A6535" t="s">
        <v>19377</v>
      </c>
      <c r="B6535" t="s">
        <v>19378</v>
      </c>
      <c r="C6535" t="s">
        <v>19379</v>
      </c>
      <c r="D6535">
        <v>563.35394287109295</v>
      </c>
      <c r="E6535">
        <v>603.477783203125</v>
      </c>
      <c r="F6535">
        <v>500.25094604492102</v>
      </c>
      <c r="G6535">
        <v>517.15313720703102</v>
      </c>
      <c r="H6535">
        <v>534.604736328125</v>
      </c>
      <c r="I6535">
        <v>522.38513183593705</v>
      </c>
    </row>
    <row r="6536" spans="1:9" x14ac:dyDescent="0.2">
      <c r="A6536" t="s">
        <v>19380</v>
      </c>
      <c r="B6536" t="s">
        <v>19381</v>
      </c>
      <c r="C6536" t="s">
        <v>19382</v>
      </c>
      <c r="D6536">
        <v>353.64758300781199</v>
      </c>
      <c r="E6536">
        <v>370.738189697265</v>
      </c>
      <c r="F6536">
        <v>353.15350341796801</v>
      </c>
      <c r="G6536">
        <v>361.83160400390602</v>
      </c>
      <c r="H6536">
        <v>372.47888183593699</v>
      </c>
      <c r="I6536">
        <v>368.60150146484301</v>
      </c>
    </row>
    <row r="6537" spans="1:9" x14ac:dyDescent="0.2">
      <c r="A6537" t="s">
        <v>19383</v>
      </c>
      <c r="B6537" t="s">
        <v>19384</v>
      </c>
      <c r="C6537" t="s">
        <v>19385</v>
      </c>
      <c r="D6537">
        <v>179.23377990722599</v>
      </c>
      <c r="E6537">
        <v>208.403076171875</v>
      </c>
      <c r="F6537">
        <v>216.24642944335901</v>
      </c>
      <c r="G6537">
        <v>207.79833984375</v>
      </c>
      <c r="H6537">
        <v>216.60710144042901</v>
      </c>
      <c r="I6537">
        <v>210.108139038085</v>
      </c>
    </row>
    <row r="6538" spans="1:9" x14ac:dyDescent="0.2">
      <c r="A6538" t="s">
        <v>19386</v>
      </c>
      <c r="B6538" t="s">
        <v>19387</v>
      </c>
      <c r="C6538" t="s">
        <v>19388</v>
      </c>
      <c r="D6538">
        <v>843.34234619140602</v>
      </c>
      <c r="E6538">
        <v>840.23504638671795</v>
      </c>
      <c r="F6538">
        <v>800.08111572265602</v>
      </c>
      <c r="G6538">
        <v>898.92108154296795</v>
      </c>
      <c r="H6538">
        <v>924.07305908203102</v>
      </c>
      <c r="I6538">
        <v>986.12872314453102</v>
      </c>
    </row>
    <row r="6539" spans="1:9" x14ac:dyDescent="0.2">
      <c r="A6539" t="s">
        <v>19389</v>
      </c>
      <c r="B6539" t="s">
        <v>19390</v>
      </c>
      <c r="C6539" t="s">
        <v>19391</v>
      </c>
      <c r="D6539">
        <v>1405.64196777343</v>
      </c>
      <c r="E6539">
        <v>1492.94067382812</v>
      </c>
      <c r="F6539">
        <v>1307.54504394531</v>
      </c>
      <c r="G6539">
        <v>1383.57922363281</v>
      </c>
      <c r="H6539">
        <v>1438.17895507812</v>
      </c>
      <c r="I6539">
        <v>1457.25769042968</v>
      </c>
    </row>
    <row r="6540" spans="1:9" x14ac:dyDescent="0.2">
      <c r="A6540" t="s">
        <v>19392</v>
      </c>
      <c r="B6540" t="s">
        <v>19393</v>
      </c>
      <c r="C6540" t="s">
        <v>19394</v>
      </c>
      <c r="D6540">
        <v>267.29550170898398</v>
      </c>
      <c r="E6540">
        <v>297.37994384765602</v>
      </c>
      <c r="F6540">
        <v>288.79232788085898</v>
      </c>
      <c r="G6540">
        <v>248.95973205566401</v>
      </c>
      <c r="H6540">
        <v>276.02685546875</v>
      </c>
      <c r="I6540">
        <v>255.51475524902301</v>
      </c>
    </row>
    <row r="6541" spans="1:9" x14ac:dyDescent="0.2">
      <c r="A6541" t="s">
        <v>19395</v>
      </c>
      <c r="B6541" t="s">
        <v>19396</v>
      </c>
      <c r="C6541" t="s">
        <v>19397</v>
      </c>
      <c r="D6541">
        <v>725.87292480468705</v>
      </c>
      <c r="E6541">
        <v>754.20397949218705</v>
      </c>
      <c r="F6541">
        <v>794.75158691406205</v>
      </c>
      <c r="G6541">
        <v>679.92547607421795</v>
      </c>
      <c r="H6541">
        <v>632.65765380859295</v>
      </c>
      <c r="I6541">
        <v>704.97698974609295</v>
      </c>
    </row>
    <row r="6542" spans="1:9" x14ac:dyDescent="0.2">
      <c r="A6542" t="s">
        <v>19398</v>
      </c>
      <c r="B6542" t="s">
        <v>19399</v>
      </c>
      <c r="C6542" t="s">
        <v>19400</v>
      </c>
      <c r="D6542">
        <v>171.02442932128901</v>
      </c>
      <c r="E6542">
        <v>181.50080871582</v>
      </c>
      <c r="F6542">
        <v>191.84452819824199</v>
      </c>
      <c r="G6542">
        <v>187.62109375</v>
      </c>
      <c r="H6542">
        <v>196.00701904296801</v>
      </c>
      <c r="I6542">
        <v>194.6376953125</v>
      </c>
    </row>
    <row r="6543" spans="1:9" x14ac:dyDescent="0.2">
      <c r="A6543" t="s">
        <v>19401</v>
      </c>
      <c r="B6543" t="s">
        <v>19402</v>
      </c>
      <c r="C6543" t="s">
        <v>19403</v>
      </c>
      <c r="D6543">
        <v>227.35281372070301</v>
      </c>
      <c r="E6543">
        <v>189.46945190429599</v>
      </c>
      <c r="F6543">
        <v>251.634185791015</v>
      </c>
      <c r="G6543">
        <v>164.85844421386699</v>
      </c>
      <c r="H6543">
        <v>203.50839233398401</v>
      </c>
      <c r="I6543">
        <v>162.65835571289</v>
      </c>
    </row>
    <row r="6544" spans="1:9" x14ac:dyDescent="0.2">
      <c r="A6544" t="s">
        <v>19404</v>
      </c>
      <c r="B6544" t="s">
        <v>19405</v>
      </c>
      <c r="C6544" t="s">
        <v>19406</v>
      </c>
      <c r="D6544">
        <v>1348.20031738281</v>
      </c>
      <c r="E6544">
        <v>1378.63940429687</v>
      </c>
      <c r="F6544">
        <v>1325.35034179687</v>
      </c>
      <c r="G6544">
        <v>1307.27587890625</v>
      </c>
      <c r="H6544">
        <v>1400.78076171875</v>
      </c>
      <c r="I6544">
        <v>1434.68200683593</v>
      </c>
    </row>
    <row r="6545" spans="1:9" x14ac:dyDescent="0.2">
      <c r="A6545" t="s">
        <v>19407</v>
      </c>
      <c r="B6545" t="s">
        <v>19408</v>
      </c>
      <c r="C6545" t="s">
        <v>19409</v>
      </c>
      <c r="D6545">
        <v>310.15661621093699</v>
      </c>
      <c r="E6545">
        <v>284.926177978515</v>
      </c>
      <c r="F6545">
        <v>307.09506225585898</v>
      </c>
      <c r="G6545">
        <v>334.41665649414</v>
      </c>
      <c r="H6545">
        <v>304.33462524414</v>
      </c>
      <c r="I6545">
        <v>310.65692138671801</v>
      </c>
    </row>
    <row r="6546" spans="1:9" x14ac:dyDescent="0.2">
      <c r="A6546" t="s">
        <v>19410</v>
      </c>
      <c r="B6546" t="s">
        <v>19411</v>
      </c>
      <c r="C6546" t="s">
        <v>19412</v>
      </c>
      <c r="D6546">
        <v>280.33688354492102</v>
      </c>
      <c r="E6546">
        <v>521.70556640625</v>
      </c>
      <c r="F6546">
        <v>396.64968872070301</v>
      </c>
      <c r="G6546">
        <v>350.663970947265</v>
      </c>
      <c r="H6546">
        <v>516.37518310546795</v>
      </c>
      <c r="I6546">
        <v>397.44778442382801</v>
      </c>
    </row>
    <row r="6547" spans="1:9" x14ac:dyDescent="0.2">
      <c r="A6547" t="s">
        <v>19413</v>
      </c>
      <c r="B6547" t="s">
        <v>19414</v>
      </c>
      <c r="C6547" t="s">
        <v>19415</v>
      </c>
      <c r="D6547">
        <v>234.29855346679599</v>
      </c>
      <c r="E6547">
        <v>267.41915893554602</v>
      </c>
      <c r="F6547">
        <v>273.69641113281199</v>
      </c>
      <c r="G6547">
        <v>299.82867431640602</v>
      </c>
      <c r="H6547">
        <v>309.54684448242102</v>
      </c>
      <c r="I6547">
        <v>287.08825683593699</v>
      </c>
    </row>
    <row r="6548" spans="1:9" x14ac:dyDescent="0.2">
      <c r="A6548" t="s">
        <v>19416</v>
      </c>
      <c r="B6548" t="s">
        <v>19417</v>
      </c>
      <c r="C6548" t="s">
        <v>19418</v>
      </c>
      <c r="D6548">
        <v>1172.92687988281</v>
      </c>
      <c r="E6548">
        <v>1138.4677734375</v>
      </c>
      <c r="F6548">
        <v>1046.52380371093</v>
      </c>
      <c r="G6548">
        <v>1300.78967285156</v>
      </c>
      <c r="H6548">
        <v>1184.53063964843</v>
      </c>
      <c r="I6548">
        <v>1157.85180664062</v>
      </c>
    </row>
    <row r="6549" spans="1:9" x14ac:dyDescent="0.2">
      <c r="A6549" t="s">
        <v>19419</v>
      </c>
      <c r="B6549" t="s">
        <v>19420</v>
      </c>
      <c r="C6549" t="s">
        <v>19421</v>
      </c>
      <c r="D6549">
        <v>1271.06518554687</v>
      </c>
      <c r="E6549">
        <v>1267.64050292968</v>
      </c>
      <c r="F6549">
        <v>1267.72082519531</v>
      </c>
      <c r="G6549">
        <v>1226.29284667968</v>
      </c>
      <c r="H6549">
        <v>1185.9521484375</v>
      </c>
      <c r="I6549">
        <v>1212.03503417968</v>
      </c>
    </row>
    <row r="6550" spans="1:9" x14ac:dyDescent="0.2">
      <c r="A6550" t="s">
        <v>19422</v>
      </c>
      <c r="B6550" t="s">
        <v>19423</v>
      </c>
      <c r="C6550" t="s">
        <v>19424</v>
      </c>
      <c r="D6550">
        <v>131.21008300781199</v>
      </c>
      <c r="E6550">
        <v>159.54635620117099</v>
      </c>
      <c r="F6550">
        <v>130.93580627441401</v>
      </c>
      <c r="G6550">
        <v>144.28298950195301</v>
      </c>
      <c r="H6550">
        <v>165.48864746093699</v>
      </c>
      <c r="I6550">
        <v>167.73429870605401</v>
      </c>
    </row>
    <row r="6551" spans="1:9" x14ac:dyDescent="0.2">
      <c r="A6551" t="s">
        <v>19425</v>
      </c>
      <c r="B6551" t="s">
        <v>19426</v>
      </c>
      <c r="C6551" t="s">
        <v>19427</v>
      </c>
      <c r="D6551">
        <v>181.48013305664</v>
      </c>
      <c r="E6551">
        <v>220.35475158691401</v>
      </c>
      <c r="F6551">
        <v>189.84669494628901</v>
      </c>
      <c r="G6551">
        <v>154.64372253417901</v>
      </c>
      <c r="H6551">
        <v>194.18559265136699</v>
      </c>
      <c r="I6551">
        <v>285.56430053710898</v>
      </c>
    </row>
    <row r="6552" spans="1:9" x14ac:dyDescent="0.2">
      <c r="A6552" t="s">
        <v>19428</v>
      </c>
      <c r="B6552" t="s">
        <v>19429</v>
      </c>
      <c r="C6552" t="s">
        <v>19430</v>
      </c>
      <c r="D6552">
        <v>142.974029541015</v>
      </c>
      <c r="E6552">
        <v>254.763092041015</v>
      </c>
      <c r="F6552">
        <v>205.09184265136699</v>
      </c>
      <c r="G6552">
        <v>179.73420715332</v>
      </c>
      <c r="H6552">
        <v>217.626220703125</v>
      </c>
      <c r="I6552">
        <v>207.38604736328099</v>
      </c>
    </row>
    <row r="6553" spans="1:9" x14ac:dyDescent="0.2">
      <c r="A6553" t="s">
        <v>19431</v>
      </c>
      <c r="B6553" t="s">
        <v>19432</v>
      </c>
      <c r="C6553" t="s">
        <v>19433</v>
      </c>
      <c r="D6553">
        <v>93.718505859375</v>
      </c>
      <c r="E6553">
        <v>167.83346557617099</v>
      </c>
      <c r="F6553">
        <v>153.50523376464801</v>
      </c>
      <c r="G6553">
        <v>113.217964172363</v>
      </c>
      <c r="H6553">
        <v>142.40905761718699</v>
      </c>
      <c r="I6553">
        <v>166.20608520507801</v>
      </c>
    </row>
    <row r="6554" spans="1:9" x14ac:dyDescent="0.2">
      <c r="A6554" t="s">
        <v>19434</v>
      </c>
      <c r="B6554" t="s">
        <v>19435</v>
      </c>
      <c r="C6554" t="s">
        <v>19436</v>
      </c>
      <c r="D6554">
        <v>174.55050659179599</v>
      </c>
      <c r="E6554">
        <v>208.074951171875</v>
      </c>
      <c r="F6554">
        <v>231.73628234863199</v>
      </c>
      <c r="G6554">
        <v>283.50314331054602</v>
      </c>
      <c r="H6554">
        <v>209.02238464355401</v>
      </c>
      <c r="I6554">
        <v>267.60983276367102</v>
      </c>
    </row>
    <row r="6555" spans="1:9" x14ac:dyDescent="0.2">
      <c r="A6555" t="s">
        <v>19437</v>
      </c>
      <c r="B6555" t="s">
        <v>19438</v>
      </c>
      <c r="C6555" t="s">
        <v>19439</v>
      </c>
      <c r="D6555">
        <v>342.64105224609301</v>
      </c>
      <c r="E6555">
        <v>389.06051635742102</v>
      </c>
      <c r="F6555">
        <v>434.74078369140602</v>
      </c>
      <c r="G6555">
        <v>370.00125122070301</v>
      </c>
      <c r="H6555">
        <v>351.10070800781199</v>
      </c>
      <c r="I6555">
        <v>451.94125366210898</v>
      </c>
    </row>
    <row r="6556" spans="1:9" x14ac:dyDescent="0.2">
      <c r="A6556" t="s">
        <v>19440</v>
      </c>
      <c r="B6556" t="s">
        <v>19441</v>
      </c>
      <c r="C6556" t="s">
        <v>19442</v>
      </c>
      <c r="D6556">
        <v>651.303955078125</v>
      </c>
      <c r="E6556">
        <v>719.30139160156205</v>
      </c>
      <c r="F6556">
        <v>689.24548339843705</v>
      </c>
      <c r="G6556">
        <v>554.51989746093705</v>
      </c>
      <c r="H6556">
        <v>621.62750244140602</v>
      </c>
      <c r="I6556">
        <v>613.76184082031205</v>
      </c>
    </row>
    <row r="6557" spans="1:9" x14ac:dyDescent="0.2">
      <c r="A6557" t="s">
        <v>19443</v>
      </c>
      <c r="B6557" t="s">
        <v>19444</v>
      </c>
      <c r="C6557" t="s">
        <v>19445</v>
      </c>
      <c r="D6557">
        <v>3872.263671875</v>
      </c>
      <c r="E6557">
        <v>3459.1376953125</v>
      </c>
      <c r="F6557">
        <v>3557.2705078125</v>
      </c>
      <c r="G6557">
        <v>3328.47290039062</v>
      </c>
      <c r="H6557">
        <v>3244.2978515625</v>
      </c>
      <c r="I6557">
        <v>3786.08715820312</v>
      </c>
    </row>
    <row r="6558" spans="1:9" x14ac:dyDescent="0.2">
      <c r="A6558" t="s">
        <v>19446</v>
      </c>
      <c r="B6558" t="s">
        <v>19447</v>
      </c>
      <c r="C6558" t="s">
        <v>19448</v>
      </c>
      <c r="D6558">
        <v>308.22833251953102</v>
      </c>
      <c r="E6558">
        <v>310.65026855468699</v>
      </c>
      <c r="F6558">
        <v>279.029296875</v>
      </c>
      <c r="G6558">
        <v>255.37873840332</v>
      </c>
      <c r="H6558">
        <v>246.104568481445</v>
      </c>
      <c r="I6558">
        <v>255.69110107421801</v>
      </c>
    </row>
    <row r="6559" spans="1:9" x14ac:dyDescent="0.2">
      <c r="A6559" t="s">
        <v>19449</v>
      </c>
      <c r="B6559" t="s">
        <v>19450</v>
      </c>
      <c r="C6559" t="s">
        <v>19451</v>
      </c>
      <c r="D6559">
        <v>360.041748046875</v>
      </c>
      <c r="E6559">
        <v>356.681549072265</v>
      </c>
      <c r="F6559">
        <v>365.58920288085898</v>
      </c>
      <c r="G6559">
        <v>352.88006591796801</v>
      </c>
      <c r="H6559">
        <v>314.17825317382801</v>
      </c>
      <c r="I6559">
        <v>332.77719116210898</v>
      </c>
    </row>
    <row r="6560" spans="1:9" x14ac:dyDescent="0.2">
      <c r="A6560" t="s">
        <v>19452</v>
      </c>
      <c r="B6560" t="s">
        <v>19453</v>
      </c>
      <c r="C6560" t="s">
        <v>19454</v>
      </c>
      <c r="D6560">
        <v>625.59533691406205</v>
      </c>
      <c r="E6560">
        <v>692.36364746093705</v>
      </c>
      <c r="F6560">
        <v>661.23809814453102</v>
      </c>
      <c r="G6560">
        <v>602.40435791015602</v>
      </c>
      <c r="H6560">
        <v>666.8046875</v>
      </c>
      <c r="I6560">
        <v>658.02655029296795</v>
      </c>
    </row>
    <row r="6561" spans="1:9" x14ac:dyDescent="0.2">
      <c r="A6561" t="s">
        <v>19455</v>
      </c>
      <c r="B6561" t="s">
        <v>19456</v>
      </c>
      <c r="C6561" t="s">
        <v>19457</v>
      </c>
      <c r="D6561">
        <v>87.733329772949205</v>
      </c>
      <c r="E6561">
        <v>100.081047058105</v>
      </c>
      <c r="F6561">
        <v>115.42245483398401</v>
      </c>
      <c r="G6561">
        <v>78.173774719238196</v>
      </c>
      <c r="H6561">
        <v>84.641647338867102</v>
      </c>
      <c r="I6561">
        <v>83.526634216308594</v>
      </c>
    </row>
    <row r="6562" spans="1:9" x14ac:dyDescent="0.2">
      <c r="A6562" t="s">
        <v>19458</v>
      </c>
      <c r="B6562" t="s">
        <v>19459</v>
      </c>
      <c r="C6562" t="s">
        <v>19460</v>
      </c>
      <c r="D6562">
        <v>85.484725952148395</v>
      </c>
      <c r="E6562">
        <v>100.85791015625</v>
      </c>
      <c r="F6562">
        <v>84.273040771484304</v>
      </c>
      <c r="G6562">
        <v>77.203102111816406</v>
      </c>
      <c r="H6562">
        <v>68.721618652343693</v>
      </c>
      <c r="I6562">
        <v>80.1512451171875</v>
      </c>
    </row>
    <row r="6563" spans="1:9" x14ac:dyDescent="0.2">
      <c r="A6563" t="s">
        <v>19461</v>
      </c>
      <c r="B6563" t="s">
        <v>19462</v>
      </c>
      <c r="C6563" t="s">
        <v>19463</v>
      </c>
      <c r="D6563">
        <v>201.24996948242099</v>
      </c>
      <c r="E6563">
        <v>232.30577087402301</v>
      </c>
      <c r="F6563">
        <v>198.75942993164</v>
      </c>
      <c r="G6563">
        <v>225.738357543945</v>
      </c>
      <c r="H6563">
        <v>230.963775634765</v>
      </c>
      <c r="I6563">
        <v>197.612533569335</v>
      </c>
    </row>
    <row r="6564" spans="1:9" x14ac:dyDescent="0.2">
      <c r="A6564" t="s">
        <v>19464</v>
      </c>
      <c r="B6564" t="s">
        <v>19465</v>
      </c>
      <c r="C6564" t="s">
        <v>19466</v>
      </c>
      <c r="D6564">
        <v>147.53561401367099</v>
      </c>
      <c r="E6564">
        <v>161.01161193847599</v>
      </c>
      <c r="F6564">
        <v>204.81246948242099</v>
      </c>
      <c r="G6564">
        <v>189.59370422363199</v>
      </c>
      <c r="H6564">
        <v>194.22450256347599</v>
      </c>
      <c r="I6564">
        <v>231.41001892089801</v>
      </c>
    </row>
    <row r="6565" spans="1:9" x14ac:dyDescent="0.2">
      <c r="A6565" t="s">
        <v>19467</v>
      </c>
      <c r="B6565" t="s">
        <v>19468</v>
      </c>
      <c r="C6565" t="s">
        <v>19469</v>
      </c>
      <c r="D6565">
        <v>60.045120239257798</v>
      </c>
      <c r="E6565">
        <v>53.785942077636697</v>
      </c>
      <c r="F6565">
        <v>61.253456115722599</v>
      </c>
      <c r="G6565">
        <v>58.165740966796797</v>
      </c>
      <c r="H6565">
        <v>50.358890533447202</v>
      </c>
      <c r="I6565">
        <v>55.652408599853501</v>
      </c>
    </row>
    <row r="6566" spans="1:9" x14ac:dyDescent="0.2">
      <c r="A6566" t="s">
        <v>19470</v>
      </c>
      <c r="B6566" t="s">
        <v>19471</v>
      </c>
      <c r="C6566" t="s">
        <v>19472</v>
      </c>
      <c r="D6566">
        <v>232.64744567871</v>
      </c>
      <c r="E6566">
        <v>274.49288940429602</v>
      </c>
      <c r="F6566">
        <v>303.00964355468699</v>
      </c>
      <c r="G6566">
        <v>214.12579345703099</v>
      </c>
      <c r="H6566">
        <v>248.56311035156199</v>
      </c>
      <c r="I6566">
        <v>263.39138793945301</v>
      </c>
    </row>
    <row r="6567" spans="1:9" x14ac:dyDescent="0.2">
      <c r="A6567" t="s">
        <v>19473</v>
      </c>
      <c r="B6567" t="s">
        <v>19474</v>
      </c>
      <c r="C6567" t="s">
        <v>19475</v>
      </c>
      <c r="D6567">
        <v>1586.38220214843</v>
      </c>
      <c r="E6567">
        <v>1678.10754394531</v>
      </c>
      <c r="F6567">
        <v>1620.97814941406</v>
      </c>
      <c r="G6567">
        <v>1645.69702148437</v>
      </c>
      <c r="H6567">
        <v>1672.88427734375</v>
      </c>
      <c r="I6567">
        <v>1670.35375976562</v>
      </c>
    </row>
    <row r="6568" spans="1:9" x14ac:dyDescent="0.2">
      <c r="A6568" t="s">
        <v>19476</v>
      </c>
      <c r="B6568" t="s">
        <v>19477</v>
      </c>
      <c r="C6568" t="s">
        <v>19478</v>
      </c>
      <c r="D6568">
        <v>104.741638183593</v>
      </c>
      <c r="E6568">
        <v>109.330612182617</v>
      </c>
      <c r="F6568">
        <v>129.948959350585</v>
      </c>
      <c r="G6568">
        <v>110.597351074218</v>
      </c>
      <c r="H6568">
        <v>121.2446975708</v>
      </c>
      <c r="I6568">
        <v>123.741661071777</v>
      </c>
    </row>
    <row r="6569" spans="1:9" x14ac:dyDescent="0.2">
      <c r="A6569" t="s">
        <v>19479</v>
      </c>
      <c r="B6569" t="s">
        <v>19480</v>
      </c>
      <c r="C6569" t="s">
        <v>19481</v>
      </c>
      <c r="D6569">
        <v>155.70144653320301</v>
      </c>
      <c r="E6569">
        <v>160.861068725585</v>
      </c>
      <c r="F6569">
        <v>145.04380798339801</v>
      </c>
      <c r="G6569">
        <v>139.85556030273401</v>
      </c>
      <c r="H6569">
        <v>169.32643127441401</v>
      </c>
      <c r="I6569">
        <v>184.35466003417901</v>
      </c>
    </row>
    <row r="6570" spans="1:9" x14ac:dyDescent="0.2">
      <c r="A6570" t="s">
        <v>19482</v>
      </c>
      <c r="B6570" t="s">
        <v>19483</v>
      </c>
      <c r="C6570" t="s">
        <v>19484</v>
      </c>
      <c r="D6570">
        <v>176.35974121093699</v>
      </c>
      <c r="E6570">
        <v>179.54924011230401</v>
      </c>
      <c r="F6570">
        <v>182.80195617675699</v>
      </c>
      <c r="G6570">
        <v>243.43681335449199</v>
      </c>
      <c r="H6570">
        <v>255.03919982910099</v>
      </c>
      <c r="I6570">
        <v>270.85214233398398</v>
      </c>
    </row>
    <row r="6571" spans="1:9" x14ac:dyDescent="0.2">
      <c r="A6571" t="s">
        <v>19485</v>
      </c>
      <c r="B6571" t="s">
        <v>19486</v>
      </c>
      <c r="C6571" t="s">
        <v>19487</v>
      </c>
      <c r="D6571">
        <v>552.20391845703102</v>
      </c>
      <c r="E6571">
        <v>568.47180175781205</v>
      </c>
      <c r="F6571">
        <v>600.72155761718705</v>
      </c>
      <c r="G6571">
        <v>540.04833984375</v>
      </c>
      <c r="H6571">
        <v>575.55682373046795</v>
      </c>
      <c r="I6571">
        <v>573.58636474609295</v>
      </c>
    </row>
    <row r="6572" spans="1:9" x14ac:dyDescent="0.2">
      <c r="A6572" t="s">
        <v>19488</v>
      </c>
      <c r="B6572" t="s">
        <v>19489</v>
      </c>
      <c r="C6572" t="s">
        <v>19490</v>
      </c>
      <c r="D6572">
        <v>322.525299072265</v>
      </c>
      <c r="E6572">
        <v>394.21795654296801</v>
      </c>
      <c r="F6572">
        <v>384.24099731445301</v>
      </c>
      <c r="G6572">
        <v>313.15899658203102</v>
      </c>
      <c r="H6572">
        <v>337.68420410156199</v>
      </c>
      <c r="I6572">
        <v>368.548095703125</v>
      </c>
    </row>
    <row r="6573" spans="1:9" x14ac:dyDescent="0.2">
      <c r="A6573" t="s">
        <v>19491</v>
      </c>
      <c r="B6573" t="s">
        <v>19492</v>
      </c>
      <c r="C6573" t="s">
        <v>19493</v>
      </c>
      <c r="D6573">
        <v>36.346431732177699</v>
      </c>
      <c r="E6573">
        <v>28.864608764648398</v>
      </c>
      <c r="F6573">
        <v>24.414861679077099</v>
      </c>
      <c r="G6573">
        <v>24.853689193725501</v>
      </c>
      <c r="H6573">
        <v>22.438585281371999</v>
      </c>
      <c r="I6573">
        <v>23.068777084350501</v>
      </c>
    </row>
    <row r="6574" spans="1:9" x14ac:dyDescent="0.2">
      <c r="A6574" t="s">
        <v>19494</v>
      </c>
      <c r="B6574" t="s">
        <v>19495</v>
      </c>
      <c r="C6574" t="s">
        <v>19496</v>
      </c>
      <c r="D6574">
        <v>903.66760253906205</v>
      </c>
      <c r="E6574">
        <v>911.30328369140602</v>
      </c>
      <c r="F6574">
        <v>954.32580566406205</v>
      </c>
      <c r="G6574">
        <v>775.75390625</v>
      </c>
      <c r="H6574">
        <v>815.27868652343705</v>
      </c>
      <c r="I6574">
        <v>842.22955322265602</v>
      </c>
    </row>
    <row r="6575" spans="1:9" x14ac:dyDescent="0.2">
      <c r="A6575" t="s">
        <v>19497</v>
      </c>
      <c r="B6575" t="s">
        <v>19498</v>
      </c>
      <c r="C6575" t="s">
        <v>19499</v>
      </c>
      <c r="D6575">
        <v>1096.84301757812</v>
      </c>
      <c r="E6575">
        <v>1238.36633300781</v>
      </c>
      <c r="F6575">
        <v>1009.86663818359</v>
      </c>
      <c r="G6575">
        <v>1181.35180664062</v>
      </c>
      <c r="H6575">
        <v>1138.07238769531</v>
      </c>
      <c r="I6575">
        <v>1109.77416992187</v>
      </c>
    </row>
    <row r="6576" spans="1:9" x14ac:dyDescent="0.2">
      <c r="A6576" t="s">
        <v>19500</v>
      </c>
      <c r="B6576" t="s">
        <v>19501</v>
      </c>
      <c r="C6576" t="s">
        <v>19502</v>
      </c>
      <c r="D6576">
        <v>62.935108184814403</v>
      </c>
      <c r="E6576">
        <v>81.111282348632798</v>
      </c>
      <c r="F6576">
        <v>68.682807922363196</v>
      </c>
      <c r="G6576">
        <v>92.987197875976506</v>
      </c>
      <c r="H6576">
        <v>96.024528503417898</v>
      </c>
      <c r="I6576">
        <v>100.69994354248</v>
      </c>
    </row>
    <row r="6577" spans="1:9" x14ac:dyDescent="0.2">
      <c r="A6577" t="s">
        <v>19503</v>
      </c>
      <c r="B6577" t="s">
        <v>19504</v>
      </c>
      <c r="C6577" t="s">
        <v>19505</v>
      </c>
      <c r="D6577">
        <v>118.824493408203</v>
      </c>
      <c r="E6577">
        <v>123.11808013916</v>
      </c>
      <c r="F6577">
        <v>122.76380920410099</v>
      </c>
      <c r="G6577">
        <v>90.704643249511705</v>
      </c>
      <c r="H6577">
        <v>133.4853515625</v>
      </c>
      <c r="I6577">
        <v>129.47445678710901</v>
      </c>
    </row>
    <row r="6578" spans="1:9" x14ac:dyDescent="0.2">
      <c r="A6578" t="s">
        <v>19506</v>
      </c>
      <c r="B6578" t="s">
        <v>19507</v>
      </c>
      <c r="C6578" t="s">
        <v>19508</v>
      </c>
      <c r="D6578">
        <v>144.07801818847599</v>
      </c>
      <c r="E6578">
        <v>130.88853454589801</v>
      </c>
      <c r="F6578">
        <v>120.15516662597599</v>
      </c>
      <c r="G6578">
        <v>140.07110595703099</v>
      </c>
      <c r="H6578">
        <v>97.4771728515625</v>
      </c>
      <c r="I6578">
        <v>187.72393798828099</v>
      </c>
    </row>
    <row r="6579" spans="1:9" x14ac:dyDescent="0.2">
      <c r="A6579" t="s">
        <v>19509</v>
      </c>
      <c r="B6579" t="s">
        <v>19510</v>
      </c>
      <c r="C6579" t="s">
        <v>19511</v>
      </c>
      <c r="D6579">
        <v>143.70024108886699</v>
      </c>
      <c r="E6579">
        <v>136.96601867675699</v>
      </c>
      <c r="F6579">
        <v>141.62060546875</v>
      </c>
      <c r="G6579">
        <v>136.54684448242099</v>
      </c>
      <c r="H6579">
        <v>139.00450134277301</v>
      </c>
      <c r="I6579">
        <v>168.34443664550699</v>
      </c>
    </row>
    <row r="6580" spans="1:9" x14ac:dyDescent="0.2">
      <c r="A6580" t="s">
        <v>19512</v>
      </c>
      <c r="B6580" t="s">
        <v>19513</v>
      </c>
      <c r="C6580" t="s">
        <v>19514</v>
      </c>
      <c r="D6580">
        <v>186.98577880859301</v>
      </c>
      <c r="E6580">
        <v>202.55122375488199</v>
      </c>
      <c r="F6580">
        <v>225.75184631347599</v>
      </c>
      <c r="G6580">
        <v>250.74650573730401</v>
      </c>
      <c r="H6580">
        <v>266.67233276367102</v>
      </c>
      <c r="I6580">
        <v>271.60165405273398</v>
      </c>
    </row>
    <row r="6581" spans="1:9" x14ac:dyDescent="0.2">
      <c r="A6581" t="s">
        <v>19515</v>
      </c>
      <c r="B6581" t="s">
        <v>19516</v>
      </c>
      <c r="C6581" t="s">
        <v>19517</v>
      </c>
      <c r="D6581">
        <v>524.23272705078102</v>
      </c>
      <c r="E6581">
        <v>550.42669677734295</v>
      </c>
      <c r="F6581">
        <v>558.98229980468705</v>
      </c>
      <c r="G6581">
        <v>562.30841064453102</v>
      </c>
      <c r="H6581">
        <v>608.96563720703102</v>
      </c>
      <c r="I6581">
        <v>617.92224121093705</v>
      </c>
    </row>
    <row r="6582" spans="1:9" x14ac:dyDescent="0.2">
      <c r="A6582" t="s">
        <v>19518</v>
      </c>
      <c r="B6582" t="s">
        <v>19519</v>
      </c>
      <c r="C6582" t="s">
        <v>19520</v>
      </c>
      <c r="D6582">
        <v>470.98937988281199</v>
      </c>
      <c r="E6582">
        <v>479.26657104492102</v>
      </c>
      <c r="F6582">
        <v>473.503814697265</v>
      </c>
      <c r="G6582">
        <v>442.3173828125</v>
      </c>
      <c r="H6582">
        <v>454.96871948242102</v>
      </c>
      <c r="I6582">
        <v>453.33932495117102</v>
      </c>
    </row>
    <row r="6583" spans="1:9" x14ac:dyDescent="0.2">
      <c r="A6583" t="s">
        <v>19521</v>
      </c>
      <c r="B6583" t="s">
        <v>19522</v>
      </c>
      <c r="C6583" t="s">
        <v>19523</v>
      </c>
      <c r="D6583">
        <v>923.14990234375</v>
      </c>
      <c r="E6583">
        <v>936.46405029296795</v>
      </c>
      <c r="F6583">
        <v>994.39599609375</v>
      </c>
      <c r="G6583">
        <v>849.501220703125</v>
      </c>
      <c r="H6583">
        <v>966.39788818359295</v>
      </c>
      <c r="I6583">
        <v>1002.76263427734</v>
      </c>
    </row>
    <row r="6584" spans="1:9" x14ac:dyDescent="0.2">
      <c r="A6584" t="s">
        <v>19524</v>
      </c>
      <c r="B6584" t="s">
        <v>19525</v>
      </c>
      <c r="C6584" t="s">
        <v>19526</v>
      </c>
      <c r="D6584">
        <v>289.08941650390602</v>
      </c>
      <c r="E6584">
        <v>295.21255493164</v>
      </c>
      <c r="F6584">
        <v>277.73474121093699</v>
      </c>
      <c r="G6584">
        <v>314.23907470703102</v>
      </c>
      <c r="H6584">
        <v>305.87496948242102</v>
      </c>
      <c r="I6584">
        <v>352.88323974609301</v>
      </c>
    </row>
    <row r="6585" spans="1:9" x14ac:dyDescent="0.2">
      <c r="A6585" t="s">
        <v>19527</v>
      </c>
      <c r="B6585" t="s">
        <v>19528</v>
      </c>
      <c r="C6585" t="s">
        <v>19529</v>
      </c>
      <c r="D6585">
        <v>648.40466308593705</v>
      </c>
      <c r="E6585">
        <v>681.50012207031205</v>
      </c>
      <c r="F6585">
        <v>717.54284667968705</v>
      </c>
      <c r="G6585">
        <v>775.23474121093705</v>
      </c>
      <c r="H6585">
        <v>551.33148193359295</v>
      </c>
      <c r="I6585">
        <v>793.03814697265602</v>
      </c>
    </row>
    <row r="6586" spans="1:9" x14ac:dyDescent="0.2">
      <c r="A6586" t="s">
        <v>19530</v>
      </c>
      <c r="B6586" t="s">
        <v>19531</v>
      </c>
      <c r="C6586" t="s">
        <v>19532</v>
      </c>
      <c r="D6586">
        <v>1168.48962402343</v>
      </c>
      <c r="E6586">
        <v>1218.85925292968</v>
      </c>
      <c r="F6586">
        <v>1203.873046875</v>
      </c>
      <c r="G6586">
        <v>1168.96496582031</v>
      </c>
      <c r="H6586">
        <v>1202.45471191406</v>
      </c>
      <c r="I6586">
        <v>1159.14050292968</v>
      </c>
    </row>
    <row r="6587" spans="1:9" x14ac:dyDescent="0.2">
      <c r="A6587" t="s">
        <v>19533</v>
      </c>
      <c r="B6587" t="s">
        <v>19534</v>
      </c>
      <c r="C6587" t="s">
        <v>19535</v>
      </c>
      <c r="D6587">
        <v>224.84274291992099</v>
      </c>
      <c r="E6587">
        <v>220.96583557128901</v>
      </c>
      <c r="F6587">
        <v>223.88897705078099</v>
      </c>
      <c r="G6587">
        <v>285.88244628906199</v>
      </c>
      <c r="H6587">
        <v>270.234619140625</v>
      </c>
      <c r="I6587">
        <v>402.485260009765</v>
      </c>
    </row>
    <row r="6588" spans="1:9" x14ac:dyDescent="0.2">
      <c r="A6588" t="s">
        <v>19536</v>
      </c>
      <c r="B6588" t="s">
        <v>19537</v>
      </c>
      <c r="C6588" t="s">
        <v>19538</v>
      </c>
      <c r="D6588">
        <v>507.50540161132801</v>
      </c>
      <c r="E6588">
        <v>495.56365966796801</v>
      </c>
      <c r="F6588">
        <v>468.99053955078102</v>
      </c>
      <c r="G6588">
        <v>426.894287109375</v>
      </c>
      <c r="H6588">
        <v>433.77633666992102</v>
      </c>
      <c r="I6588">
        <v>441.60656738281199</v>
      </c>
    </row>
    <row r="6589" spans="1:9" x14ac:dyDescent="0.2">
      <c r="A6589" t="s">
        <v>19539</v>
      </c>
      <c r="B6589" t="s">
        <v>19540</v>
      </c>
      <c r="C6589" t="s">
        <v>19541</v>
      </c>
      <c r="D6589">
        <v>132.71343994140599</v>
      </c>
      <c r="E6589">
        <v>168.63107299804599</v>
      </c>
      <c r="F6589">
        <v>128.53288269042901</v>
      </c>
      <c r="G6589">
        <v>175.76034545898401</v>
      </c>
      <c r="H6589">
        <v>157.28753662109301</v>
      </c>
      <c r="I6589">
        <v>178.98323059082</v>
      </c>
    </row>
    <row r="6590" spans="1:9" x14ac:dyDescent="0.2">
      <c r="A6590" t="s">
        <v>19542</v>
      </c>
      <c r="B6590" t="s">
        <v>19543</v>
      </c>
      <c r="C6590" t="s">
        <v>19544</v>
      </c>
      <c r="D6590">
        <v>2071.173828125</v>
      </c>
      <c r="E6590">
        <v>2067.45092773437</v>
      </c>
      <c r="F6590">
        <v>2003.75927734375</v>
      </c>
      <c r="G6590">
        <v>2132.57543945312</v>
      </c>
      <c r="H6590">
        <v>2265.90356445312</v>
      </c>
      <c r="I6590">
        <v>2059.18212890625</v>
      </c>
    </row>
    <row r="6591" spans="1:9" x14ac:dyDescent="0.2">
      <c r="A6591" t="s">
        <v>19545</v>
      </c>
      <c r="B6591" t="s">
        <v>19546</v>
      </c>
      <c r="C6591" t="s">
        <v>19547</v>
      </c>
      <c r="D6591">
        <v>484.10125732421801</v>
      </c>
      <c r="E6591">
        <v>446.82687377929602</v>
      </c>
      <c r="F6591">
        <v>508.28131103515602</v>
      </c>
      <c r="G6591">
        <v>313.389068603515</v>
      </c>
      <c r="H6591">
        <v>393.88333129882801</v>
      </c>
      <c r="I6591">
        <v>326.01165771484301</v>
      </c>
    </row>
    <row r="6592" spans="1:9" x14ac:dyDescent="0.2">
      <c r="A6592" t="s">
        <v>19548</v>
      </c>
      <c r="B6592" t="s">
        <v>19549</v>
      </c>
      <c r="C6592" t="s">
        <v>19550</v>
      </c>
      <c r="D6592">
        <v>135.80192565917901</v>
      </c>
      <c r="E6592">
        <v>166.19401550292901</v>
      </c>
      <c r="F6592">
        <v>184.11828613281199</v>
      </c>
      <c r="G6592">
        <v>111.92603302001901</v>
      </c>
      <c r="H6592">
        <v>181.37846374511699</v>
      </c>
      <c r="I6592">
        <v>205.814208984375</v>
      </c>
    </row>
    <row r="6593" spans="1:9" x14ac:dyDescent="0.2">
      <c r="A6593" t="s">
        <v>19551</v>
      </c>
      <c r="B6593" t="s">
        <v>19552</v>
      </c>
      <c r="C6593" t="s">
        <v>19553</v>
      </c>
      <c r="D6593">
        <v>30.2945442199707</v>
      </c>
      <c r="E6593" t="s">
        <v>6</v>
      </c>
      <c r="F6593" t="s">
        <v>6</v>
      </c>
      <c r="G6593">
        <v>22.497085571288999</v>
      </c>
      <c r="H6593">
        <v>37.353431701660099</v>
      </c>
      <c r="I6593">
        <v>25.670089721679599</v>
      </c>
    </row>
    <row r="6594" spans="1:9" x14ac:dyDescent="0.2">
      <c r="A6594" t="s">
        <v>19554</v>
      </c>
      <c r="B6594" t="s">
        <v>19555</v>
      </c>
      <c r="C6594" t="s">
        <v>19556</v>
      </c>
      <c r="D6594">
        <v>744.998046875</v>
      </c>
      <c r="E6594">
        <v>681.77252197265602</v>
      </c>
      <c r="F6594">
        <v>697.82360839843705</v>
      </c>
      <c r="G6594">
        <v>708.38055419921795</v>
      </c>
      <c r="H6594">
        <v>761.12200927734295</v>
      </c>
      <c r="I6594">
        <v>668.528564453125</v>
      </c>
    </row>
    <row r="6595" spans="1:9" x14ac:dyDescent="0.2">
      <c r="A6595" t="s">
        <v>19557</v>
      </c>
      <c r="B6595" t="s">
        <v>19558</v>
      </c>
      <c r="C6595" t="s">
        <v>19559</v>
      </c>
      <c r="D6595">
        <v>177.51686096191401</v>
      </c>
      <c r="E6595">
        <v>129.47253417968699</v>
      </c>
      <c r="F6595">
        <v>171.96730041503901</v>
      </c>
      <c r="G6595">
        <v>126.73371887207</v>
      </c>
      <c r="H6595">
        <v>169.44172668457</v>
      </c>
      <c r="I6595">
        <v>169.624099731445</v>
      </c>
    </row>
    <row r="6596" spans="1:9" x14ac:dyDescent="0.2">
      <c r="A6596" t="s">
        <v>19560</v>
      </c>
      <c r="B6596" t="s">
        <v>19561</v>
      </c>
      <c r="C6596" t="s">
        <v>19562</v>
      </c>
      <c r="D6596">
        <v>412.287109375</v>
      </c>
      <c r="E6596">
        <v>328.22628784179602</v>
      </c>
      <c r="F6596">
        <v>346.21984863281199</v>
      </c>
      <c r="G6596">
        <v>309.763092041015</v>
      </c>
      <c r="H6596">
        <v>349.43576049804602</v>
      </c>
      <c r="I6596">
        <v>316.20486450195301</v>
      </c>
    </row>
    <row r="6597" spans="1:9" x14ac:dyDescent="0.2">
      <c r="A6597" t="s">
        <v>19563</v>
      </c>
      <c r="B6597" t="s">
        <v>19564</v>
      </c>
      <c r="C6597" t="s">
        <v>19565</v>
      </c>
      <c r="D6597">
        <v>240.245361328125</v>
      </c>
      <c r="E6597">
        <v>211.55809020996</v>
      </c>
      <c r="F6597">
        <v>223.79144287109301</v>
      </c>
      <c r="G6597">
        <v>209.39859008789</v>
      </c>
      <c r="H6597">
        <v>238.30805969238199</v>
      </c>
      <c r="I6597">
        <v>279.23129272460898</v>
      </c>
    </row>
    <row r="6598" spans="1:9" x14ac:dyDescent="0.2">
      <c r="A6598" t="s">
        <v>19566</v>
      </c>
      <c r="B6598" t="s">
        <v>19567</v>
      </c>
      <c r="C6598" t="s">
        <v>19568</v>
      </c>
      <c r="D6598">
        <v>1960.42565917968</v>
      </c>
      <c r="E6598">
        <v>1956.97387695312</v>
      </c>
      <c r="F6598">
        <v>1962.24084472656</v>
      </c>
      <c r="G6598">
        <v>1883.49597167968</v>
      </c>
      <c r="H6598">
        <v>1943.96435546875</v>
      </c>
      <c r="I6598">
        <v>2079.076171875</v>
      </c>
    </row>
    <row r="6599" spans="1:9" x14ac:dyDescent="0.2">
      <c r="A6599" t="s">
        <v>19569</v>
      </c>
      <c r="B6599" t="s">
        <v>19570</v>
      </c>
      <c r="C6599" t="s">
        <v>19571</v>
      </c>
      <c r="D6599">
        <v>680.66204833984295</v>
      </c>
      <c r="E6599">
        <v>697.7333984375</v>
      </c>
      <c r="F6599">
        <v>711.09527587890602</v>
      </c>
      <c r="G6599">
        <v>586.55511474609295</v>
      </c>
      <c r="H6599">
        <v>661.46154785156205</v>
      </c>
      <c r="I6599">
        <v>646.11309814453102</v>
      </c>
    </row>
    <row r="6600" spans="1:9" x14ac:dyDescent="0.2">
      <c r="A6600" t="s">
        <v>19572</v>
      </c>
      <c r="B6600" t="s">
        <v>19573</v>
      </c>
      <c r="C6600" t="s">
        <v>19574</v>
      </c>
      <c r="D6600">
        <v>365.20178222656199</v>
      </c>
      <c r="E6600">
        <v>427.6533203125</v>
      </c>
      <c r="F6600">
        <v>398.95349121093699</v>
      </c>
      <c r="G6600">
        <v>392.389556884765</v>
      </c>
      <c r="H6600">
        <v>374.31869506835898</v>
      </c>
      <c r="I6600">
        <v>355.89886474609301</v>
      </c>
    </row>
    <row r="6601" spans="1:9" x14ac:dyDescent="0.2">
      <c r="A6601" t="s">
        <v>19575</v>
      </c>
      <c r="B6601" t="s">
        <v>19576</v>
      </c>
      <c r="C6601" t="s">
        <v>19577</v>
      </c>
      <c r="D6601">
        <v>293.48205566406199</v>
      </c>
      <c r="E6601">
        <v>336.38766479492102</v>
      </c>
      <c r="F6601">
        <v>277.19076538085898</v>
      </c>
      <c r="G6601">
        <v>283.83102416992102</v>
      </c>
      <c r="H6601">
        <v>257.43609619140602</v>
      </c>
      <c r="I6601">
        <v>257.20465087890602</v>
      </c>
    </row>
    <row r="6602" spans="1:9" x14ac:dyDescent="0.2">
      <c r="A6602" t="s">
        <v>19578</v>
      </c>
      <c r="B6602" t="s">
        <v>19579</v>
      </c>
      <c r="C6602" t="s">
        <v>19580</v>
      </c>
      <c r="D6602">
        <v>380.51525878906199</v>
      </c>
      <c r="E6602">
        <v>400.86331176757801</v>
      </c>
      <c r="F6602">
        <v>394.69479370117102</v>
      </c>
      <c r="G6602">
        <v>347.41818237304602</v>
      </c>
      <c r="H6602">
        <v>284.67687988281199</v>
      </c>
      <c r="I6602">
        <v>270.09207153320301</v>
      </c>
    </row>
    <row r="6603" spans="1:9" x14ac:dyDescent="0.2">
      <c r="A6603" t="s">
        <v>19581</v>
      </c>
      <c r="B6603" t="s">
        <v>19582</v>
      </c>
      <c r="C6603" t="s">
        <v>19583</v>
      </c>
      <c r="D6603">
        <v>108.009803771972</v>
      </c>
      <c r="E6603">
        <v>107.326286315917</v>
      </c>
      <c r="F6603">
        <v>149.20158386230401</v>
      </c>
      <c r="G6603">
        <v>111.15109252929599</v>
      </c>
      <c r="H6603">
        <v>110.58729553222599</v>
      </c>
      <c r="I6603">
        <v>138.30242919921801</v>
      </c>
    </row>
    <row r="6604" spans="1:9" x14ac:dyDescent="0.2">
      <c r="A6604" t="s">
        <v>19584</v>
      </c>
      <c r="B6604" t="s">
        <v>19585</v>
      </c>
      <c r="C6604" t="s">
        <v>19586</v>
      </c>
      <c r="D6604">
        <v>757.00994873046795</v>
      </c>
      <c r="E6604">
        <v>842.196533203125</v>
      </c>
      <c r="F6604">
        <v>878.968017578125</v>
      </c>
      <c r="G6604">
        <v>736.64080810546795</v>
      </c>
      <c r="H6604">
        <v>831.42370605468705</v>
      </c>
      <c r="I6604">
        <v>888.29797363281205</v>
      </c>
    </row>
    <row r="6605" spans="1:9" x14ac:dyDescent="0.2">
      <c r="A6605" t="s">
        <v>19587</v>
      </c>
      <c r="B6605" t="s">
        <v>19588</v>
      </c>
      <c r="C6605" t="s">
        <v>19589</v>
      </c>
      <c r="D6605">
        <v>574.15576171875</v>
      </c>
      <c r="E6605">
        <v>659.9228515625</v>
      </c>
      <c r="F6605">
        <v>594.10876464843705</v>
      </c>
      <c r="G6605">
        <v>629.70031738281205</v>
      </c>
      <c r="H6605">
        <v>649.74176025390602</v>
      </c>
      <c r="I6605">
        <v>602.82647705078102</v>
      </c>
    </row>
    <row r="6606" spans="1:9" x14ac:dyDescent="0.2">
      <c r="A6606" t="s">
        <v>19590</v>
      </c>
      <c r="B6606" t="s">
        <v>19591</v>
      </c>
      <c r="C6606" t="s">
        <v>19592</v>
      </c>
      <c r="D6606">
        <v>734.73767089843705</v>
      </c>
      <c r="E6606">
        <v>765.97161865234295</v>
      </c>
      <c r="F6606">
        <v>792.84893798828102</v>
      </c>
      <c r="G6606">
        <v>724.98529052734295</v>
      </c>
      <c r="H6606">
        <v>758.94488525390602</v>
      </c>
      <c r="I6606">
        <v>747.418212890625</v>
      </c>
    </row>
    <row r="6607" spans="1:9" x14ac:dyDescent="0.2">
      <c r="A6607" t="s">
        <v>19593</v>
      </c>
      <c r="B6607" t="s">
        <v>19594</v>
      </c>
      <c r="C6607" t="s">
        <v>19595</v>
      </c>
      <c r="D6607">
        <v>171.08532714843699</v>
      </c>
      <c r="E6607">
        <v>158.44381713867099</v>
      </c>
      <c r="F6607">
        <v>131.92279052734301</v>
      </c>
      <c r="G6607">
        <v>157.52030944824199</v>
      </c>
      <c r="H6607">
        <v>118.18531799316401</v>
      </c>
      <c r="I6607">
        <v>135.877517700195</v>
      </c>
    </row>
    <row r="6608" spans="1:9" x14ac:dyDescent="0.2">
      <c r="A6608" t="s">
        <v>19596</v>
      </c>
      <c r="B6608" t="s">
        <v>19597</v>
      </c>
      <c r="C6608" t="s">
        <v>19598</v>
      </c>
      <c r="D6608">
        <v>266.26870727539</v>
      </c>
      <c r="E6608">
        <v>253.721435546875</v>
      </c>
      <c r="F6608">
        <v>233.70355224609301</v>
      </c>
      <c r="G6608">
        <v>277.43807983398398</v>
      </c>
      <c r="H6608">
        <v>275.72552490234301</v>
      </c>
      <c r="I6608">
        <v>292.07406616210898</v>
      </c>
    </row>
    <row r="6609" spans="1:9" x14ac:dyDescent="0.2">
      <c r="A6609" t="s">
        <v>19599</v>
      </c>
      <c r="B6609" t="s">
        <v>19600</v>
      </c>
      <c r="C6609" t="s">
        <v>19601</v>
      </c>
      <c r="D6609">
        <v>222.42443847656199</v>
      </c>
      <c r="E6609">
        <v>259.301177978515</v>
      </c>
      <c r="F6609" t="s">
        <v>6</v>
      </c>
      <c r="G6609">
        <v>208.51313781738199</v>
      </c>
      <c r="H6609">
        <v>231.01841735839801</v>
      </c>
      <c r="I6609">
        <v>189.50672912597599</v>
      </c>
    </row>
    <row r="6610" spans="1:9" x14ac:dyDescent="0.2">
      <c r="A6610" t="s">
        <v>19602</v>
      </c>
      <c r="B6610" t="s">
        <v>19603</v>
      </c>
      <c r="C6610" t="s">
        <v>19604</v>
      </c>
      <c r="D6610">
        <v>236.26737976074199</v>
      </c>
      <c r="E6610">
        <v>113.806007385253</v>
      </c>
      <c r="F6610">
        <v>160.03274536132801</v>
      </c>
      <c r="G6610">
        <v>257.40783691406199</v>
      </c>
      <c r="H6610">
        <v>246.35583496093699</v>
      </c>
      <c r="I6610">
        <v>218.19790649414</v>
      </c>
    </row>
    <row r="6611" spans="1:9" x14ac:dyDescent="0.2">
      <c r="A6611" t="s">
        <v>19605</v>
      </c>
      <c r="B6611" t="s">
        <v>19606</v>
      </c>
      <c r="C6611" t="s">
        <v>19607</v>
      </c>
      <c r="D6611">
        <v>519.07702636718705</v>
      </c>
      <c r="E6611">
        <v>531.96813964843705</v>
      </c>
      <c r="F6611">
        <v>516.51318359375</v>
      </c>
      <c r="G6611">
        <v>503.24087524414</v>
      </c>
      <c r="H6611">
        <v>532.53454589843705</v>
      </c>
      <c r="I6611">
        <v>512.17578125</v>
      </c>
    </row>
    <row r="6612" spans="1:9" x14ac:dyDescent="0.2">
      <c r="A6612" t="s">
        <v>19608</v>
      </c>
      <c r="B6612" t="s">
        <v>19609</v>
      </c>
      <c r="C6612" t="s">
        <v>19610</v>
      </c>
      <c r="D6612">
        <v>456.327545166015</v>
      </c>
      <c r="E6612">
        <v>556.96368408203102</v>
      </c>
      <c r="F6612">
        <v>490.43060302734301</v>
      </c>
      <c r="G6612">
        <v>444.17532348632801</v>
      </c>
      <c r="H6612">
        <v>453.440826416015</v>
      </c>
      <c r="I6612">
        <v>519.03240966796795</v>
      </c>
    </row>
    <row r="6613" spans="1:9" x14ac:dyDescent="0.2">
      <c r="A6613" t="s">
        <v>19611</v>
      </c>
      <c r="B6613" t="s">
        <v>19612</v>
      </c>
      <c r="C6613" t="s">
        <v>19613</v>
      </c>
      <c r="D6613">
        <v>438.92523193359301</v>
      </c>
      <c r="E6613">
        <v>425.81674194335898</v>
      </c>
      <c r="F6613">
        <v>602.433837890625</v>
      </c>
      <c r="G6613">
        <v>386.52651977539</v>
      </c>
      <c r="H6613">
        <v>645.21405029296795</v>
      </c>
      <c r="I6613">
        <v>525.47906494140602</v>
      </c>
    </row>
    <row r="6614" spans="1:9" x14ac:dyDescent="0.2">
      <c r="A6614" t="s">
        <v>19614</v>
      </c>
      <c r="B6614" t="s">
        <v>19615</v>
      </c>
      <c r="C6614" t="s">
        <v>19616</v>
      </c>
      <c r="D6614">
        <v>235.81874084472599</v>
      </c>
      <c r="E6614">
        <v>245.260818481445</v>
      </c>
      <c r="F6614">
        <v>241.22570800781199</v>
      </c>
      <c r="G6614">
        <v>213.92076110839801</v>
      </c>
      <c r="H6614">
        <v>207.56193542480401</v>
      </c>
      <c r="I6614">
        <v>240.150131225585</v>
      </c>
    </row>
    <row r="6615" spans="1:9" x14ac:dyDescent="0.2">
      <c r="A6615" t="s">
        <v>19617</v>
      </c>
      <c r="B6615" t="s">
        <v>19618</v>
      </c>
      <c r="C6615" t="s">
        <v>19619</v>
      </c>
      <c r="D6615">
        <v>336.11386108398398</v>
      </c>
      <c r="E6615">
        <v>342.56991577148398</v>
      </c>
      <c r="F6615">
        <v>394.09136962890602</v>
      </c>
      <c r="G6615">
        <v>360.87936401367102</v>
      </c>
      <c r="H6615">
        <v>326.60995483398398</v>
      </c>
      <c r="I6615">
        <v>334.42633056640602</v>
      </c>
    </row>
    <row r="6616" spans="1:9" x14ac:dyDescent="0.2">
      <c r="A6616" t="s">
        <v>19620</v>
      </c>
      <c r="B6616" t="s">
        <v>19621</v>
      </c>
      <c r="C6616" t="s">
        <v>19622</v>
      </c>
      <c r="D6616">
        <v>103.258651733398</v>
      </c>
      <c r="E6616">
        <v>139.12104797363199</v>
      </c>
      <c r="F6616">
        <v>153.63420104980401</v>
      </c>
      <c r="G6616">
        <v>120.98638153076099</v>
      </c>
      <c r="H6616">
        <v>128.69573974609301</v>
      </c>
      <c r="I6616">
        <v>159.16403198242099</v>
      </c>
    </row>
    <row r="6617" spans="1:9" x14ac:dyDescent="0.2">
      <c r="A6617" t="s">
        <v>19623</v>
      </c>
      <c r="B6617" t="s">
        <v>19624</v>
      </c>
      <c r="C6617" t="s">
        <v>19625</v>
      </c>
      <c r="D6617">
        <v>377.47323608398398</v>
      </c>
      <c r="E6617">
        <v>527.946533203125</v>
      </c>
      <c r="F6617">
        <v>339.13415527343699</v>
      </c>
      <c r="G6617">
        <v>435.24801635742102</v>
      </c>
      <c r="H6617">
        <v>370.13778686523398</v>
      </c>
      <c r="I6617">
        <v>521.775146484375</v>
      </c>
    </row>
    <row r="6618" spans="1:9" x14ac:dyDescent="0.2">
      <c r="A6618" t="s">
        <v>19626</v>
      </c>
      <c r="B6618" t="s">
        <v>19627</v>
      </c>
      <c r="C6618" t="s">
        <v>19628</v>
      </c>
      <c r="D6618">
        <v>1589.06103515625</v>
      </c>
      <c r="E6618">
        <v>1334.20397949218</v>
      </c>
      <c r="F6618">
        <v>1490.49194335937</v>
      </c>
      <c r="G6618">
        <v>1400.06213378906</v>
      </c>
      <c r="H6618">
        <v>1951.18725585937</v>
      </c>
      <c r="I6618">
        <v>1857.06970214843</v>
      </c>
    </row>
    <row r="6619" spans="1:9" x14ac:dyDescent="0.2">
      <c r="A6619" t="s">
        <v>19629</v>
      </c>
      <c r="B6619" t="s">
        <v>19630</v>
      </c>
      <c r="C6619" t="s">
        <v>19631</v>
      </c>
      <c r="D6619">
        <v>387.48959350585898</v>
      </c>
      <c r="E6619">
        <v>410.89505004882801</v>
      </c>
      <c r="F6619">
        <v>444.78030395507801</v>
      </c>
      <c r="G6619">
        <v>371.64953613281199</v>
      </c>
      <c r="H6619">
        <v>484.97302246093699</v>
      </c>
      <c r="I6619">
        <v>442.3408203125</v>
      </c>
    </row>
    <row r="6620" spans="1:9" x14ac:dyDescent="0.2">
      <c r="A6620" t="s">
        <v>19632</v>
      </c>
      <c r="B6620" t="s">
        <v>19633</v>
      </c>
      <c r="C6620" t="s">
        <v>19634</v>
      </c>
      <c r="D6620">
        <v>115.94805145263599</v>
      </c>
      <c r="E6620">
        <v>85.354019165039006</v>
      </c>
      <c r="F6620">
        <v>111.962646484375</v>
      </c>
      <c r="G6620">
        <v>100.28793334960901</v>
      </c>
      <c r="H6620">
        <v>122.99893951416</v>
      </c>
      <c r="I6620" t="s">
        <v>6</v>
      </c>
    </row>
    <row r="6621" spans="1:9" x14ac:dyDescent="0.2">
      <c r="A6621" t="s">
        <v>19635</v>
      </c>
      <c r="B6621" t="s">
        <v>19636</v>
      </c>
      <c r="C6621" t="s">
        <v>19637</v>
      </c>
      <c r="D6621">
        <v>181.56626892089801</v>
      </c>
      <c r="E6621">
        <v>177.842514038085</v>
      </c>
      <c r="F6621">
        <v>232.44541931152301</v>
      </c>
      <c r="G6621">
        <v>215.98716735839801</v>
      </c>
      <c r="H6621">
        <v>209.40904235839801</v>
      </c>
      <c r="I6621">
        <v>252.20429992675699</v>
      </c>
    </row>
    <row r="6622" spans="1:9" x14ac:dyDescent="0.2">
      <c r="A6622" t="s">
        <v>19638</v>
      </c>
      <c r="B6622" t="s">
        <v>19639</v>
      </c>
      <c r="C6622" t="s">
        <v>19640</v>
      </c>
      <c r="D6622">
        <v>1161.61865234375</v>
      </c>
      <c r="E6622">
        <v>1146.80786132812</v>
      </c>
      <c r="F6622">
        <v>1236.05651855468</v>
      </c>
      <c r="G6622">
        <v>1073.82287597656</v>
      </c>
      <c r="H6622">
        <v>1101.8408203125</v>
      </c>
      <c r="I6622">
        <v>1130.45043945312</v>
      </c>
    </row>
    <row r="6623" spans="1:9" x14ac:dyDescent="0.2">
      <c r="A6623" t="s">
        <v>19641</v>
      </c>
      <c r="B6623" t="s">
        <v>19642</v>
      </c>
      <c r="C6623" t="s">
        <v>19643</v>
      </c>
      <c r="D6623">
        <v>25.617580413818299</v>
      </c>
      <c r="E6623">
        <v>43.008899688720703</v>
      </c>
      <c r="F6623">
        <v>35.648872375488203</v>
      </c>
      <c r="G6623">
        <v>28.3736572265625</v>
      </c>
      <c r="H6623">
        <v>23.941076278686499</v>
      </c>
      <c r="I6623">
        <v>16.031379699706999</v>
      </c>
    </row>
    <row r="6624" spans="1:9" x14ac:dyDescent="0.2">
      <c r="A6624" t="s">
        <v>19644</v>
      </c>
      <c r="B6624" t="s">
        <v>19645</v>
      </c>
      <c r="C6624" t="s">
        <v>19646</v>
      </c>
      <c r="D6624">
        <v>734.11322021484295</v>
      </c>
      <c r="E6624">
        <v>786.46539306640602</v>
      </c>
      <c r="F6624">
        <v>674.53900146484295</v>
      </c>
      <c r="G6624">
        <v>920.19708251953102</v>
      </c>
      <c r="H6624">
        <v>825.15545654296795</v>
      </c>
      <c r="I6624">
        <v>777.08068847656205</v>
      </c>
    </row>
    <row r="6625" spans="1:9" x14ac:dyDescent="0.2">
      <c r="A6625" t="s">
        <v>19647</v>
      </c>
      <c r="B6625" t="s">
        <v>19648</v>
      </c>
      <c r="C6625" t="s">
        <v>19649</v>
      </c>
      <c r="D6625">
        <v>307.59387207031199</v>
      </c>
      <c r="E6625">
        <v>209.427642822265</v>
      </c>
      <c r="F6625">
        <v>318.41949462890602</v>
      </c>
      <c r="G6625">
        <v>240.0693359375</v>
      </c>
      <c r="H6625">
        <v>331.99078369140602</v>
      </c>
      <c r="I6625">
        <v>272.12600708007801</v>
      </c>
    </row>
    <row r="6626" spans="1:9" x14ac:dyDescent="0.2">
      <c r="A6626" t="s">
        <v>19650</v>
      </c>
      <c r="B6626" t="s">
        <v>19651</v>
      </c>
      <c r="C6626" t="s">
        <v>19652</v>
      </c>
      <c r="D6626">
        <v>123.82257080078099</v>
      </c>
      <c r="E6626">
        <v>124.308723449707</v>
      </c>
      <c r="F6626">
        <v>120.24463653564401</v>
      </c>
      <c r="G6626">
        <v>167.40592956542901</v>
      </c>
      <c r="H6626">
        <v>112.299842834472</v>
      </c>
      <c r="I6626">
        <v>109.286567687988</v>
      </c>
    </row>
    <row r="6627" spans="1:9" x14ac:dyDescent="0.2">
      <c r="A6627" t="s">
        <v>19653</v>
      </c>
      <c r="B6627" t="s">
        <v>19654</v>
      </c>
      <c r="C6627" t="s">
        <v>19655</v>
      </c>
      <c r="D6627">
        <v>273.57586669921801</v>
      </c>
      <c r="E6627">
        <v>248.99928283691401</v>
      </c>
      <c r="F6627">
        <v>243.76133728027301</v>
      </c>
      <c r="G6627">
        <v>343.70266723632801</v>
      </c>
      <c r="H6627">
        <v>341.48660278320301</v>
      </c>
      <c r="I6627">
        <v>341.85827636718699</v>
      </c>
    </row>
    <row r="6628" spans="1:9" x14ac:dyDescent="0.2">
      <c r="A6628" t="s">
        <v>19656</v>
      </c>
      <c r="B6628" t="s">
        <v>19657</v>
      </c>
      <c r="C6628" t="s">
        <v>19658</v>
      </c>
      <c r="D6628">
        <v>192.20768737792901</v>
      </c>
      <c r="E6628">
        <v>170.62878417968699</v>
      </c>
      <c r="F6628">
        <v>202.75607299804599</v>
      </c>
      <c r="G6628">
        <v>185.44908142089801</v>
      </c>
      <c r="H6628">
        <v>168.12440490722599</v>
      </c>
      <c r="I6628">
        <v>188.69374084472599</v>
      </c>
    </row>
    <row r="6629" spans="1:9" x14ac:dyDescent="0.2">
      <c r="A6629" t="s">
        <v>19659</v>
      </c>
      <c r="B6629" t="s">
        <v>19660</v>
      </c>
      <c r="C6629" t="s">
        <v>19661</v>
      </c>
      <c r="D6629">
        <v>959.048583984375</v>
      </c>
      <c r="E6629">
        <v>967.44287109375</v>
      </c>
      <c r="F6629">
        <v>981.51922607421795</v>
      </c>
      <c r="G6629">
        <v>1450.61157226562</v>
      </c>
      <c r="H6629">
        <v>1480.51806640625</v>
      </c>
      <c r="I6629">
        <v>1521.6591796875</v>
      </c>
    </row>
    <row r="6630" spans="1:9" x14ac:dyDescent="0.2">
      <c r="A6630" t="s">
        <v>19662</v>
      </c>
      <c r="B6630" t="s">
        <v>19663</v>
      </c>
      <c r="C6630" t="s">
        <v>19664</v>
      </c>
      <c r="D6630">
        <v>361.61859130859301</v>
      </c>
      <c r="E6630">
        <v>412.01516723632801</v>
      </c>
      <c r="F6630">
        <v>394.49240112304602</v>
      </c>
      <c r="G6630">
        <v>314.64392089843699</v>
      </c>
      <c r="H6630">
        <v>351.29144287109301</v>
      </c>
      <c r="I6630">
        <v>276.049224853515</v>
      </c>
    </row>
    <row r="6631" spans="1:9" x14ac:dyDescent="0.2">
      <c r="A6631" t="s">
        <v>19665</v>
      </c>
      <c r="B6631" t="s">
        <v>19666</v>
      </c>
      <c r="C6631" t="s">
        <v>19667</v>
      </c>
      <c r="D6631">
        <v>311.97808837890602</v>
      </c>
      <c r="E6631">
        <v>307.546295166015</v>
      </c>
      <c r="F6631">
        <v>346.740234375</v>
      </c>
      <c r="G6631">
        <v>290.44366455078102</v>
      </c>
      <c r="H6631">
        <v>311.04504394531199</v>
      </c>
      <c r="I6631">
        <v>305.46563720703102</v>
      </c>
    </row>
    <row r="6632" spans="1:9" x14ac:dyDescent="0.2">
      <c r="A6632" t="s">
        <v>19668</v>
      </c>
      <c r="B6632" t="s">
        <v>19669</v>
      </c>
      <c r="C6632" t="s">
        <v>19670</v>
      </c>
      <c r="D6632">
        <v>246.99687194824199</v>
      </c>
      <c r="E6632">
        <v>236.11322021484301</v>
      </c>
      <c r="F6632">
        <v>233.82460021972599</v>
      </c>
      <c r="G6632">
        <v>230.12268066406199</v>
      </c>
      <c r="H6632">
        <v>229.44712829589801</v>
      </c>
      <c r="I6632">
        <v>284.11480712890602</v>
      </c>
    </row>
    <row r="6633" spans="1:9" x14ac:dyDescent="0.2">
      <c r="A6633" t="s">
        <v>19671</v>
      </c>
      <c r="B6633" t="s">
        <v>19672</v>
      </c>
      <c r="C6633" t="s">
        <v>19673</v>
      </c>
      <c r="D6633">
        <v>377.076568603515</v>
      </c>
      <c r="E6633">
        <v>394.33401489257801</v>
      </c>
      <c r="F6633">
        <v>391.055572509765</v>
      </c>
      <c r="G6633">
        <v>337.930084228515</v>
      </c>
      <c r="H6633">
        <v>352.80770874023398</v>
      </c>
      <c r="I6633">
        <v>340.986724853515</v>
      </c>
    </row>
    <row r="6634" spans="1:9" x14ac:dyDescent="0.2">
      <c r="A6634" t="s">
        <v>19674</v>
      </c>
      <c r="B6634" t="s">
        <v>19675</v>
      </c>
      <c r="C6634" t="s">
        <v>19676</v>
      </c>
      <c r="D6634">
        <v>1188.28283691406</v>
      </c>
      <c r="E6634">
        <v>1259.89123535156</v>
      </c>
      <c r="F6634">
        <v>1210.04235839843</v>
      </c>
      <c r="G6634">
        <v>1273.45617675781</v>
      </c>
      <c r="H6634">
        <v>1243.09936523437</v>
      </c>
      <c r="I6634">
        <v>1285.87475585937</v>
      </c>
    </row>
    <row r="6635" spans="1:9" x14ac:dyDescent="0.2">
      <c r="A6635" t="s">
        <v>19677</v>
      </c>
      <c r="B6635" t="s">
        <v>19678</v>
      </c>
      <c r="C6635" t="s">
        <v>19679</v>
      </c>
      <c r="D6635">
        <v>316.22604370117102</v>
      </c>
      <c r="E6635">
        <v>377.41094970703102</v>
      </c>
      <c r="F6635">
        <v>371.88409423828102</v>
      </c>
      <c r="G6635">
        <v>299.79864501953102</v>
      </c>
      <c r="H6635">
        <v>351.96658325195301</v>
      </c>
      <c r="I6635">
        <v>327.37298583984301</v>
      </c>
    </row>
    <row r="6636" spans="1:9" x14ac:dyDescent="0.2">
      <c r="A6636" t="s">
        <v>19680</v>
      </c>
      <c r="B6636" t="s">
        <v>19681</v>
      </c>
      <c r="C6636" t="s">
        <v>19682</v>
      </c>
      <c r="D6636">
        <v>132.27102661132801</v>
      </c>
      <c r="E6636">
        <v>133.65553283691401</v>
      </c>
      <c r="F6636">
        <v>121.500228881835</v>
      </c>
      <c r="G6636">
        <v>104.104110717773</v>
      </c>
      <c r="H6636">
        <v>96.209991455078097</v>
      </c>
      <c r="I6636">
        <v>83.775253295898395</v>
      </c>
    </row>
    <row r="6637" spans="1:9" x14ac:dyDescent="0.2">
      <c r="A6637" t="s">
        <v>19683</v>
      </c>
      <c r="B6637" t="s">
        <v>19684</v>
      </c>
      <c r="C6637" t="s">
        <v>19685</v>
      </c>
      <c r="D6637">
        <v>137.285232543945</v>
      </c>
      <c r="E6637">
        <v>180.12028503417901</v>
      </c>
      <c r="F6637">
        <v>198.01335144042901</v>
      </c>
      <c r="G6637">
        <v>198.39863586425699</v>
      </c>
      <c r="H6637" t="s">
        <v>6</v>
      </c>
      <c r="I6637">
        <v>224.93200683593699</v>
      </c>
    </row>
    <row r="6638" spans="1:9" x14ac:dyDescent="0.2">
      <c r="A6638" t="s">
        <v>19686</v>
      </c>
      <c r="B6638" t="s">
        <v>19687</v>
      </c>
      <c r="C6638" t="s">
        <v>19688</v>
      </c>
      <c r="D6638">
        <v>720.27166748046795</v>
      </c>
      <c r="E6638">
        <v>691.68475341796795</v>
      </c>
      <c r="F6638">
        <v>650.51531982421795</v>
      </c>
      <c r="G6638">
        <v>799.49987792968705</v>
      </c>
      <c r="H6638">
        <v>794.64532470703102</v>
      </c>
      <c r="I6638">
        <v>800.02746582031205</v>
      </c>
    </row>
    <row r="6639" spans="1:9" x14ac:dyDescent="0.2">
      <c r="A6639" t="s">
        <v>19689</v>
      </c>
      <c r="B6639" t="s">
        <v>19690</v>
      </c>
      <c r="C6639" t="s">
        <v>19691</v>
      </c>
      <c r="D6639">
        <v>428.859375</v>
      </c>
      <c r="E6639">
        <v>408.56417846679602</v>
      </c>
      <c r="F6639">
        <v>392.8955078125</v>
      </c>
      <c r="G6639">
        <v>347.19979858398398</v>
      </c>
      <c r="H6639">
        <v>352.43331909179602</v>
      </c>
      <c r="I6639">
        <v>335.84481811523398</v>
      </c>
    </row>
    <row r="6640" spans="1:9" x14ac:dyDescent="0.2">
      <c r="A6640" t="s">
        <v>19692</v>
      </c>
      <c r="B6640" t="s">
        <v>19693</v>
      </c>
      <c r="C6640" t="s">
        <v>19694</v>
      </c>
      <c r="D6640">
        <v>295.21066284179602</v>
      </c>
      <c r="E6640">
        <v>358.27062988281199</v>
      </c>
      <c r="F6640">
        <v>314.13150024414</v>
      </c>
      <c r="G6640">
        <v>609.71044921875</v>
      </c>
      <c r="H6640">
        <v>354.20812988281199</v>
      </c>
      <c r="I6640">
        <v>377.08868408203102</v>
      </c>
    </row>
    <row r="6641" spans="1:9" x14ac:dyDescent="0.2">
      <c r="A6641" t="s">
        <v>19695</v>
      </c>
      <c r="B6641" t="s">
        <v>19696</v>
      </c>
      <c r="C6641" t="s">
        <v>19697</v>
      </c>
      <c r="D6641">
        <v>1141.46887207031</v>
      </c>
      <c r="E6641">
        <v>1209.58715820312</v>
      </c>
      <c r="F6641">
        <v>1210.16979980468</v>
      </c>
      <c r="G6641">
        <v>1017.0171508789</v>
      </c>
      <c r="H6641">
        <v>1166.16442871093</v>
      </c>
      <c r="I6641">
        <v>1203.75378417968</v>
      </c>
    </row>
    <row r="6642" spans="1:9" x14ac:dyDescent="0.2">
      <c r="A6642" t="s">
        <v>19698</v>
      </c>
      <c r="B6642" t="s">
        <v>19699</v>
      </c>
      <c r="C6642" t="s">
        <v>19700</v>
      </c>
      <c r="D6642">
        <v>3369.8896484375</v>
      </c>
      <c r="E6642">
        <v>3513.79516601562</v>
      </c>
      <c r="F6642">
        <v>3350.92749023437</v>
      </c>
      <c r="G6642">
        <v>2891.8427734375</v>
      </c>
      <c r="H6642">
        <v>3056.427734375</v>
      </c>
      <c r="I6642">
        <v>2801.28930664062</v>
      </c>
    </row>
    <row r="6643" spans="1:9" x14ac:dyDescent="0.2">
      <c r="A6643" t="s">
        <v>19701</v>
      </c>
      <c r="B6643" t="s">
        <v>19702</v>
      </c>
      <c r="C6643" t="s">
        <v>19703</v>
      </c>
      <c r="D6643">
        <v>195.80209350585901</v>
      </c>
      <c r="E6643">
        <v>204.76828002929599</v>
      </c>
      <c r="F6643">
        <v>202.56997680664</v>
      </c>
      <c r="G6643">
        <v>176.05349731445301</v>
      </c>
      <c r="H6643">
        <v>191.48663330078099</v>
      </c>
      <c r="I6643">
        <v>192.55665588378901</v>
      </c>
    </row>
    <row r="6644" spans="1:9" x14ac:dyDescent="0.2">
      <c r="A6644" t="s">
        <v>19704</v>
      </c>
      <c r="B6644" t="s">
        <v>19705</v>
      </c>
      <c r="C6644" t="s">
        <v>19706</v>
      </c>
      <c r="D6644">
        <v>227.63986206054599</v>
      </c>
      <c r="E6644">
        <v>240.49822998046801</v>
      </c>
      <c r="F6644">
        <v>256.74234008789</v>
      </c>
      <c r="G6644">
        <v>184.26670837402301</v>
      </c>
      <c r="H6644">
        <v>221.18556213378901</v>
      </c>
      <c r="I6644">
        <v>268.44000244140602</v>
      </c>
    </row>
    <row r="6645" spans="1:9" x14ac:dyDescent="0.2">
      <c r="A6645" t="s">
        <v>19707</v>
      </c>
      <c r="B6645" t="s">
        <v>19708</v>
      </c>
      <c r="C6645" t="s">
        <v>19709</v>
      </c>
      <c r="D6645">
        <v>730.48498535156205</v>
      </c>
      <c r="E6645">
        <v>704.60260009765602</v>
      </c>
      <c r="F6645">
        <v>700.43133544921795</v>
      </c>
      <c r="G6645">
        <v>702.36804199218705</v>
      </c>
      <c r="H6645">
        <v>775.84130859375</v>
      </c>
      <c r="I6645">
        <v>727.13592529296795</v>
      </c>
    </row>
    <row r="6646" spans="1:9" x14ac:dyDescent="0.2">
      <c r="A6646" t="s">
        <v>19710</v>
      </c>
      <c r="B6646" t="s">
        <v>19711</v>
      </c>
      <c r="C6646" t="s">
        <v>19712</v>
      </c>
      <c r="D6646">
        <v>258.86782836914</v>
      </c>
      <c r="E6646">
        <v>258.26202392578102</v>
      </c>
      <c r="F6646">
        <v>284.53738403320301</v>
      </c>
      <c r="G6646">
        <v>227.96569824218699</v>
      </c>
      <c r="H6646">
        <v>254.12939453125</v>
      </c>
      <c r="I6646">
        <v>255.69918823242099</v>
      </c>
    </row>
    <row r="6647" spans="1:9" x14ac:dyDescent="0.2">
      <c r="A6647" t="s">
        <v>19713</v>
      </c>
      <c r="B6647" t="s">
        <v>19714</v>
      </c>
      <c r="C6647" t="s">
        <v>19715</v>
      </c>
      <c r="D6647">
        <v>233.19622802734301</v>
      </c>
      <c r="E6647">
        <v>226.91777038574199</v>
      </c>
      <c r="F6647">
        <v>292.99960327148398</v>
      </c>
      <c r="G6647">
        <v>198.25212097167901</v>
      </c>
      <c r="H6647">
        <v>241.13838195800699</v>
      </c>
      <c r="I6647">
        <v>263.40643310546801</v>
      </c>
    </row>
    <row r="6648" spans="1:9" x14ac:dyDescent="0.2">
      <c r="A6648" t="s">
        <v>19716</v>
      </c>
      <c r="B6648" t="s">
        <v>19717</v>
      </c>
      <c r="C6648" t="s">
        <v>19718</v>
      </c>
      <c r="D6648">
        <v>57.454410552978501</v>
      </c>
      <c r="E6648" t="s">
        <v>6</v>
      </c>
      <c r="F6648">
        <v>98.889480590820298</v>
      </c>
      <c r="G6648">
        <v>100.86817932128901</v>
      </c>
      <c r="H6648">
        <v>111.30012512207</v>
      </c>
      <c r="I6648">
        <v>100.502082824707</v>
      </c>
    </row>
    <row r="6649" spans="1:9" x14ac:dyDescent="0.2">
      <c r="A6649" t="s">
        <v>19719</v>
      </c>
      <c r="B6649" t="s">
        <v>19720</v>
      </c>
      <c r="C6649" t="s">
        <v>19721</v>
      </c>
      <c r="D6649">
        <v>215.02081298828099</v>
      </c>
      <c r="E6649">
        <v>195.954177856445</v>
      </c>
      <c r="F6649">
        <v>232.566314697265</v>
      </c>
      <c r="G6649">
        <v>164.783279418945</v>
      </c>
      <c r="H6649">
        <v>150.622314453125</v>
      </c>
      <c r="I6649">
        <v>142.08120727539</v>
      </c>
    </row>
    <row r="6650" spans="1:9" x14ac:dyDescent="0.2">
      <c r="A6650" t="s">
        <v>19722</v>
      </c>
      <c r="B6650" t="s">
        <v>19723</v>
      </c>
      <c r="C6650" t="s">
        <v>19724</v>
      </c>
      <c r="D6650">
        <v>1042.61950683593</v>
      </c>
      <c r="E6650">
        <v>1054.2822265625</v>
      </c>
      <c r="F6650">
        <v>989.192626953125</v>
      </c>
      <c r="G6650">
        <v>855.08233642578102</v>
      </c>
      <c r="H6650">
        <v>949.57763671875</v>
      </c>
      <c r="I6650">
        <v>1090.97229003906</v>
      </c>
    </row>
    <row r="6651" spans="1:9" x14ac:dyDescent="0.2">
      <c r="A6651" t="s">
        <v>19725</v>
      </c>
      <c r="B6651" t="s">
        <v>19726</v>
      </c>
      <c r="C6651" t="s">
        <v>19727</v>
      </c>
      <c r="D6651">
        <v>370.87844848632801</v>
      </c>
      <c r="E6651">
        <v>399.37841796875</v>
      </c>
      <c r="F6651">
        <v>439.84988403320301</v>
      </c>
      <c r="G6651">
        <v>420.32675170898398</v>
      </c>
      <c r="H6651">
        <v>428.00042724609301</v>
      </c>
      <c r="I6651">
        <v>449.75704956054602</v>
      </c>
    </row>
    <row r="6652" spans="1:9" x14ac:dyDescent="0.2">
      <c r="A6652" t="s">
        <v>19728</v>
      </c>
      <c r="B6652" t="s">
        <v>19729</v>
      </c>
      <c r="C6652" t="s">
        <v>19730</v>
      </c>
      <c r="D6652" t="s">
        <v>6</v>
      </c>
      <c r="E6652">
        <v>74.852844238281193</v>
      </c>
      <c r="F6652">
        <v>72.694236755371094</v>
      </c>
      <c r="G6652">
        <v>78.334800720214801</v>
      </c>
      <c r="H6652">
        <v>104.706985473632</v>
      </c>
      <c r="I6652">
        <v>106.86626434326099</v>
      </c>
    </row>
    <row r="6653" spans="1:9" x14ac:dyDescent="0.2">
      <c r="A6653" t="s">
        <v>19731</v>
      </c>
      <c r="B6653" t="s">
        <v>19732</v>
      </c>
      <c r="C6653" t="s">
        <v>19733</v>
      </c>
      <c r="D6653">
        <v>360.84957885742102</v>
      </c>
      <c r="E6653">
        <v>370.245513916015</v>
      </c>
      <c r="F6653">
        <v>335.753173828125</v>
      </c>
      <c r="G6653">
        <v>382.29885864257801</v>
      </c>
      <c r="H6653">
        <v>386.015380859375</v>
      </c>
      <c r="I6653">
        <v>375.91668701171801</v>
      </c>
    </row>
    <row r="6654" spans="1:9" x14ac:dyDescent="0.2">
      <c r="A6654" t="s">
        <v>19734</v>
      </c>
      <c r="B6654" t="s">
        <v>19735</v>
      </c>
      <c r="C6654" t="s">
        <v>19736</v>
      </c>
      <c r="D6654">
        <v>250.08863830566401</v>
      </c>
      <c r="E6654">
        <v>224.84346008300699</v>
      </c>
      <c r="F6654">
        <v>207.00735473632801</v>
      </c>
      <c r="G6654">
        <v>133.59619140625</v>
      </c>
      <c r="H6654">
        <v>160.09953308105401</v>
      </c>
      <c r="I6654">
        <v>130.935134887695</v>
      </c>
    </row>
    <row r="6655" spans="1:9" x14ac:dyDescent="0.2">
      <c r="A6655" t="s">
        <v>19737</v>
      </c>
      <c r="B6655" t="s">
        <v>19738</v>
      </c>
      <c r="C6655" t="s">
        <v>19739</v>
      </c>
      <c r="D6655">
        <v>240.51268005371</v>
      </c>
      <c r="E6655">
        <v>177.46493530273401</v>
      </c>
      <c r="F6655">
        <v>178.78488159179599</v>
      </c>
      <c r="G6655">
        <v>253.98538208007801</v>
      </c>
      <c r="H6655">
        <v>248.69398498535099</v>
      </c>
      <c r="I6655">
        <v>240.15826416015599</v>
      </c>
    </row>
    <row r="6656" spans="1:9" x14ac:dyDescent="0.2">
      <c r="A6656" t="s">
        <v>19740</v>
      </c>
      <c r="B6656" t="s">
        <v>19741</v>
      </c>
      <c r="C6656" t="s">
        <v>19742</v>
      </c>
      <c r="D6656">
        <v>135.13037109375</v>
      </c>
      <c r="E6656">
        <v>152.619537353515</v>
      </c>
      <c r="F6656">
        <v>165.32574462890599</v>
      </c>
      <c r="G6656">
        <v>164.61169433593699</v>
      </c>
      <c r="H6656">
        <v>208.11561584472599</v>
      </c>
      <c r="I6656">
        <v>191.77615356445301</v>
      </c>
    </row>
    <row r="6657" spans="1:9" x14ac:dyDescent="0.2">
      <c r="A6657" t="s">
        <v>19743</v>
      </c>
      <c r="B6657" t="s">
        <v>19744</v>
      </c>
      <c r="C6657" t="s">
        <v>19745</v>
      </c>
      <c r="D6657">
        <v>117.50389099121</v>
      </c>
      <c r="E6657">
        <v>146.07096862792901</v>
      </c>
      <c r="F6657" t="s">
        <v>6</v>
      </c>
      <c r="G6657">
        <v>121.64247894287099</v>
      </c>
      <c r="H6657">
        <v>104.417304992675</v>
      </c>
      <c r="I6657">
        <v>122.75722503662099</v>
      </c>
    </row>
    <row r="6658" spans="1:9" x14ac:dyDescent="0.2">
      <c r="A6658" t="s">
        <v>19746</v>
      </c>
      <c r="B6658" t="s">
        <v>19747</v>
      </c>
      <c r="C6658" t="s">
        <v>19748</v>
      </c>
      <c r="D6658">
        <v>496.24719238281199</v>
      </c>
      <c r="E6658">
        <v>521.36657714843705</v>
      </c>
      <c r="F6658">
        <v>564.41497802734295</v>
      </c>
      <c r="G6658">
        <v>530.98107910156205</v>
      </c>
      <c r="H6658">
        <v>559.41345214843705</v>
      </c>
      <c r="I6658">
        <v>513.082763671875</v>
      </c>
    </row>
    <row r="6659" spans="1:9" x14ac:dyDescent="0.2">
      <c r="A6659" t="s">
        <v>19749</v>
      </c>
      <c r="B6659" t="s">
        <v>19750</v>
      </c>
      <c r="C6659" t="s">
        <v>19751</v>
      </c>
      <c r="D6659">
        <v>1112.77221679687</v>
      </c>
      <c r="E6659">
        <v>1111.97717285156</v>
      </c>
      <c r="F6659">
        <v>1181.4560546875</v>
      </c>
      <c r="G6659">
        <v>1166.49230957031</v>
      </c>
      <c r="H6659">
        <v>1257.77172851562</v>
      </c>
      <c r="I6659">
        <v>1357.94909667968</v>
      </c>
    </row>
    <row r="6660" spans="1:9" x14ac:dyDescent="0.2">
      <c r="A6660" t="s">
        <v>677</v>
      </c>
      <c r="B6660" t="s">
        <v>11946</v>
      </c>
      <c r="C6660" t="s">
        <v>19752</v>
      </c>
      <c r="D6660">
        <v>1028.5390625</v>
      </c>
      <c r="E6660">
        <v>1018.7261352539</v>
      </c>
      <c r="F6660">
        <v>965.00335693359295</v>
      </c>
      <c r="G6660">
        <v>1166.44897460937</v>
      </c>
      <c r="H6660">
        <v>1143.87756347656</v>
      </c>
      <c r="I6660">
        <v>1125.76733398437</v>
      </c>
    </row>
    <row r="6661" spans="1:9" x14ac:dyDescent="0.2">
      <c r="A6661" t="s">
        <v>19753</v>
      </c>
      <c r="B6661" t="s">
        <v>19754</v>
      </c>
      <c r="C6661" t="s">
        <v>19755</v>
      </c>
      <c r="D6661">
        <v>744.71008300781205</v>
      </c>
      <c r="E6661">
        <v>762.760009765625</v>
      </c>
      <c r="F6661">
        <v>781.63897705078102</v>
      </c>
      <c r="G6661">
        <v>696.82531738281205</v>
      </c>
      <c r="H6661">
        <v>740.43469238281205</v>
      </c>
      <c r="I6661">
        <v>727.27178955078102</v>
      </c>
    </row>
    <row r="6662" spans="1:9" x14ac:dyDescent="0.2">
      <c r="A6662" t="s">
        <v>19756</v>
      </c>
      <c r="B6662" t="s">
        <v>10445</v>
      </c>
      <c r="C6662" t="s">
        <v>19757</v>
      </c>
      <c r="D6662">
        <v>224.84849548339801</v>
      </c>
      <c r="E6662">
        <v>231.57589721679599</v>
      </c>
      <c r="F6662">
        <v>209.96795654296801</v>
      </c>
      <c r="G6662">
        <v>210.549713134765</v>
      </c>
      <c r="H6662">
        <v>209.45724487304599</v>
      </c>
      <c r="I6662">
        <v>202.59751892089801</v>
      </c>
    </row>
    <row r="6663" spans="1:9" x14ac:dyDescent="0.2">
      <c r="A6663" t="s">
        <v>7140</v>
      </c>
      <c r="B6663" t="s">
        <v>19758</v>
      </c>
      <c r="C6663" t="s">
        <v>19759</v>
      </c>
      <c r="D6663">
        <v>75.688224792480398</v>
      </c>
      <c r="E6663">
        <v>67.699966430664006</v>
      </c>
      <c r="F6663">
        <v>73.411720275878906</v>
      </c>
      <c r="G6663">
        <v>99.236083984375</v>
      </c>
      <c r="H6663">
        <v>58.095508575439403</v>
      </c>
      <c r="I6663">
        <v>55.6233100891113</v>
      </c>
    </row>
    <row r="6664" spans="1:9" x14ac:dyDescent="0.2">
      <c r="A6664" t="s">
        <v>19760</v>
      </c>
      <c r="B6664" t="s">
        <v>19761</v>
      </c>
      <c r="C6664" t="s">
        <v>19762</v>
      </c>
      <c r="D6664">
        <v>208.37170410156199</v>
      </c>
      <c r="E6664">
        <v>208.86421203613199</v>
      </c>
      <c r="F6664">
        <v>263.30819702148398</v>
      </c>
      <c r="G6664">
        <v>208.53483581542901</v>
      </c>
      <c r="H6664">
        <v>196.16581726074199</v>
      </c>
      <c r="I6664">
        <v>242.06964111328099</v>
      </c>
    </row>
  </sheetData>
  <phoneticPr fontId="1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9A0AA-1A9B-45B1-BB0E-AE42D76B98F2}">
  <dimension ref="A1:I5"/>
  <sheetViews>
    <sheetView workbookViewId="0">
      <selection activeCell="B4" sqref="B4"/>
    </sheetView>
  </sheetViews>
  <sheetFormatPr defaultRowHeight="14.25" x14ac:dyDescent="0.2"/>
  <sheetData>
    <row r="1" spans="1:9" x14ac:dyDescent="0.2">
      <c r="A1" t="s">
        <v>0</v>
      </c>
      <c r="B1" t="s">
        <v>1</v>
      </c>
      <c r="C1" t="s">
        <v>2</v>
      </c>
      <c r="D1" s="2" t="s">
        <v>19766</v>
      </c>
      <c r="E1" s="2" t="s">
        <v>19767</v>
      </c>
      <c r="F1" s="2" t="s">
        <v>19768</v>
      </c>
      <c r="G1" s="2" t="s">
        <v>19769</v>
      </c>
      <c r="H1" s="2" t="s">
        <v>19770</v>
      </c>
      <c r="I1" s="2" t="s">
        <v>19771</v>
      </c>
    </row>
    <row r="2" spans="1:9" x14ac:dyDescent="0.2">
      <c r="A2" t="s">
        <v>17189</v>
      </c>
      <c r="B2" t="s">
        <v>17190</v>
      </c>
      <c r="C2" t="s">
        <v>17191</v>
      </c>
      <c r="D2" s="2">
        <v>626.52996826171795</v>
      </c>
      <c r="E2" s="2">
        <v>695.83203125</v>
      </c>
      <c r="F2" s="2">
        <v>647.99810791015602</v>
      </c>
      <c r="G2" s="2">
        <v>614.92297363281205</v>
      </c>
      <c r="H2" s="2">
        <v>678.71929931640602</v>
      </c>
      <c r="I2" s="2">
        <v>765.038818359375</v>
      </c>
    </row>
    <row r="3" spans="1:9" x14ac:dyDescent="0.2">
      <c r="A3" t="s">
        <v>10063</v>
      </c>
      <c r="B3" t="s">
        <v>10064</v>
      </c>
      <c r="C3" t="s">
        <v>10065</v>
      </c>
      <c r="D3" s="2">
        <v>158.974685668945</v>
      </c>
      <c r="E3" s="2">
        <v>191.77493286132801</v>
      </c>
      <c r="F3" s="2">
        <v>176.84562683105401</v>
      </c>
      <c r="G3" s="2">
        <v>186.10517883300699</v>
      </c>
      <c r="H3" s="2">
        <v>196.169189453125</v>
      </c>
      <c r="I3" s="2">
        <v>176.73109436035099</v>
      </c>
    </row>
    <row r="4" spans="1:9" x14ac:dyDescent="0.2">
      <c r="A4" t="s">
        <v>19764</v>
      </c>
      <c r="B4" t="s">
        <v>17190</v>
      </c>
      <c r="C4" t="s">
        <v>17191</v>
      </c>
      <c r="D4">
        <f>D2/$G$2</f>
        <v>1.01887552608473</v>
      </c>
      <c r="E4">
        <f t="shared" ref="E4:I4" si="0">E2/$G$2</f>
        <v>1.1315759226545032</v>
      </c>
      <c r="F4">
        <f t="shared" si="0"/>
        <v>1.0537874428108358</v>
      </c>
      <c r="G4">
        <f t="shared" si="0"/>
        <v>1</v>
      </c>
      <c r="H4">
        <f t="shared" si="0"/>
        <v>1.1037468567919997</v>
      </c>
      <c r="I4">
        <f t="shared" si="0"/>
        <v>1.2441213796903958</v>
      </c>
    </row>
    <row r="5" spans="1:9" x14ac:dyDescent="0.2">
      <c r="A5" t="s">
        <v>19765</v>
      </c>
      <c r="B5" t="s">
        <v>10064</v>
      </c>
      <c r="C5" t="s">
        <v>10065</v>
      </c>
      <c r="D5">
        <f>D3/$D$3</f>
        <v>1</v>
      </c>
      <c r="E5">
        <f t="shared" ref="E5:I5" si="1">E3/$D$3</f>
        <v>1.2063237115668057</v>
      </c>
      <c r="F5">
        <f t="shared" si="1"/>
        <v>1.1124137537175205</v>
      </c>
      <c r="G5">
        <f t="shared" si="1"/>
        <v>1.1706592030668301</v>
      </c>
      <c r="H5">
        <f t="shared" si="1"/>
        <v>1.2339649462282019</v>
      </c>
      <c r="I5">
        <f t="shared" si="1"/>
        <v>1.1116933090113643</v>
      </c>
    </row>
  </sheetData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23C21-683E-4B1A-8045-BFFFE3A9D2E2}">
  <dimension ref="A1:L6466"/>
  <sheetViews>
    <sheetView tabSelected="1" workbookViewId="0">
      <selection activeCell="Q6" sqref="Q6"/>
    </sheetView>
  </sheetViews>
  <sheetFormatPr defaultRowHeight="14.25" x14ac:dyDescent="0.2"/>
  <sheetData>
    <row r="1" spans="1:12" x14ac:dyDescent="0.2">
      <c r="A1" t="s">
        <v>0</v>
      </c>
      <c r="B1" t="s">
        <v>1</v>
      </c>
      <c r="C1" t="s">
        <v>2</v>
      </c>
      <c r="D1" t="s">
        <v>23995</v>
      </c>
      <c r="E1" t="s">
        <v>23996</v>
      </c>
      <c r="F1" t="s">
        <v>24000</v>
      </c>
      <c r="G1" t="s">
        <v>23997</v>
      </c>
      <c r="H1" t="s">
        <v>23998</v>
      </c>
      <c r="I1" t="s">
        <v>23999</v>
      </c>
      <c r="J1" t="s">
        <v>24001</v>
      </c>
      <c r="K1" t="s">
        <v>24002</v>
      </c>
      <c r="L1" t="s">
        <v>24003</v>
      </c>
    </row>
    <row r="2" spans="1:12" x14ac:dyDescent="0.2">
      <c r="A2" t="s">
        <v>7</v>
      </c>
      <c r="B2" t="s">
        <v>8</v>
      </c>
      <c r="C2" t="s">
        <v>9</v>
      </c>
      <c r="D2">
        <v>6500.69873046875</v>
      </c>
      <c r="E2">
        <v>7164.39599609375</v>
      </c>
      <c r="F2">
        <v>6834.9521484375</v>
      </c>
      <c r="G2">
        <v>6758.26708984375</v>
      </c>
      <c r="H2">
        <v>6445.89404296875</v>
      </c>
      <c r="I2">
        <v>6348.60546875</v>
      </c>
      <c r="J2">
        <v>8432.83984375</v>
      </c>
      <c r="K2">
        <v>8946.5498046875</v>
      </c>
      <c r="L2">
        <v>8940.365234375</v>
      </c>
    </row>
    <row r="3" spans="1:12" x14ac:dyDescent="0.2">
      <c r="A3" t="s">
        <v>19772</v>
      </c>
      <c r="B3" t="s">
        <v>19773</v>
      </c>
      <c r="C3" t="s">
        <v>19774</v>
      </c>
      <c r="D3">
        <v>133.955642700195</v>
      </c>
      <c r="E3">
        <v>147.70689392089801</v>
      </c>
      <c r="F3">
        <v>169.94364929199199</v>
      </c>
      <c r="G3">
        <v>176.34747314453099</v>
      </c>
      <c r="H3">
        <v>177.38742065429599</v>
      </c>
      <c r="I3">
        <v>101.43209838867099</v>
      </c>
      <c r="J3">
        <v>142.81504821777301</v>
      </c>
      <c r="K3">
        <v>152.31558227539</v>
      </c>
      <c r="L3">
        <v>111.311683654785</v>
      </c>
    </row>
    <row r="4" spans="1:12" x14ac:dyDescent="0.2">
      <c r="A4" t="s">
        <v>10</v>
      </c>
      <c r="B4" t="s">
        <v>11</v>
      </c>
      <c r="C4" t="s">
        <v>12</v>
      </c>
      <c r="D4">
        <v>314.001953125</v>
      </c>
      <c r="E4">
        <v>276.73815917968699</v>
      </c>
      <c r="F4">
        <v>284.47637939453102</v>
      </c>
      <c r="G4">
        <v>358.07138061523398</v>
      </c>
      <c r="H4">
        <v>277.82351684570301</v>
      </c>
      <c r="I4">
        <v>280.35775756835898</v>
      </c>
      <c r="J4">
        <v>175.078689575195</v>
      </c>
      <c r="K4">
        <v>153.802154541015</v>
      </c>
      <c r="L4">
        <v>177.28553771972599</v>
      </c>
    </row>
    <row r="5" spans="1:12" x14ac:dyDescent="0.2">
      <c r="A5" t="s">
        <v>13</v>
      </c>
      <c r="B5" t="s">
        <v>14</v>
      </c>
      <c r="C5" t="s">
        <v>15</v>
      </c>
      <c r="D5">
        <v>6820.205078125</v>
      </c>
      <c r="E5">
        <v>7023.58740234375</v>
      </c>
      <c r="F5">
        <v>6377.326171875</v>
      </c>
      <c r="G5">
        <v>6944.34228515625</v>
      </c>
      <c r="H5">
        <v>7616.720703125</v>
      </c>
      <c r="I5">
        <v>6297.30419921875</v>
      </c>
      <c r="J5">
        <v>8891.662109375</v>
      </c>
      <c r="K5">
        <v>8606.435546875</v>
      </c>
      <c r="L5">
        <v>9068.23046875</v>
      </c>
    </row>
    <row r="6" spans="1:12" x14ac:dyDescent="0.2">
      <c r="A6" t="s">
        <v>16</v>
      </c>
      <c r="B6" t="s">
        <v>17</v>
      </c>
      <c r="C6" t="s">
        <v>18</v>
      </c>
      <c r="D6">
        <v>212.79122924804599</v>
      </c>
      <c r="E6">
        <v>267.41473388671801</v>
      </c>
      <c r="F6">
        <v>232.69216918945301</v>
      </c>
      <c r="G6">
        <v>228.08970642089801</v>
      </c>
      <c r="H6">
        <v>213.53810119628901</v>
      </c>
      <c r="I6">
        <v>160.31668090820301</v>
      </c>
      <c r="J6">
        <v>644.170166015625</v>
      </c>
      <c r="K6">
        <v>523.10900878906205</v>
      </c>
      <c r="L6">
        <v>580.3408203125</v>
      </c>
    </row>
    <row r="7" spans="1:12" x14ac:dyDescent="0.2">
      <c r="A7" t="s">
        <v>19</v>
      </c>
      <c r="B7" t="s">
        <v>19775</v>
      </c>
      <c r="C7" t="s">
        <v>19776</v>
      </c>
      <c r="D7">
        <v>42.572769165038999</v>
      </c>
      <c r="E7">
        <v>50.374824523925703</v>
      </c>
      <c r="F7">
        <v>65.959968566894503</v>
      </c>
      <c r="G7">
        <v>58.32124710083</v>
      </c>
      <c r="H7">
        <v>48.5495796203613</v>
      </c>
      <c r="I7">
        <v>49.757778167724602</v>
      </c>
      <c r="J7" t="s">
        <v>6</v>
      </c>
      <c r="K7">
        <v>53.119056701660099</v>
      </c>
      <c r="L7">
        <v>47.957420349121001</v>
      </c>
    </row>
    <row r="8" spans="1:12" x14ac:dyDescent="0.2">
      <c r="A8" t="s">
        <v>25</v>
      </c>
      <c r="B8" t="s">
        <v>26</v>
      </c>
      <c r="C8" t="s">
        <v>27</v>
      </c>
      <c r="D8">
        <v>1458.45666503906</v>
      </c>
      <c r="E8">
        <v>1564.30920410156</v>
      </c>
      <c r="F8">
        <v>1499.87072753906</v>
      </c>
      <c r="G8">
        <v>1642.57092285156</v>
      </c>
      <c r="H8">
        <v>1654.81579589843</v>
      </c>
      <c r="I8">
        <v>1618.39196777343</v>
      </c>
      <c r="J8">
        <v>1669.73352050781</v>
      </c>
      <c r="K8">
        <v>1538.52514648437</v>
      </c>
      <c r="L8">
        <v>1603.51330566406</v>
      </c>
    </row>
    <row r="9" spans="1:12" x14ac:dyDescent="0.2">
      <c r="A9" t="s">
        <v>28</v>
      </c>
      <c r="B9" t="s">
        <v>29</v>
      </c>
      <c r="C9" t="s">
        <v>30</v>
      </c>
      <c r="D9">
        <v>375.43908691406199</v>
      </c>
      <c r="E9">
        <v>439.84686279296801</v>
      </c>
      <c r="F9">
        <v>308.274658203125</v>
      </c>
      <c r="G9">
        <v>358.266510009765</v>
      </c>
      <c r="H9">
        <v>358.23883056640602</v>
      </c>
      <c r="I9">
        <v>195.44442749023401</v>
      </c>
      <c r="J9">
        <v>331.60482788085898</v>
      </c>
      <c r="K9">
        <v>282.58795166015602</v>
      </c>
      <c r="L9">
        <v>258.258056640625</v>
      </c>
    </row>
    <row r="10" spans="1:12" x14ac:dyDescent="0.2">
      <c r="A10" t="s">
        <v>31</v>
      </c>
      <c r="B10" t="s">
        <v>19777</v>
      </c>
      <c r="C10" t="s">
        <v>19778</v>
      </c>
      <c r="D10">
        <v>178.513671875</v>
      </c>
      <c r="E10" t="s">
        <v>6</v>
      </c>
      <c r="F10" t="s">
        <v>6</v>
      </c>
      <c r="G10" t="s">
        <v>6</v>
      </c>
      <c r="H10" t="s">
        <v>6</v>
      </c>
      <c r="I10">
        <v>111.10763549804599</v>
      </c>
      <c r="J10" t="s">
        <v>6</v>
      </c>
      <c r="K10">
        <v>97.503662109375</v>
      </c>
      <c r="L10">
        <v>135.079498291015</v>
      </c>
    </row>
    <row r="11" spans="1:12" x14ac:dyDescent="0.2">
      <c r="A11" t="s">
        <v>34</v>
      </c>
      <c r="B11" t="s">
        <v>35</v>
      </c>
      <c r="C11" t="s">
        <v>36</v>
      </c>
      <c r="D11">
        <v>186.61860656738199</v>
      </c>
      <c r="E11">
        <v>260.90347290039</v>
      </c>
      <c r="F11">
        <v>222.26199340820301</v>
      </c>
      <c r="G11">
        <v>184.16618347167901</v>
      </c>
      <c r="H11">
        <v>164.23637390136699</v>
      </c>
      <c r="I11">
        <v>200.776275634765</v>
      </c>
      <c r="J11">
        <v>256.934478759765</v>
      </c>
      <c r="K11">
        <v>243.77726745605401</v>
      </c>
      <c r="L11">
        <v>269.25424194335898</v>
      </c>
    </row>
    <row r="12" spans="1:12" x14ac:dyDescent="0.2">
      <c r="A12" t="s">
        <v>19779</v>
      </c>
      <c r="B12" t="s">
        <v>19780</v>
      </c>
      <c r="C12" t="s">
        <v>19781</v>
      </c>
      <c r="D12" t="s">
        <v>6</v>
      </c>
      <c r="E12" t="s">
        <v>6</v>
      </c>
      <c r="F12">
        <v>32.9030952453613</v>
      </c>
      <c r="G12" t="s">
        <v>6</v>
      </c>
      <c r="H12" t="s">
        <v>6</v>
      </c>
      <c r="I12">
        <v>38.020503997802699</v>
      </c>
      <c r="J12" t="s">
        <v>6</v>
      </c>
      <c r="K12">
        <v>90.752250671386705</v>
      </c>
      <c r="L12">
        <v>91.116844177246094</v>
      </c>
    </row>
    <row r="13" spans="1:12" x14ac:dyDescent="0.2">
      <c r="A13" t="s">
        <v>40</v>
      </c>
      <c r="B13" t="s">
        <v>41</v>
      </c>
      <c r="C13" t="s">
        <v>42</v>
      </c>
      <c r="D13">
        <v>271.12185668945301</v>
      </c>
      <c r="E13">
        <v>159.286361694335</v>
      </c>
      <c r="F13">
        <v>218.53092956542901</v>
      </c>
      <c r="G13">
        <v>415.61679077148398</v>
      </c>
      <c r="H13">
        <v>371.75881958007801</v>
      </c>
      <c r="I13">
        <v>282.33413696289</v>
      </c>
      <c r="J13" t="s">
        <v>6</v>
      </c>
      <c r="K13">
        <v>70.157096862792898</v>
      </c>
      <c r="L13" t="s">
        <v>6</v>
      </c>
    </row>
    <row r="14" spans="1:12" x14ac:dyDescent="0.2">
      <c r="A14" t="s">
        <v>16993</v>
      </c>
      <c r="B14" t="s">
        <v>16994</v>
      </c>
      <c r="C14" t="s">
        <v>19782</v>
      </c>
      <c r="D14">
        <v>347.99249267578102</v>
      </c>
      <c r="E14">
        <v>397.41033935546801</v>
      </c>
      <c r="F14">
        <v>336.32525634765602</v>
      </c>
      <c r="G14">
        <v>438.70684814453102</v>
      </c>
      <c r="H14" t="s">
        <v>6</v>
      </c>
      <c r="I14">
        <v>285.53381347656199</v>
      </c>
      <c r="J14" t="s">
        <v>6</v>
      </c>
      <c r="K14">
        <v>326.19958496093699</v>
      </c>
      <c r="L14">
        <v>399.95318603515602</v>
      </c>
    </row>
    <row r="15" spans="1:12" x14ac:dyDescent="0.2">
      <c r="A15" t="s">
        <v>19783</v>
      </c>
      <c r="B15" t="s">
        <v>19784</v>
      </c>
      <c r="C15" t="s">
        <v>19785</v>
      </c>
      <c r="D15">
        <v>95.755043029785099</v>
      </c>
      <c r="E15" t="s">
        <v>6</v>
      </c>
      <c r="F15">
        <v>232.43157958984301</v>
      </c>
      <c r="G15">
        <v>296.33749389648398</v>
      </c>
      <c r="H15">
        <v>226.24905395507801</v>
      </c>
      <c r="I15">
        <v>212.758544921875</v>
      </c>
      <c r="J15" t="s">
        <v>6</v>
      </c>
      <c r="K15">
        <v>77.825996398925696</v>
      </c>
      <c r="L15">
        <v>148.70478820800699</v>
      </c>
    </row>
    <row r="16" spans="1:12" x14ac:dyDescent="0.2">
      <c r="A16" t="s">
        <v>10294</v>
      </c>
      <c r="B16" t="s">
        <v>10295</v>
      </c>
      <c r="C16" t="s">
        <v>19786</v>
      </c>
      <c r="D16">
        <v>2286.36303710937</v>
      </c>
      <c r="E16">
        <v>1985.99963378906</v>
      </c>
      <c r="F16">
        <v>565.75634765625</v>
      </c>
      <c r="G16" t="s">
        <v>6</v>
      </c>
      <c r="H16">
        <v>1612.07543945312</v>
      </c>
      <c r="I16" t="s">
        <v>6</v>
      </c>
      <c r="J16">
        <v>2999.5791015625</v>
      </c>
      <c r="K16" t="s">
        <v>6</v>
      </c>
      <c r="L16" t="s">
        <v>6</v>
      </c>
    </row>
    <row r="17" spans="1:12" x14ac:dyDescent="0.2">
      <c r="A17" t="s">
        <v>4335</v>
      </c>
      <c r="B17" t="s">
        <v>4336</v>
      </c>
      <c r="C17" t="s">
        <v>19787</v>
      </c>
      <c r="D17" t="s">
        <v>6</v>
      </c>
      <c r="E17">
        <v>83.441192626953097</v>
      </c>
      <c r="F17" t="s">
        <v>6</v>
      </c>
      <c r="G17" t="s">
        <v>6</v>
      </c>
      <c r="H17" t="s">
        <v>6</v>
      </c>
      <c r="I17" t="s">
        <v>6</v>
      </c>
      <c r="J17">
        <v>393.30633544921801</v>
      </c>
      <c r="K17">
        <v>359.50390625</v>
      </c>
      <c r="L17">
        <v>355.03186035156199</v>
      </c>
    </row>
    <row r="18" spans="1:12" x14ac:dyDescent="0.2">
      <c r="A18" t="s">
        <v>16050</v>
      </c>
      <c r="B18" t="s">
        <v>16051</v>
      </c>
      <c r="C18" t="s">
        <v>19788</v>
      </c>
      <c r="D18" t="s">
        <v>6</v>
      </c>
      <c r="E18">
        <v>135.97785949707</v>
      </c>
      <c r="F18">
        <v>54.744602203369098</v>
      </c>
      <c r="G18">
        <v>194.27279663085901</v>
      </c>
      <c r="H18">
        <v>109.810737609863</v>
      </c>
      <c r="I18">
        <v>120.910514831542</v>
      </c>
      <c r="J18">
        <v>79.710357666015597</v>
      </c>
      <c r="K18">
        <v>56.921646118163999</v>
      </c>
      <c r="L18">
        <v>61.604740142822202</v>
      </c>
    </row>
    <row r="19" spans="1:12" x14ac:dyDescent="0.2">
      <c r="A19" t="s">
        <v>49</v>
      </c>
      <c r="B19" t="s">
        <v>50</v>
      </c>
      <c r="C19" t="s">
        <v>51</v>
      </c>
      <c r="D19">
        <v>175.04010009765599</v>
      </c>
      <c r="E19">
        <v>221.14738464355401</v>
      </c>
      <c r="F19">
        <v>237.574935913085</v>
      </c>
      <c r="G19">
        <v>149.07356262207</v>
      </c>
      <c r="H19">
        <v>270.13323974609301</v>
      </c>
      <c r="I19">
        <v>176.13217163085901</v>
      </c>
      <c r="J19">
        <v>281.77990722656199</v>
      </c>
      <c r="K19">
        <v>230.95858764648401</v>
      </c>
      <c r="L19">
        <v>259.79315185546801</v>
      </c>
    </row>
    <row r="20" spans="1:12" x14ac:dyDescent="0.2">
      <c r="A20" t="s">
        <v>19789</v>
      </c>
      <c r="B20" t="s">
        <v>19790</v>
      </c>
      <c r="C20" t="s">
        <v>19791</v>
      </c>
      <c r="D20">
        <v>319.905517578125</v>
      </c>
      <c r="E20">
        <v>272.45541381835898</v>
      </c>
      <c r="F20">
        <v>241.19740295410099</v>
      </c>
      <c r="G20">
        <v>201.57905578613199</v>
      </c>
      <c r="H20">
        <v>170.935546875</v>
      </c>
      <c r="I20">
        <v>213.56172180175699</v>
      </c>
      <c r="J20">
        <v>241.09880065917901</v>
      </c>
      <c r="K20">
        <v>254.72377014160099</v>
      </c>
      <c r="L20">
        <v>222.69134521484301</v>
      </c>
    </row>
    <row r="21" spans="1:12" x14ac:dyDescent="0.2">
      <c r="A21" t="s">
        <v>55</v>
      </c>
      <c r="B21" t="s">
        <v>19792</v>
      </c>
      <c r="C21" t="s">
        <v>19793</v>
      </c>
      <c r="D21">
        <v>329.05075073242102</v>
      </c>
      <c r="E21">
        <v>425.95175170898398</v>
      </c>
      <c r="F21">
        <v>214.39122009277301</v>
      </c>
      <c r="G21">
        <v>461.45416259765602</v>
      </c>
      <c r="H21">
        <v>350.98919677734301</v>
      </c>
      <c r="I21">
        <v>281.22055053710898</v>
      </c>
      <c r="J21">
        <v>217.96011352539</v>
      </c>
      <c r="K21">
        <v>197.10641479492099</v>
      </c>
      <c r="L21">
        <v>189.73895263671801</v>
      </c>
    </row>
    <row r="22" spans="1:12" x14ac:dyDescent="0.2">
      <c r="A22" t="s">
        <v>58</v>
      </c>
      <c r="B22" t="s">
        <v>59</v>
      </c>
      <c r="C22" t="s">
        <v>60</v>
      </c>
      <c r="D22">
        <v>4488.2099609375</v>
      </c>
      <c r="E22">
        <v>4632.18994140625</v>
      </c>
      <c r="F22">
        <v>4539.123046875</v>
      </c>
      <c r="G22">
        <v>4688.640625</v>
      </c>
      <c r="H22">
        <v>4685.5830078125</v>
      </c>
      <c r="I22">
        <v>4504.373046875</v>
      </c>
      <c r="J22">
        <v>12266.0341796875</v>
      </c>
      <c r="K22">
        <v>12336.8583984375</v>
      </c>
      <c r="L22">
        <v>12876.5048828125</v>
      </c>
    </row>
    <row r="23" spans="1:12" x14ac:dyDescent="0.2">
      <c r="A23" t="s">
        <v>3611</v>
      </c>
      <c r="B23" t="s">
        <v>19794</v>
      </c>
      <c r="C23" t="s">
        <v>19795</v>
      </c>
      <c r="D23">
        <v>187.39463806152301</v>
      </c>
      <c r="E23">
        <v>185.67567443847599</v>
      </c>
      <c r="F23">
        <v>185.52624511718699</v>
      </c>
      <c r="G23">
        <v>174.423736572265</v>
      </c>
      <c r="H23">
        <v>195.00285339355401</v>
      </c>
      <c r="I23">
        <v>200.51513671875</v>
      </c>
      <c r="J23">
        <v>117.72404479980401</v>
      </c>
      <c r="K23">
        <v>125.13929748535099</v>
      </c>
      <c r="L23">
        <v>115.45464324951099</v>
      </c>
    </row>
    <row r="24" spans="1:12" x14ac:dyDescent="0.2">
      <c r="A24" t="s">
        <v>64</v>
      </c>
      <c r="B24" t="s">
        <v>65</v>
      </c>
      <c r="C24" t="s">
        <v>66</v>
      </c>
      <c r="D24">
        <v>371.930572509765</v>
      </c>
      <c r="E24">
        <v>362.82238769531199</v>
      </c>
      <c r="F24">
        <v>330.63674926757801</v>
      </c>
      <c r="G24">
        <v>387.15798950195301</v>
      </c>
      <c r="H24">
        <v>397.307037353515</v>
      </c>
      <c r="I24">
        <v>372.94314575195301</v>
      </c>
      <c r="J24">
        <v>231.68379211425699</v>
      </c>
      <c r="K24">
        <v>220.10890197753901</v>
      </c>
      <c r="L24">
        <v>217.38795471191401</v>
      </c>
    </row>
    <row r="25" spans="1:12" x14ac:dyDescent="0.2">
      <c r="A25" t="s">
        <v>70</v>
      </c>
      <c r="B25" t="s">
        <v>71</v>
      </c>
      <c r="C25" t="s">
        <v>72</v>
      </c>
      <c r="D25">
        <v>351.67068481445301</v>
      </c>
      <c r="E25">
        <v>363.40341186523398</v>
      </c>
      <c r="F25">
        <v>312.80209350585898</v>
      </c>
      <c r="G25">
        <v>379.65576171875</v>
      </c>
      <c r="H25">
        <v>340.48791503906199</v>
      </c>
      <c r="I25">
        <v>358.49490356445301</v>
      </c>
      <c r="J25" t="s">
        <v>6</v>
      </c>
      <c r="K25" t="s">
        <v>6</v>
      </c>
      <c r="L25" t="s">
        <v>6</v>
      </c>
    </row>
    <row r="26" spans="1:12" x14ac:dyDescent="0.2">
      <c r="A26" t="s">
        <v>73</v>
      </c>
      <c r="B26" t="s">
        <v>74</v>
      </c>
      <c r="C26" t="s">
        <v>75</v>
      </c>
      <c r="D26">
        <v>563.40686035156205</v>
      </c>
      <c r="E26">
        <v>514.73577880859295</v>
      </c>
      <c r="F26">
        <v>485.88439941406199</v>
      </c>
      <c r="G26">
        <v>555.05114746093705</v>
      </c>
      <c r="H26">
        <v>548.931640625</v>
      </c>
      <c r="I26">
        <v>565.22857666015602</v>
      </c>
      <c r="J26">
        <v>395.03933715820301</v>
      </c>
      <c r="K26">
        <v>437.441314697265</v>
      </c>
      <c r="L26">
        <v>418.62039184570301</v>
      </c>
    </row>
    <row r="27" spans="1:12" x14ac:dyDescent="0.2">
      <c r="A27" t="s">
        <v>76</v>
      </c>
      <c r="B27" t="s">
        <v>77</v>
      </c>
      <c r="C27" t="s">
        <v>78</v>
      </c>
      <c r="D27">
        <v>2311.00732421875</v>
      </c>
      <c r="E27">
        <v>2474.28662109375</v>
      </c>
      <c r="F27">
        <v>1858.58032226562</v>
      </c>
      <c r="G27">
        <v>1761.15405273437</v>
      </c>
      <c r="H27">
        <v>1616.77648925781</v>
      </c>
      <c r="I27">
        <v>1477.02990722656</v>
      </c>
      <c r="J27">
        <v>2982.73583984375</v>
      </c>
      <c r="K27">
        <v>2648.23022460937</v>
      </c>
      <c r="L27">
        <v>2822.57006835937</v>
      </c>
    </row>
    <row r="28" spans="1:12" x14ac:dyDescent="0.2">
      <c r="A28" t="s">
        <v>79</v>
      </c>
      <c r="B28" t="s">
        <v>80</v>
      </c>
      <c r="C28" t="s">
        <v>81</v>
      </c>
      <c r="D28" t="s">
        <v>6</v>
      </c>
      <c r="E28">
        <v>47.943489074707003</v>
      </c>
      <c r="F28" t="s">
        <v>6</v>
      </c>
      <c r="G28">
        <v>162.580795288085</v>
      </c>
      <c r="H28">
        <v>120.666374206542</v>
      </c>
      <c r="I28">
        <v>112.887229919433</v>
      </c>
      <c r="J28" t="s">
        <v>6</v>
      </c>
      <c r="K28" t="s">
        <v>6</v>
      </c>
      <c r="L28" t="s">
        <v>6</v>
      </c>
    </row>
    <row r="29" spans="1:12" x14ac:dyDescent="0.2">
      <c r="A29" t="s">
        <v>82</v>
      </c>
      <c r="B29" t="s">
        <v>83</v>
      </c>
      <c r="C29" t="s">
        <v>84</v>
      </c>
      <c r="D29">
        <v>212.76823425292901</v>
      </c>
      <c r="E29">
        <v>311.867431640625</v>
      </c>
      <c r="F29">
        <v>120.549438476562</v>
      </c>
      <c r="G29">
        <v>433.326171875</v>
      </c>
      <c r="H29">
        <v>467.44445800781199</v>
      </c>
      <c r="I29">
        <v>198.40684509277301</v>
      </c>
      <c r="J29">
        <v>261.82437133789</v>
      </c>
      <c r="K29">
        <v>111.53034210205</v>
      </c>
      <c r="L29">
        <v>97.288536071777301</v>
      </c>
    </row>
    <row r="30" spans="1:12" x14ac:dyDescent="0.2">
      <c r="A30" t="s">
        <v>91</v>
      </c>
      <c r="B30" t="s">
        <v>92</v>
      </c>
      <c r="C30" t="s">
        <v>93</v>
      </c>
      <c r="D30" t="s">
        <v>6</v>
      </c>
      <c r="E30" t="s">
        <v>6</v>
      </c>
      <c r="F30" t="s">
        <v>6</v>
      </c>
      <c r="G30">
        <v>179.93202209472599</v>
      </c>
      <c r="H30">
        <v>221.52641296386699</v>
      </c>
      <c r="I30">
        <v>203.56739807128901</v>
      </c>
      <c r="J30" t="s">
        <v>6</v>
      </c>
      <c r="K30" t="s">
        <v>6</v>
      </c>
      <c r="L30" t="s">
        <v>6</v>
      </c>
    </row>
    <row r="31" spans="1:12" x14ac:dyDescent="0.2">
      <c r="A31" t="s">
        <v>3916</v>
      </c>
      <c r="B31" t="s">
        <v>3917</v>
      </c>
      <c r="C31" t="s">
        <v>19796</v>
      </c>
      <c r="D31">
        <v>768.04821777343705</v>
      </c>
      <c r="E31">
        <v>871.27648925781205</v>
      </c>
      <c r="F31">
        <v>644.70745849609295</v>
      </c>
      <c r="G31">
        <v>726.4912109375</v>
      </c>
      <c r="H31">
        <v>640.00183105468705</v>
      </c>
      <c r="I31">
        <v>584.85357666015602</v>
      </c>
      <c r="J31">
        <v>800.6708984375</v>
      </c>
      <c r="K31">
        <v>724.71697998046795</v>
      </c>
      <c r="L31">
        <v>655.80364990234295</v>
      </c>
    </row>
    <row r="32" spans="1:12" x14ac:dyDescent="0.2">
      <c r="A32" t="s">
        <v>19797</v>
      </c>
      <c r="B32" t="s">
        <v>19798</v>
      </c>
      <c r="C32" t="s">
        <v>19799</v>
      </c>
      <c r="D32">
        <v>348.08551025390602</v>
      </c>
      <c r="E32">
        <v>376.0712890625</v>
      </c>
      <c r="F32">
        <v>370.90557861328102</v>
      </c>
      <c r="G32">
        <v>335.88137817382801</v>
      </c>
      <c r="H32">
        <v>325.670654296875</v>
      </c>
      <c r="I32">
        <v>290.61077880859301</v>
      </c>
      <c r="J32">
        <v>433.34988403320301</v>
      </c>
      <c r="K32">
        <v>290.46044921875</v>
      </c>
      <c r="L32">
        <v>336.05426025390602</v>
      </c>
    </row>
    <row r="33" spans="1:12" x14ac:dyDescent="0.2">
      <c r="A33" t="s">
        <v>97</v>
      </c>
      <c r="B33" t="s">
        <v>98</v>
      </c>
      <c r="C33" t="s">
        <v>99</v>
      </c>
      <c r="D33">
        <v>324.62960815429602</v>
      </c>
      <c r="E33">
        <v>301.80490112304602</v>
      </c>
      <c r="F33">
        <v>245.16307067871</v>
      </c>
      <c r="G33">
        <v>246.86485290527301</v>
      </c>
      <c r="H33">
        <v>274.80319213867102</v>
      </c>
      <c r="I33">
        <v>224.10525512695301</v>
      </c>
      <c r="J33">
        <v>284.49264526367102</v>
      </c>
      <c r="K33">
        <v>211.61766052246</v>
      </c>
      <c r="L33">
        <v>217.30137634277301</v>
      </c>
    </row>
    <row r="34" spans="1:12" x14ac:dyDescent="0.2">
      <c r="A34" t="s">
        <v>100</v>
      </c>
      <c r="B34" t="s">
        <v>101</v>
      </c>
      <c r="C34" t="s">
        <v>102</v>
      </c>
      <c r="D34">
        <v>437.44271850585898</v>
      </c>
      <c r="E34">
        <v>417.24847412109301</v>
      </c>
      <c r="F34">
        <v>478.241119384765</v>
      </c>
      <c r="G34">
        <v>445.06161499023398</v>
      </c>
      <c r="H34">
        <v>440.39202880859301</v>
      </c>
      <c r="I34">
        <v>322.44198608398398</v>
      </c>
      <c r="J34">
        <v>432.43304443359301</v>
      </c>
      <c r="K34">
        <v>496.93206787109301</v>
      </c>
      <c r="L34">
        <v>461.409423828125</v>
      </c>
    </row>
    <row r="35" spans="1:12" x14ac:dyDescent="0.2">
      <c r="A35" t="s">
        <v>103</v>
      </c>
      <c r="B35" t="s">
        <v>104</v>
      </c>
      <c r="C35" t="s">
        <v>105</v>
      </c>
      <c r="D35">
        <v>330.88787841796801</v>
      </c>
      <c r="E35">
        <v>379.229736328125</v>
      </c>
      <c r="F35">
        <v>333.23062133789</v>
      </c>
      <c r="G35">
        <v>402.37631225585898</v>
      </c>
      <c r="H35">
        <v>385.94204711914</v>
      </c>
      <c r="I35">
        <v>372.442779541015</v>
      </c>
      <c r="J35">
        <v>398.36746215820301</v>
      </c>
      <c r="K35">
        <v>347.70632934570301</v>
      </c>
      <c r="L35">
        <v>404.34197998046801</v>
      </c>
    </row>
    <row r="36" spans="1:12" x14ac:dyDescent="0.2">
      <c r="A36" t="s">
        <v>19800</v>
      </c>
      <c r="B36" t="s">
        <v>19801</v>
      </c>
      <c r="C36" t="s">
        <v>19802</v>
      </c>
      <c r="D36">
        <v>45.435413360595703</v>
      </c>
      <c r="E36">
        <v>61.744937896728501</v>
      </c>
      <c r="F36">
        <v>83.620529174804602</v>
      </c>
      <c r="G36">
        <v>57.830696105957003</v>
      </c>
      <c r="H36">
        <v>140.48548889160099</v>
      </c>
      <c r="I36">
        <v>56.805736541747997</v>
      </c>
      <c r="J36">
        <v>73.897712707519503</v>
      </c>
      <c r="K36">
        <v>55.333827972412102</v>
      </c>
      <c r="L36">
        <v>80.321235656738196</v>
      </c>
    </row>
    <row r="37" spans="1:12" x14ac:dyDescent="0.2">
      <c r="A37" t="s">
        <v>19803</v>
      </c>
      <c r="B37" t="s">
        <v>19804</v>
      </c>
      <c r="C37" t="s">
        <v>19805</v>
      </c>
      <c r="D37" t="s">
        <v>6</v>
      </c>
      <c r="E37">
        <v>119.246658325195</v>
      </c>
      <c r="F37">
        <v>92.429794311523395</v>
      </c>
      <c r="G37">
        <v>129.51535034179599</v>
      </c>
      <c r="H37">
        <v>56.458553314208899</v>
      </c>
      <c r="I37">
        <v>35.122875213622997</v>
      </c>
      <c r="J37" t="s">
        <v>6</v>
      </c>
      <c r="K37">
        <v>135.711181640625</v>
      </c>
      <c r="L37">
        <v>109.974922180175</v>
      </c>
    </row>
    <row r="38" spans="1:12" x14ac:dyDescent="0.2">
      <c r="A38" t="s">
        <v>115</v>
      </c>
      <c r="B38" t="s">
        <v>19806</v>
      </c>
      <c r="C38" t="s">
        <v>19807</v>
      </c>
      <c r="D38">
        <v>242.37568664550699</v>
      </c>
      <c r="E38">
        <v>247.91600036621</v>
      </c>
      <c r="F38">
        <v>133.08485412597599</v>
      </c>
      <c r="G38">
        <v>166.58349609375</v>
      </c>
      <c r="H38">
        <v>205.01954650878901</v>
      </c>
      <c r="I38">
        <v>121.80616760253901</v>
      </c>
      <c r="J38">
        <v>262.09432983398398</v>
      </c>
      <c r="K38">
        <v>217.65338134765599</v>
      </c>
      <c r="L38">
        <v>204.27182006835901</v>
      </c>
    </row>
    <row r="39" spans="1:12" x14ac:dyDescent="0.2">
      <c r="A39" t="s">
        <v>19808</v>
      </c>
      <c r="B39" t="s">
        <v>19809</v>
      </c>
      <c r="C39" t="s">
        <v>19810</v>
      </c>
      <c r="D39" t="s">
        <v>6</v>
      </c>
      <c r="E39" t="s">
        <v>6</v>
      </c>
      <c r="F39">
        <v>193.90872192382801</v>
      </c>
      <c r="G39" t="s">
        <v>6</v>
      </c>
      <c r="H39" t="s">
        <v>6</v>
      </c>
      <c r="I39">
        <v>150.68731689453099</v>
      </c>
      <c r="J39" t="s">
        <v>6</v>
      </c>
      <c r="K39">
        <v>136.98937988281199</v>
      </c>
      <c r="L39">
        <v>168.23512268066401</v>
      </c>
    </row>
    <row r="40" spans="1:12" x14ac:dyDescent="0.2">
      <c r="A40" t="s">
        <v>121</v>
      </c>
      <c r="B40" t="s">
        <v>122</v>
      </c>
      <c r="C40" t="s">
        <v>123</v>
      </c>
      <c r="D40">
        <v>1025.44458007812</v>
      </c>
      <c r="E40">
        <v>1039.640625</v>
      </c>
      <c r="F40">
        <v>932.16912841796795</v>
      </c>
      <c r="G40">
        <v>916.19171142578102</v>
      </c>
      <c r="H40">
        <v>971.60559082031205</v>
      </c>
      <c r="I40">
        <v>964.09387207031205</v>
      </c>
      <c r="J40">
        <v>862.73687744140602</v>
      </c>
      <c r="K40">
        <v>777.64318847656205</v>
      </c>
      <c r="L40">
        <v>743.24420166015602</v>
      </c>
    </row>
    <row r="41" spans="1:12" x14ac:dyDescent="0.2">
      <c r="A41" t="s">
        <v>124</v>
      </c>
      <c r="B41" t="s">
        <v>125</v>
      </c>
      <c r="C41" t="s">
        <v>126</v>
      </c>
      <c r="D41">
        <v>326.88339233398398</v>
      </c>
      <c r="E41">
        <v>303.79293823242102</v>
      </c>
      <c r="F41">
        <v>341.02639770507801</v>
      </c>
      <c r="G41">
        <v>403.52423095703102</v>
      </c>
      <c r="H41">
        <v>415.28884887695301</v>
      </c>
      <c r="I41">
        <v>405.95153808593699</v>
      </c>
      <c r="J41">
        <v>216.331939697265</v>
      </c>
      <c r="K41">
        <v>180.535385131835</v>
      </c>
      <c r="L41">
        <v>172.29603576660099</v>
      </c>
    </row>
    <row r="42" spans="1:12" x14ac:dyDescent="0.2">
      <c r="A42" t="s">
        <v>127</v>
      </c>
      <c r="B42" t="s">
        <v>128</v>
      </c>
      <c r="C42" t="s">
        <v>129</v>
      </c>
      <c r="D42">
        <v>562.70513916015602</v>
      </c>
      <c r="E42">
        <v>533.05047607421795</v>
      </c>
      <c r="F42">
        <v>482.670654296875</v>
      </c>
      <c r="G42">
        <v>592.145263671875</v>
      </c>
      <c r="H42">
        <v>568.68615722656205</v>
      </c>
      <c r="I42">
        <v>453.673828125</v>
      </c>
      <c r="J42">
        <v>501.98019409179602</v>
      </c>
      <c r="K42">
        <v>535.13555908203102</v>
      </c>
      <c r="L42">
        <v>547.02618408203102</v>
      </c>
    </row>
    <row r="43" spans="1:12" x14ac:dyDescent="0.2">
      <c r="A43" t="s">
        <v>130</v>
      </c>
      <c r="B43" t="s">
        <v>131</v>
      </c>
      <c r="C43" t="s">
        <v>132</v>
      </c>
      <c r="D43">
        <v>422.71054077148398</v>
      </c>
      <c r="E43">
        <v>381.164794921875</v>
      </c>
      <c r="F43">
        <v>345.79891967773398</v>
      </c>
      <c r="G43">
        <v>612.20928955078102</v>
      </c>
      <c r="H43">
        <v>358.86383056640602</v>
      </c>
      <c r="I43">
        <v>388.14126586914</v>
      </c>
      <c r="J43" t="s">
        <v>6</v>
      </c>
      <c r="K43" t="s">
        <v>6</v>
      </c>
      <c r="L43" t="s">
        <v>6</v>
      </c>
    </row>
    <row r="44" spans="1:12" x14ac:dyDescent="0.2">
      <c r="A44" t="s">
        <v>136</v>
      </c>
      <c r="B44" t="s">
        <v>137</v>
      </c>
      <c r="C44" t="s">
        <v>138</v>
      </c>
      <c r="D44">
        <v>1160.55639648437</v>
      </c>
      <c r="E44">
        <v>1035.107421875</v>
      </c>
      <c r="F44">
        <v>766.926025390625</v>
      </c>
      <c r="G44">
        <v>1132.9599609375</v>
      </c>
      <c r="H44">
        <v>970.18292236328102</v>
      </c>
      <c r="I44">
        <v>946.59924316406205</v>
      </c>
      <c r="J44">
        <v>1053.15637207031</v>
      </c>
      <c r="K44">
        <v>981.32867431640602</v>
      </c>
      <c r="L44">
        <v>935.8603515625</v>
      </c>
    </row>
    <row r="45" spans="1:12" x14ac:dyDescent="0.2">
      <c r="A45" t="s">
        <v>139</v>
      </c>
      <c r="B45" t="s">
        <v>140</v>
      </c>
      <c r="C45" t="s">
        <v>141</v>
      </c>
      <c r="D45">
        <v>174.48344421386699</v>
      </c>
      <c r="E45">
        <v>208.78610229492099</v>
      </c>
      <c r="F45">
        <v>180.52212524414</v>
      </c>
      <c r="G45">
        <v>119.510276794433</v>
      </c>
      <c r="H45">
        <v>190.15516662597599</v>
      </c>
      <c r="I45">
        <v>231.84915161132801</v>
      </c>
      <c r="J45">
        <v>194.39041137695301</v>
      </c>
      <c r="K45">
        <v>178.38070678710901</v>
      </c>
      <c r="L45">
        <v>157.35389709472599</v>
      </c>
    </row>
    <row r="46" spans="1:12" x14ac:dyDescent="0.2">
      <c r="A46" t="s">
        <v>142</v>
      </c>
      <c r="B46" t="s">
        <v>143</v>
      </c>
      <c r="C46" t="s">
        <v>144</v>
      </c>
      <c r="D46" t="s">
        <v>6</v>
      </c>
      <c r="E46" t="s">
        <v>6</v>
      </c>
      <c r="F46" t="s">
        <v>6</v>
      </c>
      <c r="G46" t="s">
        <v>6</v>
      </c>
      <c r="H46" t="s">
        <v>6</v>
      </c>
      <c r="I46" t="s">
        <v>6</v>
      </c>
      <c r="J46">
        <v>338.357330322265</v>
      </c>
      <c r="K46">
        <v>327.63391113281199</v>
      </c>
      <c r="L46">
        <v>348.16986083984301</v>
      </c>
    </row>
    <row r="47" spans="1:12" x14ac:dyDescent="0.2">
      <c r="A47" t="s">
        <v>145</v>
      </c>
      <c r="B47" t="s">
        <v>146</v>
      </c>
      <c r="C47" t="s">
        <v>147</v>
      </c>
      <c r="D47">
        <v>123.86325836181599</v>
      </c>
      <c r="E47">
        <v>173.86483764648401</v>
      </c>
      <c r="F47">
        <v>163.96110534667901</v>
      </c>
      <c r="G47">
        <v>203.13388061523401</v>
      </c>
      <c r="H47">
        <v>180.96041870117099</v>
      </c>
      <c r="I47">
        <v>136.07208251953099</v>
      </c>
      <c r="J47">
        <v>158.15492248535099</v>
      </c>
      <c r="K47">
        <v>186.26806640625</v>
      </c>
      <c r="L47">
        <v>187.88078308105401</v>
      </c>
    </row>
    <row r="48" spans="1:12" x14ac:dyDescent="0.2">
      <c r="A48" t="s">
        <v>539</v>
      </c>
      <c r="B48" t="s">
        <v>19811</v>
      </c>
      <c r="C48" t="s">
        <v>19812</v>
      </c>
      <c r="D48">
        <v>107.04908752441401</v>
      </c>
      <c r="E48">
        <v>136.3203125</v>
      </c>
      <c r="F48">
        <v>141.86480712890599</v>
      </c>
      <c r="G48">
        <v>111.17193603515599</v>
      </c>
      <c r="H48">
        <v>141.55683898925699</v>
      </c>
      <c r="I48">
        <v>154.21971130371</v>
      </c>
      <c r="J48">
        <v>153.99070739746</v>
      </c>
      <c r="K48">
        <v>157.167556762695</v>
      </c>
      <c r="L48">
        <v>142.11323547363199</v>
      </c>
    </row>
    <row r="49" spans="1:12" x14ac:dyDescent="0.2">
      <c r="A49" t="s">
        <v>19813</v>
      </c>
      <c r="B49" t="s">
        <v>19814</v>
      </c>
      <c r="C49" t="s">
        <v>19815</v>
      </c>
      <c r="D49">
        <v>674.133056640625</v>
      </c>
      <c r="E49">
        <v>638.89801025390602</v>
      </c>
      <c r="F49">
        <v>645.6767578125</v>
      </c>
      <c r="G49" t="s">
        <v>6</v>
      </c>
      <c r="H49">
        <v>729.13519287109295</v>
      </c>
      <c r="I49">
        <v>342.00732421875</v>
      </c>
      <c r="J49">
        <v>593.3076171875</v>
      </c>
      <c r="K49">
        <v>588.931640625</v>
      </c>
      <c r="L49">
        <v>509.41464233398398</v>
      </c>
    </row>
    <row r="50" spans="1:12" x14ac:dyDescent="0.2">
      <c r="A50" t="s">
        <v>148</v>
      </c>
      <c r="B50" t="s">
        <v>149</v>
      </c>
      <c r="C50" t="s">
        <v>150</v>
      </c>
      <c r="D50">
        <v>1049.33251953125</v>
      </c>
      <c r="E50">
        <v>1111.98937988281</v>
      </c>
      <c r="F50">
        <v>1174.61120605468</v>
      </c>
      <c r="G50">
        <v>1157.17761230468</v>
      </c>
      <c r="H50">
        <v>944.52667236328102</v>
      </c>
      <c r="I50">
        <v>1175.11999511718</v>
      </c>
      <c r="J50">
        <v>1003.38952636718</v>
      </c>
      <c r="K50">
        <v>1341.66284179687</v>
      </c>
      <c r="L50">
        <v>1229.95446777343</v>
      </c>
    </row>
    <row r="51" spans="1:12" x14ac:dyDescent="0.2">
      <c r="A51" t="s">
        <v>151</v>
      </c>
      <c r="B51" t="s">
        <v>152</v>
      </c>
      <c r="C51" t="s">
        <v>153</v>
      </c>
      <c r="D51">
        <v>1089.02734375</v>
      </c>
      <c r="E51">
        <v>1061.2958984375</v>
      </c>
      <c r="F51">
        <v>670.20294189453102</v>
      </c>
      <c r="G51">
        <v>1011.45501708984</v>
      </c>
      <c r="H51">
        <v>920.37048339843705</v>
      </c>
      <c r="I51">
        <v>718.47308349609295</v>
      </c>
      <c r="J51">
        <v>1111.59631347656</v>
      </c>
      <c r="K51">
        <v>782.56951904296795</v>
      </c>
      <c r="L51">
        <v>903.79498291015602</v>
      </c>
    </row>
    <row r="52" spans="1:12" x14ac:dyDescent="0.2">
      <c r="A52" t="s">
        <v>154</v>
      </c>
      <c r="B52" t="s">
        <v>155</v>
      </c>
      <c r="C52" t="s">
        <v>156</v>
      </c>
      <c r="D52">
        <v>518.81707763671795</v>
      </c>
      <c r="E52">
        <v>642.87097167968705</v>
      </c>
      <c r="F52">
        <v>653.50897216796795</v>
      </c>
      <c r="G52">
        <v>674.142333984375</v>
      </c>
      <c r="H52">
        <v>633.56787109375</v>
      </c>
      <c r="I52">
        <v>628.89794921875</v>
      </c>
      <c r="J52">
        <v>788.81628417968705</v>
      </c>
      <c r="K52">
        <v>776.261474609375</v>
      </c>
      <c r="L52">
        <v>736.47540283203102</v>
      </c>
    </row>
    <row r="53" spans="1:12" x14ac:dyDescent="0.2">
      <c r="A53" t="s">
        <v>15181</v>
      </c>
      <c r="B53" t="s">
        <v>15182</v>
      </c>
      <c r="C53" t="s">
        <v>19816</v>
      </c>
      <c r="D53">
        <v>297.00796508789</v>
      </c>
      <c r="E53">
        <v>318.04241943359301</v>
      </c>
      <c r="F53">
        <v>282.22454833984301</v>
      </c>
      <c r="G53">
        <v>316.33685302734301</v>
      </c>
      <c r="H53">
        <v>299.10498046875</v>
      </c>
      <c r="I53">
        <v>277.10406494140602</v>
      </c>
      <c r="J53">
        <v>304.19482421875</v>
      </c>
      <c r="K53">
        <v>277.97756958007801</v>
      </c>
      <c r="L53">
        <v>293.84576416015602</v>
      </c>
    </row>
    <row r="54" spans="1:12" x14ac:dyDescent="0.2">
      <c r="A54" t="s">
        <v>160</v>
      </c>
      <c r="B54" t="s">
        <v>161</v>
      </c>
      <c r="C54" t="s">
        <v>162</v>
      </c>
      <c r="D54">
        <v>111.070709228515</v>
      </c>
      <c r="E54">
        <v>134.43478393554599</v>
      </c>
      <c r="F54">
        <v>137.67385864257801</v>
      </c>
      <c r="G54" t="s">
        <v>6</v>
      </c>
      <c r="H54">
        <v>137.61640930175699</v>
      </c>
      <c r="I54">
        <v>128.52682495117099</v>
      </c>
      <c r="J54" t="s">
        <v>6</v>
      </c>
      <c r="K54">
        <v>99.396316528320298</v>
      </c>
      <c r="L54">
        <v>110.500038146972</v>
      </c>
    </row>
    <row r="55" spans="1:12" x14ac:dyDescent="0.2">
      <c r="A55" t="s">
        <v>127</v>
      </c>
      <c r="B55" t="s">
        <v>128</v>
      </c>
      <c r="C55" t="s">
        <v>163</v>
      </c>
      <c r="D55">
        <v>5608.07568359375</v>
      </c>
      <c r="E55">
        <v>5638.01025390625</v>
      </c>
      <c r="F55">
        <v>5220.05224609375</v>
      </c>
      <c r="G55">
        <v>6015.60791015625</v>
      </c>
      <c r="H55">
        <v>5710.18212890625</v>
      </c>
      <c r="I55">
        <v>5145.53466796875</v>
      </c>
      <c r="J55">
        <v>6391.39599609375</v>
      </c>
      <c r="K55">
        <v>5629.890625</v>
      </c>
      <c r="L55">
        <v>5389.44091796875</v>
      </c>
    </row>
    <row r="56" spans="1:12" x14ac:dyDescent="0.2">
      <c r="A56" t="s">
        <v>19817</v>
      </c>
      <c r="B56" t="s">
        <v>19818</v>
      </c>
      <c r="C56" t="s">
        <v>19819</v>
      </c>
      <c r="D56">
        <v>443.52664184570301</v>
      </c>
      <c r="E56" t="s">
        <v>6</v>
      </c>
      <c r="F56">
        <v>391.0498046875</v>
      </c>
      <c r="G56">
        <v>450.447509765625</v>
      </c>
      <c r="H56">
        <v>362.554443359375</v>
      </c>
      <c r="I56">
        <v>524.34100341796795</v>
      </c>
      <c r="J56">
        <v>530.940185546875</v>
      </c>
      <c r="K56">
        <v>638.51434326171795</v>
      </c>
      <c r="L56">
        <v>682.95355224609295</v>
      </c>
    </row>
    <row r="57" spans="1:12" x14ac:dyDescent="0.2">
      <c r="A57" t="s">
        <v>164</v>
      </c>
      <c r="B57" t="s">
        <v>165</v>
      </c>
      <c r="C57" t="s">
        <v>166</v>
      </c>
      <c r="D57">
        <v>141.91650390625</v>
      </c>
      <c r="E57">
        <v>99.702117919921804</v>
      </c>
      <c r="F57">
        <v>142.07984924316401</v>
      </c>
      <c r="G57">
        <v>145.83801269531199</v>
      </c>
      <c r="H57">
        <v>114.30856323242099</v>
      </c>
      <c r="I57">
        <v>104.849143981933</v>
      </c>
      <c r="J57">
        <v>65.369560241699205</v>
      </c>
      <c r="K57">
        <v>79.874710083007798</v>
      </c>
      <c r="L57">
        <v>100.04622650146401</v>
      </c>
    </row>
    <row r="58" spans="1:12" x14ac:dyDescent="0.2">
      <c r="A58" t="s">
        <v>15542</v>
      </c>
      <c r="B58" t="s">
        <v>15543</v>
      </c>
      <c r="C58" t="s">
        <v>19820</v>
      </c>
      <c r="D58">
        <v>176.98030090332</v>
      </c>
      <c r="E58">
        <v>196.17381286621</v>
      </c>
      <c r="F58">
        <v>139.70324707031199</v>
      </c>
      <c r="G58">
        <v>197.94871520996</v>
      </c>
      <c r="H58">
        <v>194.97572326660099</v>
      </c>
      <c r="I58">
        <v>144.03771972656199</v>
      </c>
      <c r="J58">
        <v>165.89852905273401</v>
      </c>
      <c r="K58">
        <v>158.75823974609301</v>
      </c>
      <c r="L58">
        <v>142.839263916015</v>
      </c>
    </row>
    <row r="59" spans="1:12" x14ac:dyDescent="0.2">
      <c r="A59" t="s">
        <v>4753</v>
      </c>
      <c r="B59" t="s">
        <v>4754</v>
      </c>
      <c r="C59" t="s">
        <v>19821</v>
      </c>
      <c r="D59" t="s">
        <v>6</v>
      </c>
      <c r="E59" t="s">
        <v>6</v>
      </c>
      <c r="F59">
        <v>120.83974456787099</v>
      </c>
      <c r="G59" t="s">
        <v>6</v>
      </c>
      <c r="H59" t="s">
        <v>6</v>
      </c>
      <c r="I59">
        <v>150.81784057617099</v>
      </c>
      <c r="J59">
        <v>352.21255493164</v>
      </c>
      <c r="K59">
        <v>151.04107666015599</v>
      </c>
      <c r="L59">
        <v>163.00411987304599</v>
      </c>
    </row>
    <row r="60" spans="1:12" x14ac:dyDescent="0.2">
      <c r="A60" t="s">
        <v>19822</v>
      </c>
      <c r="B60" t="s">
        <v>19823</v>
      </c>
      <c r="C60" t="s">
        <v>19824</v>
      </c>
      <c r="D60">
        <v>583.48712158203102</v>
      </c>
      <c r="E60">
        <v>459.80056762695301</v>
      </c>
      <c r="F60">
        <v>521.19403076171795</v>
      </c>
      <c r="G60">
        <v>425.14096069335898</v>
      </c>
      <c r="H60">
        <v>280.71011352539</v>
      </c>
      <c r="I60">
        <v>377.78054809570301</v>
      </c>
      <c r="J60">
        <v>660.5146484375</v>
      </c>
      <c r="K60">
        <v>682.506103515625</v>
      </c>
      <c r="L60">
        <v>575.46160888671795</v>
      </c>
    </row>
    <row r="61" spans="1:12" x14ac:dyDescent="0.2">
      <c r="A61" t="s">
        <v>167</v>
      </c>
      <c r="B61" t="s">
        <v>168</v>
      </c>
      <c r="C61" t="s">
        <v>169</v>
      </c>
      <c r="D61">
        <v>1517.34411621093</v>
      </c>
      <c r="E61">
        <v>1603.81994628906</v>
      </c>
      <c r="F61">
        <v>1121.61743164062</v>
      </c>
      <c r="G61">
        <v>1355.56970214843</v>
      </c>
      <c r="H61">
        <v>1277.21557617187</v>
      </c>
      <c r="I61">
        <v>1337.0087890625</v>
      </c>
      <c r="J61">
        <v>664.65020751953102</v>
      </c>
      <c r="K61">
        <v>444.55062866210898</v>
      </c>
      <c r="L61">
        <v>614.35455322265602</v>
      </c>
    </row>
    <row r="62" spans="1:12" x14ac:dyDescent="0.2">
      <c r="A62" t="s">
        <v>170</v>
      </c>
      <c r="B62" t="s">
        <v>171</v>
      </c>
      <c r="C62" t="s">
        <v>172</v>
      </c>
      <c r="D62">
        <v>1177.91088867187</v>
      </c>
      <c r="E62">
        <v>1205.58972167968</v>
      </c>
      <c r="F62">
        <v>1263.53820800781</v>
      </c>
      <c r="G62">
        <v>1181.07934570312</v>
      </c>
      <c r="H62">
        <v>1110.71960449218</v>
      </c>
      <c r="I62">
        <v>1029.26477050781</v>
      </c>
      <c r="J62">
        <v>1127.87707519531</v>
      </c>
      <c r="K62">
        <v>1051.78759765625</v>
      </c>
      <c r="L62">
        <v>1060.33251953125</v>
      </c>
    </row>
    <row r="63" spans="1:12" x14ac:dyDescent="0.2">
      <c r="A63" t="s">
        <v>19825</v>
      </c>
      <c r="B63" t="s">
        <v>19826</v>
      </c>
      <c r="C63" t="s">
        <v>19827</v>
      </c>
      <c r="D63">
        <v>187.20472717285099</v>
      </c>
      <c r="E63">
        <v>376.44888305664</v>
      </c>
      <c r="F63">
        <v>173.93716430664</v>
      </c>
      <c r="G63">
        <v>546.49749755859295</v>
      </c>
      <c r="H63">
        <v>392.86834716796801</v>
      </c>
      <c r="I63">
        <v>323.63851928710898</v>
      </c>
      <c r="J63">
        <v>233.222412109375</v>
      </c>
      <c r="K63">
        <v>271.33673095703102</v>
      </c>
      <c r="L63">
        <v>299.60446166992102</v>
      </c>
    </row>
    <row r="64" spans="1:12" x14ac:dyDescent="0.2">
      <c r="A64" t="s">
        <v>173</v>
      </c>
      <c r="B64" t="s">
        <v>174</v>
      </c>
      <c r="C64" t="s">
        <v>175</v>
      </c>
      <c r="D64">
        <v>341.76751708984301</v>
      </c>
      <c r="E64">
        <v>345.84020996093699</v>
      </c>
      <c r="F64">
        <v>164.65293884277301</v>
      </c>
      <c r="G64">
        <v>383.05642700195301</v>
      </c>
      <c r="H64">
        <v>318.64309692382801</v>
      </c>
      <c r="I64">
        <v>345.813385009765</v>
      </c>
      <c r="J64">
        <v>261.141998291015</v>
      </c>
      <c r="K64">
        <v>199.03363037109301</v>
      </c>
      <c r="L64">
        <v>135.78974914550699</v>
      </c>
    </row>
    <row r="65" spans="1:12" x14ac:dyDescent="0.2">
      <c r="A65" t="s">
        <v>176</v>
      </c>
      <c r="B65" t="s">
        <v>177</v>
      </c>
      <c r="C65" t="s">
        <v>178</v>
      </c>
      <c r="D65">
        <v>162.93778991699199</v>
      </c>
      <c r="E65">
        <v>269.39822387695301</v>
      </c>
      <c r="F65">
        <v>124.65493774414</v>
      </c>
      <c r="G65">
        <v>230.63783264160099</v>
      </c>
      <c r="H65">
        <v>200.01678466796801</v>
      </c>
      <c r="I65">
        <v>134.85681152343699</v>
      </c>
      <c r="J65">
        <v>204.12373352050699</v>
      </c>
      <c r="K65">
        <v>127.13198852539</v>
      </c>
      <c r="L65">
        <v>113.65235137939401</v>
      </c>
    </row>
    <row r="66" spans="1:12" x14ac:dyDescent="0.2">
      <c r="A66" t="s">
        <v>19828</v>
      </c>
      <c r="B66" t="s">
        <v>19829</v>
      </c>
      <c r="C66" t="s">
        <v>19830</v>
      </c>
      <c r="D66">
        <v>691.30316162109295</v>
      </c>
      <c r="E66">
        <v>1038.54052734375</v>
      </c>
      <c r="F66">
        <v>317.04705810546801</v>
      </c>
      <c r="G66">
        <v>912.67767333984295</v>
      </c>
      <c r="H66">
        <v>876.9296875</v>
      </c>
      <c r="I66">
        <v>439.61776733398398</v>
      </c>
      <c r="J66">
        <v>522.99261474609295</v>
      </c>
      <c r="K66">
        <v>337.19400024414</v>
      </c>
      <c r="L66">
        <v>340.09408569335898</v>
      </c>
    </row>
    <row r="67" spans="1:12" x14ac:dyDescent="0.2">
      <c r="A67" t="s">
        <v>7284</v>
      </c>
      <c r="B67" t="s">
        <v>19831</v>
      </c>
      <c r="C67" t="s">
        <v>19832</v>
      </c>
      <c r="D67">
        <v>446.133056640625</v>
      </c>
      <c r="E67">
        <v>460.30133056640602</v>
      </c>
      <c r="F67">
        <v>425.411041259765</v>
      </c>
      <c r="G67">
        <v>493.385498046875</v>
      </c>
      <c r="H67">
        <v>395.08752441406199</v>
      </c>
      <c r="I67">
        <v>303.63098144531199</v>
      </c>
      <c r="J67">
        <v>433.582916259765</v>
      </c>
      <c r="K67">
        <v>398.32107543945301</v>
      </c>
      <c r="L67">
        <v>297.88943481445301</v>
      </c>
    </row>
    <row r="68" spans="1:12" x14ac:dyDescent="0.2">
      <c r="A68" t="s">
        <v>19833</v>
      </c>
      <c r="B68" t="s">
        <v>19834</v>
      </c>
      <c r="C68" t="s">
        <v>19835</v>
      </c>
      <c r="D68" t="s">
        <v>6</v>
      </c>
      <c r="E68">
        <v>404.36325073242102</v>
      </c>
      <c r="F68">
        <v>477.54675292968699</v>
      </c>
      <c r="G68">
        <v>505.39141845703102</v>
      </c>
      <c r="H68">
        <v>425.90435791015602</v>
      </c>
      <c r="I68">
        <v>412.69778442382801</v>
      </c>
      <c r="J68">
        <v>710.83111572265602</v>
      </c>
      <c r="K68">
        <v>622.64733886718705</v>
      </c>
      <c r="L68">
        <v>585.08996582031205</v>
      </c>
    </row>
    <row r="69" spans="1:12" x14ac:dyDescent="0.2">
      <c r="A69" t="s">
        <v>185</v>
      </c>
      <c r="B69" t="s">
        <v>186</v>
      </c>
      <c r="C69" t="s">
        <v>187</v>
      </c>
      <c r="D69">
        <v>312.98464965820301</v>
      </c>
      <c r="E69">
        <v>406.57308959960898</v>
      </c>
      <c r="F69">
        <v>330.66766357421801</v>
      </c>
      <c r="G69">
        <v>340.10861206054602</v>
      </c>
      <c r="H69">
        <v>297.10162353515602</v>
      </c>
      <c r="I69">
        <v>266.53054809570301</v>
      </c>
      <c r="J69">
        <v>356.08343505859301</v>
      </c>
      <c r="K69">
        <v>322.16909790039</v>
      </c>
      <c r="L69">
        <v>447.90020751953102</v>
      </c>
    </row>
    <row r="70" spans="1:12" x14ac:dyDescent="0.2">
      <c r="A70" t="s">
        <v>4207</v>
      </c>
      <c r="B70" t="s">
        <v>19836</v>
      </c>
      <c r="C70" t="s">
        <v>19837</v>
      </c>
      <c r="D70">
        <v>581.935302734375</v>
      </c>
      <c r="E70">
        <v>463.35818481445301</v>
      </c>
      <c r="F70">
        <v>402.70098876953102</v>
      </c>
      <c r="G70">
        <v>463.96017456054602</v>
      </c>
      <c r="H70">
        <v>380.66888427734301</v>
      </c>
      <c r="I70">
        <v>375.32919311523398</v>
      </c>
      <c r="J70">
        <v>669.85095214843705</v>
      </c>
      <c r="K70">
        <v>674.69921875</v>
      </c>
      <c r="L70">
        <v>659.48522949218705</v>
      </c>
    </row>
    <row r="71" spans="1:12" x14ac:dyDescent="0.2">
      <c r="A71" t="s">
        <v>188</v>
      </c>
      <c r="B71" t="s">
        <v>189</v>
      </c>
      <c r="C71" t="s">
        <v>190</v>
      </c>
      <c r="D71">
        <v>170.02557373046801</v>
      </c>
      <c r="E71">
        <v>268.51519775390602</v>
      </c>
      <c r="F71">
        <v>236.08944702148401</v>
      </c>
      <c r="G71">
        <v>327.23165893554602</v>
      </c>
      <c r="H71">
        <v>523.10943603515602</v>
      </c>
      <c r="I71">
        <v>272.36907958984301</v>
      </c>
      <c r="J71">
        <v>234.92831420898401</v>
      </c>
      <c r="K71">
        <v>241.619873046875</v>
      </c>
      <c r="L71">
        <v>187.09410095214801</v>
      </c>
    </row>
    <row r="72" spans="1:12" x14ac:dyDescent="0.2">
      <c r="A72" t="s">
        <v>19838</v>
      </c>
      <c r="B72" t="s">
        <v>19839</v>
      </c>
      <c r="C72" t="s">
        <v>19840</v>
      </c>
      <c r="D72">
        <v>105.60977935791</v>
      </c>
      <c r="E72">
        <v>103.018379211425</v>
      </c>
      <c r="F72" t="s">
        <v>6</v>
      </c>
      <c r="G72">
        <v>186.820541381835</v>
      </c>
      <c r="H72" t="s">
        <v>6</v>
      </c>
      <c r="I72">
        <v>108.528968811035</v>
      </c>
      <c r="J72">
        <v>110.20750427246</v>
      </c>
      <c r="K72">
        <v>91.466072082519503</v>
      </c>
      <c r="L72">
        <v>78.576484680175696</v>
      </c>
    </row>
    <row r="73" spans="1:12" x14ac:dyDescent="0.2">
      <c r="A73" t="s">
        <v>731</v>
      </c>
      <c r="B73" t="s">
        <v>19841</v>
      </c>
      <c r="C73" t="s">
        <v>19842</v>
      </c>
      <c r="D73">
        <v>287.82904052734301</v>
      </c>
      <c r="E73">
        <v>356.29437255859301</v>
      </c>
      <c r="F73">
        <v>348.64349365234301</v>
      </c>
      <c r="G73">
        <v>315.17279052734301</v>
      </c>
      <c r="H73">
        <v>375.28097534179602</v>
      </c>
      <c r="I73">
        <v>310.53463745117102</v>
      </c>
      <c r="J73">
        <v>625.92364501953102</v>
      </c>
      <c r="K73">
        <v>677.23046875</v>
      </c>
      <c r="L73">
        <v>662.82647705078102</v>
      </c>
    </row>
    <row r="74" spans="1:12" x14ac:dyDescent="0.2">
      <c r="A74" t="s">
        <v>203</v>
      </c>
      <c r="B74" t="s">
        <v>19843</v>
      </c>
      <c r="C74" t="s">
        <v>19844</v>
      </c>
      <c r="D74">
        <v>93.521713256835895</v>
      </c>
      <c r="E74">
        <v>63.503410339355398</v>
      </c>
      <c r="F74">
        <v>85.368545532226506</v>
      </c>
      <c r="G74">
        <v>74.734909057617102</v>
      </c>
      <c r="H74">
        <v>109.50114440917901</v>
      </c>
      <c r="I74">
        <v>61.625537872314403</v>
      </c>
      <c r="J74">
        <v>100.965614318847</v>
      </c>
      <c r="K74">
        <v>99.103782653808594</v>
      </c>
      <c r="L74">
        <v>74.7108154296875</v>
      </c>
    </row>
    <row r="75" spans="1:12" x14ac:dyDescent="0.2">
      <c r="A75" t="s">
        <v>206</v>
      </c>
      <c r="B75" t="s">
        <v>207</v>
      </c>
      <c r="C75" t="s">
        <v>208</v>
      </c>
      <c r="D75">
        <v>91.520118713378906</v>
      </c>
      <c r="E75">
        <v>83.401222229003906</v>
      </c>
      <c r="F75">
        <v>37.065376281738203</v>
      </c>
      <c r="G75">
        <v>91.762756347656193</v>
      </c>
      <c r="H75">
        <v>123.386497497558</v>
      </c>
      <c r="I75">
        <v>31.746589660644499</v>
      </c>
      <c r="J75">
        <v>67.7022705078125</v>
      </c>
      <c r="K75">
        <v>63.294857025146399</v>
      </c>
      <c r="L75">
        <v>47.9531860351562</v>
      </c>
    </row>
    <row r="76" spans="1:12" x14ac:dyDescent="0.2">
      <c r="A76" t="s">
        <v>209</v>
      </c>
      <c r="B76" t="s">
        <v>210</v>
      </c>
      <c r="C76" t="s">
        <v>211</v>
      </c>
      <c r="D76">
        <v>2005.85302734375</v>
      </c>
      <c r="E76">
        <v>2130.68090820312</v>
      </c>
      <c r="F76">
        <v>2105.916015625</v>
      </c>
      <c r="G76">
        <v>2031.32434082031</v>
      </c>
      <c r="H76">
        <v>1933.7099609375</v>
      </c>
      <c r="I76">
        <v>2089.55224609375</v>
      </c>
      <c r="J76">
        <v>1278.19079589843</v>
      </c>
      <c r="K76">
        <v>1238.46472167968</v>
      </c>
      <c r="L76">
        <v>1235.11157226562</v>
      </c>
    </row>
    <row r="77" spans="1:12" x14ac:dyDescent="0.2">
      <c r="A77" t="s">
        <v>212</v>
      </c>
      <c r="B77" t="s">
        <v>213</v>
      </c>
      <c r="C77" t="s">
        <v>214</v>
      </c>
      <c r="D77">
        <v>320.95709228515602</v>
      </c>
      <c r="E77" t="s">
        <v>6</v>
      </c>
      <c r="F77">
        <v>276.93646240234301</v>
      </c>
      <c r="G77">
        <v>411.44512939453102</v>
      </c>
      <c r="H77">
        <v>329.80972290039</v>
      </c>
      <c r="I77">
        <v>264.72854614257801</v>
      </c>
      <c r="J77">
        <v>358.71246337890602</v>
      </c>
      <c r="K77">
        <v>262.19647216796801</v>
      </c>
      <c r="L77">
        <v>303.87649536132801</v>
      </c>
    </row>
    <row r="78" spans="1:12" x14ac:dyDescent="0.2">
      <c r="A78" t="s">
        <v>215</v>
      </c>
      <c r="B78" t="s">
        <v>216</v>
      </c>
      <c r="C78" t="s">
        <v>217</v>
      </c>
      <c r="D78">
        <v>125.336738586425</v>
      </c>
      <c r="E78">
        <v>132.53335571289</v>
      </c>
      <c r="F78">
        <v>152.33110046386699</v>
      </c>
      <c r="G78">
        <v>97.0631103515625</v>
      </c>
      <c r="H78">
        <v>166.35035705566401</v>
      </c>
      <c r="I78">
        <v>94.543502807617102</v>
      </c>
      <c r="J78">
        <v>172.53926086425699</v>
      </c>
      <c r="K78">
        <v>166.48074340820301</v>
      </c>
      <c r="L78">
        <v>167.13447570800699</v>
      </c>
    </row>
    <row r="79" spans="1:12" x14ac:dyDescent="0.2">
      <c r="A79" t="s">
        <v>224</v>
      </c>
      <c r="B79" t="s">
        <v>225</v>
      </c>
      <c r="C79" t="s">
        <v>226</v>
      </c>
      <c r="D79">
        <v>687.86047363281205</v>
      </c>
      <c r="E79">
        <v>592.59020996093705</v>
      </c>
      <c r="F79">
        <v>509.38693237304602</v>
      </c>
      <c r="G79">
        <v>590.963623046875</v>
      </c>
      <c r="H79">
        <v>524.05456542968705</v>
      </c>
      <c r="I79">
        <v>520.092529296875</v>
      </c>
      <c r="J79">
        <v>558.441650390625</v>
      </c>
      <c r="K79">
        <v>495.63104248046801</v>
      </c>
      <c r="L79">
        <v>474.40179443359301</v>
      </c>
    </row>
    <row r="80" spans="1:12" x14ac:dyDescent="0.2">
      <c r="A80" t="s">
        <v>233</v>
      </c>
      <c r="B80" t="s">
        <v>234</v>
      </c>
      <c r="C80" t="s">
        <v>235</v>
      </c>
      <c r="D80">
        <v>870.69097900390602</v>
      </c>
      <c r="E80">
        <v>1058.41796875</v>
      </c>
      <c r="F80">
        <v>544.29937744140602</v>
      </c>
      <c r="G80">
        <v>587.06304931640602</v>
      </c>
      <c r="H80">
        <v>734.71234130859295</v>
      </c>
      <c r="I80">
        <v>460.98886108398398</v>
      </c>
      <c r="J80">
        <v>794.119873046875</v>
      </c>
      <c r="K80">
        <v>633.36151123046795</v>
      </c>
      <c r="L80">
        <v>582.46398925781205</v>
      </c>
    </row>
    <row r="81" spans="1:12" x14ac:dyDescent="0.2">
      <c r="A81" t="s">
        <v>236</v>
      </c>
      <c r="B81" t="s">
        <v>237</v>
      </c>
      <c r="C81" t="s">
        <v>19845</v>
      </c>
      <c r="D81">
        <v>334.633697509765</v>
      </c>
      <c r="E81">
        <v>347.819732666015</v>
      </c>
      <c r="F81">
        <v>297.08059692382801</v>
      </c>
      <c r="G81">
        <v>303.26351928710898</v>
      </c>
      <c r="H81">
        <v>264.21002197265602</v>
      </c>
      <c r="I81">
        <v>268.075439453125</v>
      </c>
      <c r="J81">
        <v>475.04318237304602</v>
      </c>
      <c r="K81">
        <v>491.25091552734301</v>
      </c>
      <c r="L81">
        <v>489.9521484375</v>
      </c>
    </row>
    <row r="82" spans="1:12" x14ac:dyDescent="0.2">
      <c r="A82" t="s">
        <v>239</v>
      </c>
      <c r="B82" t="s">
        <v>240</v>
      </c>
      <c r="C82" t="s">
        <v>241</v>
      </c>
      <c r="D82">
        <v>384.34933471679602</v>
      </c>
      <c r="E82">
        <v>416.34786987304602</v>
      </c>
      <c r="F82">
        <v>297.12292480468699</v>
      </c>
      <c r="G82">
        <v>311.09185791015602</v>
      </c>
      <c r="H82">
        <v>310.82388305664</v>
      </c>
      <c r="I82">
        <v>169.82322692871</v>
      </c>
      <c r="J82">
        <v>398.86053466796801</v>
      </c>
      <c r="K82">
        <v>451.12759399414</v>
      </c>
      <c r="L82">
        <v>393.53015136718699</v>
      </c>
    </row>
    <row r="83" spans="1:12" x14ac:dyDescent="0.2">
      <c r="A83" t="s">
        <v>2049</v>
      </c>
      <c r="B83" t="s">
        <v>19846</v>
      </c>
      <c r="C83" t="s">
        <v>19847</v>
      </c>
      <c r="D83">
        <v>187.40905761718699</v>
      </c>
      <c r="E83">
        <v>144.307525634765</v>
      </c>
      <c r="F83">
        <v>137.52362060546801</v>
      </c>
      <c r="G83">
        <v>224.98907470703099</v>
      </c>
      <c r="H83">
        <v>206.69577026367099</v>
      </c>
      <c r="I83">
        <v>225.78009033203099</v>
      </c>
      <c r="J83">
        <v>353.82977294921801</v>
      </c>
      <c r="K83">
        <v>336.104400634765</v>
      </c>
      <c r="L83">
        <v>290.516021728515</v>
      </c>
    </row>
    <row r="84" spans="1:12" x14ac:dyDescent="0.2">
      <c r="A84" t="s">
        <v>19848</v>
      </c>
      <c r="B84" t="s">
        <v>19849</v>
      </c>
      <c r="C84" t="s">
        <v>19850</v>
      </c>
      <c r="D84">
        <v>322.147216796875</v>
      </c>
      <c r="E84">
        <v>327.98663330078102</v>
      </c>
      <c r="F84">
        <v>391.29733276367102</v>
      </c>
      <c r="G84">
        <v>281.401123046875</v>
      </c>
      <c r="H84">
        <v>271.84201049804602</v>
      </c>
      <c r="I84">
        <v>252.89724731445301</v>
      </c>
      <c r="J84">
        <v>343.134674072265</v>
      </c>
      <c r="K84">
        <v>452.31579589843699</v>
      </c>
      <c r="L84">
        <v>433.015380859375</v>
      </c>
    </row>
    <row r="85" spans="1:12" x14ac:dyDescent="0.2">
      <c r="A85" t="s">
        <v>242</v>
      </c>
      <c r="B85" t="s">
        <v>243</v>
      </c>
      <c r="C85" t="s">
        <v>244</v>
      </c>
      <c r="D85">
        <v>913.843505859375</v>
      </c>
      <c r="E85">
        <v>1088.07592773437</v>
      </c>
      <c r="F85">
        <v>728.13372802734295</v>
      </c>
      <c r="G85">
        <v>854.15350341796795</v>
      </c>
      <c r="H85">
        <v>825.600830078125</v>
      </c>
      <c r="I85">
        <v>667.06335449218705</v>
      </c>
      <c r="J85">
        <v>1144.67504882812</v>
      </c>
      <c r="K85">
        <v>827.00238037109295</v>
      </c>
      <c r="L85">
        <v>931.08142089843705</v>
      </c>
    </row>
    <row r="86" spans="1:12" x14ac:dyDescent="0.2">
      <c r="A86" t="s">
        <v>656</v>
      </c>
      <c r="B86" t="s">
        <v>657</v>
      </c>
      <c r="C86" t="s">
        <v>19851</v>
      </c>
      <c r="D86">
        <v>1099.89440917968</v>
      </c>
      <c r="E86">
        <v>1077.00012207031</v>
      </c>
      <c r="F86">
        <v>416.53662109375</v>
      </c>
      <c r="G86">
        <v>1187.46606445312</v>
      </c>
      <c r="H86">
        <v>1226.01501464843</v>
      </c>
      <c r="I86">
        <v>765.33331298828102</v>
      </c>
      <c r="J86">
        <v>647.54345703125</v>
      </c>
      <c r="K86">
        <v>330.293853759765</v>
      </c>
      <c r="L86">
        <v>319.64743041992102</v>
      </c>
    </row>
    <row r="87" spans="1:12" x14ac:dyDescent="0.2">
      <c r="A87" t="s">
        <v>251</v>
      </c>
      <c r="B87" t="s">
        <v>252</v>
      </c>
      <c r="C87" t="s">
        <v>253</v>
      </c>
      <c r="D87">
        <v>224.98580932617099</v>
      </c>
      <c r="E87">
        <v>250.13105773925699</v>
      </c>
      <c r="F87">
        <v>230.539291381835</v>
      </c>
      <c r="G87">
        <v>223.52816772460901</v>
      </c>
      <c r="H87">
        <v>257.38113403320301</v>
      </c>
      <c r="I87">
        <v>214.99853515625</v>
      </c>
      <c r="J87">
        <v>406.04074096679602</v>
      </c>
      <c r="K87">
        <v>374.71649169921801</v>
      </c>
      <c r="L87">
        <v>383.55212402343699</v>
      </c>
    </row>
    <row r="88" spans="1:12" x14ac:dyDescent="0.2">
      <c r="A88" t="s">
        <v>254</v>
      </c>
      <c r="B88" t="s">
        <v>255</v>
      </c>
      <c r="C88" t="s">
        <v>256</v>
      </c>
      <c r="D88" t="s">
        <v>6</v>
      </c>
      <c r="E88" t="s">
        <v>6</v>
      </c>
      <c r="F88" t="s">
        <v>6</v>
      </c>
      <c r="G88">
        <v>119.625694274902</v>
      </c>
      <c r="H88" t="s">
        <v>6</v>
      </c>
      <c r="I88" t="s">
        <v>6</v>
      </c>
      <c r="J88">
        <v>170.69767761230401</v>
      </c>
      <c r="K88">
        <v>67.1219482421875</v>
      </c>
      <c r="L88">
        <v>116.24671936035099</v>
      </c>
    </row>
    <row r="89" spans="1:12" x14ac:dyDescent="0.2">
      <c r="A89" t="s">
        <v>257</v>
      </c>
      <c r="B89" t="s">
        <v>258</v>
      </c>
      <c r="C89" t="s">
        <v>259</v>
      </c>
      <c r="D89">
        <v>265.84841918945301</v>
      </c>
      <c r="E89">
        <v>214.438705444335</v>
      </c>
      <c r="F89">
        <v>236.93713378906199</v>
      </c>
      <c r="G89">
        <v>241.08380126953099</v>
      </c>
      <c r="H89">
        <v>187.15179443359301</v>
      </c>
      <c r="I89">
        <v>242.763748168945</v>
      </c>
      <c r="J89" t="s">
        <v>6</v>
      </c>
      <c r="K89">
        <v>152.54391479492099</v>
      </c>
      <c r="L89">
        <v>178.97264099121</v>
      </c>
    </row>
    <row r="90" spans="1:12" x14ac:dyDescent="0.2">
      <c r="A90" t="s">
        <v>19852</v>
      </c>
      <c r="B90" t="s">
        <v>19853</v>
      </c>
      <c r="C90" t="s">
        <v>19854</v>
      </c>
      <c r="D90" t="s">
        <v>6</v>
      </c>
      <c r="E90" t="s">
        <v>6</v>
      </c>
      <c r="F90">
        <v>131.10737609863199</v>
      </c>
      <c r="G90">
        <v>69.718925476074205</v>
      </c>
      <c r="H90">
        <v>92.062126159667898</v>
      </c>
      <c r="I90">
        <v>59.304866790771399</v>
      </c>
      <c r="J90" t="s">
        <v>6</v>
      </c>
      <c r="K90" t="s">
        <v>6</v>
      </c>
      <c r="L90" t="s">
        <v>6</v>
      </c>
    </row>
    <row r="91" spans="1:12" x14ac:dyDescent="0.2">
      <c r="A91" t="s">
        <v>260</v>
      </c>
      <c r="B91" t="s">
        <v>261</v>
      </c>
      <c r="C91" t="s">
        <v>19855</v>
      </c>
      <c r="D91">
        <v>412.33963012695301</v>
      </c>
      <c r="E91">
        <v>500.46096801757801</v>
      </c>
      <c r="F91">
        <v>452.49884033203102</v>
      </c>
      <c r="G91">
        <v>461.96307373046801</v>
      </c>
      <c r="H91">
        <v>410.08529663085898</v>
      </c>
      <c r="I91">
        <v>377.10623168945301</v>
      </c>
      <c r="J91">
        <v>473.31454467773398</v>
      </c>
      <c r="K91">
        <v>442.92831420898398</v>
      </c>
      <c r="L91">
        <v>404.51745605468699</v>
      </c>
    </row>
    <row r="92" spans="1:12" x14ac:dyDescent="0.2">
      <c r="A92" t="s">
        <v>263</v>
      </c>
      <c r="B92" t="s">
        <v>264</v>
      </c>
      <c r="C92" t="s">
        <v>265</v>
      </c>
      <c r="D92" t="s">
        <v>6</v>
      </c>
      <c r="E92">
        <v>548.54296875</v>
      </c>
      <c r="F92">
        <v>298.47293090820301</v>
      </c>
      <c r="G92">
        <v>274.83978271484301</v>
      </c>
      <c r="H92">
        <v>287.32110595703102</v>
      </c>
      <c r="I92">
        <v>312.82733154296801</v>
      </c>
      <c r="J92">
        <v>283.03381347656199</v>
      </c>
      <c r="K92">
        <v>249.80490112304599</v>
      </c>
      <c r="L92">
        <v>296.52484130859301</v>
      </c>
    </row>
    <row r="93" spans="1:12" x14ac:dyDescent="0.2">
      <c r="A93" t="s">
        <v>266</v>
      </c>
      <c r="B93" t="s">
        <v>267</v>
      </c>
      <c r="C93" t="s">
        <v>268</v>
      </c>
      <c r="D93">
        <v>966.98663330078102</v>
      </c>
      <c r="E93">
        <v>1183.25244140625</v>
      </c>
      <c r="F93">
        <v>850.09680175781205</v>
      </c>
      <c r="G93">
        <v>1230.13623046875</v>
      </c>
      <c r="H93">
        <v>1228.8779296875</v>
      </c>
      <c r="I93">
        <v>939.74005126953102</v>
      </c>
      <c r="J93">
        <v>851.10791015625</v>
      </c>
      <c r="K93">
        <v>644.6318359375</v>
      </c>
      <c r="L93">
        <v>714.25665283203102</v>
      </c>
    </row>
    <row r="94" spans="1:12" x14ac:dyDescent="0.2">
      <c r="A94" t="s">
        <v>272</v>
      </c>
      <c r="B94" t="s">
        <v>273</v>
      </c>
      <c r="C94" t="s">
        <v>274</v>
      </c>
      <c r="D94">
        <v>19173.681640625</v>
      </c>
      <c r="E94">
        <v>19988.501953125</v>
      </c>
      <c r="F94">
        <v>17109.328125</v>
      </c>
      <c r="G94">
        <v>20436.87109375</v>
      </c>
      <c r="H94">
        <v>20557.93359375</v>
      </c>
      <c r="I94">
        <v>19031.580078125</v>
      </c>
      <c r="J94">
        <v>18613.08984375</v>
      </c>
      <c r="K94">
        <v>18505.740234375</v>
      </c>
      <c r="L94">
        <v>17656.6875</v>
      </c>
    </row>
    <row r="95" spans="1:12" x14ac:dyDescent="0.2">
      <c r="A95" t="s">
        <v>275</v>
      </c>
      <c r="B95" t="s">
        <v>276</v>
      </c>
      <c r="C95" t="s">
        <v>277</v>
      </c>
      <c r="D95">
        <v>390.49328613281199</v>
      </c>
      <c r="E95">
        <v>407.30056762695301</v>
      </c>
      <c r="F95">
        <v>365.65032958984301</v>
      </c>
      <c r="G95">
        <v>438.481353759765</v>
      </c>
      <c r="H95">
        <v>367.54696655273398</v>
      </c>
      <c r="I95">
        <v>409.879638671875</v>
      </c>
      <c r="J95">
        <v>332.16287231445301</v>
      </c>
      <c r="K95">
        <v>287.32147216796801</v>
      </c>
      <c r="L95">
        <v>227.34486389160099</v>
      </c>
    </row>
    <row r="96" spans="1:12" x14ac:dyDescent="0.2">
      <c r="A96" t="s">
        <v>19856</v>
      </c>
      <c r="B96" t="s">
        <v>19857</v>
      </c>
      <c r="C96" t="s">
        <v>19858</v>
      </c>
      <c r="D96">
        <v>222.08163452148401</v>
      </c>
      <c r="E96">
        <v>229.58721923828099</v>
      </c>
      <c r="F96">
        <v>198.05471801757801</v>
      </c>
      <c r="G96" t="s">
        <v>6</v>
      </c>
      <c r="H96">
        <v>169.18597412109301</v>
      </c>
      <c r="I96">
        <v>214.50994873046801</v>
      </c>
      <c r="J96">
        <v>198.09181213378901</v>
      </c>
      <c r="K96">
        <v>144.20590209960901</v>
      </c>
      <c r="L96" t="s">
        <v>6</v>
      </c>
    </row>
    <row r="97" spans="1:12" x14ac:dyDescent="0.2">
      <c r="A97" t="s">
        <v>19859</v>
      </c>
      <c r="B97" t="s">
        <v>19860</v>
      </c>
      <c r="C97" t="s">
        <v>19861</v>
      </c>
      <c r="D97" t="s">
        <v>6</v>
      </c>
      <c r="E97" t="s">
        <v>6</v>
      </c>
      <c r="F97">
        <v>65.417503356933594</v>
      </c>
      <c r="G97" t="s">
        <v>6</v>
      </c>
      <c r="H97" t="s">
        <v>6</v>
      </c>
      <c r="I97">
        <v>28.055793762206999</v>
      </c>
      <c r="J97" t="s">
        <v>6</v>
      </c>
      <c r="K97">
        <v>170.45112609863199</v>
      </c>
      <c r="L97">
        <v>61.365276336669901</v>
      </c>
    </row>
    <row r="98" spans="1:12" x14ac:dyDescent="0.2">
      <c r="A98" t="s">
        <v>287</v>
      </c>
      <c r="B98" t="s">
        <v>19862</v>
      </c>
      <c r="C98" t="s">
        <v>19863</v>
      </c>
      <c r="D98">
        <v>414.21121215820301</v>
      </c>
      <c r="E98">
        <v>387.33709716796801</v>
      </c>
      <c r="F98">
        <v>474.626861572265</v>
      </c>
      <c r="G98">
        <v>515.05072021484295</v>
      </c>
      <c r="H98">
        <v>547.9921875</v>
      </c>
      <c r="I98">
        <v>500.10791015625</v>
      </c>
      <c r="J98">
        <v>284.82046508789</v>
      </c>
      <c r="K98">
        <v>279.94219970703102</v>
      </c>
      <c r="L98">
        <v>326.00256347656199</v>
      </c>
    </row>
    <row r="99" spans="1:12" x14ac:dyDescent="0.2">
      <c r="A99" t="s">
        <v>19864</v>
      </c>
      <c r="B99" t="s">
        <v>19865</v>
      </c>
      <c r="C99" t="s">
        <v>19866</v>
      </c>
      <c r="D99" t="s">
        <v>6</v>
      </c>
      <c r="E99">
        <v>90.695358276367102</v>
      </c>
      <c r="F99">
        <v>55.663700103759702</v>
      </c>
      <c r="G99">
        <v>87.723297119140597</v>
      </c>
      <c r="H99" t="s">
        <v>6</v>
      </c>
      <c r="I99">
        <v>35.143974304199197</v>
      </c>
      <c r="J99">
        <v>86.856956481933594</v>
      </c>
      <c r="K99">
        <v>33.028972625732401</v>
      </c>
      <c r="L99">
        <v>52.834583282470703</v>
      </c>
    </row>
    <row r="100" spans="1:12" x14ac:dyDescent="0.2">
      <c r="A100" t="s">
        <v>293</v>
      </c>
      <c r="B100" t="s">
        <v>294</v>
      </c>
      <c r="C100" t="s">
        <v>295</v>
      </c>
      <c r="D100">
        <v>183.25750732421801</v>
      </c>
      <c r="E100">
        <v>206.44718933105401</v>
      </c>
      <c r="F100">
        <v>356.07418823242102</v>
      </c>
      <c r="G100">
        <v>217.70233154296801</v>
      </c>
      <c r="H100">
        <v>242.003158569335</v>
      </c>
      <c r="I100" t="s">
        <v>6</v>
      </c>
      <c r="J100">
        <v>595.51849365234295</v>
      </c>
      <c r="K100">
        <v>505.22442626953102</v>
      </c>
      <c r="L100">
        <v>362.68359375</v>
      </c>
    </row>
    <row r="101" spans="1:12" x14ac:dyDescent="0.2">
      <c r="A101" t="s">
        <v>296</v>
      </c>
      <c r="B101" t="s">
        <v>297</v>
      </c>
      <c r="C101" t="s">
        <v>19867</v>
      </c>
      <c r="D101">
        <v>409.22640991210898</v>
      </c>
      <c r="E101">
        <v>530.51428222656205</v>
      </c>
      <c r="F101">
        <v>387.66427612304602</v>
      </c>
      <c r="G101">
        <v>486.15484619140602</v>
      </c>
      <c r="H101">
        <v>428.749755859375</v>
      </c>
      <c r="I101">
        <v>384.31677246093699</v>
      </c>
      <c r="J101">
        <v>493.50183105468699</v>
      </c>
      <c r="K101">
        <v>336.54705810546801</v>
      </c>
      <c r="L101">
        <v>352.47073364257801</v>
      </c>
    </row>
    <row r="102" spans="1:12" x14ac:dyDescent="0.2">
      <c r="A102" t="s">
        <v>299</v>
      </c>
      <c r="B102" t="s">
        <v>300</v>
      </c>
      <c r="C102" t="s">
        <v>301</v>
      </c>
      <c r="D102">
        <v>968.00744628906205</v>
      </c>
      <c r="E102">
        <v>869.45196533203102</v>
      </c>
      <c r="F102">
        <v>1078.28405761718</v>
      </c>
      <c r="G102">
        <v>872.27282714843705</v>
      </c>
      <c r="H102">
        <v>812.996337890625</v>
      </c>
      <c r="I102">
        <v>931.89611816406205</v>
      </c>
      <c r="J102">
        <v>1075.67077636718</v>
      </c>
      <c r="K102">
        <v>1166.03881835937</v>
      </c>
      <c r="L102">
        <v>1164.34375</v>
      </c>
    </row>
    <row r="103" spans="1:12" x14ac:dyDescent="0.2">
      <c r="A103" t="s">
        <v>302</v>
      </c>
      <c r="B103" t="s">
        <v>303</v>
      </c>
      <c r="C103" t="s">
        <v>304</v>
      </c>
      <c r="D103">
        <v>386.82485961914</v>
      </c>
      <c r="E103">
        <v>450.09283447265602</v>
      </c>
      <c r="F103">
        <v>405.13568115234301</v>
      </c>
      <c r="G103">
        <v>299.72903442382801</v>
      </c>
      <c r="H103">
        <v>436.05984497070301</v>
      </c>
      <c r="I103">
        <v>216.359619140625</v>
      </c>
      <c r="J103">
        <v>233.84623718261699</v>
      </c>
      <c r="K103">
        <v>357.74407958984301</v>
      </c>
      <c r="L103">
        <v>342.28665161132801</v>
      </c>
    </row>
    <row r="104" spans="1:12" x14ac:dyDescent="0.2">
      <c r="A104" t="s">
        <v>305</v>
      </c>
      <c r="B104" t="s">
        <v>306</v>
      </c>
      <c r="C104" t="s">
        <v>307</v>
      </c>
      <c r="D104">
        <v>75.9954833984375</v>
      </c>
      <c r="E104">
        <v>116.29387664794901</v>
      </c>
      <c r="F104">
        <v>85.248588562011705</v>
      </c>
      <c r="G104">
        <v>144.01774597167901</v>
      </c>
      <c r="H104">
        <v>72.973052978515597</v>
      </c>
      <c r="I104">
        <v>79.01123046875</v>
      </c>
      <c r="J104">
        <v>82.424987792968693</v>
      </c>
      <c r="K104">
        <v>94.015007019042898</v>
      </c>
      <c r="L104">
        <v>98.782211303710895</v>
      </c>
    </row>
    <row r="105" spans="1:12" x14ac:dyDescent="0.2">
      <c r="A105" t="s">
        <v>19868</v>
      </c>
      <c r="B105" t="s">
        <v>19869</v>
      </c>
      <c r="C105" t="s">
        <v>19870</v>
      </c>
      <c r="D105">
        <v>151.76142883300699</v>
      </c>
      <c r="E105">
        <v>98.179420471191406</v>
      </c>
      <c r="F105">
        <v>102.13029479980401</v>
      </c>
      <c r="G105">
        <v>167.57987976074199</v>
      </c>
      <c r="H105">
        <v>149.92274475097599</v>
      </c>
      <c r="I105">
        <v>125.908302307128</v>
      </c>
      <c r="J105">
        <v>83.647415161132798</v>
      </c>
      <c r="K105">
        <v>60.322036743163999</v>
      </c>
      <c r="L105">
        <v>66.580062866210895</v>
      </c>
    </row>
    <row r="106" spans="1:12" x14ac:dyDescent="0.2">
      <c r="A106" t="s">
        <v>1677</v>
      </c>
      <c r="B106" t="s">
        <v>19871</v>
      </c>
      <c r="C106" t="s">
        <v>19872</v>
      </c>
      <c r="D106">
        <v>669.60925292968705</v>
      </c>
      <c r="E106">
        <v>582.10107421875</v>
      </c>
      <c r="F106">
        <v>547.93731689453102</v>
      </c>
      <c r="G106">
        <v>623.19085693359295</v>
      </c>
      <c r="H106">
        <v>515.88098144531205</v>
      </c>
      <c r="I106">
        <v>491.380767822265</v>
      </c>
      <c r="J106">
        <v>482.77874755859301</v>
      </c>
      <c r="K106">
        <v>509.68096923828102</v>
      </c>
      <c r="L106">
        <v>403.20770263671801</v>
      </c>
    </row>
    <row r="107" spans="1:12" x14ac:dyDescent="0.2">
      <c r="A107" t="s">
        <v>308</v>
      </c>
      <c r="B107" t="s">
        <v>309</v>
      </c>
      <c r="C107" t="s">
        <v>19873</v>
      </c>
      <c r="D107">
        <v>473.37161254882801</v>
      </c>
      <c r="E107">
        <v>512.51959228515602</v>
      </c>
      <c r="F107">
        <v>295.93075561523398</v>
      </c>
      <c r="G107">
        <v>884.92047119140602</v>
      </c>
      <c r="H107">
        <v>984.01800537109295</v>
      </c>
      <c r="I107">
        <v>426.76510620117102</v>
      </c>
      <c r="J107">
        <v>584.812744140625</v>
      </c>
      <c r="K107">
        <v>302.45666503906199</v>
      </c>
      <c r="L107">
        <v>295.06390380859301</v>
      </c>
    </row>
    <row r="108" spans="1:12" x14ac:dyDescent="0.2">
      <c r="A108" t="s">
        <v>311</v>
      </c>
      <c r="B108" t="s">
        <v>312</v>
      </c>
      <c r="C108" t="s">
        <v>313</v>
      </c>
      <c r="D108">
        <v>1247.36083984375</v>
      </c>
      <c r="E108">
        <v>1337.92517089843</v>
      </c>
      <c r="F108">
        <v>1238.43872070312</v>
      </c>
      <c r="G108">
        <v>1255.7119140625</v>
      </c>
      <c r="H108">
        <v>1137.57055664062</v>
      </c>
      <c r="I108">
        <v>1049.10485839843</v>
      </c>
      <c r="J108">
        <v>1059.59362792968</v>
      </c>
      <c r="K108">
        <v>895.09362792968705</v>
      </c>
      <c r="L108">
        <v>954.20050048828102</v>
      </c>
    </row>
    <row r="109" spans="1:12" x14ac:dyDescent="0.2">
      <c r="A109" t="s">
        <v>320</v>
      </c>
      <c r="B109" t="s">
        <v>321</v>
      </c>
      <c r="C109" t="s">
        <v>322</v>
      </c>
      <c r="D109">
        <v>547.98883056640602</v>
      </c>
      <c r="E109">
        <v>392.33126831054602</v>
      </c>
      <c r="F109">
        <v>330.71688842773398</v>
      </c>
      <c r="G109">
        <v>534.789306640625</v>
      </c>
      <c r="H109">
        <v>498.52731323242102</v>
      </c>
      <c r="I109">
        <v>574.93145751953102</v>
      </c>
      <c r="J109">
        <v>444.25427246093699</v>
      </c>
      <c r="K109">
        <v>319.52850341796801</v>
      </c>
      <c r="L109">
        <v>383.45516967773398</v>
      </c>
    </row>
    <row r="110" spans="1:12" x14ac:dyDescent="0.2">
      <c r="A110" t="s">
        <v>323</v>
      </c>
      <c r="B110" t="s">
        <v>324</v>
      </c>
      <c r="C110" t="s">
        <v>325</v>
      </c>
      <c r="D110">
        <v>377.759521484375</v>
      </c>
      <c r="E110">
        <v>687.265869140625</v>
      </c>
      <c r="F110">
        <v>597.16564941406205</v>
      </c>
      <c r="G110">
        <v>437.26675415039</v>
      </c>
      <c r="H110">
        <v>540.96765136718705</v>
      </c>
      <c r="I110">
        <v>315.260986328125</v>
      </c>
      <c r="J110">
        <v>776.37322998046795</v>
      </c>
      <c r="K110">
        <v>570.67565917968705</v>
      </c>
      <c r="L110">
        <v>520.82049560546795</v>
      </c>
    </row>
    <row r="111" spans="1:12" x14ac:dyDescent="0.2">
      <c r="A111" t="s">
        <v>326</v>
      </c>
      <c r="B111" t="s">
        <v>327</v>
      </c>
      <c r="C111" t="s">
        <v>328</v>
      </c>
      <c r="D111">
        <v>2611.888671875</v>
      </c>
      <c r="E111">
        <v>2962.4755859375</v>
      </c>
      <c r="F111">
        <v>3549.31127929687</v>
      </c>
      <c r="G111">
        <v>3143.71459960937</v>
      </c>
      <c r="H111">
        <v>2777.86376953125</v>
      </c>
      <c r="I111">
        <v>2921.162109375</v>
      </c>
      <c r="J111">
        <v>4132.1728515625</v>
      </c>
      <c r="K111">
        <v>5133.69921875</v>
      </c>
      <c r="L111">
        <v>4941.568359375</v>
      </c>
    </row>
    <row r="112" spans="1:12" x14ac:dyDescent="0.2">
      <c r="A112" t="s">
        <v>335</v>
      </c>
      <c r="B112" t="s">
        <v>336</v>
      </c>
      <c r="C112" t="s">
        <v>337</v>
      </c>
      <c r="D112">
        <v>683.77575683593705</v>
      </c>
      <c r="E112">
        <v>726.20416259765602</v>
      </c>
      <c r="F112">
        <v>566.33630371093705</v>
      </c>
      <c r="G112">
        <v>769.16180419921795</v>
      </c>
      <c r="H112">
        <v>698.17633056640602</v>
      </c>
      <c r="I112">
        <v>604.65087890625</v>
      </c>
      <c r="J112">
        <v>863.39959716796795</v>
      </c>
      <c r="K112">
        <v>771.05853271484295</v>
      </c>
      <c r="L112">
        <v>800.50103759765602</v>
      </c>
    </row>
    <row r="113" spans="1:12" x14ac:dyDescent="0.2">
      <c r="A113" t="s">
        <v>338</v>
      </c>
      <c r="B113" t="s">
        <v>339</v>
      </c>
      <c r="C113" t="s">
        <v>340</v>
      </c>
      <c r="D113">
        <v>1986.60534667968</v>
      </c>
      <c r="E113">
        <v>1890.78625488281</v>
      </c>
      <c r="F113">
        <v>1800.13708496093</v>
      </c>
      <c r="G113">
        <v>2539.39086914062</v>
      </c>
      <c r="H113">
        <v>2369.22631835937</v>
      </c>
      <c r="I113">
        <v>2559.23583984375</v>
      </c>
      <c r="J113">
        <v>1382.13720703125</v>
      </c>
      <c r="K113">
        <v>1241.14978027343</v>
      </c>
      <c r="L113">
        <v>1391.158203125</v>
      </c>
    </row>
    <row r="114" spans="1:12" x14ac:dyDescent="0.2">
      <c r="A114" t="s">
        <v>19760</v>
      </c>
      <c r="B114" t="s">
        <v>19761</v>
      </c>
      <c r="C114" t="s">
        <v>19874</v>
      </c>
      <c r="D114">
        <v>182.83883666992099</v>
      </c>
      <c r="E114">
        <v>222.44830322265599</v>
      </c>
      <c r="F114">
        <v>184.09910583496</v>
      </c>
      <c r="G114">
        <v>187.55851745605401</v>
      </c>
      <c r="H114">
        <v>155.03141784667901</v>
      </c>
      <c r="I114">
        <v>127.94996643066401</v>
      </c>
      <c r="J114">
        <v>437.76370239257801</v>
      </c>
      <c r="K114">
        <v>475.45321655273398</v>
      </c>
      <c r="L114">
        <v>455.15905761718699</v>
      </c>
    </row>
    <row r="115" spans="1:12" x14ac:dyDescent="0.2">
      <c r="A115" t="s">
        <v>344</v>
      </c>
      <c r="B115" t="s">
        <v>345</v>
      </c>
      <c r="C115" t="s">
        <v>346</v>
      </c>
      <c r="D115" t="s">
        <v>6</v>
      </c>
      <c r="E115" t="s">
        <v>6</v>
      </c>
      <c r="F115">
        <v>111.54806518554599</v>
      </c>
      <c r="G115">
        <v>157.863037109375</v>
      </c>
      <c r="H115">
        <v>155.978424072265</v>
      </c>
      <c r="I115">
        <v>136.60583496093699</v>
      </c>
      <c r="J115">
        <v>224.177734375</v>
      </c>
      <c r="K115">
        <v>162.64808654785099</v>
      </c>
      <c r="L115">
        <v>133.40756225585901</v>
      </c>
    </row>
    <row r="116" spans="1:12" x14ac:dyDescent="0.2">
      <c r="A116" t="s">
        <v>347</v>
      </c>
      <c r="B116" t="s">
        <v>348</v>
      </c>
      <c r="C116" t="s">
        <v>349</v>
      </c>
      <c r="D116">
        <v>218.30084228515599</v>
      </c>
      <c r="E116">
        <v>284.24533081054602</v>
      </c>
      <c r="F116">
        <v>207.37699890136699</v>
      </c>
      <c r="G116" t="s">
        <v>6</v>
      </c>
      <c r="H116">
        <v>245.34469604492099</v>
      </c>
      <c r="I116">
        <v>280.73376464843699</v>
      </c>
      <c r="J116">
        <v>329.98587036132801</v>
      </c>
      <c r="K116">
        <v>263.15802001953102</v>
      </c>
      <c r="L116">
        <v>172.73156738281199</v>
      </c>
    </row>
    <row r="117" spans="1:12" x14ac:dyDescent="0.2">
      <c r="A117" t="s">
        <v>5673</v>
      </c>
      <c r="B117" t="s">
        <v>5674</v>
      </c>
      <c r="C117" t="s">
        <v>19875</v>
      </c>
      <c r="D117">
        <v>73.934242248535099</v>
      </c>
      <c r="E117">
        <v>145.60943603515599</v>
      </c>
      <c r="F117">
        <v>134.21380615234301</v>
      </c>
      <c r="G117">
        <v>108.54458618164</v>
      </c>
      <c r="H117">
        <v>114.586936950683</v>
      </c>
      <c r="I117">
        <v>117.954772949218</v>
      </c>
      <c r="J117" t="s">
        <v>6</v>
      </c>
      <c r="K117">
        <v>64.250190734863196</v>
      </c>
      <c r="L117">
        <v>117.09396362304599</v>
      </c>
    </row>
    <row r="118" spans="1:12" x14ac:dyDescent="0.2">
      <c r="A118" t="s">
        <v>12910</v>
      </c>
      <c r="B118" t="s">
        <v>19876</v>
      </c>
      <c r="C118" t="s">
        <v>19877</v>
      </c>
      <c r="D118">
        <v>227.27185058593699</v>
      </c>
      <c r="E118">
        <v>280.74301147460898</v>
      </c>
      <c r="F118">
        <v>334.08474731445301</v>
      </c>
      <c r="G118">
        <v>235.01745605468699</v>
      </c>
      <c r="H118">
        <v>252.54058837890599</v>
      </c>
      <c r="I118">
        <v>313.67175292968699</v>
      </c>
      <c r="J118">
        <v>254.31932067871</v>
      </c>
      <c r="K118">
        <v>324.76535034179602</v>
      </c>
      <c r="L118">
        <v>285.24124145507801</v>
      </c>
    </row>
    <row r="119" spans="1:12" x14ac:dyDescent="0.2">
      <c r="A119" t="s">
        <v>6112</v>
      </c>
      <c r="B119" t="s">
        <v>19878</v>
      </c>
      <c r="C119" t="s">
        <v>19879</v>
      </c>
      <c r="D119">
        <v>1139.01306152343</v>
      </c>
      <c r="E119">
        <v>1060.43896484375</v>
      </c>
      <c r="F119">
        <v>968.20050048828102</v>
      </c>
      <c r="G119">
        <v>1324.55017089843</v>
      </c>
      <c r="H119">
        <v>1146.41772460937</v>
      </c>
      <c r="I119">
        <v>1134.99438476562</v>
      </c>
      <c r="J119">
        <v>667.67364501953102</v>
      </c>
      <c r="K119">
        <v>563.92083740234295</v>
      </c>
      <c r="L119">
        <v>585.73382568359295</v>
      </c>
    </row>
    <row r="120" spans="1:12" x14ac:dyDescent="0.2">
      <c r="A120" t="s">
        <v>353</v>
      </c>
      <c r="B120" t="s">
        <v>354</v>
      </c>
      <c r="C120" t="s">
        <v>355</v>
      </c>
      <c r="D120" t="s">
        <v>6</v>
      </c>
      <c r="E120" t="s">
        <v>6</v>
      </c>
      <c r="F120" t="s">
        <v>6</v>
      </c>
      <c r="G120" t="s">
        <v>6</v>
      </c>
      <c r="H120" t="s">
        <v>6</v>
      </c>
      <c r="I120">
        <v>104.898727416992</v>
      </c>
      <c r="J120" t="s">
        <v>6</v>
      </c>
      <c r="K120">
        <v>101.636413574218</v>
      </c>
      <c r="L120">
        <v>101.40077209472599</v>
      </c>
    </row>
    <row r="121" spans="1:12" x14ac:dyDescent="0.2">
      <c r="A121" t="s">
        <v>9497</v>
      </c>
      <c r="B121" t="s">
        <v>9498</v>
      </c>
      <c r="C121" t="s">
        <v>19880</v>
      </c>
      <c r="D121">
        <v>158.16645812988199</v>
      </c>
      <c r="E121">
        <v>176.19467163085901</v>
      </c>
      <c r="F121">
        <v>187.06690979003901</v>
      </c>
      <c r="G121">
        <v>197.78916931152301</v>
      </c>
      <c r="H121">
        <v>206.87937927246</v>
      </c>
      <c r="I121">
        <v>193.80683898925699</v>
      </c>
      <c r="J121">
        <v>138.51191711425699</v>
      </c>
      <c r="K121">
        <v>114.99691009521401</v>
      </c>
      <c r="L121">
        <v>141.257232666015</v>
      </c>
    </row>
    <row r="122" spans="1:12" x14ac:dyDescent="0.2">
      <c r="A122" t="s">
        <v>356</v>
      </c>
      <c r="B122" t="s">
        <v>19881</v>
      </c>
      <c r="C122" t="s">
        <v>19882</v>
      </c>
      <c r="D122" t="s">
        <v>6</v>
      </c>
      <c r="E122" t="s">
        <v>6</v>
      </c>
      <c r="F122">
        <v>403.13238525390602</v>
      </c>
      <c r="G122">
        <v>344.84326171875</v>
      </c>
      <c r="H122">
        <v>449.40438842773398</v>
      </c>
      <c r="I122">
        <v>301.40847778320301</v>
      </c>
      <c r="J122">
        <v>597.69219970703102</v>
      </c>
      <c r="K122">
        <v>502.554107666015</v>
      </c>
      <c r="L122">
        <v>525.23223876953102</v>
      </c>
    </row>
    <row r="123" spans="1:12" x14ac:dyDescent="0.2">
      <c r="A123" t="s">
        <v>362</v>
      </c>
      <c r="B123" t="s">
        <v>363</v>
      </c>
      <c r="C123" t="s">
        <v>364</v>
      </c>
      <c r="D123">
        <v>1615.90075683593</v>
      </c>
      <c r="E123">
        <v>1525.7080078125</v>
      </c>
      <c r="F123">
        <v>1506.42590332031</v>
      </c>
      <c r="G123">
        <v>1664.48400878906</v>
      </c>
      <c r="H123">
        <v>1519.05346679687</v>
      </c>
      <c r="I123">
        <v>1414.98754882812</v>
      </c>
      <c r="J123">
        <v>1685.45007324218</v>
      </c>
      <c r="K123">
        <v>1590.99169921875</v>
      </c>
      <c r="L123">
        <v>1608.20385742187</v>
      </c>
    </row>
    <row r="124" spans="1:12" x14ac:dyDescent="0.2">
      <c r="A124" t="s">
        <v>365</v>
      </c>
      <c r="B124" t="s">
        <v>366</v>
      </c>
      <c r="C124" t="s">
        <v>367</v>
      </c>
      <c r="D124">
        <v>1163.91357421875</v>
      </c>
      <c r="E124">
        <v>1228.68872070312</v>
      </c>
      <c r="F124">
        <v>1457.81567382812</v>
      </c>
      <c r="G124">
        <v>1165.50427246093</v>
      </c>
      <c r="H124">
        <v>1192.90588378906</v>
      </c>
      <c r="I124">
        <v>1237.45922851562</v>
      </c>
      <c r="J124">
        <v>1073.66418457031</v>
      </c>
      <c r="K124">
        <v>1456.41613769531</v>
      </c>
      <c r="L124">
        <v>1371.77734375</v>
      </c>
    </row>
    <row r="125" spans="1:12" x14ac:dyDescent="0.2">
      <c r="A125" t="s">
        <v>371</v>
      </c>
      <c r="B125" t="s">
        <v>372</v>
      </c>
      <c r="C125" t="s">
        <v>373</v>
      </c>
      <c r="D125">
        <v>260.15582275390602</v>
      </c>
      <c r="E125" t="s">
        <v>6</v>
      </c>
      <c r="F125">
        <v>237.57485961914</v>
      </c>
      <c r="G125" t="s">
        <v>6</v>
      </c>
      <c r="H125" t="s">
        <v>6</v>
      </c>
      <c r="I125" t="s">
        <v>6</v>
      </c>
      <c r="J125">
        <v>97.423812866210895</v>
      </c>
      <c r="K125" t="s">
        <v>6</v>
      </c>
      <c r="L125" t="s">
        <v>6</v>
      </c>
    </row>
    <row r="126" spans="1:12" x14ac:dyDescent="0.2">
      <c r="A126" t="s">
        <v>19883</v>
      </c>
      <c r="B126" t="s">
        <v>19884</v>
      </c>
      <c r="C126" t="s">
        <v>19885</v>
      </c>
      <c r="D126">
        <v>67.214309692382798</v>
      </c>
      <c r="E126">
        <v>97.739936828613196</v>
      </c>
      <c r="F126">
        <v>79.283515930175696</v>
      </c>
      <c r="G126">
        <v>69.819808959960895</v>
      </c>
      <c r="H126">
        <v>105.595832824707</v>
      </c>
      <c r="I126">
        <v>77.508819580078097</v>
      </c>
      <c r="J126">
        <v>164.99247741699199</v>
      </c>
      <c r="K126">
        <v>137.71424865722599</v>
      </c>
      <c r="L126">
        <v>155.09126281738199</v>
      </c>
    </row>
    <row r="127" spans="1:12" x14ac:dyDescent="0.2">
      <c r="A127" t="s">
        <v>377</v>
      </c>
      <c r="B127" t="s">
        <v>378</v>
      </c>
      <c r="C127" t="s">
        <v>379</v>
      </c>
      <c r="D127">
        <v>665.44683837890602</v>
      </c>
      <c r="E127">
        <v>620.90148925781205</v>
      </c>
      <c r="F127">
        <v>660.82861328125</v>
      </c>
      <c r="G127">
        <v>606.20672607421795</v>
      </c>
      <c r="H127">
        <v>574.35809326171795</v>
      </c>
      <c r="I127">
        <v>559.77673339843705</v>
      </c>
      <c r="J127">
        <v>574.7509765625</v>
      </c>
      <c r="K127">
        <v>579.92614746093705</v>
      </c>
      <c r="L127">
        <v>515.28552246093705</v>
      </c>
    </row>
    <row r="128" spans="1:12" x14ac:dyDescent="0.2">
      <c r="A128" t="s">
        <v>380</v>
      </c>
      <c r="B128" t="s">
        <v>381</v>
      </c>
      <c r="C128" t="s">
        <v>382</v>
      </c>
      <c r="D128">
        <v>739.79473876953102</v>
      </c>
      <c r="E128">
        <v>741.77935791015602</v>
      </c>
      <c r="F128">
        <v>746.581298828125</v>
      </c>
      <c r="G128">
        <v>686.29846191406205</v>
      </c>
      <c r="H128">
        <v>616.67639160156205</v>
      </c>
      <c r="I128">
        <v>557.488525390625</v>
      </c>
      <c r="J128">
        <v>894.37030029296795</v>
      </c>
      <c r="K128">
        <v>878.00347900390602</v>
      </c>
      <c r="L128">
        <v>792.93615722656205</v>
      </c>
    </row>
    <row r="129" spans="1:12" x14ac:dyDescent="0.2">
      <c r="A129" t="s">
        <v>383</v>
      </c>
      <c r="B129" t="s">
        <v>384</v>
      </c>
      <c r="C129" t="s">
        <v>385</v>
      </c>
      <c r="D129">
        <v>140.91491699218699</v>
      </c>
      <c r="E129">
        <v>121.030387878417</v>
      </c>
      <c r="F129">
        <v>124.458000183105</v>
      </c>
      <c r="G129">
        <v>124.70704650878901</v>
      </c>
      <c r="H129">
        <v>104.32729339599599</v>
      </c>
      <c r="I129">
        <v>138.906646728515</v>
      </c>
      <c r="J129">
        <v>224.46398925781199</v>
      </c>
      <c r="K129">
        <v>323.87710571289</v>
      </c>
      <c r="L129">
        <v>313.57336425781199</v>
      </c>
    </row>
    <row r="130" spans="1:12" x14ac:dyDescent="0.2">
      <c r="A130" t="s">
        <v>284</v>
      </c>
      <c r="B130" t="s">
        <v>19886</v>
      </c>
      <c r="C130" t="s">
        <v>19887</v>
      </c>
      <c r="D130">
        <v>203.87380981445301</v>
      </c>
      <c r="E130">
        <v>249.32821655273401</v>
      </c>
      <c r="F130">
        <v>126.839378356933</v>
      </c>
      <c r="G130">
        <v>203.18119812011699</v>
      </c>
      <c r="H130" t="s">
        <v>6</v>
      </c>
      <c r="I130">
        <v>126.363998413085</v>
      </c>
      <c r="J130">
        <v>130.72052001953099</v>
      </c>
      <c r="K130">
        <v>148.67755126953099</v>
      </c>
      <c r="L130">
        <v>99.801971435546804</v>
      </c>
    </row>
    <row r="131" spans="1:12" x14ac:dyDescent="0.2">
      <c r="A131" t="s">
        <v>19888</v>
      </c>
      <c r="B131" t="s">
        <v>19889</v>
      </c>
      <c r="C131" t="s">
        <v>19890</v>
      </c>
      <c r="D131">
        <v>314.03662109375</v>
      </c>
      <c r="E131" t="s">
        <v>6</v>
      </c>
      <c r="F131">
        <v>162.970932006835</v>
      </c>
      <c r="G131" t="s">
        <v>6</v>
      </c>
      <c r="H131" t="s">
        <v>6</v>
      </c>
      <c r="I131">
        <v>212.95777893066401</v>
      </c>
      <c r="J131" t="s">
        <v>6</v>
      </c>
      <c r="K131" t="s">
        <v>6</v>
      </c>
      <c r="L131" t="s">
        <v>6</v>
      </c>
    </row>
    <row r="132" spans="1:12" x14ac:dyDescent="0.2">
      <c r="A132" t="s">
        <v>398</v>
      </c>
      <c r="B132" t="s">
        <v>399</v>
      </c>
      <c r="C132" t="s">
        <v>400</v>
      </c>
      <c r="D132">
        <v>1226.54260253906</v>
      </c>
      <c r="E132">
        <v>1233.10791015625</v>
      </c>
      <c r="F132">
        <v>1102.01000976562</v>
      </c>
      <c r="G132">
        <v>1174.13903808593</v>
      </c>
      <c r="H132">
        <v>1234.47045898437</v>
      </c>
      <c r="I132">
        <v>1105.94519042968</v>
      </c>
      <c r="J132">
        <v>595.46148681640602</v>
      </c>
      <c r="K132">
        <v>499.02001953125</v>
      </c>
      <c r="L132">
        <v>462.42913818359301</v>
      </c>
    </row>
    <row r="133" spans="1:12" x14ac:dyDescent="0.2">
      <c r="A133" t="s">
        <v>401</v>
      </c>
      <c r="B133" t="s">
        <v>402</v>
      </c>
      <c r="C133" t="s">
        <v>403</v>
      </c>
      <c r="D133">
        <v>273.19384765625</v>
      </c>
      <c r="E133">
        <v>275.080963134765</v>
      </c>
      <c r="F133">
        <v>202.79887390136699</v>
      </c>
      <c r="G133">
        <v>297.90087890625</v>
      </c>
      <c r="H133">
        <v>254.98841857910099</v>
      </c>
      <c r="I133">
        <v>209.79878234863199</v>
      </c>
      <c r="J133">
        <v>215.48472595214801</v>
      </c>
      <c r="K133">
        <v>156.58244323730401</v>
      </c>
      <c r="L133">
        <v>186.33460998535099</v>
      </c>
    </row>
    <row r="134" spans="1:12" x14ac:dyDescent="0.2">
      <c r="A134" t="s">
        <v>404</v>
      </c>
      <c r="B134" t="s">
        <v>405</v>
      </c>
      <c r="C134" t="s">
        <v>406</v>
      </c>
      <c r="D134">
        <v>335.33056640625</v>
      </c>
      <c r="E134">
        <v>320.56683349609301</v>
      </c>
      <c r="F134">
        <v>302.39733886718699</v>
      </c>
      <c r="G134">
        <v>361.50143432617102</v>
      </c>
      <c r="H134">
        <v>351.98202514648398</v>
      </c>
      <c r="I134">
        <v>303.88439941406199</v>
      </c>
      <c r="J134">
        <v>308.59725952148398</v>
      </c>
      <c r="K134">
        <v>325.40829467773398</v>
      </c>
      <c r="L134">
        <v>316.646728515625</v>
      </c>
    </row>
    <row r="135" spans="1:12" x14ac:dyDescent="0.2">
      <c r="A135" t="s">
        <v>13453</v>
      </c>
      <c r="B135" t="s">
        <v>19891</v>
      </c>
      <c r="C135" t="s">
        <v>19892</v>
      </c>
      <c r="D135" t="s">
        <v>6</v>
      </c>
      <c r="E135">
        <v>147.03111267089801</v>
      </c>
      <c r="F135">
        <v>156.274169921875</v>
      </c>
      <c r="G135">
        <v>166.04840087890599</v>
      </c>
      <c r="H135">
        <v>177.91955566406199</v>
      </c>
      <c r="I135">
        <v>99.828330993652301</v>
      </c>
      <c r="J135">
        <v>159.888900756835</v>
      </c>
      <c r="K135">
        <v>141.62922668457</v>
      </c>
      <c r="L135">
        <v>117.50383758544901</v>
      </c>
    </row>
    <row r="136" spans="1:12" x14ac:dyDescent="0.2">
      <c r="A136" t="s">
        <v>19893</v>
      </c>
      <c r="B136" t="s">
        <v>19894</v>
      </c>
      <c r="C136" t="s">
        <v>19895</v>
      </c>
      <c r="D136" t="s">
        <v>6</v>
      </c>
      <c r="E136" t="s">
        <v>6</v>
      </c>
      <c r="F136">
        <v>91.145706176757798</v>
      </c>
      <c r="G136" t="s">
        <v>6</v>
      </c>
      <c r="H136">
        <v>52.351295471191399</v>
      </c>
      <c r="I136">
        <v>48.917449951171797</v>
      </c>
      <c r="J136" t="s">
        <v>6</v>
      </c>
      <c r="K136" t="s">
        <v>6</v>
      </c>
      <c r="L136" t="s">
        <v>6</v>
      </c>
    </row>
    <row r="137" spans="1:12" x14ac:dyDescent="0.2">
      <c r="A137" t="s">
        <v>407</v>
      </c>
      <c r="B137" t="s">
        <v>408</v>
      </c>
      <c r="C137" t="s">
        <v>409</v>
      </c>
      <c r="D137">
        <v>464.39324951171801</v>
      </c>
      <c r="E137">
        <v>445.51800537109301</v>
      </c>
      <c r="F137">
        <v>488.47146606445301</v>
      </c>
      <c r="G137">
        <v>429.15045166015602</v>
      </c>
      <c r="H137">
        <v>412.20803833007801</v>
      </c>
      <c r="I137">
        <v>378.82296752929602</v>
      </c>
      <c r="J137">
        <v>247.40321350097599</v>
      </c>
      <c r="K137">
        <v>293.75823974609301</v>
      </c>
      <c r="L137">
        <v>260.53463745117102</v>
      </c>
    </row>
    <row r="138" spans="1:12" x14ac:dyDescent="0.2">
      <c r="A138" t="s">
        <v>19896</v>
      </c>
      <c r="B138" t="s">
        <v>19897</v>
      </c>
      <c r="C138" t="s">
        <v>19898</v>
      </c>
      <c r="D138">
        <v>722.05535888671795</v>
      </c>
      <c r="E138">
        <v>998.64453125</v>
      </c>
      <c r="F138" t="s">
        <v>6</v>
      </c>
      <c r="G138">
        <v>1819.56188964843</v>
      </c>
      <c r="H138">
        <v>2419.77807617187</v>
      </c>
      <c r="I138">
        <v>114.77628326416</v>
      </c>
      <c r="J138">
        <v>407.71496582031199</v>
      </c>
      <c r="K138" t="s">
        <v>6</v>
      </c>
      <c r="L138" t="s">
        <v>6</v>
      </c>
    </row>
    <row r="139" spans="1:12" x14ac:dyDescent="0.2">
      <c r="A139" t="s">
        <v>19899</v>
      </c>
      <c r="B139" t="s">
        <v>19900</v>
      </c>
      <c r="C139" t="s">
        <v>19901</v>
      </c>
      <c r="D139">
        <v>308.996490478515</v>
      </c>
      <c r="E139">
        <v>224.61968994140599</v>
      </c>
      <c r="F139">
        <v>175.69580078125</v>
      </c>
      <c r="G139">
        <v>238.98213195800699</v>
      </c>
      <c r="H139">
        <v>183.62683105468699</v>
      </c>
      <c r="I139">
        <v>177.73016357421801</v>
      </c>
      <c r="J139">
        <v>165.68846130371</v>
      </c>
      <c r="K139">
        <v>269.75646972656199</v>
      </c>
      <c r="L139">
        <v>278.431060791015</v>
      </c>
    </row>
    <row r="140" spans="1:12" x14ac:dyDescent="0.2">
      <c r="A140" t="s">
        <v>410</v>
      </c>
      <c r="B140" t="s">
        <v>411</v>
      </c>
      <c r="C140" t="s">
        <v>412</v>
      </c>
      <c r="D140">
        <v>910.13928222656205</v>
      </c>
      <c r="E140">
        <v>888.822509765625</v>
      </c>
      <c r="F140">
        <v>444.08645629882801</v>
      </c>
      <c r="G140">
        <v>1027.93225097656</v>
      </c>
      <c r="H140">
        <v>1024.37219238281</v>
      </c>
      <c r="I140">
        <v>624.1279296875</v>
      </c>
      <c r="J140">
        <v>859.47375488281205</v>
      </c>
      <c r="K140">
        <v>683.206787109375</v>
      </c>
      <c r="L140">
        <v>776.52081298828102</v>
      </c>
    </row>
    <row r="141" spans="1:12" x14ac:dyDescent="0.2">
      <c r="A141" t="s">
        <v>413</v>
      </c>
      <c r="B141" t="s">
        <v>414</v>
      </c>
      <c r="C141" t="s">
        <v>415</v>
      </c>
      <c r="D141">
        <v>239.731674194335</v>
      </c>
      <c r="E141">
        <v>357.85562133789</v>
      </c>
      <c r="F141">
        <v>330.33078002929602</v>
      </c>
      <c r="G141">
        <v>216.31350708007801</v>
      </c>
      <c r="H141">
        <v>251.09687805175699</v>
      </c>
      <c r="I141">
        <v>206.22904968261699</v>
      </c>
      <c r="J141">
        <v>169.50538635253901</v>
      </c>
      <c r="K141">
        <v>215.90573120117099</v>
      </c>
      <c r="L141">
        <v>243.99040222167901</v>
      </c>
    </row>
    <row r="142" spans="1:12" x14ac:dyDescent="0.2">
      <c r="A142" t="s">
        <v>19362</v>
      </c>
      <c r="B142" t="s">
        <v>19363</v>
      </c>
      <c r="C142" t="s">
        <v>19902</v>
      </c>
      <c r="D142">
        <v>1469.40234375</v>
      </c>
      <c r="E142">
        <v>1602.33923339843</v>
      </c>
      <c r="F142">
        <v>1043.11633300781</v>
      </c>
      <c r="G142">
        <v>2237.4658203125</v>
      </c>
      <c r="H142">
        <v>2111.37377929687</v>
      </c>
      <c r="I142">
        <v>1839.42663574218</v>
      </c>
      <c r="J142">
        <v>1713.12976074218</v>
      </c>
      <c r="K142">
        <v>739.423828125</v>
      </c>
      <c r="L142">
        <v>1041.18627929687</v>
      </c>
    </row>
    <row r="143" spans="1:12" x14ac:dyDescent="0.2">
      <c r="A143" t="s">
        <v>416</v>
      </c>
      <c r="B143" t="s">
        <v>417</v>
      </c>
      <c r="C143" t="s">
        <v>418</v>
      </c>
      <c r="D143">
        <v>838.79504394531205</v>
      </c>
      <c r="E143">
        <v>883.38916015625</v>
      </c>
      <c r="F143">
        <v>856.57769775390602</v>
      </c>
      <c r="G143">
        <v>896.81719970703102</v>
      </c>
      <c r="H143">
        <v>764.392333984375</v>
      </c>
      <c r="I143">
        <v>731.12432861328102</v>
      </c>
      <c r="J143">
        <v>1669.32043457031</v>
      </c>
      <c r="K143">
        <v>1575.84765625</v>
      </c>
      <c r="L143">
        <v>1697.82983398437</v>
      </c>
    </row>
    <row r="144" spans="1:12" x14ac:dyDescent="0.2">
      <c r="A144" t="s">
        <v>419</v>
      </c>
      <c r="B144" t="s">
        <v>420</v>
      </c>
      <c r="C144" t="s">
        <v>421</v>
      </c>
      <c r="D144" t="s">
        <v>6</v>
      </c>
      <c r="E144">
        <v>371.178619384765</v>
      </c>
      <c r="F144">
        <v>279.60842895507801</v>
      </c>
      <c r="G144" t="s">
        <v>6</v>
      </c>
      <c r="H144" t="s">
        <v>6</v>
      </c>
      <c r="I144">
        <v>335.21502685546801</v>
      </c>
      <c r="J144" t="s">
        <v>6</v>
      </c>
      <c r="K144" t="s">
        <v>6</v>
      </c>
      <c r="L144">
        <v>255.42820739746</v>
      </c>
    </row>
    <row r="145" spans="1:12" x14ac:dyDescent="0.2">
      <c r="A145" t="s">
        <v>19903</v>
      </c>
      <c r="B145" t="s">
        <v>19904</v>
      </c>
      <c r="C145" t="s">
        <v>19905</v>
      </c>
      <c r="D145">
        <v>190.05870056152301</v>
      </c>
      <c r="E145" t="s">
        <v>6</v>
      </c>
      <c r="F145">
        <v>72.620124816894503</v>
      </c>
      <c r="G145">
        <v>152.78421020507801</v>
      </c>
      <c r="H145">
        <v>177.03521728515599</v>
      </c>
      <c r="I145">
        <v>109.628768920898</v>
      </c>
      <c r="J145" t="s">
        <v>6</v>
      </c>
      <c r="K145">
        <v>49.9429512023925</v>
      </c>
      <c r="L145" t="s">
        <v>6</v>
      </c>
    </row>
    <row r="146" spans="1:12" x14ac:dyDescent="0.2">
      <c r="A146" t="s">
        <v>428</v>
      </c>
      <c r="B146" t="s">
        <v>19906</v>
      </c>
      <c r="C146" t="s">
        <v>19907</v>
      </c>
      <c r="D146" t="s">
        <v>6</v>
      </c>
      <c r="E146" t="s">
        <v>6</v>
      </c>
      <c r="F146" t="s">
        <v>6</v>
      </c>
      <c r="G146" t="s">
        <v>6</v>
      </c>
      <c r="H146" t="s">
        <v>6</v>
      </c>
      <c r="I146">
        <v>70.911087036132798</v>
      </c>
      <c r="J146" t="s">
        <v>6</v>
      </c>
      <c r="K146" t="s">
        <v>6</v>
      </c>
      <c r="L146" t="s">
        <v>6</v>
      </c>
    </row>
    <row r="147" spans="1:12" x14ac:dyDescent="0.2">
      <c r="A147" t="s">
        <v>19908</v>
      </c>
      <c r="B147" t="s">
        <v>19909</v>
      </c>
      <c r="C147" t="s">
        <v>19910</v>
      </c>
      <c r="D147">
        <v>152.72015380859301</v>
      </c>
      <c r="E147">
        <v>170.56581115722599</v>
      </c>
      <c r="F147">
        <v>145.199462890625</v>
      </c>
      <c r="G147">
        <v>197.403076171875</v>
      </c>
      <c r="H147">
        <v>341.26824951171801</v>
      </c>
      <c r="I147">
        <v>170.79364013671801</v>
      </c>
      <c r="J147" t="s">
        <v>6</v>
      </c>
      <c r="K147" t="s">
        <v>6</v>
      </c>
      <c r="L147" t="s">
        <v>6</v>
      </c>
    </row>
    <row r="148" spans="1:12" x14ac:dyDescent="0.2">
      <c r="A148" t="s">
        <v>437</v>
      </c>
      <c r="B148" t="s">
        <v>438</v>
      </c>
      <c r="C148" t="s">
        <v>439</v>
      </c>
      <c r="D148">
        <v>113.01568603515599</v>
      </c>
      <c r="E148">
        <v>128.51496887207</v>
      </c>
      <c r="F148">
        <v>142.64404296875</v>
      </c>
      <c r="G148">
        <v>162.669189453125</v>
      </c>
      <c r="H148">
        <v>159.04609680175699</v>
      </c>
      <c r="I148">
        <v>82.531509399414006</v>
      </c>
      <c r="J148" t="s">
        <v>6</v>
      </c>
      <c r="K148" t="s">
        <v>6</v>
      </c>
      <c r="L148" t="s">
        <v>6</v>
      </c>
    </row>
    <row r="149" spans="1:12" x14ac:dyDescent="0.2">
      <c r="A149" t="s">
        <v>440</v>
      </c>
      <c r="B149" t="s">
        <v>441</v>
      </c>
      <c r="C149" t="s">
        <v>442</v>
      </c>
      <c r="D149">
        <v>1833.00634765625</v>
      </c>
      <c r="E149">
        <v>1824.62927246093</v>
      </c>
      <c r="F149">
        <v>1820.201171875</v>
      </c>
      <c r="G149">
        <v>1772.96459960937</v>
      </c>
      <c r="H149">
        <v>1737.23254394531</v>
      </c>
      <c r="I149">
        <v>1726.88647460937</v>
      </c>
      <c r="J149">
        <v>1718.2998046875</v>
      </c>
      <c r="K149">
        <v>1536.72082519531</v>
      </c>
      <c r="L149">
        <v>1510.38647460937</v>
      </c>
    </row>
    <row r="150" spans="1:12" x14ac:dyDescent="0.2">
      <c r="A150" t="s">
        <v>443</v>
      </c>
      <c r="B150" t="s">
        <v>19911</v>
      </c>
      <c r="C150" t="s">
        <v>19912</v>
      </c>
      <c r="D150">
        <v>315.09823608398398</v>
      </c>
      <c r="E150">
        <v>295.725006103515</v>
      </c>
      <c r="F150">
        <v>302.91711425781199</v>
      </c>
      <c r="G150">
        <v>395.52639770507801</v>
      </c>
      <c r="H150">
        <v>348.57083129882801</v>
      </c>
      <c r="I150">
        <v>375.77359008789</v>
      </c>
      <c r="J150">
        <v>215.89489746093699</v>
      </c>
      <c r="K150">
        <v>228.83297729492099</v>
      </c>
      <c r="L150">
        <v>242.84616088867099</v>
      </c>
    </row>
    <row r="151" spans="1:12" x14ac:dyDescent="0.2">
      <c r="A151" t="s">
        <v>446</v>
      </c>
      <c r="B151" t="s">
        <v>447</v>
      </c>
      <c r="C151" t="s">
        <v>19913</v>
      </c>
      <c r="D151">
        <v>300.41052246093699</v>
      </c>
      <c r="E151">
        <v>294.76910400390602</v>
      </c>
      <c r="F151">
        <v>219.77284240722599</v>
      </c>
      <c r="G151">
        <v>285.79528808593699</v>
      </c>
      <c r="H151">
        <v>256.85159301757801</v>
      </c>
      <c r="I151">
        <v>241.86930847167901</v>
      </c>
      <c r="J151">
        <v>258.82379150390602</v>
      </c>
      <c r="K151">
        <v>224.35435485839801</v>
      </c>
      <c r="L151">
        <v>248.204345703125</v>
      </c>
    </row>
    <row r="152" spans="1:12" x14ac:dyDescent="0.2">
      <c r="A152" t="s">
        <v>455</v>
      </c>
      <c r="B152" t="s">
        <v>456</v>
      </c>
      <c r="C152" t="s">
        <v>457</v>
      </c>
      <c r="D152">
        <v>240.37251281738199</v>
      </c>
      <c r="E152">
        <v>241.27113342285099</v>
      </c>
      <c r="F152">
        <v>289.16281127929602</v>
      </c>
      <c r="G152">
        <v>235.588607788085</v>
      </c>
      <c r="H152">
        <v>279.02728271484301</v>
      </c>
      <c r="I152">
        <v>236.56425476074199</v>
      </c>
      <c r="J152">
        <v>352.41839599609301</v>
      </c>
      <c r="K152">
        <v>231.04566955566401</v>
      </c>
      <c r="L152">
        <v>310.32116699218699</v>
      </c>
    </row>
    <row r="153" spans="1:12" x14ac:dyDescent="0.2">
      <c r="A153" t="s">
        <v>458</v>
      </c>
      <c r="B153" t="s">
        <v>459</v>
      </c>
      <c r="C153" t="s">
        <v>460</v>
      </c>
      <c r="D153">
        <v>166.75968933105401</v>
      </c>
      <c r="E153">
        <v>217.89884948730401</v>
      </c>
      <c r="F153">
        <v>219.15098571777301</v>
      </c>
      <c r="G153">
        <v>289.00891113281199</v>
      </c>
      <c r="H153">
        <v>293.81555175781199</v>
      </c>
      <c r="I153">
        <v>218.82975769042901</v>
      </c>
      <c r="J153">
        <v>218.355712890625</v>
      </c>
      <c r="K153">
        <v>185.95841979980401</v>
      </c>
      <c r="L153">
        <v>178.593994140625</v>
      </c>
    </row>
    <row r="154" spans="1:12" x14ac:dyDescent="0.2">
      <c r="A154" t="s">
        <v>461</v>
      </c>
      <c r="B154" t="s">
        <v>462</v>
      </c>
      <c r="C154" t="s">
        <v>463</v>
      </c>
      <c r="D154">
        <v>214.52288818359301</v>
      </c>
      <c r="E154">
        <v>223.36964416503901</v>
      </c>
      <c r="F154">
        <v>213.17079162597599</v>
      </c>
      <c r="G154">
        <v>200.00540161132801</v>
      </c>
      <c r="H154">
        <v>163.91014099121</v>
      </c>
      <c r="I154">
        <v>147.25361633300699</v>
      </c>
      <c r="J154">
        <v>139.32276916503901</v>
      </c>
      <c r="K154">
        <v>142.30923461914</v>
      </c>
      <c r="L154">
        <v>155.23229980468699</v>
      </c>
    </row>
    <row r="155" spans="1:12" x14ac:dyDescent="0.2">
      <c r="A155" t="s">
        <v>464</v>
      </c>
      <c r="B155" t="s">
        <v>465</v>
      </c>
      <c r="C155" t="s">
        <v>466</v>
      </c>
      <c r="D155">
        <v>391.45977783203102</v>
      </c>
      <c r="E155">
        <v>414.31896972656199</v>
      </c>
      <c r="F155">
        <v>261.75076293945301</v>
      </c>
      <c r="G155">
        <v>338.32794189453102</v>
      </c>
      <c r="H155">
        <v>266.54446411132801</v>
      </c>
      <c r="I155">
        <v>323.63861083984301</v>
      </c>
      <c r="J155">
        <v>436.17913818359301</v>
      </c>
      <c r="K155">
        <v>418.50012207031199</v>
      </c>
      <c r="L155">
        <v>383.67086791992102</v>
      </c>
    </row>
    <row r="156" spans="1:12" x14ac:dyDescent="0.2">
      <c r="A156" t="s">
        <v>467</v>
      </c>
      <c r="B156" t="s">
        <v>468</v>
      </c>
      <c r="C156" t="s">
        <v>469</v>
      </c>
      <c r="D156">
        <v>190.32073974609301</v>
      </c>
      <c r="E156">
        <v>210.95773315429599</v>
      </c>
      <c r="F156">
        <v>104.23989868164</v>
      </c>
      <c r="G156">
        <v>128.63485717773401</v>
      </c>
      <c r="H156">
        <v>200.98825073242099</v>
      </c>
      <c r="I156">
        <v>106.149940490722</v>
      </c>
      <c r="J156">
        <v>676.76922607421795</v>
      </c>
      <c r="K156">
        <v>677.116943359375</v>
      </c>
      <c r="L156">
        <v>642.92645263671795</v>
      </c>
    </row>
    <row r="157" spans="1:12" x14ac:dyDescent="0.2">
      <c r="A157" t="s">
        <v>512</v>
      </c>
      <c r="B157" t="s">
        <v>19914</v>
      </c>
      <c r="C157" t="s">
        <v>19915</v>
      </c>
      <c r="D157">
        <v>352.718505859375</v>
      </c>
      <c r="E157">
        <v>396.94430541992102</v>
      </c>
      <c r="F157">
        <v>302.693359375</v>
      </c>
      <c r="G157">
        <v>397.16125488281199</v>
      </c>
      <c r="H157">
        <v>448.78479003906199</v>
      </c>
      <c r="I157">
        <v>347.25390625</v>
      </c>
      <c r="J157" t="s">
        <v>6</v>
      </c>
      <c r="K157" t="s">
        <v>6</v>
      </c>
      <c r="L157" t="s">
        <v>6</v>
      </c>
    </row>
    <row r="158" spans="1:12" x14ac:dyDescent="0.2">
      <c r="A158" t="s">
        <v>230</v>
      </c>
      <c r="B158" t="s">
        <v>19916</v>
      </c>
      <c r="C158" t="s">
        <v>19917</v>
      </c>
      <c r="D158">
        <v>420.207275390625</v>
      </c>
      <c r="E158">
        <v>476.28054809570301</v>
      </c>
      <c r="F158">
        <v>306.93478393554602</v>
      </c>
      <c r="G158">
        <v>425.37640380859301</v>
      </c>
      <c r="H158">
        <v>330.73928833007801</v>
      </c>
      <c r="I158">
        <v>281.19015502929602</v>
      </c>
      <c r="J158">
        <v>434.58572387695301</v>
      </c>
      <c r="K158">
        <v>265.57672119140602</v>
      </c>
      <c r="L158">
        <v>345.940338134765</v>
      </c>
    </row>
    <row r="159" spans="1:12" x14ac:dyDescent="0.2">
      <c r="A159" t="s">
        <v>19918</v>
      </c>
      <c r="B159" t="s">
        <v>19919</v>
      </c>
      <c r="C159" t="s">
        <v>19920</v>
      </c>
      <c r="D159">
        <v>649.08233642578102</v>
      </c>
      <c r="E159">
        <v>530.64294433593705</v>
      </c>
      <c r="F159">
        <v>636.18499755859295</v>
      </c>
      <c r="G159">
        <v>498.95462036132801</v>
      </c>
      <c r="H159">
        <v>611.97882080078102</v>
      </c>
      <c r="I159">
        <v>523.212890625</v>
      </c>
      <c r="J159">
        <v>600.42706298828102</v>
      </c>
      <c r="K159">
        <v>597.60992431640602</v>
      </c>
      <c r="L159">
        <v>658.01959228515602</v>
      </c>
    </row>
    <row r="160" spans="1:12" x14ac:dyDescent="0.2">
      <c r="A160" t="s">
        <v>470</v>
      </c>
      <c r="B160" t="s">
        <v>19921</v>
      </c>
      <c r="C160" t="s">
        <v>19922</v>
      </c>
      <c r="D160">
        <v>927.24255371093705</v>
      </c>
      <c r="E160">
        <v>773.436279296875</v>
      </c>
      <c r="F160">
        <v>567.18243408203102</v>
      </c>
      <c r="G160">
        <v>838.97918701171795</v>
      </c>
      <c r="H160">
        <v>958.61755371093705</v>
      </c>
      <c r="I160">
        <v>772.48583984375</v>
      </c>
      <c r="J160">
        <v>916.091064453125</v>
      </c>
      <c r="K160">
        <v>761.896484375</v>
      </c>
      <c r="L160">
        <v>762.80041503906205</v>
      </c>
    </row>
    <row r="161" spans="1:12" x14ac:dyDescent="0.2">
      <c r="A161" t="s">
        <v>473</v>
      </c>
      <c r="B161" t="s">
        <v>474</v>
      </c>
      <c r="C161" t="s">
        <v>475</v>
      </c>
      <c r="D161">
        <v>784.98614501953102</v>
      </c>
      <c r="E161">
        <v>740.45166015625</v>
      </c>
      <c r="F161">
        <v>694.424560546875</v>
      </c>
      <c r="G161">
        <v>851.504638671875</v>
      </c>
      <c r="H161">
        <v>809.91809082031205</v>
      </c>
      <c r="I161">
        <v>708.84851074218705</v>
      </c>
      <c r="J161">
        <v>823.33868408203102</v>
      </c>
      <c r="K161">
        <v>824.51007080078102</v>
      </c>
      <c r="L161">
        <v>788.49774169921795</v>
      </c>
    </row>
    <row r="162" spans="1:12" x14ac:dyDescent="0.2">
      <c r="A162" t="s">
        <v>482</v>
      </c>
      <c r="B162" t="s">
        <v>483</v>
      </c>
      <c r="C162" t="s">
        <v>484</v>
      </c>
      <c r="D162">
        <v>503.53170776367102</v>
      </c>
      <c r="E162">
        <v>543.72930908203102</v>
      </c>
      <c r="F162">
        <v>420.40042114257801</v>
      </c>
      <c r="G162">
        <v>504.83773803710898</v>
      </c>
      <c r="H162">
        <v>473.84579467773398</v>
      </c>
      <c r="I162">
        <v>341.07897949218699</v>
      </c>
      <c r="J162">
        <v>331.19757080078102</v>
      </c>
      <c r="K162">
        <v>327.83099365234301</v>
      </c>
      <c r="L162">
        <v>250.22032165527301</v>
      </c>
    </row>
    <row r="163" spans="1:12" x14ac:dyDescent="0.2">
      <c r="A163" t="s">
        <v>19923</v>
      </c>
      <c r="B163" t="s">
        <v>19924</v>
      </c>
      <c r="C163" t="s">
        <v>19925</v>
      </c>
      <c r="D163" t="s">
        <v>6</v>
      </c>
      <c r="E163" t="s">
        <v>6</v>
      </c>
      <c r="F163">
        <v>117.631546020507</v>
      </c>
      <c r="G163" t="s">
        <v>6</v>
      </c>
      <c r="H163" t="s">
        <v>6</v>
      </c>
      <c r="I163">
        <v>78.279525756835895</v>
      </c>
      <c r="J163" t="s">
        <v>6</v>
      </c>
      <c r="K163" t="s">
        <v>6</v>
      </c>
      <c r="L163" t="s">
        <v>6</v>
      </c>
    </row>
    <row r="164" spans="1:12" x14ac:dyDescent="0.2">
      <c r="A164" t="s">
        <v>485</v>
      </c>
      <c r="B164" t="s">
        <v>19926</v>
      </c>
      <c r="C164" t="s">
        <v>19927</v>
      </c>
      <c r="D164" t="s">
        <v>6</v>
      </c>
      <c r="E164">
        <v>70.459320068359304</v>
      </c>
      <c r="F164">
        <v>58.350433349609297</v>
      </c>
      <c r="G164">
        <v>71.726165771484304</v>
      </c>
      <c r="H164">
        <v>35.570102691650298</v>
      </c>
      <c r="I164">
        <v>50.037158966064403</v>
      </c>
      <c r="J164">
        <v>62.4777221679687</v>
      </c>
      <c r="K164">
        <v>50.109176635742102</v>
      </c>
      <c r="L164">
        <v>71.155609130859304</v>
      </c>
    </row>
    <row r="165" spans="1:12" x14ac:dyDescent="0.2">
      <c r="A165" t="s">
        <v>488</v>
      </c>
      <c r="B165" t="s">
        <v>489</v>
      </c>
      <c r="C165" t="s">
        <v>490</v>
      </c>
      <c r="D165">
        <v>941.53997802734295</v>
      </c>
      <c r="E165">
        <v>940.39697265625</v>
      </c>
      <c r="F165">
        <v>889.65899658203102</v>
      </c>
      <c r="G165">
        <v>742.29437255859295</v>
      </c>
      <c r="H165">
        <v>853.36114501953102</v>
      </c>
      <c r="I165">
        <v>857.57177734375</v>
      </c>
      <c r="J165">
        <v>1216.65930175781</v>
      </c>
      <c r="K165">
        <v>1170.37670898437</v>
      </c>
      <c r="L165">
        <v>1061.20727539062</v>
      </c>
    </row>
    <row r="166" spans="1:12" x14ac:dyDescent="0.2">
      <c r="A166" t="s">
        <v>491</v>
      </c>
      <c r="B166" t="s">
        <v>492</v>
      </c>
      <c r="C166" t="s">
        <v>493</v>
      </c>
      <c r="D166">
        <v>29.531673431396399</v>
      </c>
      <c r="E166">
        <v>35.728439331054602</v>
      </c>
      <c r="F166">
        <v>61.007549285888601</v>
      </c>
      <c r="G166" t="s">
        <v>6</v>
      </c>
      <c r="H166">
        <v>36.448898315429602</v>
      </c>
      <c r="I166">
        <v>16.4972839355468</v>
      </c>
      <c r="J166">
        <v>65.902313232421804</v>
      </c>
      <c r="K166">
        <v>46.671913146972599</v>
      </c>
      <c r="L166">
        <v>72.483169555664006</v>
      </c>
    </row>
    <row r="167" spans="1:12" x14ac:dyDescent="0.2">
      <c r="A167" t="s">
        <v>494</v>
      </c>
      <c r="B167" t="s">
        <v>495</v>
      </c>
      <c r="C167" t="s">
        <v>19928</v>
      </c>
      <c r="D167">
        <v>383.855377197265</v>
      </c>
      <c r="E167">
        <v>345.0361328125</v>
      </c>
      <c r="F167">
        <v>224.42758178710901</v>
      </c>
      <c r="G167">
        <v>459.43420410156199</v>
      </c>
      <c r="H167">
        <v>322.27182006835898</v>
      </c>
      <c r="I167">
        <v>534.58135986328102</v>
      </c>
      <c r="J167">
        <v>292.04202270507801</v>
      </c>
      <c r="K167">
        <v>161.08857727050699</v>
      </c>
      <c r="L167">
        <v>191.01052856445301</v>
      </c>
    </row>
    <row r="168" spans="1:12" x14ac:dyDescent="0.2">
      <c r="A168" t="s">
        <v>1259</v>
      </c>
      <c r="B168" t="s">
        <v>19929</v>
      </c>
      <c r="C168" t="s">
        <v>19930</v>
      </c>
      <c r="D168">
        <v>467.68994140625</v>
      </c>
      <c r="E168">
        <v>622.8984375</v>
      </c>
      <c r="F168">
        <v>703.09783935546795</v>
      </c>
      <c r="G168">
        <v>809.477783203125</v>
      </c>
      <c r="H168">
        <v>542.72235107421795</v>
      </c>
      <c r="I168" t="s">
        <v>6</v>
      </c>
      <c r="J168">
        <v>866.10534667968705</v>
      </c>
      <c r="K168">
        <v>642.20513916015602</v>
      </c>
      <c r="L168">
        <v>641.29235839843705</v>
      </c>
    </row>
    <row r="169" spans="1:12" x14ac:dyDescent="0.2">
      <c r="A169" t="s">
        <v>497</v>
      </c>
      <c r="B169" t="s">
        <v>498</v>
      </c>
      <c r="C169" t="s">
        <v>499</v>
      </c>
      <c r="D169">
        <v>176.46772766113199</v>
      </c>
      <c r="E169">
        <v>225.51725769042901</v>
      </c>
      <c r="F169">
        <v>233.457595825195</v>
      </c>
      <c r="G169">
        <v>204.76606750488199</v>
      </c>
      <c r="H169">
        <v>104.220832824707</v>
      </c>
      <c r="I169" t="s">
        <v>6</v>
      </c>
      <c r="J169" t="s">
        <v>6</v>
      </c>
      <c r="K169">
        <v>139.68063354492099</v>
      </c>
      <c r="L169" t="s">
        <v>6</v>
      </c>
    </row>
    <row r="170" spans="1:12" x14ac:dyDescent="0.2">
      <c r="A170" t="s">
        <v>500</v>
      </c>
      <c r="B170" t="s">
        <v>501</v>
      </c>
      <c r="C170" t="s">
        <v>502</v>
      </c>
      <c r="D170" t="s">
        <v>6</v>
      </c>
      <c r="E170">
        <v>225.06906127929599</v>
      </c>
      <c r="F170">
        <v>236.61349487304599</v>
      </c>
      <c r="G170" t="s">
        <v>6</v>
      </c>
      <c r="H170" t="s">
        <v>6</v>
      </c>
      <c r="I170">
        <v>129.56332397460901</v>
      </c>
      <c r="J170" t="s">
        <v>6</v>
      </c>
      <c r="K170">
        <v>121.63937377929599</v>
      </c>
      <c r="L170">
        <v>110.40533447265599</v>
      </c>
    </row>
    <row r="171" spans="1:12" x14ac:dyDescent="0.2">
      <c r="A171" t="s">
        <v>503</v>
      </c>
      <c r="B171" t="s">
        <v>504</v>
      </c>
      <c r="C171" t="s">
        <v>505</v>
      </c>
      <c r="D171">
        <v>90.865531921386705</v>
      </c>
      <c r="E171">
        <v>51.816997528076101</v>
      </c>
      <c r="F171">
        <v>108.67926025390599</v>
      </c>
      <c r="G171">
        <v>107.90258026123</v>
      </c>
      <c r="H171">
        <v>75.055976867675696</v>
      </c>
      <c r="I171">
        <v>103.69342041015599</v>
      </c>
      <c r="J171">
        <v>74.513687133789006</v>
      </c>
      <c r="K171">
        <v>73.111099243164006</v>
      </c>
      <c r="L171">
        <v>78.298629760742102</v>
      </c>
    </row>
    <row r="172" spans="1:12" x14ac:dyDescent="0.2">
      <c r="A172" t="s">
        <v>15972</v>
      </c>
      <c r="B172" t="s">
        <v>19931</v>
      </c>
      <c r="C172" t="s">
        <v>19932</v>
      </c>
      <c r="D172">
        <v>220.05061340332</v>
      </c>
      <c r="E172">
        <v>387.84310913085898</v>
      </c>
      <c r="F172">
        <v>345.11077880859301</v>
      </c>
      <c r="G172">
        <v>91.515594482421804</v>
      </c>
      <c r="H172">
        <v>344.19482421875</v>
      </c>
      <c r="I172">
        <v>82.942848205566406</v>
      </c>
      <c r="J172">
        <v>564.803466796875</v>
      </c>
      <c r="K172">
        <v>570.75689697265602</v>
      </c>
      <c r="L172">
        <v>511.51956176757801</v>
      </c>
    </row>
    <row r="173" spans="1:12" x14ac:dyDescent="0.2">
      <c r="A173" t="s">
        <v>509</v>
      </c>
      <c r="B173" t="s">
        <v>510</v>
      </c>
      <c r="C173" t="s">
        <v>511</v>
      </c>
      <c r="D173">
        <v>62.866935729980398</v>
      </c>
      <c r="E173">
        <v>60.5655708312988</v>
      </c>
      <c r="F173">
        <v>55.688201904296797</v>
      </c>
      <c r="G173">
        <v>49.210914611816399</v>
      </c>
      <c r="H173">
        <v>54.707061767578097</v>
      </c>
      <c r="I173">
        <v>49.588676452636697</v>
      </c>
      <c r="J173">
        <v>76.650131225585895</v>
      </c>
      <c r="K173">
        <v>49.625453948974602</v>
      </c>
      <c r="L173">
        <v>46.397670745849602</v>
      </c>
    </row>
    <row r="174" spans="1:12" x14ac:dyDescent="0.2">
      <c r="A174" t="s">
        <v>521</v>
      </c>
      <c r="B174" t="s">
        <v>522</v>
      </c>
      <c r="C174" t="s">
        <v>523</v>
      </c>
      <c r="D174">
        <v>325.14718627929602</v>
      </c>
      <c r="E174">
        <v>331.467529296875</v>
      </c>
      <c r="F174">
        <v>347.63006591796801</v>
      </c>
      <c r="G174">
        <v>299.3076171875</v>
      </c>
      <c r="H174">
        <v>288.57980346679602</v>
      </c>
      <c r="I174">
        <v>277.58511352539</v>
      </c>
      <c r="J174">
        <v>343.38073730468699</v>
      </c>
      <c r="K174">
        <v>318.36990356445301</v>
      </c>
      <c r="L174">
        <v>335.58444213867102</v>
      </c>
    </row>
    <row r="175" spans="1:12" x14ac:dyDescent="0.2">
      <c r="A175" t="s">
        <v>524</v>
      </c>
      <c r="B175" t="s">
        <v>525</v>
      </c>
      <c r="C175" t="s">
        <v>526</v>
      </c>
      <c r="D175">
        <v>254.10552978515599</v>
      </c>
      <c r="E175">
        <v>278.78335571289</v>
      </c>
      <c r="F175">
        <v>205.58982849121</v>
      </c>
      <c r="G175">
        <v>295.42395019531199</v>
      </c>
      <c r="H175">
        <v>252.75727844238199</v>
      </c>
      <c r="I175">
        <v>218.70980834960901</v>
      </c>
      <c r="J175">
        <v>135.21774291992099</v>
      </c>
      <c r="K175">
        <v>126.000610351562</v>
      </c>
      <c r="L175">
        <v>127.891708374023</v>
      </c>
    </row>
    <row r="176" spans="1:12" x14ac:dyDescent="0.2">
      <c r="A176" t="s">
        <v>14786</v>
      </c>
      <c r="B176" t="s">
        <v>14787</v>
      </c>
      <c r="C176" t="s">
        <v>19933</v>
      </c>
      <c r="D176">
        <v>471.28713989257801</v>
      </c>
      <c r="E176">
        <v>535.13537597656205</v>
      </c>
      <c r="F176">
        <v>432.31753540039</v>
      </c>
      <c r="G176">
        <v>613.27545166015602</v>
      </c>
      <c r="H176">
        <v>522.36407470703102</v>
      </c>
      <c r="I176">
        <v>495.32766723632801</v>
      </c>
      <c r="J176">
        <v>583.14739990234295</v>
      </c>
      <c r="K176">
        <v>469.003662109375</v>
      </c>
      <c r="L176">
        <v>567.10272216796795</v>
      </c>
    </row>
    <row r="177" spans="1:12" x14ac:dyDescent="0.2">
      <c r="A177" t="s">
        <v>901</v>
      </c>
      <c r="B177" t="s">
        <v>19934</v>
      </c>
      <c r="C177" t="s">
        <v>19935</v>
      </c>
      <c r="D177">
        <v>113.020606994628</v>
      </c>
      <c r="E177">
        <v>115.64446258544901</v>
      </c>
      <c r="F177">
        <v>318.72683715820301</v>
      </c>
      <c r="G177">
        <v>104.118858337402</v>
      </c>
      <c r="H177">
        <v>152.412338256835</v>
      </c>
      <c r="I177">
        <v>204.64813232421801</v>
      </c>
      <c r="J177" t="s">
        <v>6</v>
      </c>
      <c r="K177">
        <v>252.24540710449199</v>
      </c>
      <c r="L177">
        <v>81.652893066406193</v>
      </c>
    </row>
    <row r="178" spans="1:12" x14ac:dyDescent="0.2">
      <c r="A178" t="s">
        <v>530</v>
      </c>
      <c r="B178" t="s">
        <v>531</v>
      </c>
      <c r="C178" t="s">
        <v>532</v>
      </c>
      <c r="D178">
        <v>758.287841796875</v>
      </c>
      <c r="E178">
        <v>850.96923828125</v>
      </c>
      <c r="F178">
        <v>861.68859863281205</v>
      </c>
      <c r="G178">
        <v>864.76629638671795</v>
      </c>
      <c r="H178">
        <v>705.467529296875</v>
      </c>
      <c r="I178">
        <v>640.808349609375</v>
      </c>
      <c r="J178">
        <v>969.273681640625</v>
      </c>
      <c r="K178">
        <v>878.96337890625</v>
      </c>
      <c r="L178">
        <v>847.34619140625</v>
      </c>
    </row>
    <row r="179" spans="1:12" x14ac:dyDescent="0.2">
      <c r="A179" t="s">
        <v>542</v>
      </c>
      <c r="B179" t="s">
        <v>543</v>
      </c>
      <c r="C179" t="s">
        <v>19936</v>
      </c>
      <c r="D179">
        <v>423.16635131835898</v>
      </c>
      <c r="E179">
        <v>480.83560180664</v>
      </c>
      <c r="F179">
        <v>431.80505371093699</v>
      </c>
      <c r="G179">
        <v>500.44525146484301</v>
      </c>
      <c r="H179">
        <v>396.99935913085898</v>
      </c>
      <c r="I179">
        <v>454.84320068359301</v>
      </c>
      <c r="J179">
        <v>438.36862182617102</v>
      </c>
      <c r="K179">
        <v>376.24313354492102</v>
      </c>
      <c r="L179">
        <v>368.86544799804602</v>
      </c>
    </row>
    <row r="180" spans="1:12" x14ac:dyDescent="0.2">
      <c r="A180" t="s">
        <v>545</v>
      </c>
      <c r="B180" t="s">
        <v>546</v>
      </c>
      <c r="C180" t="s">
        <v>547</v>
      </c>
      <c r="D180">
        <v>322.47726440429602</v>
      </c>
      <c r="E180">
        <v>389.99890136718699</v>
      </c>
      <c r="F180">
        <v>380.04867553710898</v>
      </c>
      <c r="G180">
        <v>300.75531005859301</v>
      </c>
      <c r="H180">
        <v>272.75015258789</v>
      </c>
      <c r="I180">
        <v>238.58834838867099</v>
      </c>
      <c r="J180">
        <v>406.85067749023398</v>
      </c>
      <c r="K180">
        <v>356.04559326171801</v>
      </c>
      <c r="L180">
        <v>319.43179321289</v>
      </c>
    </row>
    <row r="181" spans="1:12" x14ac:dyDescent="0.2">
      <c r="A181" t="s">
        <v>548</v>
      </c>
      <c r="B181" t="s">
        <v>549</v>
      </c>
      <c r="C181" t="s">
        <v>550</v>
      </c>
      <c r="D181" t="s">
        <v>6</v>
      </c>
      <c r="E181" t="s">
        <v>6</v>
      </c>
      <c r="F181">
        <v>138.06898498535099</v>
      </c>
      <c r="G181" t="s">
        <v>6</v>
      </c>
      <c r="H181" t="s">
        <v>6</v>
      </c>
      <c r="I181">
        <v>105.747116088867</v>
      </c>
      <c r="J181" t="s">
        <v>6</v>
      </c>
      <c r="K181">
        <v>160.01722717285099</v>
      </c>
      <c r="L181">
        <v>120.045272827148</v>
      </c>
    </row>
    <row r="182" spans="1:12" x14ac:dyDescent="0.2">
      <c r="A182" t="s">
        <v>551</v>
      </c>
      <c r="B182" t="s">
        <v>552</v>
      </c>
      <c r="C182" t="s">
        <v>553</v>
      </c>
      <c r="D182">
        <v>331.738037109375</v>
      </c>
      <c r="E182">
        <v>322.28924560546801</v>
      </c>
      <c r="F182">
        <v>421.25320434570301</v>
      </c>
      <c r="G182">
        <v>322.58004760742102</v>
      </c>
      <c r="H182">
        <v>352.32504272460898</v>
      </c>
      <c r="I182">
        <v>369.43426513671801</v>
      </c>
      <c r="J182">
        <v>309.23422241210898</v>
      </c>
      <c r="K182">
        <v>449.50946044921801</v>
      </c>
      <c r="L182">
        <v>396.06808471679602</v>
      </c>
    </row>
    <row r="183" spans="1:12" x14ac:dyDescent="0.2">
      <c r="A183" t="s">
        <v>554</v>
      </c>
      <c r="B183" t="s">
        <v>555</v>
      </c>
      <c r="C183" t="s">
        <v>556</v>
      </c>
      <c r="D183">
        <v>839.23687744140602</v>
      </c>
      <c r="E183">
        <v>811.245361328125</v>
      </c>
      <c r="F183">
        <v>802.19927978515602</v>
      </c>
      <c r="G183">
        <v>905.82556152343705</v>
      </c>
      <c r="H183">
        <v>779.71514892578102</v>
      </c>
      <c r="I183">
        <v>854.15185546875</v>
      </c>
      <c r="J183">
        <v>834.8291015625</v>
      </c>
      <c r="K183">
        <v>801.33270263671795</v>
      </c>
      <c r="L183">
        <v>830.442626953125</v>
      </c>
    </row>
    <row r="184" spans="1:12" x14ac:dyDescent="0.2">
      <c r="A184" t="s">
        <v>6833</v>
      </c>
      <c r="B184" t="s">
        <v>6834</v>
      </c>
      <c r="C184" t="s">
        <v>19937</v>
      </c>
      <c r="D184">
        <v>1155.21325683593</v>
      </c>
      <c r="E184">
        <v>1228.79125976562</v>
      </c>
      <c r="F184">
        <v>1099.22338867187</v>
      </c>
      <c r="G184">
        <v>1124.58581542968</v>
      </c>
      <c r="H184">
        <v>963.28143310546795</v>
      </c>
      <c r="I184">
        <v>895.19061279296795</v>
      </c>
      <c r="J184">
        <v>1415.05126953125</v>
      </c>
      <c r="K184">
        <v>1157.14721679687</v>
      </c>
      <c r="L184">
        <v>1248.14904785156</v>
      </c>
    </row>
    <row r="185" spans="1:12" x14ac:dyDescent="0.2">
      <c r="A185" t="s">
        <v>19008</v>
      </c>
      <c r="B185" t="s">
        <v>19938</v>
      </c>
      <c r="C185" t="s">
        <v>19939</v>
      </c>
      <c r="D185">
        <v>596.19403076171795</v>
      </c>
      <c r="E185">
        <v>553.15783691406205</v>
      </c>
      <c r="F185">
        <v>489.91265869140602</v>
      </c>
      <c r="G185">
        <v>516.56951904296795</v>
      </c>
      <c r="H185">
        <v>515.51818847656205</v>
      </c>
      <c r="I185">
        <v>471.535552978515</v>
      </c>
      <c r="J185">
        <v>497.327056884765</v>
      </c>
      <c r="K185">
        <v>436.188385009765</v>
      </c>
      <c r="L185">
        <v>413.02301025390602</v>
      </c>
    </row>
    <row r="186" spans="1:12" x14ac:dyDescent="0.2">
      <c r="A186" t="s">
        <v>560</v>
      </c>
      <c r="B186" t="s">
        <v>561</v>
      </c>
      <c r="C186" t="s">
        <v>562</v>
      </c>
      <c r="D186">
        <v>1821.24780273437</v>
      </c>
      <c r="E186">
        <v>1804.61376953125</v>
      </c>
      <c r="F186">
        <v>1930.57788085937</v>
      </c>
      <c r="G186">
        <v>1957.13500976562</v>
      </c>
      <c r="H186">
        <v>1720.005859375</v>
      </c>
      <c r="I186">
        <v>1742.77331542968</v>
      </c>
      <c r="J186">
        <v>2523.06665039062</v>
      </c>
      <c r="K186">
        <v>2518.42578125</v>
      </c>
      <c r="L186">
        <v>2513.638671875</v>
      </c>
    </row>
    <row r="187" spans="1:12" x14ac:dyDescent="0.2">
      <c r="A187" t="s">
        <v>19940</v>
      </c>
      <c r="B187" t="s">
        <v>19941</v>
      </c>
      <c r="C187" t="s">
        <v>19942</v>
      </c>
      <c r="D187" t="s">
        <v>6</v>
      </c>
      <c r="E187" t="s">
        <v>6</v>
      </c>
      <c r="F187">
        <v>130.34381103515599</v>
      </c>
      <c r="G187">
        <v>177.05142211914</v>
      </c>
      <c r="H187">
        <v>192.12248229980401</v>
      </c>
      <c r="I187">
        <v>154.62698364257801</v>
      </c>
      <c r="J187" t="s">
        <v>6</v>
      </c>
      <c r="K187">
        <v>103.50543212890599</v>
      </c>
      <c r="L187" t="s">
        <v>6</v>
      </c>
    </row>
    <row r="188" spans="1:12" x14ac:dyDescent="0.2">
      <c r="A188" t="s">
        <v>563</v>
      </c>
      <c r="B188" t="s">
        <v>19943</v>
      </c>
      <c r="C188" t="s">
        <v>19944</v>
      </c>
      <c r="D188">
        <v>313.88018798828102</v>
      </c>
      <c r="E188">
        <v>368.30221557617102</v>
      </c>
      <c r="F188">
        <v>232.11007690429599</v>
      </c>
      <c r="G188">
        <v>273.67907714843699</v>
      </c>
      <c r="H188">
        <v>313.69787597656199</v>
      </c>
      <c r="I188">
        <v>254.13464355468699</v>
      </c>
      <c r="J188">
        <v>171.12387084960901</v>
      </c>
      <c r="K188">
        <v>127.622108459472</v>
      </c>
      <c r="L188">
        <v>133.64164733886699</v>
      </c>
    </row>
    <row r="189" spans="1:12" x14ac:dyDescent="0.2">
      <c r="A189" t="s">
        <v>19945</v>
      </c>
      <c r="B189" t="s">
        <v>19946</v>
      </c>
      <c r="C189" t="s">
        <v>19947</v>
      </c>
      <c r="D189">
        <v>155.14698791503901</v>
      </c>
      <c r="E189">
        <v>127.17237854003901</v>
      </c>
      <c r="F189">
        <v>177.69215393066401</v>
      </c>
      <c r="G189">
        <v>154.92002868652301</v>
      </c>
      <c r="H189">
        <v>131.11996459960901</v>
      </c>
      <c r="I189">
        <v>131.11146545410099</v>
      </c>
      <c r="J189" t="s">
        <v>6</v>
      </c>
      <c r="K189">
        <v>105.65573883056599</v>
      </c>
      <c r="L189">
        <v>136.314208984375</v>
      </c>
    </row>
    <row r="190" spans="1:12" x14ac:dyDescent="0.2">
      <c r="A190" t="s">
        <v>566</v>
      </c>
      <c r="B190" t="s">
        <v>567</v>
      </c>
      <c r="C190" t="s">
        <v>568</v>
      </c>
      <c r="D190">
        <v>151.50306701660099</v>
      </c>
      <c r="E190">
        <v>144.11640930175699</v>
      </c>
      <c r="F190">
        <v>146.52110290527301</v>
      </c>
      <c r="G190">
        <v>117.65729522705</v>
      </c>
      <c r="H190">
        <v>175.29312133789</v>
      </c>
      <c r="I190">
        <v>144.73532104492099</v>
      </c>
      <c r="J190">
        <v>132.262115478515</v>
      </c>
      <c r="K190">
        <v>158.64520263671801</v>
      </c>
      <c r="L190">
        <v>192.30987548828099</v>
      </c>
    </row>
    <row r="191" spans="1:12" x14ac:dyDescent="0.2">
      <c r="A191" t="s">
        <v>569</v>
      </c>
      <c r="B191" t="s">
        <v>570</v>
      </c>
      <c r="C191" t="s">
        <v>19948</v>
      </c>
      <c r="D191">
        <v>971.23400878906205</v>
      </c>
      <c r="E191">
        <v>1050.76806640625</v>
      </c>
      <c r="F191">
        <v>955.513427734375</v>
      </c>
      <c r="G191">
        <v>1149.15881347656</v>
      </c>
      <c r="H191">
        <v>1072.96032714843</v>
      </c>
      <c r="I191">
        <v>954.49560546875</v>
      </c>
      <c r="J191">
        <v>1006.18774414062</v>
      </c>
      <c r="K191">
        <v>787.93664550781205</v>
      </c>
      <c r="L191">
        <v>831.13830566406205</v>
      </c>
    </row>
    <row r="192" spans="1:12" x14ac:dyDescent="0.2">
      <c r="A192" t="s">
        <v>583</v>
      </c>
      <c r="B192" t="s">
        <v>584</v>
      </c>
      <c r="C192" t="s">
        <v>19949</v>
      </c>
      <c r="D192">
        <v>545.36187744140602</v>
      </c>
      <c r="E192">
        <v>648.61364746093705</v>
      </c>
      <c r="F192">
        <v>495.13748168945301</v>
      </c>
      <c r="G192">
        <v>594.45489501953102</v>
      </c>
      <c r="H192">
        <v>531.561767578125</v>
      </c>
      <c r="I192">
        <v>461.04937744140602</v>
      </c>
      <c r="J192">
        <v>617.26129150390602</v>
      </c>
      <c r="K192">
        <v>582.27917480468705</v>
      </c>
      <c r="L192">
        <v>634.53747558593705</v>
      </c>
    </row>
    <row r="193" spans="1:12" x14ac:dyDescent="0.2">
      <c r="A193" t="s">
        <v>572</v>
      </c>
      <c r="B193" t="s">
        <v>573</v>
      </c>
      <c r="C193" t="s">
        <v>574</v>
      </c>
      <c r="D193">
        <v>666.47906494140602</v>
      </c>
      <c r="E193">
        <v>678.98779296875</v>
      </c>
      <c r="F193">
        <v>483.48458862304602</v>
      </c>
      <c r="G193">
        <v>619.17584228515602</v>
      </c>
      <c r="H193">
        <v>739.84552001953102</v>
      </c>
      <c r="I193">
        <v>468.598876953125</v>
      </c>
      <c r="J193">
        <v>791.457275390625</v>
      </c>
      <c r="K193">
        <v>737.04400634765602</v>
      </c>
      <c r="L193">
        <v>717.78997802734295</v>
      </c>
    </row>
    <row r="194" spans="1:12" x14ac:dyDescent="0.2">
      <c r="A194" t="s">
        <v>575</v>
      </c>
      <c r="B194" t="s">
        <v>576</v>
      </c>
      <c r="C194" t="s">
        <v>577</v>
      </c>
      <c r="D194">
        <v>730.39569091796795</v>
      </c>
      <c r="E194">
        <v>1153.162109375</v>
      </c>
      <c r="F194">
        <v>701.774169921875</v>
      </c>
      <c r="G194">
        <v>771.527587890625</v>
      </c>
      <c r="H194" t="s">
        <v>6</v>
      </c>
      <c r="I194">
        <v>562.15484619140602</v>
      </c>
      <c r="J194">
        <v>651.71514892578102</v>
      </c>
      <c r="K194">
        <v>561.18273925781205</v>
      </c>
      <c r="L194">
        <v>493.91473388671801</v>
      </c>
    </row>
    <row r="195" spans="1:12" x14ac:dyDescent="0.2">
      <c r="A195" t="s">
        <v>578</v>
      </c>
      <c r="B195" t="s">
        <v>579</v>
      </c>
      <c r="C195" t="s">
        <v>19950</v>
      </c>
      <c r="D195">
        <v>342.67758178710898</v>
      </c>
      <c r="E195">
        <v>339.19186401367102</v>
      </c>
      <c r="F195">
        <v>219.36784362792901</v>
      </c>
      <c r="G195">
        <v>365.548736572265</v>
      </c>
      <c r="H195">
        <v>325.73089599609301</v>
      </c>
      <c r="I195">
        <v>243.10168457031199</v>
      </c>
      <c r="J195">
        <v>361.18972778320301</v>
      </c>
      <c r="K195">
        <v>252.720932006835</v>
      </c>
      <c r="L195">
        <v>255.48030090332</v>
      </c>
    </row>
    <row r="196" spans="1:12" x14ac:dyDescent="0.2">
      <c r="A196" t="s">
        <v>1322</v>
      </c>
      <c r="B196" t="s">
        <v>19951</v>
      </c>
      <c r="C196" t="s">
        <v>19952</v>
      </c>
      <c r="D196">
        <v>416.00314331054602</v>
      </c>
      <c r="E196" t="s">
        <v>6</v>
      </c>
      <c r="F196">
        <v>343.88317871093699</v>
      </c>
      <c r="G196">
        <v>375.35861206054602</v>
      </c>
      <c r="H196">
        <v>313.01959228515602</v>
      </c>
      <c r="I196">
        <v>256.90249633789</v>
      </c>
      <c r="J196" t="s">
        <v>6</v>
      </c>
      <c r="K196" t="s">
        <v>6</v>
      </c>
      <c r="L196" t="s">
        <v>6</v>
      </c>
    </row>
    <row r="197" spans="1:12" x14ac:dyDescent="0.2">
      <c r="A197" t="s">
        <v>586</v>
      </c>
      <c r="B197" t="s">
        <v>19953</v>
      </c>
      <c r="C197" t="s">
        <v>19954</v>
      </c>
      <c r="D197">
        <v>240.64117431640599</v>
      </c>
      <c r="E197">
        <v>311.209716796875</v>
      </c>
      <c r="F197">
        <v>276.57937622070301</v>
      </c>
      <c r="G197">
        <v>355.3662109375</v>
      </c>
      <c r="H197">
        <v>321.962890625</v>
      </c>
      <c r="I197">
        <v>275.86822509765602</v>
      </c>
      <c r="J197">
        <v>345.70242309570301</v>
      </c>
      <c r="K197">
        <v>307.18218994140602</v>
      </c>
      <c r="L197">
        <v>427.85348510742102</v>
      </c>
    </row>
    <row r="198" spans="1:12" x14ac:dyDescent="0.2">
      <c r="A198" t="s">
        <v>19955</v>
      </c>
      <c r="B198" t="s">
        <v>19956</v>
      </c>
      <c r="C198" t="s">
        <v>19957</v>
      </c>
      <c r="D198">
        <v>419.93527221679602</v>
      </c>
      <c r="E198" t="s">
        <v>6</v>
      </c>
      <c r="F198">
        <v>323.04598999023398</v>
      </c>
      <c r="G198">
        <v>467.24114990234301</v>
      </c>
      <c r="H198">
        <v>411.24591064453102</v>
      </c>
      <c r="I198">
        <v>314.71520996093699</v>
      </c>
      <c r="J198" t="s">
        <v>6</v>
      </c>
      <c r="K198">
        <v>410.5009765625</v>
      </c>
      <c r="L198">
        <v>353.68225097656199</v>
      </c>
    </row>
    <row r="199" spans="1:12" x14ac:dyDescent="0.2">
      <c r="A199" t="s">
        <v>592</v>
      </c>
      <c r="B199" t="s">
        <v>593</v>
      </c>
      <c r="C199" t="s">
        <v>594</v>
      </c>
      <c r="D199">
        <v>724.38726806640602</v>
      </c>
      <c r="E199">
        <v>695.28649902343705</v>
      </c>
      <c r="F199">
        <v>693.71661376953102</v>
      </c>
      <c r="G199">
        <v>913.22644042968705</v>
      </c>
      <c r="H199">
        <v>847.265380859375</v>
      </c>
      <c r="I199">
        <v>831.73059082031205</v>
      </c>
      <c r="J199">
        <v>724.82769775390602</v>
      </c>
      <c r="K199">
        <v>748.89996337890602</v>
      </c>
      <c r="L199">
        <v>638.84338378906205</v>
      </c>
    </row>
    <row r="200" spans="1:12" x14ac:dyDescent="0.2">
      <c r="A200" t="s">
        <v>595</v>
      </c>
      <c r="B200" t="s">
        <v>596</v>
      </c>
      <c r="C200" t="s">
        <v>597</v>
      </c>
      <c r="D200">
        <v>685.28234863281205</v>
      </c>
      <c r="E200">
        <v>663.20855712890602</v>
      </c>
      <c r="F200">
        <v>456.82235717773398</v>
      </c>
      <c r="G200">
        <v>698.674072265625</v>
      </c>
      <c r="H200">
        <v>604.83483886718705</v>
      </c>
      <c r="I200">
        <v>569.14025878906205</v>
      </c>
      <c r="J200">
        <v>586.5107421875</v>
      </c>
      <c r="K200">
        <v>417.99639892578102</v>
      </c>
      <c r="L200">
        <v>516.18927001953102</v>
      </c>
    </row>
    <row r="201" spans="1:12" x14ac:dyDescent="0.2">
      <c r="A201" t="s">
        <v>598</v>
      </c>
      <c r="B201" t="s">
        <v>599</v>
      </c>
      <c r="C201" t="s">
        <v>600</v>
      </c>
      <c r="D201">
        <v>338.10317993164</v>
      </c>
      <c r="E201">
        <v>416.35485839843699</v>
      </c>
      <c r="F201">
        <v>480.10714721679602</v>
      </c>
      <c r="G201">
        <v>403.197265625</v>
      </c>
      <c r="H201">
        <v>390.55355834960898</v>
      </c>
      <c r="I201">
        <v>399.24884033203102</v>
      </c>
      <c r="J201">
        <v>299.42736816406199</v>
      </c>
      <c r="K201">
        <v>321.059814453125</v>
      </c>
      <c r="L201">
        <v>295.689453125</v>
      </c>
    </row>
    <row r="202" spans="1:12" x14ac:dyDescent="0.2">
      <c r="A202" t="s">
        <v>19958</v>
      </c>
      <c r="B202" t="s">
        <v>19959</v>
      </c>
      <c r="C202" t="s">
        <v>19960</v>
      </c>
      <c r="D202">
        <v>329.87283325195301</v>
      </c>
      <c r="E202">
        <v>328.26312255859301</v>
      </c>
      <c r="F202">
        <v>296.58239746093699</v>
      </c>
      <c r="G202">
        <v>398.31527709960898</v>
      </c>
      <c r="H202">
        <v>314.13006591796801</v>
      </c>
      <c r="I202">
        <v>423.67443847656199</v>
      </c>
      <c r="J202" t="s">
        <v>6</v>
      </c>
      <c r="K202">
        <v>151.33908081054599</v>
      </c>
      <c r="L202" t="s">
        <v>6</v>
      </c>
    </row>
    <row r="203" spans="1:12" x14ac:dyDescent="0.2">
      <c r="A203" t="s">
        <v>19961</v>
      </c>
      <c r="B203" t="s">
        <v>19962</v>
      </c>
      <c r="C203" t="s">
        <v>19963</v>
      </c>
      <c r="D203">
        <v>828.16247558593705</v>
      </c>
      <c r="E203">
        <v>744.0927734375</v>
      </c>
      <c r="F203">
        <v>559.487060546875</v>
      </c>
      <c r="G203">
        <v>739.29742431640602</v>
      </c>
      <c r="H203">
        <v>813.10192871093705</v>
      </c>
      <c r="I203">
        <v>632.97698974609295</v>
      </c>
      <c r="J203">
        <v>966.62109375</v>
      </c>
      <c r="K203">
        <v>1102.67565917968</v>
      </c>
      <c r="L203">
        <v>944.81896972656205</v>
      </c>
    </row>
    <row r="204" spans="1:12" x14ac:dyDescent="0.2">
      <c r="A204" t="s">
        <v>167</v>
      </c>
      <c r="B204" t="s">
        <v>168</v>
      </c>
      <c r="C204" t="s">
        <v>601</v>
      </c>
      <c r="D204">
        <v>578.15350341796795</v>
      </c>
      <c r="E204">
        <v>576.27606201171795</v>
      </c>
      <c r="F204">
        <v>562.06744384765602</v>
      </c>
      <c r="G204">
        <v>373.32858276367102</v>
      </c>
      <c r="H204">
        <v>892.46447753906205</v>
      </c>
      <c r="I204">
        <v>314.374267578125</v>
      </c>
      <c r="J204">
        <v>543.22717285156205</v>
      </c>
      <c r="K204">
        <v>318.40148925781199</v>
      </c>
      <c r="L204">
        <v>324.61587524414</v>
      </c>
    </row>
    <row r="205" spans="1:12" x14ac:dyDescent="0.2">
      <c r="A205" t="s">
        <v>602</v>
      </c>
      <c r="B205" t="s">
        <v>603</v>
      </c>
      <c r="C205" t="s">
        <v>604</v>
      </c>
      <c r="D205">
        <v>290.04052734375</v>
      </c>
      <c r="E205">
        <v>388.920654296875</v>
      </c>
      <c r="F205">
        <v>262.2724609375</v>
      </c>
      <c r="G205">
        <v>345.17288208007801</v>
      </c>
      <c r="H205">
        <v>396.45376586914</v>
      </c>
      <c r="I205">
        <v>282.54910278320301</v>
      </c>
      <c r="J205">
        <v>265.79016113281199</v>
      </c>
      <c r="K205">
        <v>205.95388793945301</v>
      </c>
      <c r="L205">
        <v>231.23123168945301</v>
      </c>
    </row>
    <row r="206" spans="1:12" x14ac:dyDescent="0.2">
      <c r="A206" t="s">
        <v>608</v>
      </c>
      <c r="B206" t="s">
        <v>609</v>
      </c>
      <c r="C206" t="s">
        <v>610</v>
      </c>
      <c r="D206">
        <v>558.09564208984295</v>
      </c>
      <c r="E206">
        <v>512.3125</v>
      </c>
      <c r="F206" t="s">
        <v>6</v>
      </c>
      <c r="G206" t="s">
        <v>6</v>
      </c>
      <c r="H206">
        <v>383.83367919921801</v>
      </c>
      <c r="I206">
        <v>220.46095275878901</v>
      </c>
      <c r="J206">
        <v>411.25436401367102</v>
      </c>
      <c r="K206">
        <v>207.06091308593699</v>
      </c>
      <c r="L206">
        <v>225.17127990722599</v>
      </c>
    </row>
    <row r="207" spans="1:12" x14ac:dyDescent="0.2">
      <c r="A207" t="s">
        <v>19964</v>
      </c>
      <c r="B207" t="s">
        <v>19965</v>
      </c>
      <c r="C207" t="s">
        <v>19966</v>
      </c>
      <c r="D207" t="s">
        <v>6</v>
      </c>
      <c r="E207" t="s">
        <v>6</v>
      </c>
      <c r="F207" t="s">
        <v>6</v>
      </c>
      <c r="G207" t="s">
        <v>6</v>
      </c>
      <c r="H207" t="s">
        <v>6</v>
      </c>
      <c r="I207">
        <v>84.904197692871094</v>
      </c>
      <c r="J207">
        <v>164.44952392578099</v>
      </c>
      <c r="K207">
        <v>103.534858703613</v>
      </c>
      <c r="L207">
        <v>120.596755981445</v>
      </c>
    </row>
    <row r="208" spans="1:12" x14ac:dyDescent="0.2">
      <c r="A208" t="s">
        <v>611</v>
      </c>
      <c r="B208" t="s">
        <v>612</v>
      </c>
      <c r="C208" t="s">
        <v>613</v>
      </c>
      <c r="D208">
        <v>860.05920410156205</v>
      </c>
      <c r="E208">
        <v>799.98980712890602</v>
      </c>
      <c r="F208">
        <v>862.23962402343705</v>
      </c>
      <c r="G208">
        <v>903.57977294921795</v>
      </c>
      <c r="H208">
        <v>1017.70770263671</v>
      </c>
      <c r="I208">
        <v>732.283935546875</v>
      </c>
      <c r="J208">
        <v>1416.2109375</v>
      </c>
      <c r="K208">
        <v>1451.35681152343</v>
      </c>
      <c r="L208">
        <v>1414.92932128906</v>
      </c>
    </row>
    <row r="209" spans="1:12" x14ac:dyDescent="0.2">
      <c r="A209" t="s">
        <v>16703</v>
      </c>
      <c r="B209" t="s">
        <v>19967</v>
      </c>
      <c r="C209" t="s">
        <v>19968</v>
      </c>
      <c r="D209">
        <v>216.75563049316401</v>
      </c>
      <c r="E209">
        <v>211.786361694335</v>
      </c>
      <c r="F209">
        <v>220.37072753906199</v>
      </c>
      <c r="G209">
        <v>338.66748046875</v>
      </c>
      <c r="H209">
        <v>280.60067749023398</v>
      </c>
      <c r="I209">
        <v>208.40574645996</v>
      </c>
      <c r="J209">
        <v>228.11180114746</v>
      </c>
      <c r="K209">
        <v>293.52249145507801</v>
      </c>
      <c r="L209">
        <v>282.130615234375</v>
      </c>
    </row>
    <row r="210" spans="1:12" x14ac:dyDescent="0.2">
      <c r="A210" t="s">
        <v>614</v>
      </c>
      <c r="B210" t="s">
        <v>615</v>
      </c>
      <c r="C210" t="s">
        <v>616</v>
      </c>
      <c r="D210">
        <v>104.294555664062</v>
      </c>
      <c r="E210">
        <v>95.341064453125</v>
      </c>
      <c r="F210">
        <v>101.257759094238</v>
      </c>
      <c r="G210">
        <v>109.80876922607401</v>
      </c>
      <c r="H210">
        <v>95.443183898925696</v>
      </c>
      <c r="I210">
        <v>134.06504821777301</v>
      </c>
      <c r="J210">
        <v>175.47935485839801</v>
      </c>
      <c r="K210">
        <v>165.31463623046801</v>
      </c>
      <c r="L210">
        <v>172.41600036621</v>
      </c>
    </row>
    <row r="211" spans="1:12" x14ac:dyDescent="0.2">
      <c r="A211" t="s">
        <v>617</v>
      </c>
      <c r="B211" t="s">
        <v>618</v>
      </c>
      <c r="C211" t="s">
        <v>619</v>
      </c>
      <c r="D211">
        <v>251.104080200195</v>
      </c>
      <c r="E211">
        <v>231.76345825195301</v>
      </c>
      <c r="F211">
        <v>190.31552124023401</v>
      </c>
      <c r="G211">
        <v>211.96331787109301</v>
      </c>
      <c r="H211">
        <v>172.4208984375</v>
      </c>
      <c r="I211">
        <v>143.75759887695301</v>
      </c>
      <c r="J211">
        <v>236.01902770996</v>
      </c>
      <c r="K211">
        <v>254.61444091796801</v>
      </c>
      <c r="L211">
        <v>207.96975708007801</v>
      </c>
    </row>
    <row r="212" spans="1:12" x14ac:dyDescent="0.2">
      <c r="A212" t="s">
        <v>19969</v>
      </c>
      <c r="B212" t="s">
        <v>19970</v>
      </c>
      <c r="C212" t="s">
        <v>19971</v>
      </c>
      <c r="D212">
        <v>317.774810791015</v>
      </c>
      <c r="E212">
        <v>311.14846801757801</v>
      </c>
      <c r="F212">
        <v>434.91360473632801</v>
      </c>
      <c r="G212">
        <v>259.05416870117102</v>
      </c>
      <c r="H212">
        <v>344.94973754882801</v>
      </c>
      <c r="I212">
        <v>587.26135253906205</v>
      </c>
      <c r="J212">
        <v>359.98434448242102</v>
      </c>
      <c r="K212">
        <v>412.88986206054602</v>
      </c>
      <c r="L212">
        <v>440.44006347656199</v>
      </c>
    </row>
    <row r="213" spans="1:12" x14ac:dyDescent="0.2">
      <c r="A213" t="s">
        <v>626</v>
      </c>
      <c r="B213" t="s">
        <v>627</v>
      </c>
      <c r="C213" t="s">
        <v>628</v>
      </c>
      <c r="D213">
        <v>1474.33666992187</v>
      </c>
      <c r="E213">
        <v>1405.68481445312</v>
      </c>
      <c r="F213">
        <v>1229.88525390625</v>
      </c>
      <c r="G213">
        <v>1456.98840332031</v>
      </c>
      <c r="H213">
        <v>1399.23706054687</v>
      </c>
      <c r="I213">
        <v>1485.82507324218</v>
      </c>
      <c r="J213">
        <v>1102.00964355468</v>
      </c>
      <c r="K213">
        <v>1048.98547363281</v>
      </c>
      <c r="L213">
        <v>1103.95227050781</v>
      </c>
    </row>
    <row r="214" spans="1:12" x14ac:dyDescent="0.2">
      <c r="A214" t="s">
        <v>632</v>
      </c>
      <c r="B214" t="s">
        <v>633</v>
      </c>
      <c r="C214" t="s">
        <v>19972</v>
      </c>
      <c r="D214" t="s">
        <v>6</v>
      </c>
      <c r="E214">
        <v>172.62863159179599</v>
      </c>
      <c r="F214">
        <v>140.82661437988199</v>
      </c>
      <c r="G214">
        <v>274.283599853515</v>
      </c>
      <c r="H214" t="s">
        <v>6</v>
      </c>
      <c r="I214">
        <v>119.993125915527</v>
      </c>
      <c r="J214">
        <v>179.73521423339801</v>
      </c>
      <c r="K214">
        <v>126.35523986816401</v>
      </c>
      <c r="L214">
        <v>101.593544006347</v>
      </c>
    </row>
    <row r="215" spans="1:12" x14ac:dyDescent="0.2">
      <c r="A215" t="s">
        <v>635</v>
      </c>
      <c r="B215" t="s">
        <v>636</v>
      </c>
      <c r="C215" t="s">
        <v>637</v>
      </c>
      <c r="D215">
        <v>105.032112121582</v>
      </c>
      <c r="E215">
        <v>103.981300354003</v>
      </c>
      <c r="F215">
        <v>155.31172180175699</v>
      </c>
      <c r="G215" t="s">
        <v>6</v>
      </c>
      <c r="H215">
        <v>58.646739959716797</v>
      </c>
      <c r="I215" t="s">
        <v>6</v>
      </c>
      <c r="J215">
        <v>186.05125427246</v>
      </c>
      <c r="K215">
        <v>163.62347412109301</v>
      </c>
      <c r="L215">
        <v>186.54400634765599</v>
      </c>
    </row>
    <row r="216" spans="1:12" x14ac:dyDescent="0.2">
      <c r="A216" t="s">
        <v>1340</v>
      </c>
      <c r="B216" t="s">
        <v>19973</v>
      </c>
      <c r="C216" t="s">
        <v>19974</v>
      </c>
      <c r="D216">
        <v>206.68518066406199</v>
      </c>
      <c r="E216">
        <v>247.39561462402301</v>
      </c>
      <c r="F216" t="s">
        <v>6</v>
      </c>
      <c r="G216">
        <v>169.42280578613199</v>
      </c>
      <c r="H216" t="s">
        <v>6</v>
      </c>
      <c r="I216" t="s">
        <v>6</v>
      </c>
      <c r="J216">
        <v>665.90509033203102</v>
      </c>
      <c r="K216">
        <v>566.26470947265602</v>
      </c>
      <c r="L216">
        <v>592.61859130859295</v>
      </c>
    </row>
    <row r="217" spans="1:12" x14ac:dyDescent="0.2">
      <c r="A217" t="s">
        <v>638</v>
      </c>
      <c r="B217" t="s">
        <v>19975</v>
      </c>
      <c r="C217" t="s">
        <v>19976</v>
      </c>
      <c r="D217">
        <v>107.48141479492099</v>
      </c>
      <c r="E217">
        <v>105.58528137207</v>
      </c>
      <c r="F217">
        <v>117.318962097167</v>
      </c>
      <c r="G217">
        <v>97.247062683105398</v>
      </c>
      <c r="H217">
        <v>92.784690856933594</v>
      </c>
      <c r="I217">
        <v>68.652015686035099</v>
      </c>
      <c r="J217">
        <v>173.33416748046801</v>
      </c>
      <c r="K217">
        <v>166.40470886230401</v>
      </c>
      <c r="L217">
        <v>183.57341003417901</v>
      </c>
    </row>
    <row r="218" spans="1:12" x14ac:dyDescent="0.2">
      <c r="A218" t="s">
        <v>641</v>
      </c>
      <c r="B218" t="s">
        <v>642</v>
      </c>
      <c r="C218" t="s">
        <v>643</v>
      </c>
      <c r="D218">
        <v>80.986999511718693</v>
      </c>
      <c r="E218">
        <v>94.024734497070298</v>
      </c>
      <c r="F218">
        <v>69.769775390625</v>
      </c>
      <c r="G218">
        <v>185.53404235839801</v>
      </c>
      <c r="H218">
        <v>122.59047698974599</v>
      </c>
      <c r="I218">
        <v>109.838989257812</v>
      </c>
      <c r="J218">
        <v>68.157058715820298</v>
      </c>
      <c r="K218">
        <v>37.559310913085902</v>
      </c>
      <c r="L218">
        <v>60.157756805419901</v>
      </c>
    </row>
    <row r="219" spans="1:12" x14ac:dyDescent="0.2">
      <c r="A219" t="s">
        <v>644</v>
      </c>
      <c r="B219" t="s">
        <v>645</v>
      </c>
      <c r="C219" t="s">
        <v>19977</v>
      </c>
      <c r="D219" t="s">
        <v>6</v>
      </c>
      <c r="E219" t="s">
        <v>6</v>
      </c>
      <c r="F219" t="s">
        <v>6</v>
      </c>
      <c r="G219">
        <v>274.503814697265</v>
      </c>
      <c r="H219" t="s">
        <v>6</v>
      </c>
      <c r="I219">
        <v>167.93994140625</v>
      </c>
      <c r="J219">
        <v>250.03121948242099</v>
      </c>
      <c r="K219">
        <v>230.57615661621</v>
      </c>
      <c r="L219">
        <v>264.59280395507801</v>
      </c>
    </row>
    <row r="220" spans="1:12" x14ac:dyDescent="0.2">
      <c r="A220" t="s">
        <v>647</v>
      </c>
      <c r="B220" t="s">
        <v>648</v>
      </c>
      <c r="C220" t="s">
        <v>649</v>
      </c>
      <c r="D220" t="s">
        <v>6</v>
      </c>
      <c r="E220">
        <v>202.18453979492099</v>
      </c>
      <c r="F220">
        <v>120.78010559082</v>
      </c>
      <c r="G220">
        <v>155.69161987304599</v>
      </c>
      <c r="H220" t="s">
        <v>6</v>
      </c>
      <c r="I220">
        <v>102.012901306152</v>
      </c>
      <c r="J220" t="s">
        <v>6</v>
      </c>
      <c r="K220">
        <v>111.71867370605401</v>
      </c>
      <c r="L220">
        <v>88.125656127929602</v>
      </c>
    </row>
    <row r="221" spans="1:12" x14ac:dyDescent="0.2">
      <c r="A221" t="s">
        <v>653</v>
      </c>
      <c r="B221" t="s">
        <v>19978</v>
      </c>
      <c r="C221" t="s">
        <v>19979</v>
      </c>
      <c r="D221">
        <v>1635.37756347656</v>
      </c>
      <c r="E221">
        <v>1763.61303710937</v>
      </c>
      <c r="F221">
        <v>1412.00061035156</v>
      </c>
      <c r="G221">
        <v>953.79937744140602</v>
      </c>
      <c r="H221">
        <v>1325.77368164062</v>
      </c>
      <c r="I221">
        <v>890.88568115234295</v>
      </c>
      <c r="J221">
        <v>2074.71850585937</v>
      </c>
      <c r="K221">
        <v>1518.34069824218</v>
      </c>
      <c r="L221">
        <v>1587.79992675781</v>
      </c>
    </row>
    <row r="222" spans="1:12" x14ac:dyDescent="0.2">
      <c r="A222" t="s">
        <v>659</v>
      </c>
      <c r="B222" t="s">
        <v>660</v>
      </c>
      <c r="C222" t="s">
        <v>661</v>
      </c>
      <c r="D222">
        <v>752.953857421875</v>
      </c>
      <c r="E222">
        <v>751.664794921875</v>
      </c>
      <c r="F222">
        <v>754.39978027343705</v>
      </c>
      <c r="G222">
        <v>667.9892578125</v>
      </c>
      <c r="H222">
        <v>685.21368408203102</v>
      </c>
      <c r="I222">
        <v>675.42242431640602</v>
      </c>
      <c r="J222">
        <v>930.64703369140602</v>
      </c>
      <c r="K222">
        <v>949.1455078125</v>
      </c>
      <c r="L222">
        <v>1136.39990234375</v>
      </c>
    </row>
    <row r="223" spans="1:12" x14ac:dyDescent="0.2">
      <c r="A223" t="s">
        <v>662</v>
      </c>
      <c r="B223" t="s">
        <v>19980</v>
      </c>
      <c r="C223" t="s">
        <v>19981</v>
      </c>
      <c r="D223">
        <v>239.20166015625</v>
      </c>
      <c r="E223">
        <v>234.65586853027301</v>
      </c>
      <c r="F223">
        <v>230.31690979003901</v>
      </c>
      <c r="G223">
        <v>251.98800659179599</v>
      </c>
      <c r="H223">
        <v>244.58390808105401</v>
      </c>
      <c r="I223">
        <v>223.55259704589801</v>
      </c>
      <c r="J223">
        <v>249.91598510742099</v>
      </c>
      <c r="K223">
        <v>218.25877380371</v>
      </c>
      <c r="L223">
        <v>227.85574340820301</v>
      </c>
    </row>
    <row r="224" spans="1:12" x14ac:dyDescent="0.2">
      <c r="A224" t="s">
        <v>19982</v>
      </c>
      <c r="B224" t="s">
        <v>19983</v>
      </c>
      <c r="C224" t="s">
        <v>19984</v>
      </c>
      <c r="D224">
        <v>187.82662963867099</v>
      </c>
      <c r="E224">
        <v>166.2236328125</v>
      </c>
      <c r="F224">
        <v>121.697608947753</v>
      </c>
      <c r="G224">
        <v>196.79177856445301</v>
      </c>
      <c r="H224">
        <v>120.66981506347599</v>
      </c>
      <c r="I224">
        <v>185.828857421875</v>
      </c>
      <c r="J224" t="s">
        <v>6</v>
      </c>
      <c r="K224">
        <v>154.09271240234301</v>
      </c>
      <c r="L224">
        <v>148.78530883789</v>
      </c>
    </row>
    <row r="225" spans="1:12" x14ac:dyDescent="0.2">
      <c r="A225" t="s">
        <v>668</v>
      </c>
      <c r="B225" t="s">
        <v>19985</v>
      </c>
      <c r="C225" t="s">
        <v>19986</v>
      </c>
      <c r="D225">
        <v>774.71520996093705</v>
      </c>
      <c r="E225">
        <v>841.77478027343705</v>
      </c>
      <c r="F225">
        <v>717.0908203125</v>
      </c>
      <c r="G225">
        <v>829.43359375</v>
      </c>
      <c r="H225">
        <v>783.24700927734295</v>
      </c>
      <c r="I225">
        <v>626.63293457031205</v>
      </c>
      <c r="J225">
        <v>1524.91687011718</v>
      </c>
      <c r="K225">
        <v>1476.73217773437</v>
      </c>
      <c r="L225">
        <v>1395.8720703125</v>
      </c>
    </row>
    <row r="226" spans="1:12" x14ac:dyDescent="0.2">
      <c r="A226" t="s">
        <v>671</v>
      </c>
      <c r="B226" t="s">
        <v>672</v>
      </c>
      <c r="C226" t="s">
        <v>673</v>
      </c>
      <c r="D226">
        <v>406.54748535156199</v>
      </c>
      <c r="E226">
        <v>420.18572998046801</v>
      </c>
      <c r="F226">
        <v>413.13153076171801</v>
      </c>
      <c r="G226">
        <v>365.06121826171801</v>
      </c>
      <c r="H226">
        <v>406.35821533203102</v>
      </c>
      <c r="I226">
        <v>366.06771850585898</v>
      </c>
      <c r="J226">
        <v>353.642486572265</v>
      </c>
      <c r="K226">
        <v>326.37612915039</v>
      </c>
      <c r="L226">
        <v>338.37066650390602</v>
      </c>
    </row>
    <row r="227" spans="1:12" x14ac:dyDescent="0.2">
      <c r="A227" t="s">
        <v>13601</v>
      </c>
      <c r="B227" t="s">
        <v>13602</v>
      </c>
      <c r="C227" t="s">
        <v>19987</v>
      </c>
      <c r="D227">
        <v>119.14478302001901</v>
      </c>
      <c r="E227" t="s">
        <v>6</v>
      </c>
      <c r="F227">
        <v>58.213344573974602</v>
      </c>
      <c r="G227" t="s">
        <v>6</v>
      </c>
      <c r="H227" t="s">
        <v>6</v>
      </c>
      <c r="I227">
        <v>81.186584472656193</v>
      </c>
      <c r="J227">
        <v>122.994827270507</v>
      </c>
      <c r="K227">
        <v>39.467445373535099</v>
      </c>
      <c r="L227">
        <v>32.2342529296875</v>
      </c>
    </row>
    <row r="228" spans="1:12" x14ac:dyDescent="0.2">
      <c r="A228" t="s">
        <v>674</v>
      </c>
      <c r="B228" t="s">
        <v>675</v>
      </c>
      <c r="C228" t="s">
        <v>19988</v>
      </c>
      <c r="D228">
        <v>473.29541015625</v>
      </c>
      <c r="E228">
        <v>504.35357666015602</v>
      </c>
      <c r="F228">
        <v>494.22937011718699</v>
      </c>
      <c r="G228">
        <v>451.21197509765602</v>
      </c>
      <c r="H228">
        <v>400.02603149414</v>
      </c>
      <c r="I228">
        <v>461.43682861328102</v>
      </c>
      <c r="J228">
        <v>532.73907470703102</v>
      </c>
      <c r="K228">
        <v>487.55938720703102</v>
      </c>
      <c r="L228">
        <v>477.81640625</v>
      </c>
    </row>
    <row r="229" spans="1:12" x14ac:dyDescent="0.2">
      <c r="A229" t="s">
        <v>677</v>
      </c>
      <c r="B229" t="s">
        <v>678</v>
      </c>
      <c r="C229" t="s">
        <v>679</v>
      </c>
      <c r="D229">
        <v>1940.88134765625</v>
      </c>
      <c r="E229">
        <v>1993.70825195312</v>
      </c>
      <c r="F229">
        <v>1868.44995117187</v>
      </c>
      <c r="G229">
        <v>2171.60815429687</v>
      </c>
      <c r="H229">
        <v>1950.10656738281</v>
      </c>
      <c r="I229">
        <v>1906.59826660156</v>
      </c>
      <c r="J229">
        <v>1642.77990722656</v>
      </c>
      <c r="K229">
        <v>1496.15344238281</v>
      </c>
      <c r="L229">
        <v>1567.66552734375</v>
      </c>
    </row>
    <row r="230" spans="1:12" x14ac:dyDescent="0.2">
      <c r="A230" t="s">
        <v>680</v>
      </c>
      <c r="B230" t="s">
        <v>681</v>
      </c>
      <c r="C230" t="s">
        <v>682</v>
      </c>
      <c r="D230">
        <v>408.43701171875</v>
      </c>
      <c r="E230">
        <v>287.474853515625</v>
      </c>
      <c r="F230">
        <v>509.04263305664</v>
      </c>
      <c r="G230">
        <v>314.15673828125</v>
      </c>
      <c r="H230">
        <v>246.64642333984301</v>
      </c>
      <c r="I230">
        <v>329.15670776367102</v>
      </c>
      <c r="J230">
        <v>559.474365234375</v>
      </c>
      <c r="K230">
        <v>534.43304443359295</v>
      </c>
      <c r="L230">
        <v>363.678955078125</v>
      </c>
    </row>
    <row r="231" spans="1:12" x14ac:dyDescent="0.2">
      <c r="A231" t="s">
        <v>683</v>
      </c>
      <c r="B231" t="s">
        <v>684</v>
      </c>
      <c r="C231" t="s">
        <v>685</v>
      </c>
      <c r="D231" t="s">
        <v>6</v>
      </c>
      <c r="E231" t="s">
        <v>6</v>
      </c>
      <c r="F231" t="s">
        <v>6</v>
      </c>
      <c r="G231">
        <v>531.093994140625</v>
      </c>
      <c r="H231" t="s">
        <v>6</v>
      </c>
      <c r="I231" t="s">
        <v>6</v>
      </c>
      <c r="J231">
        <v>323.297119140625</v>
      </c>
      <c r="K231">
        <v>110.445343017578</v>
      </c>
      <c r="L231">
        <v>234.82916259765599</v>
      </c>
    </row>
    <row r="232" spans="1:12" x14ac:dyDescent="0.2">
      <c r="A232" t="s">
        <v>686</v>
      </c>
      <c r="B232" t="s">
        <v>19989</v>
      </c>
      <c r="C232" t="s">
        <v>19990</v>
      </c>
      <c r="D232">
        <v>285.63134765625</v>
      </c>
      <c r="E232">
        <v>302.16296386718699</v>
      </c>
      <c r="F232">
        <v>294.80197143554602</v>
      </c>
      <c r="G232">
        <v>256.887115478515</v>
      </c>
      <c r="H232">
        <v>315.068603515625</v>
      </c>
      <c r="I232">
        <v>425.41180419921801</v>
      </c>
      <c r="J232">
        <v>349.24914550781199</v>
      </c>
      <c r="K232">
        <v>389.73596191406199</v>
      </c>
      <c r="L232">
        <v>463.80783081054602</v>
      </c>
    </row>
    <row r="233" spans="1:12" x14ac:dyDescent="0.2">
      <c r="A233" t="s">
        <v>13912</v>
      </c>
      <c r="B233" t="s">
        <v>13913</v>
      </c>
      <c r="C233" t="s">
        <v>19991</v>
      </c>
      <c r="D233">
        <v>334.24475097656199</v>
      </c>
      <c r="E233">
        <v>269.39138793945301</v>
      </c>
      <c r="F233">
        <v>304.95416259765602</v>
      </c>
      <c r="G233">
        <v>325.20599365234301</v>
      </c>
      <c r="H233">
        <v>350.22311401367102</v>
      </c>
      <c r="I233">
        <v>141.44718933105401</v>
      </c>
      <c r="J233">
        <v>393.8359375</v>
      </c>
      <c r="K233">
        <v>347.10250854492102</v>
      </c>
      <c r="L233">
        <v>401.25521850585898</v>
      </c>
    </row>
    <row r="234" spans="1:12" x14ac:dyDescent="0.2">
      <c r="A234" t="s">
        <v>689</v>
      </c>
      <c r="B234" t="s">
        <v>690</v>
      </c>
      <c r="C234" t="s">
        <v>19992</v>
      </c>
      <c r="D234">
        <v>312.46740722656199</v>
      </c>
      <c r="E234">
        <v>325.03933715820301</v>
      </c>
      <c r="F234">
        <v>188.19413757324199</v>
      </c>
      <c r="G234">
        <v>269.25439453125</v>
      </c>
      <c r="H234">
        <v>276.88644409179602</v>
      </c>
      <c r="I234">
        <v>217.827713012695</v>
      </c>
      <c r="J234">
        <v>339.196197509765</v>
      </c>
      <c r="K234">
        <v>224.87194824218699</v>
      </c>
      <c r="L234">
        <v>316.13385009765602</v>
      </c>
    </row>
    <row r="235" spans="1:12" x14ac:dyDescent="0.2">
      <c r="A235" t="s">
        <v>692</v>
      </c>
      <c r="B235" t="s">
        <v>693</v>
      </c>
      <c r="C235" t="s">
        <v>694</v>
      </c>
      <c r="D235">
        <v>165.84832763671801</v>
      </c>
      <c r="E235">
        <v>211.854232788085</v>
      </c>
      <c r="F235">
        <v>205.33236694335901</v>
      </c>
      <c r="G235">
        <v>263.08316040039</v>
      </c>
      <c r="H235">
        <v>179.89833068847599</v>
      </c>
      <c r="I235">
        <v>203.60330200195301</v>
      </c>
      <c r="J235" t="s">
        <v>6</v>
      </c>
      <c r="K235">
        <v>145.328033447265</v>
      </c>
      <c r="L235" t="s">
        <v>6</v>
      </c>
    </row>
    <row r="236" spans="1:12" x14ac:dyDescent="0.2">
      <c r="A236" t="s">
        <v>695</v>
      </c>
      <c r="B236" t="s">
        <v>696</v>
      </c>
      <c r="C236" t="s">
        <v>697</v>
      </c>
      <c r="D236">
        <v>1102.15417480468</v>
      </c>
      <c r="E236">
        <v>1116.19934082031</v>
      </c>
      <c r="F236">
        <v>1075.58911132812</v>
      </c>
      <c r="G236">
        <v>959.96368408203102</v>
      </c>
      <c r="H236">
        <v>813.55328369140602</v>
      </c>
      <c r="I236">
        <v>948.2216796875</v>
      </c>
      <c r="J236">
        <v>1157.77709960937</v>
      </c>
      <c r="K236">
        <v>1258.29260253906</v>
      </c>
      <c r="L236">
        <v>1076.89807128906</v>
      </c>
    </row>
    <row r="237" spans="1:12" x14ac:dyDescent="0.2">
      <c r="A237" t="s">
        <v>3964</v>
      </c>
      <c r="B237" t="s">
        <v>19993</v>
      </c>
      <c r="C237" t="s">
        <v>19994</v>
      </c>
      <c r="D237">
        <v>269.690673828125</v>
      </c>
      <c r="E237">
        <v>272.94006347656199</v>
      </c>
      <c r="F237">
        <v>287.44125366210898</v>
      </c>
      <c r="G237">
        <v>288.633697509765</v>
      </c>
      <c r="H237">
        <v>280.585205078125</v>
      </c>
      <c r="I237">
        <v>278.54058837890602</v>
      </c>
      <c r="J237">
        <v>279.23516845703102</v>
      </c>
      <c r="K237">
        <v>273.27252197265602</v>
      </c>
      <c r="L237">
        <v>258.92111206054602</v>
      </c>
    </row>
    <row r="238" spans="1:12" x14ac:dyDescent="0.2">
      <c r="A238" t="s">
        <v>728</v>
      </c>
      <c r="B238" t="s">
        <v>729</v>
      </c>
      <c r="C238" t="s">
        <v>730</v>
      </c>
      <c r="D238">
        <v>949.85430908203102</v>
      </c>
      <c r="E238">
        <v>1002.25396728515</v>
      </c>
      <c r="F238">
        <v>955.38134765625</v>
      </c>
      <c r="G238">
        <v>1003.92816162109</v>
      </c>
      <c r="H238">
        <v>901.518310546875</v>
      </c>
      <c r="I238">
        <v>732.61932373046795</v>
      </c>
      <c r="J238">
        <v>962.07177734375</v>
      </c>
      <c r="K238">
        <v>1144.80114746093</v>
      </c>
      <c r="L238">
        <v>1082.96850585937</v>
      </c>
    </row>
    <row r="239" spans="1:12" x14ac:dyDescent="0.2">
      <c r="A239" t="s">
        <v>19995</v>
      </c>
      <c r="B239" t="s">
        <v>19996</v>
      </c>
      <c r="C239" t="s">
        <v>19997</v>
      </c>
      <c r="D239">
        <v>227.95256042480401</v>
      </c>
      <c r="E239">
        <v>252.86454772949199</v>
      </c>
      <c r="F239">
        <v>168.33622741699199</v>
      </c>
      <c r="G239">
        <v>307.71578979492102</v>
      </c>
      <c r="H239">
        <v>255.84750366210901</v>
      </c>
      <c r="I239">
        <v>185.848541259765</v>
      </c>
      <c r="J239">
        <v>109.16070556640599</v>
      </c>
      <c r="K239">
        <v>78.834609985351506</v>
      </c>
      <c r="L239">
        <v>101.831733703613</v>
      </c>
    </row>
    <row r="240" spans="1:12" x14ac:dyDescent="0.2">
      <c r="A240" t="s">
        <v>19998</v>
      </c>
      <c r="B240" t="s">
        <v>19999</v>
      </c>
      <c r="C240" t="s">
        <v>20000</v>
      </c>
      <c r="D240">
        <v>463.17572021484301</v>
      </c>
      <c r="E240" t="s">
        <v>6</v>
      </c>
      <c r="F240" t="s">
        <v>6</v>
      </c>
      <c r="G240" t="s">
        <v>6</v>
      </c>
      <c r="H240" t="s">
        <v>6</v>
      </c>
      <c r="I240" t="s">
        <v>6</v>
      </c>
      <c r="J240">
        <v>353.53234863281199</v>
      </c>
      <c r="K240">
        <v>304.51388549804602</v>
      </c>
      <c r="L240">
        <v>359.11431884765602</v>
      </c>
    </row>
    <row r="241" spans="1:12" x14ac:dyDescent="0.2">
      <c r="A241" t="s">
        <v>740</v>
      </c>
      <c r="B241" t="s">
        <v>741</v>
      </c>
      <c r="C241" t="s">
        <v>20001</v>
      </c>
      <c r="D241">
        <v>332.76458740234301</v>
      </c>
      <c r="E241">
        <v>429.58477783203102</v>
      </c>
      <c r="F241">
        <v>265.67816162109301</v>
      </c>
      <c r="G241">
        <v>408.50973510742102</v>
      </c>
      <c r="H241">
        <v>449.54107666015602</v>
      </c>
      <c r="I241">
        <v>248.75329589843699</v>
      </c>
      <c r="J241">
        <v>478.56756591796801</v>
      </c>
      <c r="K241">
        <v>405.13021850585898</v>
      </c>
      <c r="L241">
        <v>365.798095703125</v>
      </c>
    </row>
    <row r="242" spans="1:12" x14ac:dyDescent="0.2">
      <c r="A242" t="s">
        <v>19136</v>
      </c>
      <c r="B242" t="s">
        <v>19137</v>
      </c>
      <c r="C242" t="s">
        <v>20002</v>
      </c>
      <c r="D242">
        <v>478.330322265625</v>
      </c>
      <c r="E242">
        <v>505.71502685546801</v>
      </c>
      <c r="F242">
        <v>426.36163330078102</v>
      </c>
      <c r="G242">
        <v>561.73419189453102</v>
      </c>
      <c r="H242">
        <v>491.507080078125</v>
      </c>
      <c r="I242">
        <v>420.41671752929602</v>
      </c>
      <c r="J242">
        <v>627.81591796875</v>
      </c>
      <c r="K242">
        <v>534.26208496093705</v>
      </c>
      <c r="L242">
        <v>548.68664550781205</v>
      </c>
    </row>
    <row r="243" spans="1:12" x14ac:dyDescent="0.2">
      <c r="A243" t="s">
        <v>12369</v>
      </c>
      <c r="B243" t="s">
        <v>20003</v>
      </c>
      <c r="C243" t="s">
        <v>20004</v>
      </c>
      <c r="D243">
        <v>1425.08679199218</v>
      </c>
      <c r="E243">
        <v>1482.10998535156</v>
      </c>
      <c r="F243">
        <v>1410.60571289062</v>
      </c>
      <c r="G243">
        <v>1400.56530761718</v>
      </c>
      <c r="H243">
        <v>1352.91003417968</v>
      </c>
      <c r="I243">
        <v>1145.13610839843</v>
      </c>
      <c r="J243">
        <v>1182.27905273437</v>
      </c>
      <c r="K243">
        <v>1082.01501464843</v>
      </c>
      <c r="L243">
        <v>1097.60363769531</v>
      </c>
    </row>
    <row r="244" spans="1:12" x14ac:dyDescent="0.2">
      <c r="A244" t="s">
        <v>3214</v>
      </c>
      <c r="B244" t="s">
        <v>20005</v>
      </c>
      <c r="C244" t="s">
        <v>20006</v>
      </c>
      <c r="D244">
        <v>496.29876708984301</v>
      </c>
      <c r="E244">
        <v>426.33529663085898</v>
      </c>
      <c r="F244">
        <v>397.95895385742102</v>
      </c>
      <c r="G244">
        <v>706.904296875</v>
      </c>
      <c r="H244">
        <v>698.96527099609295</v>
      </c>
      <c r="I244">
        <v>422.03259277343699</v>
      </c>
      <c r="J244">
        <v>305.20544433593699</v>
      </c>
      <c r="K244">
        <v>314.52059936523398</v>
      </c>
      <c r="L244">
        <v>332.344970703125</v>
      </c>
    </row>
    <row r="245" spans="1:12" x14ac:dyDescent="0.2">
      <c r="A245" t="s">
        <v>749</v>
      </c>
      <c r="B245" t="s">
        <v>750</v>
      </c>
      <c r="C245" t="s">
        <v>751</v>
      </c>
      <c r="D245">
        <v>96.450515747070298</v>
      </c>
      <c r="E245">
        <v>117.43871307373</v>
      </c>
      <c r="F245">
        <v>82.993835449218693</v>
      </c>
      <c r="G245">
        <v>129.07514953613199</v>
      </c>
      <c r="H245">
        <v>141.980545043945</v>
      </c>
      <c r="I245">
        <v>121.95149993896401</v>
      </c>
      <c r="J245">
        <v>57.671844482421797</v>
      </c>
      <c r="K245">
        <v>60.868770599365199</v>
      </c>
      <c r="L245">
        <v>46.8387641906738</v>
      </c>
    </row>
    <row r="246" spans="1:12" x14ac:dyDescent="0.2">
      <c r="A246" t="s">
        <v>6231</v>
      </c>
      <c r="B246" t="s">
        <v>6232</v>
      </c>
      <c r="C246" t="s">
        <v>20007</v>
      </c>
      <c r="D246">
        <v>142.16505432128901</v>
      </c>
      <c r="E246">
        <v>162.34591674804599</v>
      </c>
      <c r="F246">
        <v>154.61717224121</v>
      </c>
      <c r="G246">
        <v>268.05426025390602</v>
      </c>
      <c r="H246">
        <v>237.97372436523401</v>
      </c>
      <c r="I246">
        <v>206.87322998046801</v>
      </c>
      <c r="J246">
        <v>198.64611816406199</v>
      </c>
      <c r="K246">
        <v>150.12052917480401</v>
      </c>
      <c r="L246">
        <v>146.49726867675699</v>
      </c>
    </row>
    <row r="247" spans="1:12" x14ac:dyDescent="0.2">
      <c r="A247" t="s">
        <v>20008</v>
      </c>
      <c r="B247" t="s">
        <v>20009</v>
      </c>
      <c r="C247" t="s">
        <v>20010</v>
      </c>
      <c r="D247">
        <v>58.979206085205</v>
      </c>
      <c r="E247">
        <v>90.816535949707003</v>
      </c>
      <c r="F247">
        <v>50.956588745117102</v>
      </c>
      <c r="G247">
        <v>87.294532775878906</v>
      </c>
      <c r="H247">
        <v>64.997482299804602</v>
      </c>
      <c r="I247">
        <v>63.420295715332003</v>
      </c>
      <c r="J247">
        <v>106.285270690917</v>
      </c>
      <c r="K247">
        <v>91.526206970214801</v>
      </c>
      <c r="L247">
        <v>75.576400756835895</v>
      </c>
    </row>
    <row r="248" spans="1:12" x14ac:dyDescent="0.2">
      <c r="A248" t="s">
        <v>7035</v>
      </c>
      <c r="B248" t="s">
        <v>20011</v>
      </c>
      <c r="C248" t="s">
        <v>20012</v>
      </c>
      <c r="D248">
        <v>181.16171264648401</v>
      </c>
      <c r="E248">
        <v>203.82485961914</v>
      </c>
      <c r="F248">
        <v>136.93765258789</v>
      </c>
      <c r="G248">
        <v>132.63978576660099</v>
      </c>
      <c r="H248">
        <v>193.84619140625</v>
      </c>
      <c r="I248">
        <v>91.519104003906193</v>
      </c>
      <c r="J248">
        <v>212.00875854492099</v>
      </c>
      <c r="K248">
        <v>156.20199584960901</v>
      </c>
      <c r="L248">
        <v>152.95474243164</v>
      </c>
    </row>
    <row r="249" spans="1:12" x14ac:dyDescent="0.2">
      <c r="A249" t="s">
        <v>20013</v>
      </c>
      <c r="B249" t="s">
        <v>20014</v>
      </c>
      <c r="C249" t="s">
        <v>20015</v>
      </c>
      <c r="D249">
        <v>135.38729858398401</v>
      </c>
      <c r="E249" t="s">
        <v>6</v>
      </c>
      <c r="F249" t="s">
        <v>6</v>
      </c>
      <c r="G249">
        <v>112.31446838378901</v>
      </c>
      <c r="H249">
        <v>125.08074188232401</v>
      </c>
      <c r="I249">
        <v>105.213569641113</v>
      </c>
      <c r="J249">
        <v>140.90229797363199</v>
      </c>
      <c r="K249">
        <v>156.44540405273401</v>
      </c>
      <c r="L249">
        <v>188.42706298828099</v>
      </c>
    </row>
    <row r="250" spans="1:12" x14ac:dyDescent="0.2">
      <c r="A250" t="s">
        <v>758</v>
      </c>
      <c r="B250" t="s">
        <v>759</v>
      </c>
      <c r="C250" t="s">
        <v>760</v>
      </c>
      <c r="D250">
        <v>943.74353027343705</v>
      </c>
      <c r="E250">
        <v>914.54992675781205</v>
      </c>
      <c r="F250">
        <v>614.82604980468705</v>
      </c>
      <c r="G250">
        <v>967.25244140625</v>
      </c>
      <c r="H250">
        <v>671.725341796875</v>
      </c>
      <c r="I250">
        <v>502.93283081054602</v>
      </c>
      <c r="J250">
        <v>299.10061645507801</v>
      </c>
      <c r="K250">
        <v>483.80386352539</v>
      </c>
      <c r="L250">
        <v>429.39788818359301</v>
      </c>
    </row>
    <row r="251" spans="1:12" x14ac:dyDescent="0.2">
      <c r="A251" t="s">
        <v>761</v>
      </c>
      <c r="B251" t="s">
        <v>762</v>
      </c>
      <c r="C251" t="s">
        <v>763</v>
      </c>
      <c r="D251">
        <v>35.322544097900298</v>
      </c>
      <c r="E251">
        <v>41.063682556152301</v>
      </c>
      <c r="F251">
        <v>25.341716766357401</v>
      </c>
      <c r="G251">
        <v>44.584926605224602</v>
      </c>
      <c r="H251">
        <v>36.102756500244098</v>
      </c>
      <c r="I251">
        <v>37.304569244384702</v>
      </c>
      <c r="J251">
        <v>40.114593505859297</v>
      </c>
      <c r="K251">
        <v>47.005176544189403</v>
      </c>
      <c r="L251">
        <v>30.119531631469702</v>
      </c>
    </row>
    <row r="252" spans="1:12" x14ac:dyDescent="0.2">
      <c r="A252" t="s">
        <v>8375</v>
      </c>
      <c r="B252" t="s">
        <v>8376</v>
      </c>
      <c r="C252" t="s">
        <v>20016</v>
      </c>
      <c r="D252">
        <v>4122.041015625</v>
      </c>
      <c r="E252">
        <v>4231.93603515625</v>
      </c>
      <c r="F252">
        <v>4197.1767578125</v>
      </c>
      <c r="G252">
        <v>4317.57666015625</v>
      </c>
      <c r="H252">
        <v>4298.67431640625</v>
      </c>
      <c r="I252">
        <v>3996.3349609375</v>
      </c>
      <c r="J252">
        <v>5751.12158203125</v>
      </c>
      <c r="K252">
        <v>5721.9775390625</v>
      </c>
      <c r="L252">
        <v>5679.1962890625</v>
      </c>
    </row>
    <row r="253" spans="1:12" x14ac:dyDescent="0.2">
      <c r="A253" t="s">
        <v>20017</v>
      </c>
      <c r="B253" t="s">
        <v>20018</v>
      </c>
      <c r="C253" t="s">
        <v>20019</v>
      </c>
      <c r="D253">
        <v>200.07247924804599</v>
      </c>
      <c r="E253" t="s">
        <v>6</v>
      </c>
      <c r="F253">
        <v>151.82058715820301</v>
      </c>
      <c r="G253">
        <v>332.72088623046801</v>
      </c>
      <c r="H253">
        <v>305.78097534179602</v>
      </c>
      <c r="I253">
        <v>207.13433837890599</v>
      </c>
      <c r="J253" t="s">
        <v>6</v>
      </c>
      <c r="K253" t="s">
        <v>6</v>
      </c>
      <c r="L253" t="s">
        <v>6</v>
      </c>
    </row>
    <row r="254" spans="1:12" x14ac:dyDescent="0.2">
      <c r="A254" t="s">
        <v>20020</v>
      </c>
      <c r="B254" t="s">
        <v>20021</v>
      </c>
      <c r="C254" t="s">
        <v>20022</v>
      </c>
      <c r="D254">
        <v>1600.5224609375</v>
      </c>
      <c r="E254">
        <v>1349.30773925781</v>
      </c>
      <c r="F254">
        <v>1469.61584472656</v>
      </c>
      <c r="G254">
        <v>1544.88500976562</v>
      </c>
      <c r="H254">
        <v>1590.18664550781</v>
      </c>
      <c r="I254">
        <v>1294.2314453125</v>
      </c>
      <c r="J254">
        <v>5311.130859375</v>
      </c>
      <c r="K254">
        <v>4842.14453125</v>
      </c>
      <c r="L254">
        <v>4845.90869140625</v>
      </c>
    </row>
    <row r="255" spans="1:12" x14ac:dyDescent="0.2">
      <c r="A255" t="s">
        <v>764</v>
      </c>
      <c r="B255" t="s">
        <v>765</v>
      </c>
      <c r="C255" t="s">
        <v>766</v>
      </c>
      <c r="D255">
        <v>285.71063232421801</v>
      </c>
      <c r="E255">
        <v>314.45077514648398</v>
      </c>
      <c r="F255">
        <v>339.32778930664</v>
      </c>
      <c r="G255">
        <v>286.313232421875</v>
      </c>
      <c r="H255">
        <v>298.49398803710898</v>
      </c>
      <c r="I255">
        <v>274.23239135742102</v>
      </c>
      <c r="J255">
        <v>232.17611694335901</v>
      </c>
      <c r="K255">
        <v>226.23843383789</v>
      </c>
      <c r="L255">
        <v>289.871490478515</v>
      </c>
    </row>
    <row r="256" spans="1:12" x14ac:dyDescent="0.2">
      <c r="A256" t="s">
        <v>767</v>
      </c>
      <c r="B256" t="s">
        <v>20023</v>
      </c>
      <c r="C256" t="s">
        <v>20024</v>
      </c>
      <c r="D256">
        <v>106.853340148925</v>
      </c>
      <c r="E256">
        <v>104.592552185058</v>
      </c>
      <c r="F256" t="s">
        <v>6</v>
      </c>
      <c r="G256">
        <v>127.02961730957</v>
      </c>
      <c r="H256">
        <v>96.940155029296804</v>
      </c>
      <c r="I256">
        <v>58.926906585693303</v>
      </c>
      <c r="J256">
        <v>156.44175720214801</v>
      </c>
      <c r="K256">
        <v>56.858047485351499</v>
      </c>
      <c r="L256">
        <v>85.086837768554602</v>
      </c>
    </row>
    <row r="257" spans="1:12" x14ac:dyDescent="0.2">
      <c r="A257" t="s">
        <v>20025</v>
      </c>
      <c r="B257" t="s">
        <v>20026</v>
      </c>
      <c r="C257" t="s">
        <v>20027</v>
      </c>
      <c r="D257">
        <v>94.862625122070298</v>
      </c>
      <c r="E257">
        <v>145.17594909667901</v>
      </c>
      <c r="F257">
        <v>95.187370300292898</v>
      </c>
      <c r="G257">
        <v>161.85328674316401</v>
      </c>
      <c r="H257">
        <v>124.441436767578</v>
      </c>
      <c r="I257">
        <v>86.575416564941406</v>
      </c>
      <c r="J257">
        <v>175.70469665527301</v>
      </c>
      <c r="K257">
        <v>48.498279571533203</v>
      </c>
      <c r="L257">
        <v>103.10775756835901</v>
      </c>
    </row>
    <row r="258" spans="1:12" x14ac:dyDescent="0.2">
      <c r="A258" t="s">
        <v>20028</v>
      </c>
      <c r="B258" t="s">
        <v>20029</v>
      </c>
      <c r="C258" t="s">
        <v>20030</v>
      </c>
      <c r="D258">
        <v>2648.6689453125</v>
      </c>
      <c r="E258">
        <v>1347.92260742187</v>
      </c>
      <c r="F258">
        <v>1720.12390136718</v>
      </c>
      <c r="G258">
        <v>2827.0283203125</v>
      </c>
      <c r="H258">
        <v>1084.91003417968</v>
      </c>
      <c r="I258">
        <v>2363.40625</v>
      </c>
      <c r="J258">
        <v>448.49255371093699</v>
      </c>
      <c r="K258">
        <v>508.61389160156199</v>
      </c>
      <c r="L258">
        <v>428.46469116210898</v>
      </c>
    </row>
    <row r="259" spans="1:12" x14ac:dyDescent="0.2">
      <c r="A259" t="s">
        <v>770</v>
      </c>
      <c r="B259" t="s">
        <v>20031</v>
      </c>
      <c r="C259" t="s">
        <v>20032</v>
      </c>
      <c r="D259">
        <v>173.314529418945</v>
      </c>
      <c r="E259">
        <v>174.82194519042901</v>
      </c>
      <c r="F259">
        <v>196.91813659667901</v>
      </c>
      <c r="G259">
        <v>161.05661010742099</v>
      </c>
      <c r="H259">
        <v>135.43801879882801</v>
      </c>
      <c r="I259">
        <v>171.350982666015</v>
      </c>
      <c r="J259">
        <v>307.73031616210898</v>
      </c>
      <c r="K259">
        <v>302.61154174804602</v>
      </c>
      <c r="L259">
        <v>322.966552734375</v>
      </c>
    </row>
    <row r="260" spans="1:12" x14ac:dyDescent="0.2">
      <c r="A260" t="s">
        <v>773</v>
      </c>
      <c r="B260" t="s">
        <v>774</v>
      </c>
      <c r="C260" t="s">
        <v>775</v>
      </c>
      <c r="D260">
        <v>336.65817260742102</v>
      </c>
      <c r="E260">
        <v>388.41897583007801</v>
      </c>
      <c r="F260">
        <v>398.91656494140602</v>
      </c>
      <c r="G260">
        <v>393.741455078125</v>
      </c>
      <c r="H260">
        <v>396.8642578125</v>
      </c>
      <c r="I260">
        <v>414.88967895507801</v>
      </c>
      <c r="J260">
        <v>436.82290649414</v>
      </c>
      <c r="K260">
        <v>435.94052124023398</v>
      </c>
      <c r="L260">
        <v>423.47824096679602</v>
      </c>
    </row>
    <row r="261" spans="1:12" x14ac:dyDescent="0.2">
      <c r="A261" t="s">
        <v>20033</v>
      </c>
      <c r="B261" t="s">
        <v>20034</v>
      </c>
      <c r="C261" t="s">
        <v>20035</v>
      </c>
      <c r="D261">
        <v>482.77517700195301</v>
      </c>
      <c r="E261">
        <v>425.23556518554602</v>
      </c>
      <c r="F261">
        <v>369.82879638671801</v>
      </c>
      <c r="G261">
        <v>454.64733886718699</v>
      </c>
      <c r="H261">
        <v>310.666259765625</v>
      </c>
      <c r="I261">
        <v>369.02276611328102</v>
      </c>
      <c r="J261" t="s">
        <v>6</v>
      </c>
      <c r="K261">
        <v>197.24833679199199</v>
      </c>
      <c r="L261">
        <v>217.84426879882801</v>
      </c>
    </row>
    <row r="262" spans="1:12" x14ac:dyDescent="0.2">
      <c r="A262" t="s">
        <v>20036</v>
      </c>
      <c r="B262" t="s">
        <v>20037</v>
      </c>
      <c r="C262" t="s">
        <v>20038</v>
      </c>
      <c r="D262">
        <v>694.156005859375</v>
      </c>
      <c r="E262">
        <v>813.27459716796795</v>
      </c>
      <c r="F262">
        <v>546.33807373046795</v>
      </c>
      <c r="G262">
        <v>655.57751464843705</v>
      </c>
      <c r="H262">
        <v>714.23565673828102</v>
      </c>
      <c r="I262">
        <v>773.32196044921795</v>
      </c>
      <c r="J262">
        <v>650.69787597656205</v>
      </c>
      <c r="K262">
        <v>720.31658935546795</v>
      </c>
      <c r="L262">
        <v>486.05624389648398</v>
      </c>
    </row>
    <row r="263" spans="1:12" x14ac:dyDescent="0.2">
      <c r="A263" t="s">
        <v>8764</v>
      </c>
      <c r="B263" t="s">
        <v>20039</v>
      </c>
      <c r="C263" t="s">
        <v>20040</v>
      </c>
      <c r="D263">
        <v>1093.93017578125</v>
      </c>
      <c r="E263">
        <v>991.85510253906205</v>
      </c>
      <c r="F263">
        <v>1082.85485839843</v>
      </c>
      <c r="G263">
        <v>970.03118896484295</v>
      </c>
      <c r="H263">
        <v>899.81561279296795</v>
      </c>
      <c r="I263">
        <v>907.08599853515602</v>
      </c>
      <c r="J263">
        <v>401.38690185546801</v>
      </c>
      <c r="K263">
        <v>316.14840698242102</v>
      </c>
      <c r="L263">
        <v>283.97076416015602</v>
      </c>
    </row>
    <row r="264" spans="1:12" x14ac:dyDescent="0.2">
      <c r="A264" t="s">
        <v>776</v>
      </c>
      <c r="B264" t="s">
        <v>777</v>
      </c>
      <c r="C264" t="s">
        <v>778</v>
      </c>
      <c r="D264">
        <v>740.14483642578102</v>
      </c>
      <c r="E264">
        <v>715.81707763671795</v>
      </c>
      <c r="F264">
        <v>724.24792480468705</v>
      </c>
      <c r="G264">
        <v>820.93194580078102</v>
      </c>
      <c r="H264">
        <v>764.94274902343705</v>
      </c>
      <c r="I264">
        <v>680.73248291015602</v>
      </c>
      <c r="J264">
        <v>676.11187744140602</v>
      </c>
      <c r="K264">
        <v>741.77874755859295</v>
      </c>
      <c r="L264">
        <v>771.06884765625</v>
      </c>
    </row>
    <row r="265" spans="1:12" x14ac:dyDescent="0.2">
      <c r="A265" t="s">
        <v>782</v>
      </c>
      <c r="B265" t="s">
        <v>783</v>
      </c>
      <c r="C265" t="s">
        <v>784</v>
      </c>
      <c r="D265">
        <v>583.33026123046795</v>
      </c>
      <c r="E265">
        <v>581.37982177734295</v>
      </c>
      <c r="F265">
        <v>427.83218383789</v>
      </c>
      <c r="G265">
        <v>691.09393310546795</v>
      </c>
      <c r="H265">
        <v>629.39630126953102</v>
      </c>
      <c r="I265">
        <v>407.83770751953102</v>
      </c>
      <c r="J265">
        <v>592.25030517578102</v>
      </c>
      <c r="K265">
        <v>416.32928466796801</v>
      </c>
      <c r="L265">
        <v>370.92050170898398</v>
      </c>
    </row>
    <row r="266" spans="1:12" x14ac:dyDescent="0.2">
      <c r="A266" t="s">
        <v>1566</v>
      </c>
      <c r="B266" t="s">
        <v>20041</v>
      </c>
      <c r="C266" t="s">
        <v>20042</v>
      </c>
      <c r="D266">
        <v>923.22650146484295</v>
      </c>
      <c r="E266">
        <v>815.010009765625</v>
      </c>
      <c r="F266">
        <v>752.67297363281205</v>
      </c>
      <c r="G266">
        <v>935.607177734375</v>
      </c>
      <c r="H266">
        <v>830.07379150390602</v>
      </c>
      <c r="I266">
        <v>799.55718994140602</v>
      </c>
      <c r="J266">
        <v>795.98504638671795</v>
      </c>
      <c r="K266">
        <v>797.04748535156205</v>
      </c>
      <c r="L266">
        <v>821.66912841796795</v>
      </c>
    </row>
    <row r="267" spans="1:12" x14ac:dyDescent="0.2">
      <c r="A267" t="s">
        <v>20043</v>
      </c>
      <c r="B267" t="s">
        <v>20044</v>
      </c>
      <c r="C267" t="s">
        <v>20045</v>
      </c>
      <c r="D267">
        <v>496.77926635742102</v>
      </c>
      <c r="E267">
        <v>449.9697265625</v>
      </c>
      <c r="F267">
        <v>330.63815307617102</v>
      </c>
      <c r="G267">
        <v>429.25671386718699</v>
      </c>
      <c r="H267" t="s">
        <v>6</v>
      </c>
      <c r="I267">
        <v>316.83184814453102</v>
      </c>
      <c r="J267" t="s">
        <v>6</v>
      </c>
      <c r="K267">
        <v>204.266021728515</v>
      </c>
      <c r="L267" t="s">
        <v>6</v>
      </c>
    </row>
    <row r="268" spans="1:12" x14ac:dyDescent="0.2">
      <c r="A268" t="s">
        <v>788</v>
      </c>
      <c r="B268" t="s">
        <v>789</v>
      </c>
      <c r="C268" t="s">
        <v>790</v>
      </c>
      <c r="D268">
        <v>240.03215026855401</v>
      </c>
      <c r="E268">
        <v>185.626693725585</v>
      </c>
      <c r="F268">
        <v>230.61788940429599</v>
      </c>
      <c r="G268">
        <v>169.69403076171801</v>
      </c>
      <c r="H268">
        <v>179.695220947265</v>
      </c>
      <c r="I268">
        <v>144.009521484375</v>
      </c>
      <c r="J268">
        <v>251.39593505859301</v>
      </c>
      <c r="K268">
        <v>201.22393798828099</v>
      </c>
      <c r="L268">
        <v>195.67971801757801</v>
      </c>
    </row>
    <row r="269" spans="1:12" x14ac:dyDescent="0.2">
      <c r="A269" t="s">
        <v>791</v>
      </c>
      <c r="B269" t="s">
        <v>792</v>
      </c>
      <c r="C269" t="s">
        <v>793</v>
      </c>
      <c r="D269">
        <v>385.78692626953102</v>
      </c>
      <c r="E269">
        <v>387.89831542968699</v>
      </c>
      <c r="F269">
        <v>493.15930175781199</v>
      </c>
      <c r="G269">
        <v>266.64035034179602</v>
      </c>
      <c r="H269">
        <v>279.20425415039</v>
      </c>
      <c r="I269">
        <v>313.34881591796801</v>
      </c>
      <c r="J269">
        <v>323.997802734375</v>
      </c>
      <c r="K269">
        <v>354.92462158203102</v>
      </c>
      <c r="L269">
        <v>350.15344238281199</v>
      </c>
    </row>
    <row r="270" spans="1:12" x14ac:dyDescent="0.2">
      <c r="A270" t="s">
        <v>794</v>
      </c>
      <c r="B270" t="s">
        <v>795</v>
      </c>
      <c r="C270" t="s">
        <v>796</v>
      </c>
      <c r="D270">
        <v>838.343505859375</v>
      </c>
      <c r="E270">
        <v>831.06842041015602</v>
      </c>
      <c r="F270">
        <v>805.50885009765602</v>
      </c>
      <c r="G270">
        <v>873.305419921875</v>
      </c>
      <c r="H270">
        <v>951.49603271484295</v>
      </c>
      <c r="I270">
        <v>890.86444091796795</v>
      </c>
      <c r="J270">
        <v>586.774169921875</v>
      </c>
      <c r="K270">
        <v>661.26239013671795</v>
      </c>
      <c r="L270">
        <v>660.22497558593705</v>
      </c>
    </row>
    <row r="271" spans="1:12" x14ac:dyDescent="0.2">
      <c r="A271" t="s">
        <v>797</v>
      </c>
      <c r="B271" t="s">
        <v>798</v>
      </c>
      <c r="C271" t="s">
        <v>799</v>
      </c>
      <c r="D271">
        <v>1085.34204101562</v>
      </c>
      <c r="E271">
        <v>1202.22521972656</v>
      </c>
      <c r="F271">
        <v>1007.24719238281</v>
      </c>
      <c r="G271">
        <v>1054.53771972656</v>
      </c>
      <c r="H271">
        <v>1104.45141601562</v>
      </c>
      <c r="I271">
        <v>928.62902832031205</v>
      </c>
      <c r="J271">
        <v>1610.26330566406</v>
      </c>
      <c r="K271">
        <v>1431.97888183593</v>
      </c>
      <c r="L271">
        <v>1485.13110351562</v>
      </c>
    </row>
    <row r="272" spans="1:12" x14ac:dyDescent="0.2">
      <c r="A272" t="s">
        <v>20046</v>
      </c>
      <c r="B272" t="s">
        <v>20047</v>
      </c>
      <c r="C272" t="s">
        <v>20048</v>
      </c>
      <c r="D272" t="s">
        <v>6</v>
      </c>
      <c r="E272">
        <v>290.11419677734301</v>
      </c>
      <c r="F272">
        <v>324.243896484375</v>
      </c>
      <c r="G272">
        <v>312.81088256835898</v>
      </c>
      <c r="H272" t="s">
        <v>6</v>
      </c>
      <c r="I272">
        <v>271.28698730468699</v>
      </c>
      <c r="J272" t="s">
        <v>6</v>
      </c>
      <c r="K272" t="s">
        <v>6</v>
      </c>
      <c r="L272" t="s">
        <v>6</v>
      </c>
    </row>
    <row r="273" spans="1:12" x14ac:dyDescent="0.2">
      <c r="A273" t="s">
        <v>803</v>
      </c>
      <c r="B273" t="s">
        <v>804</v>
      </c>
      <c r="C273" t="s">
        <v>805</v>
      </c>
      <c r="D273" t="s">
        <v>6</v>
      </c>
      <c r="E273">
        <v>218.298568725585</v>
      </c>
      <c r="F273">
        <v>280.15277099609301</v>
      </c>
      <c r="G273">
        <v>188.60914611816401</v>
      </c>
      <c r="H273">
        <v>215.53536987304599</v>
      </c>
      <c r="I273">
        <v>220.975173950195</v>
      </c>
      <c r="J273">
        <v>164.47206115722599</v>
      </c>
      <c r="K273" t="s">
        <v>6</v>
      </c>
      <c r="L273">
        <v>248.99182128906199</v>
      </c>
    </row>
    <row r="274" spans="1:12" x14ac:dyDescent="0.2">
      <c r="A274" t="s">
        <v>809</v>
      </c>
      <c r="B274" t="s">
        <v>810</v>
      </c>
      <c r="C274" t="s">
        <v>811</v>
      </c>
      <c r="D274">
        <v>1237.82250976562</v>
      </c>
      <c r="E274">
        <v>1323.49035644531</v>
      </c>
      <c r="F274">
        <v>621.91961669921795</v>
      </c>
      <c r="G274">
        <v>1361.43481445312</v>
      </c>
      <c r="H274">
        <v>1200.0283203125</v>
      </c>
      <c r="I274">
        <v>974.18963623046795</v>
      </c>
      <c r="J274">
        <v>1169.51306152343</v>
      </c>
      <c r="K274">
        <v>713.19738769531205</v>
      </c>
      <c r="L274">
        <v>784.99078369140602</v>
      </c>
    </row>
    <row r="275" spans="1:12" x14ac:dyDescent="0.2">
      <c r="A275" t="s">
        <v>812</v>
      </c>
      <c r="B275" t="s">
        <v>813</v>
      </c>
      <c r="C275" t="s">
        <v>814</v>
      </c>
      <c r="D275">
        <v>529.776123046875</v>
      </c>
      <c r="E275">
        <v>464.01583862304602</v>
      </c>
      <c r="F275">
        <v>469.98898315429602</v>
      </c>
      <c r="G275">
        <v>528.67657470703102</v>
      </c>
      <c r="H275">
        <v>477.1865234375</v>
      </c>
      <c r="I275">
        <v>476.06106567382801</v>
      </c>
      <c r="J275">
        <v>502.91687011718699</v>
      </c>
      <c r="K275">
        <v>410.13269042968699</v>
      </c>
      <c r="L275">
        <v>396.97164916992102</v>
      </c>
    </row>
    <row r="276" spans="1:12" x14ac:dyDescent="0.2">
      <c r="A276" t="s">
        <v>12121</v>
      </c>
      <c r="B276" t="s">
        <v>12122</v>
      </c>
      <c r="C276" t="s">
        <v>20049</v>
      </c>
      <c r="D276">
        <v>340.804595947265</v>
      </c>
      <c r="E276">
        <v>328.77127075195301</v>
      </c>
      <c r="F276">
        <v>342.80596923828102</v>
      </c>
      <c r="G276">
        <v>324.74908447265602</v>
      </c>
      <c r="H276">
        <v>291.88421630859301</v>
      </c>
      <c r="I276">
        <v>247.98597717285099</v>
      </c>
      <c r="J276">
        <v>452.290283203125</v>
      </c>
      <c r="K276">
        <v>494.05120849609301</v>
      </c>
      <c r="L276">
        <v>459.11761474609301</v>
      </c>
    </row>
    <row r="277" spans="1:12" x14ac:dyDescent="0.2">
      <c r="A277" t="s">
        <v>818</v>
      </c>
      <c r="B277" t="s">
        <v>819</v>
      </c>
      <c r="C277" t="s">
        <v>820</v>
      </c>
      <c r="D277">
        <v>1155.24572753906</v>
      </c>
      <c r="E277">
        <v>1120.35375976562</v>
      </c>
      <c r="F277">
        <v>1062.0234375</v>
      </c>
      <c r="G277">
        <v>1059.50170898437</v>
      </c>
      <c r="H277">
        <v>1120.63586425781</v>
      </c>
      <c r="I277">
        <v>800.44647216796795</v>
      </c>
      <c r="J277">
        <v>1043.55017089843</v>
      </c>
      <c r="K277">
        <v>966.28497314453102</v>
      </c>
      <c r="L277">
        <v>1127.86791992187</v>
      </c>
    </row>
    <row r="278" spans="1:12" x14ac:dyDescent="0.2">
      <c r="A278" t="s">
        <v>821</v>
      </c>
      <c r="B278" t="s">
        <v>822</v>
      </c>
      <c r="C278" t="s">
        <v>823</v>
      </c>
      <c r="D278">
        <v>33.066375732421797</v>
      </c>
      <c r="E278">
        <v>55.533847808837798</v>
      </c>
      <c r="F278">
        <v>14.159787178039499</v>
      </c>
      <c r="G278">
        <v>47.585414886474602</v>
      </c>
      <c r="H278">
        <v>44.543033599853501</v>
      </c>
      <c r="I278">
        <v>70.416481018066406</v>
      </c>
      <c r="J278" t="s">
        <v>6</v>
      </c>
      <c r="K278">
        <v>14.583960533141999</v>
      </c>
      <c r="L278">
        <v>30.981674194335898</v>
      </c>
    </row>
    <row r="279" spans="1:12" x14ac:dyDescent="0.2">
      <c r="A279" t="s">
        <v>11503</v>
      </c>
      <c r="B279" t="s">
        <v>20050</v>
      </c>
      <c r="C279" t="s">
        <v>20051</v>
      </c>
      <c r="D279">
        <v>431.21810913085898</v>
      </c>
      <c r="E279" t="s">
        <v>6</v>
      </c>
      <c r="F279">
        <v>291.38845825195301</v>
      </c>
      <c r="G279">
        <v>440.44186401367102</v>
      </c>
      <c r="H279">
        <v>451.25762939453102</v>
      </c>
      <c r="I279">
        <v>286.29571533203102</v>
      </c>
      <c r="J279">
        <v>568.55700683593705</v>
      </c>
      <c r="K279">
        <v>296.632720947265</v>
      </c>
      <c r="L279">
        <v>422.68664550781199</v>
      </c>
    </row>
    <row r="280" spans="1:12" x14ac:dyDescent="0.2">
      <c r="A280" t="s">
        <v>827</v>
      </c>
      <c r="B280" t="s">
        <v>828</v>
      </c>
      <c r="C280" t="s">
        <v>829</v>
      </c>
      <c r="D280" t="s">
        <v>6</v>
      </c>
      <c r="E280">
        <v>259.81832885742102</v>
      </c>
      <c r="F280">
        <v>160.30528259277301</v>
      </c>
      <c r="G280">
        <v>199.26747131347599</v>
      </c>
      <c r="H280">
        <v>244.26077270507801</v>
      </c>
      <c r="I280">
        <v>158.02076721191401</v>
      </c>
      <c r="J280">
        <v>242.171295166015</v>
      </c>
      <c r="K280">
        <v>194.96299743652301</v>
      </c>
      <c r="L280">
        <v>200.34230041503901</v>
      </c>
    </row>
    <row r="281" spans="1:12" x14ac:dyDescent="0.2">
      <c r="A281" t="s">
        <v>833</v>
      </c>
      <c r="B281" t="s">
        <v>834</v>
      </c>
      <c r="C281" t="s">
        <v>835</v>
      </c>
      <c r="D281">
        <v>417.82360839843699</v>
      </c>
      <c r="E281">
        <v>413.36151123046801</v>
      </c>
      <c r="F281">
        <v>364.91976928710898</v>
      </c>
      <c r="G281">
        <v>408.24798583984301</v>
      </c>
      <c r="H281">
        <v>427.69137573242102</v>
      </c>
      <c r="I281">
        <v>357.90060424804602</v>
      </c>
      <c r="J281">
        <v>463.21643066406199</v>
      </c>
      <c r="K281">
        <v>435.76446533203102</v>
      </c>
      <c r="L281">
        <v>438.78860473632801</v>
      </c>
    </row>
    <row r="282" spans="1:12" x14ac:dyDescent="0.2">
      <c r="A282" t="s">
        <v>20052</v>
      </c>
      <c r="B282" t="s">
        <v>20053</v>
      </c>
      <c r="C282" t="s">
        <v>20054</v>
      </c>
      <c r="D282">
        <v>248.98390197753901</v>
      </c>
      <c r="E282">
        <v>229.66377258300699</v>
      </c>
      <c r="F282">
        <v>273.250396728515</v>
      </c>
      <c r="G282">
        <v>48.903594970703097</v>
      </c>
      <c r="H282">
        <v>46.3233032226562</v>
      </c>
      <c r="I282">
        <v>37.513320922851499</v>
      </c>
      <c r="J282">
        <v>298.88009643554602</v>
      </c>
      <c r="K282">
        <v>366.52392578125</v>
      </c>
      <c r="L282">
        <v>269.93438720703102</v>
      </c>
    </row>
    <row r="283" spans="1:12" x14ac:dyDescent="0.2">
      <c r="A283" t="s">
        <v>13290</v>
      </c>
      <c r="B283" t="s">
        <v>20055</v>
      </c>
      <c r="C283" t="s">
        <v>20056</v>
      </c>
      <c r="D283" t="s">
        <v>6</v>
      </c>
      <c r="E283">
        <v>209.08692932128901</v>
      </c>
      <c r="F283">
        <v>156.21293640136699</v>
      </c>
      <c r="G283">
        <v>173.44091796875</v>
      </c>
      <c r="H283">
        <v>193.42123413085901</v>
      </c>
      <c r="I283">
        <v>149.12210083007801</v>
      </c>
      <c r="J283">
        <v>232.67718505859301</v>
      </c>
      <c r="K283">
        <v>296.33819580078102</v>
      </c>
      <c r="L283">
        <v>222.13735961914</v>
      </c>
    </row>
    <row r="284" spans="1:12" x14ac:dyDescent="0.2">
      <c r="A284" t="s">
        <v>851</v>
      </c>
      <c r="B284" t="s">
        <v>852</v>
      </c>
      <c r="C284" t="s">
        <v>853</v>
      </c>
      <c r="D284">
        <v>543.38385009765602</v>
      </c>
      <c r="E284">
        <v>559.893310546875</v>
      </c>
      <c r="F284">
        <v>395.96145629882801</v>
      </c>
      <c r="G284">
        <v>491.89025878906199</v>
      </c>
      <c r="H284">
        <v>488.57757568359301</v>
      </c>
      <c r="I284">
        <v>337.86138916015602</v>
      </c>
      <c r="J284">
        <v>482.46649169921801</v>
      </c>
      <c r="K284">
        <v>371.24618530273398</v>
      </c>
      <c r="L284">
        <v>388.75994873046801</v>
      </c>
    </row>
    <row r="285" spans="1:12" x14ac:dyDescent="0.2">
      <c r="A285" t="s">
        <v>20057</v>
      </c>
      <c r="B285" t="s">
        <v>20058</v>
      </c>
      <c r="C285" t="s">
        <v>20059</v>
      </c>
      <c r="D285">
        <v>1053.75317382812</v>
      </c>
      <c r="E285">
        <v>1029.22241210937</v>
      </c>
      <c r="F285">
        <v>730.6689453125</v>
      </c>
      <c r="G285">
        <v>1033.17297363281</v>
      </c>
      <c r="H285">
        <v>835.30682373046795</v>
      </c>
      <c r="I285">
        <v>738.31457519531205</v>
      </c>
      <c r="J285">
        <v>356.08663940429602</v>
      </c>
      <c r="K285">
        <v>343.323150634765</v>
      </c>
      <c r="L285">
        <v>357.68804931640602</v>
      </c>
    </row>
    <row r="286" spans="1:12" x14ac:dyDescent="0.2">
      <c r="A286" t="s">
        <v>854</v>
      </c>
      <c r="B286" t="s">
        <v>855</v>
      </c>
      <c r="C286" t="s">
        <v>856</v>
      </c>
      <c r="D286">
        <v>49.691471099853501</v>
      </c>
      <c r="E286">
        <v>34.053977966308501</v>
      </c>
      <c r="F286">
        <v>28.832839965820298</v>
      </c>
      <c r="G286">
        <v>43.107460021972599</v>
      </c>
      <c r="H286">
        <v>26.490432739257798</v>
      </c>
      <c r="I286">
        <v>63.86865234375</v>
      </c>
      <c r="J286" t="s">
        <v>6</v>
      </c>
      <c r="K286">
        <v>29.648977279663001</v>
      </c>
      <c r="L286">
        <v>22.448804855346602</v>
      </c>
    </row>
    <row r="287" spans="1:12" x14ac:dyDescent="0.2">
      <c r="A287" t="s">
        <v>860</v>
      </c>
      <c r="B287" t="s">
        <v>861</v>
      </c>
      <c r="C287" t="s">
        <v>862</v>
      </c>
      <c r="D287">
        <v>370.85385131835898</v>
      </c>
      <c r="E287">
        <v>340.93499755859301</v>
      </c>
      <c r="F287">
        <v>343.82498168945301</v>
      </c>
      <c r="G287">
        <v>322.78326416015602</v>
      </c>
      <c r="H287">
        <v>291.20510864257801</v>
      </c>
      <c r="I287">
        <v>301.05123901367102</v>
      </c>
      <c r="J287">
        <v>344.41421508789</v>
      </c>
      <c r="K287">
        <v>291.44998168945301</v>
      </c>
      <c r="L287">
        <v>278.06246948242102</v>
      </c>
    </row>
    <row r="288" spans="1:12" x14ac:dyDescent="0.2">
      <c r="A288" t="s">
        <v>4264</v>
      </c>
      <c r="B288" t="s">
        <v>4265</v>
      </c>
      <c r="C288" t="s">
        <v>20060</v>
      </c>
      <c r="D288">
        <v>190.35224914550699</v>
      </c>
      <c r="E288">
        <v>221.60916137695301</v>
      </c>
      <c r="F288">
        <v>243.77436828613199</v>
      </c>
      <c r="G288">
        <v>237.23951721191401</v>
      </c>
      <c r="H288">
        <v>226.79081726074199</v>
      </c>
      <c r="I288">
        <v>170.56423950195301</v>
      </c>
      <c r="J288" t="s">
        <v>6</v>
      </c>
      <c r="K288">
        <v>168.17936706542901</v>
      </c>
      <c r="L288">
        <v>97.985725402832003</v>
      </c>
    </row>
    <row r="289" spans="1:12" x14ac:dyDescent="0.2">
      <c r="A289" t="s">
        <v>866</v>
      </c>
      <c r="B289" t="s">
        <v>867</v>
      </c>
      <c r="C289" t="s">
        <v>868</v>
      </c>
      <c r="D289">
        <v>611.982421875</v>
      </c>
      <c r="E289">
        <v>585.50970458984295</v>
      </c>
      <c r="F289">
        <v>647.48291015625</v>
      </c>
      <c r="G289">
        <v>586.10614013671795</v>
      </c>
      <c r="H289">
        <v>547.78607177734295</v>
      </c>
      <c r="I289">
        <v>533.48553466796795</v>
      </c>
      <c r="J289">
        <v>417.308013916015</v>
      </c>
      <c r="K289">
        <v>349.52639770507801</v>
      </c>
      <c r="L289">
        <v>327.186279296875</v>
      </c>
    </row>
    <row r="290" spans="1:12" x14ac:dyDescent="0.2">
      <c r="A290" t="s">
        <v>869</v>
      </c>
      <c r="B290" t="s">
        <v>870</v>
      </c>
      <c r="C290" t="s">
        <v>871</v>
      </c>
      <c r="D290" t="s">
        <v>6</v>
      </c>
      <c r="E290" t="s">
        <v>6</v>
      </c>
      <c r="F290" t="s">
        <v>6</v>
      </c>
      <c r="G290" t="s">
        <v>6</v>
      </c>
      <c r="H290">
        <v>279.982818603515</v>
      </c>
      <c r="I290">
        <v>176.11721801757801</v>
      </c>
      <c r="J290" t="s">
        <v>6</v>
      </c>
      <c r="K290">
        <v>337.253814697265</v>
      </c>
      <c r="L290">
        <v>417.94686889648398</v>
      </c>
    </row>
    <row r="291" spans="1:12" x14ac:dyDescent="0.2">
      <c r="A291" t="s">
        <v>872</v>
      </c>
      <c r="B291" t="s">
        <v>873</v>
      </c>
      <c r="C291" t="s">
        <v>20061</v>
      </c>
      <c r="D291">
        <v>257.26251220703102</v>
      </c>
      <c r="E291">
        <v>297.169830322265</v>
      </c>
      <c r="F291">
        <v>215.19874572753901</v>
      </c>
      <c r="G291">
        <v>314.09872436523398</v>
      </c>
      <c r="H291">
        <v>246.541900634765</v>
      </c>
      <c r="I291">
        <v>331.07192993164</v>
      </c>
      <c r="J291">
        <v>193.31291198730401</v>
      </c>
      <c r="K291">
        <v>152.61846923828099</v>
      </c>
      <c r="L291">
        <v>169.96664428710901</v>
      </c>
    </row>
    <row r="292" spans="1:12" x14ac:dyDescent="0.2">
      <c r="A292" t="s">
        <v>875</v>
      </c>
      <c r="B292" t="s">
        <v>876</v>
      </c>
      <c r="C292" t="s">
        <v>877</v>
      </c>
      <c r="D292">
        <v>298.96038818359301</v>
      </c>
      <c r="E292">
        <v>302.11959838867102</v>
      </c>
      <c r="F292">
        <v>398.68362426757801</v>
      </c>
      <c r="G292">
        <v>205.37937927246</v>
      </c>
      <c r="H292">
        <v>230.07905578613199</v>
      </c>
      <c r="I292">
        <v>392.93746948242102</v>
      </c>
      <c r="J292">
        <v>495.12258911132801</v>
      </c>
      <c r="K292">
        <v>586.15814208984295</v>
      </c>
      <c r="L292">
        <v>534.609375</v>
      </c>
    </row>
    <row r="293" spans="1:12" x14ac:dyDescent="0.2">
      <c r="A293" t="s">
        <v>878</v>
      </c>
      <c r="B293" t="s">
        <v>879</v>
      </c>
      <c r="C293" t="s">
        <v>880</v>
      </c>
      <c r="D293">
        <v>288.23767089843699</v>
      </c>
      <c r="E293">
        <v>270.28433227539</v>
      </c>
      <c r="F293">
        <v>222.905014038085</v>
      </c>
      <c r="G293">
        <v>224.64347839355401</v>
      </c>
      <c r="H293">
        <v>227.08686828613199</v>
      </c>
      <c r="I293">
        <v>223.87570190429599</v>
      </c>
      <c r="J293">
        <v>227.14245605468699</v>
      </c>
      <c r="K293">
        <v>207.88087463378901</v>
      </c>
      <c r="L293">
        <v>226.48403930664</v>
      </c>
    </row>
    <row r="294" spans="1:12" x14ac:dyDescent="0.2">
      <c r="A294" t="s">
        <v>884</v>
      </c>
      <c r="B294" t="s">
        <v>885</v>
      </c>
      <c r="C294" t="s">
        <v>886</v>
      </c>
      <c r="D294">
        <v>2197.607421875</v>
      </c>
      <c r="E294">
        <v>2132.47509765625</v>
      </c>
      <c r="F294">
        <v>1753.61547851562</v>
      </c>
      <c r="G294">
        <v>2366.09936523437</v>
      </c>
      <c r="H294">
        <v>2122.01391601562</v>
      </c>
      <c r="I294">
        <v>1831.439453125</v>
      </c>
      <c r="J294">
        <v>2041.52429199218</v>
      </c>
      <c r="K294">
        <v>1545.37915039062</v>
      </c>
      <c r="L294">
        <v>1743.671875</v>
      </c>
    </row>
    <row r="295" spans="1:12" x14ac:dyDescent="0.2">
      <c r="A295" t="s">
        <v>10015</v>
      </c>
      <c r="B295" t="s">
        <v>20062</v>
      </c>
      <c r="C295" t="s">
        <v>20063</v>
      </c>
      <c r="D295" t="s">
        <v>6</v>
      </c>
      <c r="E295" t="s">
        <v>6</v>
      </c>
      <c r="F295">
        <v>40.065181732177699</v>
      </c>
      <c r="G295">
        <v>38.813911437988203</v>
      </c>
      <c r="H295">
        <v>23.789171218871999</v>
      </c>
      <c r="I295">
        <v>32.72603225708</v>
      </c>
      <c r="J295">
        <v>46.773002624511697</v>
      </c>
      <c r="K295">
        <v>34.815639495849602</v>
      </c>
      <c r="L295" t="s">
        <v>6</v>
      </c>
    </row>
    <row r="296" spans="1:12" x14ac:dyDescent="0.2">
      <c r="A296" t="s">
        <v>20064</v>
      </c>
      <c r="B296" t="s">
        <v>20065</v>
      </c>
      <c r="C296" t="s">
        <v>20066</v>
      </c>
      <c r="D296">
        <v>678.76037597656205</v>
      </c>
      <c r="E296">
        <v>628.5576171875</v>
      </c>
      <c r="F296">
        <v>574.46112060546795</v>
      </c>
      <c r="G296">
        <v>542.61126708984295</v>
      </c>
      <c r="H296">
        <v>585.83355712890602</v>
      </c>
      <c r="I296">
        <v>571.92822265625</v>
      </c>
      <c r="J296">
        <v>527.05749511718705</v>
      </c>
      <c r="K296">
        <v>484.479736328125</v>
      </c>
      <c r="L296">
        <v>476.56320190429602</v>
      </c>
    </row>
    <row r="297" spans="1:12" x14ac:dyDescent="0.2">
      <c r="A297" t="s">
        <v>4444</v>
      </c>
      <c r="B297" t="s">
        <v>20067</v>
      </c>
      <c r="C297" t="s">
        <v>20068</v>
      </c>
      <c r="D297">
        <v>895.35583496093705</v>
      </c>
      <c r="E297">
        <v>1137.86328125</v>
      </c>
      <c r="F297">
        <v>820.16149902343705</v>
      </c>
      <c r="G297">
        <v>1029.12231445312</v>
      </c>
      <c r="H297">
        <v>955.326171875</v>
      </c>
      <c r="I297">
        <v>1025.35559082031</v>
      </c>
      <c r="J297">
        <v>1371.75341796875</v>
      </c>
      <c r="K297">
        <v>908.82562255859295</v>
      </c>
      <c r="L297">
        <v>1012.00970458984</v>
      </c>
    </row>
    <row r="298" spans="1:12" x14ac:dyDescent="0.2">
      <c r="A298" t="s">
        <v>887</v>
      </c>
      <c r="B298" t="s">
        <v>20069</v>
      </c>
      <c r="C298" t="s">
        <v>20070</v>
      </c>
      <c r="D298">
        <v>29.448238372802699</v>
      </c>
      <c r="E298">
        <v>20.7381572723388</v>
      </c>
      <c r="F298">
        <v>23.950687408447202</v>
      </c>
      <c r="G298">
        <v>27.5764770507812</v>
      </c>
      <c r="H298">
        <v>23.364597320556602</v>
      </c>
      <c r="I298">
        <v>44.413326263427699</v>
      </c>
      <c r="J298">
        <v>31.977472305297798</v>
      </c>
      <c r="K298">
        <v>26.719133377075099</v>
      </c>
      <c r="L298">
        <v>45.345413208007798</v>
      </c>
    </row>
    <row r="299" spans="1:12" x14ac:dyDescent="0.2">
      <c r="A299" t="s">
        <v>5296</v>
      </c>
      <c r="B299" t="s">
        <v>5297</v>
      </c>
      <c r="C299" t="s">
        <v>20071</v>
      </c>
      <c r="D299">
        <v>306.15197753906199</v>
      </c>
      <c r="E299">
        <v>368.72378540039</v>
      </c>
      <c r="F299">
        <v>344.71047973632801</v>
      </c>
      <c r="G299">
        <v>275.284576416015</v>
      </c>
      <c r="H299">
        <v>290.26013183593699</v>
      </c>
      <c r="I299">
        <v>257.34100341796801</v>
      </c>
      <c r="J299">
        <v>327.28231811523398</v>
      </c>
      <c r="K299">
        <v>318.08621215820301</v>
      </c>
      <c r="L299">
        <v>307.70034790039</v>
      </c>
    </row>
    <row r="300" spans="1:12" x14ac:dyDescent="0.2">
      <c r="B300" t="s">
        <v>896</v>
      </c>
      <c r="C300" t="s">
        <v>897</v>
      </c>
      <c r="D300">
        <v>594.30426025390602</v>
      </c>
      <c r="E300">
        <v>730.24700927734295</v>
      </c>
      <c r="F300">
        <v>677.28961181640602</v>
      </c>
      <c r="G300">
        <v>548.61706542968705</v>
      </c>
      <c r="H300">
        <v>559.31872558593705</v>
      </c>
      <c r="I300">
        <v>595.62646484375</v>
      </c>
      <c r="J300">
        <v>770.87481689453102</v>
      </c>
      <c r="K300">
        <v>754.50457763671795</v>
      </c>
      <c r="L300">
        <v>841.38128662109295</v>
      </c>
    </row>
    <row r="301" spans="1:12" x14ac:dyDescent="0.2">
      <c r="A301" t="s">
        <v>898</v>
      </c>
      <c r="B301" t="s">
        <v>899</v>
      </c>
      <c r="C301" t="s">
        <v>900</v>
      </c>
      <c r="D301">
        <v>7176.9287109375</v>
      </c>
      <c r="E301">
        <v>3734.26953125</v>
      </c>
      <c r="F301">
        <v>6447.49169921875</v>
      </c>
      <c r="G301">
        <v>6594.9296875</v>
      </c>
      <c r="H301">
        <v>6126.7734375</v>
      </c>
      <c r="I301">
        <v>6541.486328125</v>
      </c>
      <c r="J301">
        <v>8245.4560546875</v>
      </c>
      <c r="K301">
        <v>7254.26416015625</v>
      </c>
      <c r="L301">
        <v>8489.9619140625</v>
      </c>
    </row>
    <row r="302" spans="1:12" x14ac:dyDescent="0.2">
      <c r="A302" t="s">
        <v>904</v>
      </c>
      <c r="B302" t="s">
        <v>905</v>
      </c>
      <c r="C302" t="s">
        <v>906</v>
      </c>
      <c r="D302">
        <v>1354.05200195312</v>
      </c>
      <c r="E302">
        <v>1273.50610351562</v>
      </c>
      <c r="F302">
        <v>1241.69177246093</v>
      </c>
      <c r="G302">
        <v>1209.7802734375</v>
      </c>
      <c r="H302">
        <v>1254.41271972656</v>
      </c>
      <c r="I302">
        <v>1109.2041015625</v>
      </c>
      <c r="J302">
        <v>1530.54504394531</v>
      </c>
      <c r="K302">
        <v>1625.21936035156</v>
      </c>
      <c r="L302">
        <v>1536.19641113281</v>
      </c>
    </row>
    <row r="303" spans="1:12" x14ac:dyDescent="0.2">
      <c r="A303" t="s">
        <v>907</v>
      </c>
      <c r="B303" t="s">
        <v>908</v>
      </c>
      <c r="C303" t="s">
        <v>909</v>
      </c>
      <c r="D303">
        <v>755.423095703125</v>
      </c>
      <c r="E303">
        <v>695.012451171875</v>
      </c>
      <c r="F303">
        <v>639.08648681640602</v>
      </c>
      <c r="G303">
        <v>762.48138427734295</v>
      </c>
      <c r="H303">
        <v>695.09124755859295</v>
      </c>
      <c r="I303">
        <v>619.24176025390602</v>
      </c>
      <c r="J303">
        <v>638.27624511718705</v>
      </c>
      <c r="K303">
        <v>537.01739501953102</v>
      </c>
      <c r="L303">
        <v>521.65832519531205</v>
      </c>
    </row>
    <row r="304" spans="1:12" x14ac:dyDescent="0.2">
      <c r="A304" t="s">
        <v>910</v>
      </c>
      <c r="B304" t="s">
        <v>911</v>
      </c>
      <c r="C304" t="s">
        <v>912</v>
      </c>
      <c r="D304">
        <v>634.87994384765602</v>
      </c>
      <c r="E304">
        <v>649.21350097656205</v>
      </c>
      <c r="F304">
        <v>479.6259765625</v>
      </c>
      <c r="G304">
        <v>791.00433349609295</v>
      </c>
      <c r="H304">
        <v>845.65905761718705</v>
      </c>
      <c r="I304">
        <v>467.06686401367102</v>
      </c>
      <c r="J304">
        <v>797.88616943359295</v>
      </c>
      <c r="K304">
        <v>571.778076171875</v>
      </c>
      <c r="L304">
        <v>529.71905517578102</v>
      </c>
    </row>
    <row r="305" spans="1:12" x14ac:dyDescent="0.2">
      <c r="A305" t="s">
        <v>916</v>
      </c>
      <c r="B305" t="s">
        <v>917</v>
      </c>
      <c r="C305" t="s">
        <v>918</v>
      </c>
      <c r="D305">
        <v>394.483154296875</v>
      </c>
      <c r="E305">
        <v>442.77593994140602</v>
      </c>
      <c r="F305">
        <v>336.12893676757801</v>
      </c>
      <c r="G305">
        <v>476.00433349609301</v>
      </c>
      <c r="H305">
        <v>408.52404785156199</v>
      </c>
      <c r="I305">
        <v>273.47937011718699</v>
      </c>
      <c r="J305">
        <v>212.13751220703099</v>
      </c>
      <c r="K305">
        <v>157.11117553710901</v>
      </c>
      <c r="L305">
        <v>193.889236450195</v>
      </c>
    </row>
    <row r="306" spans="1:12" x14ac:dyDescent="0.2">
      <c r="A306" t="s">
        <v>919</v>
      </c>
      <c r="B306" t="s">
        <v>920</v>
      </c>
      <c r="C306" t="s">
        <v>921</v>
      </c>
      <c r="D306">
        <v>509.39334106445301</v>
      </c>
      <c r="E306">
        <v>462.82086181640602</v>
      </c>
      <c r="F306">
        <v>392.29541015625</v>
      </c>
      <c r="G306">
        <v>601.86944580078102</v>
      </c>
      <c r="H306">
        <v>372.82464599609301</v>
      </c>
      <c r="I306">
        <v>465.81491088867102</v>
      </c>
      <c r="J306">
        <v>271.81591796875</v>
      </c>
      <c r="K306">
        <v>175.98365783691401</v>
      </c>
      <c r="L306">
        <v>173.016021728515</v>
      </c>
    </row>
    <row r="307" spans="1:12" x14ac:dyDescent="0.2">
      <c r="A307" t="s">
        <v>922</v>
      </c>
      <c r="B307" t="s">
        <v>923</v>
      </c>
      <c r="C307" t="s">
        <v>924</v>
      </c>
      <c r="D307">
        <v>252.61831665039</v>
      </c>
      <c r="E307">
        <v>236.69380187988199</v>
      </c>
      <c r="F307">
        <v>179.25428771972599</v>
      </c>
      <c r="G307">
        <v>283.90988159179602</v>
      </c>
      <c r="H307">
        <v>251.26448059082</v>
      </c>
      <c r="I307">
        <v>181.05656433105401</v>
      </c>
      <c r="J307">
        <v>183.61447143554599</v>
      </c>
      <c r="K307">
        <v>132.32020568847599</v>
      </c>
      <c r="L307">
        <v>132.61495971679599</v>
      </c>
    </row>
    <row r="308" spans="1:12" x14ac:dyDescent="0.2">
      <c r="A308" t="s">
        <v>925</v>
      </c>
      <c r="B308" t="s">
        <v>926</v>
      </c>
      <c r="C308" t="s">
        <v>20072</v>
      </c>
      <c r="D308">
        <v>546.508056640625</v>
      </c>
      <c r="E308">
        <v>486.59631347656199</v>
      </c>
      <c r="F308">
        <v>535.73345947265602</v>
      </c>
      <c r="G308">
        <v>587.001220703125</v>
      </c>
      <c r="H308">
        <v>516.73687744140602</v>
      </c>
      <c r="I308">
        <v>669.99737548828102</v>
      </c>
      <c r="J308">
        <v>499.697662353515</v>
      </c>
      <c r="K308">
        <v>415.08251953125</v>
      </c>
      <c r="L308">
        <v>460.57418823242102</v>
      </c>
    </row>
    <row r="309" spans="1:12" x14ac:dyDescent="0.2">
      <c r="A309" t="s">
        <v>928</v>
      </c>
      <c r="B309" t="s">
        <v>929</v>
      </c>
      <c r="C309" t="s">
        <v>930</v>
      </c>
      <c r="D309">
        <v>658.41046142578102</v>
      </c>
      <c r="E309">
        <v>739.63372802734295</v>
      </c>
      <c r="F309">
        <v>707.58013916015602</v>
      </c>
      <c r="G309">
        <v>799.60314941406205</v>
      </c>
      <c r="H309">
        <v>873.75604248046795</v>
      </c>
      <c r="I309">
        <v>707.20471191406205</v>
      </c>
      <c r="J309">
        <v>574.83514404296795</v>
      </c>
      <c r="K309">
        <v>563.68341064453102</v>
      </c>
      <c r="L309">
        <v>530.73748779296795</v>
      </c>
    </row>
    <row r="310" spans="1:12" x14ac:dyDescent="0.2">
      <c r="A310" t="s">
        <v>931</v>
      </c>
      <c r="B310" t="s">
        <v>932</v>
      </c>
      <c r="C310" t="s">
        <v>933</v>
      </c>
      <c r="D310">
        <v>180.33332824707</v>
      </c>
      <c r="E310">
        <v>203.00114440917901</v>
      </c>
      <c r="F310" t="s">
        <v>6</v>
      </c>
      <c r="G310">
        <v>225.86355590820301</v>
      </c>
      <c r="H310">
        <v>214.211181640625</v>
      </c>
      <c r="I310">
        <v>148.64956665039</v>
      </c>
      <c r="J310">
        <v>166.74810791015599</v>
      </c>
      <c r="K310" t="s">
        <v>6</v>
      </c>
      <c r="L310" t="s">
        <v>6</v>
      </c>
    </row>
    <row r="311" spans="1:12" x14ac:dyDescent="0.2">
      <c r="A311" t="s">
        <v>934</v>
      </c>
      <c r="B311" t="s">
        <v>20073</v>
      </c>
      <c r="C311" t="s">
        <v>20074</v>
      </c>
      <c r="D311" t="s">
        <v>6</v>
      </c>
      <c r="E311" t="s">
        <v>6</v>
      </c>
      <c r="F311" t="s">
        <v>6</v>
      </c>
      <c r="G311" t="s">
        <v>6</v>
      </c>
      <c r="H311" t="s">
        <v>6</v>
      </c>
      <c r="I311">
        <v>72.548515319824205</v>
      </c>
      <c r="J311" t="s">
        <v>6</v>
      </c>
      <c r="K311" t="s">
        <v>6</v>
      </c>
      <c r="L311" t="s">
        <v>6</v>
      </c>
    </row>
    <row r="312" spans="1:12" x14ac:dyDescent="0.2">
      <c r="A312" t="s">
        <v>20075</v>
      </c>
      <c r="B312" t="s">
        <v>20076</v>
      </c>
      <c r="C312" t="s">
        <v>20077</v>
      </c>
      <c r="D312">
        <v>59.090938568115199</v>
      </c>
      <c r="E312" t="s">
        <v>6</v>
      </c>
      <c r="F312">
        <v>72.502510070800696</v>
      </c>
      <c r="G312" t="s">
        <v>6</v>
      </c>
      <c r="H312">
        <v>73.156562805175696</v>
      </c>
      <c r="I312">
        <v>58.861606597900298</v>
      </c>
      <c r="J312" t="s">
        <v>6</v>
      </c>
      <c r="K312" t="s">
        <v>6</v>
      </c>
      <c r="L312">
        <v>51.165420532226499</v>
      </c>
    </row>
    <row r="313" spans="1:12" x14ac:dyDescent="0.2">
      <c r="A313" t="s">
        <v>946</v>
      </c>
      <c r="B313" t="s">
        <v>947</v>
      </c>
      <c r="C313" t="s">
        <v>20078</v>
      </c>
      <c r="D313">
        <v>394.56008911132801</v>
      </c>
      <c r="E313">
        <v>435.84548950195301</v>
      </c>
      <c r="F313">
        <v>451.37615966796801</v>
      </c>
      <c r="G313">
        <v>414.572998046875</v>
      </c>
      <c r="H313">
        <v>389.79647827148398</v>
      </c>
      <c r="I313">
        <v>424.46075439453102</v>
      </c>
      <c r="J313">
        <v>789.18304443359295</v>
      </c>
      <c r="K313">
        <v>661.44677734375</v>
      </c>
      <c r="L313">
        <v>844.34869384765602</v>
      </c>
    </row>
    <row r="314" spans="1:12" x14ac:dyDescent="0.2">
      <c r="A314" t="s">
        <v>20079</v>
      </c>
      <c r="B314" t="s">
        <v>20080</v>
      </c>
      <c r="C314" t="s">
        <v>20081</v>
      </c>
      <c r="D314">
        <v>79.913795471191406</v>
      </c>
      <c r="E314">
        <v>79.802520751953097</v>
      </c>
      <c r="F314" t="s">
        <v>6</v>
      </c>
      <c r="G314">
        <v>90.555648803710895</v>
      </c>
      <c r="H314">
        <v>64.510673522949205</v>
      </c>
      <c r="I314">
        <v>83.867820739746094</v>
      </c>
      <c r="J314" t="s">
        <v>6</v>
      </c>
      <c r="K314">
        <v>101.33480834960901</v>
      </c>
      <c r="L314">
        <v>104.830436706542</v>
      </c>
    </row>
    <row r="315" spans="1:12" x14ac:dyDescent="0.2">
      <c r="A315" t="s">
        <v>952</v>
      </c>
      <c r="B315" t="s">
        <v>953</v>
      </c>
      <c r="C315" t="s">
        <v>954</v>
      </c>
      <c r="D315" t="s">
        <v>6</v>
      </c>
      <c r="E315" t="s">
        <v>6</v>
      </c>
      <c r="F315">
        <v>25.3490085601806</v>
      </c>
      <c r="G315" t="s">
        <v>6</v>
      </c>
      <c r="H315" t="s">
        <v>6</v>
      </c>
      <c r="I315">
        <v>30.404279708862301</v>
      </c>
      <c r="J315" t="s">
        <v>6</v>
      </c>
      <c r="K315" t="s">
        <v>6</v>
      </c>
      <c r="L315" t="s">
        <v>6</v>
      </c>
    </row>
    <row r="316" spans="1:12" x14ac:dyDescent="0.2">
      <c r="A316" t="s">
        <v>961</v>
      </c>
      <c r="B316" t="s">
        <v>962</v>
      </c>
      <c r="C316" t="s">
        <v>963</v>
      </c>
      <c r="D316">
        <v>870.364990234375</v>
      </c>
      <c r="E316">
        <v>981.579345703125</v>
      </c>
      <c r="F316">
        <v>916.40277099609295</v>
      </c>
      <c r="G316">
        <v>870.623779296875</v>
      </c>
      <c r="H316">
        <v>893.03790283203102</v>
      </c>
      <c r="I316">
        <v>856.217529296875</v>
      </c>
      <c r="J316">
        <v>663.43304443359295</v>
      </c>
      <c r="K316">
        <v>705.70880126953102</v>
      </c>
      <c r="L316">
        <v>740.19769287109295</v>
      </c>
    </row>
    <row r="317" spans="1:12" x14ac:dyDescent="0.2">
      <c r="A317" t="s">
        <v>964</v>
      </c>
      <c r="B317" t="s">
        <v>965</v>
      </c>
      <c r="C317" t="s">
        <v>966</v>
      </c>
      <c r="D317">
        <v>218.69410705566401</v>
      </c>
      <c r="E317">
        <v>210.73826599121</v>
      </c>
      <c r="F317">
        <v>186.89465332031199</v>
      </c>
      <c r="G317">
        <v>188.65226745605401</v>
      </c>
      <c r="H317">
        <v>166.17967224121</v>
      </c>
      <c r="I317">
        <v>134.92074584960901</v>
      </c>
      <c r="J317" t="s">
        <v>6</v>
      </c>
      <c r="K317" t="s">
        <v>6</v>
      </c>
      <c r="L317" t="s">
        <v>6</v>
      </c>
    </row>
    <row r="318" spans="1:12" x14ac:dyDescent="0.2">
      <c r="A318" t="s">
        <v>967</v>
      </c>
      <c r="B318" t="s">
        <v>968</v>
      </c>
      <c r="C318" t="s">
        <v>969</v>
      </c>
      <c r="D318">
        <v>297.15017700195301</v>
      </c>
      <c r="E318">
        <v>216.39453125</v>
      </c>
      <c r="F318">
        <v>274.05886840820301</v>
      </c>
      <c r="G318">
        <v>290.58743286132801</v>
      </c>
      <c r="H318">
        <v>338.65121459960898</v>
      </c>
      <c r="I318">
        <v>266.3271484375</v>
      </c>
      <c r="J318">
        <v>530.59826660156205</v>
      </c>
      <c r="K318">
        <v>461.8173828125</v>
      </c>
      <c r="L318">
        <v>618.01531982421795</v>
      </c>
    </row>
    <row r="319" spans="1:12" x14ac:dyDescent="0.2">
      <c r="A319" t="s">
        <v>970</v>
      </c>
      <c r="B319" t="s">
        <v>971</v>
      </c>
      <c r="C319" t="s">
        <v>972</v>
      </c>
      <c r="D319">
        <v>77.240966796875</v>
      </c>
      <c r="E319">
        <v>77.017494201660099</v>
      </c>
      <c r="F319">
        <v>66.336387634277301</v>
      </c>
      <c r="G319">
        <v>78.056556701660099</v>
      </c>
      <c r="H319">
        <v>48.099189758300703</v>
      </c>
      <c r="I319">
        <v>48.437042236328097</v>
      </c>
      <c r="J319" t="s">
        <v>6</v>
      </c>
      <c r="K319">
        <v>42.687156677246001</v>
      </c>
      <c r="L319">
        <v>76.194725036621094</v>
      </c>
    </row>
    <row r="320" spans="1:12" x14ac:dyDescent="0.2">
      <c r="A320" t="s">
        <v>976</v>
      </c>
      <c r="B320" t="s">
        <v>977</v>
      </c>
      <c r="C320" t="s">
        <v>978</v>
      </c>
      <c r="D320">
        <v>18588.712890625</v>
      </c>
      <c r="E320">
        <v>18313.53515625</v>
      </c>
      <c r="F320">
        <v>15082.9384765625</v>
      </c>
      <c r="G320">
        <v>19323.11328125</v>
      </c>
      <c r="H320">
        <v>18206.23046875</v>
      </c>
      <c r="I320">
        <v>18474.37890625</v>
      </c>
      <c r="J320">
        <v>19830.333984375</v>
      </c>
      <c r="K320">
        <v>18393.244140625</v>
      </c>
      <c r="L320">
        <v>16687.08984375</v>
      </c>
    </row>
    <row r="321" spans="1:12" x14ac:dyDescent="0.2">
      <c r="A321" t="s">
        <v>979</v>
      </c>
      <c r="B321" t="s">
        <v>980</v>
      </c>
      <c r="C321" t="s">
        <v>981</v>
      </c>
      <c r="D321">
        <v>705.86761474609295</v>
      </c>
      <c r="E321">
        <v>501.31961059570301</v>
      </c>
      <c r="F321">
        <v>490.93572998046801</v>
      </c>
      <c r="G321">
        <v>587.92913818359295</v>
      </c>
      <c r="H321">
        <v>588.38720703125</v>
      </c>
      <c r="I321">
        <v>603.36920166015602</v>
      </c>
      <c r="J321">
        <v>270.310455322265</v>
      </c>
      <c r="K321">
        <v>245.85203552246</v>
      </c>
      <c r="L321">
        <v>235.43809509277301</v>
      </c>
    </row>
    <row r="322" spans="1:12" x14ac:dyDescent="0.2">
      <c r="A322" t="s">
        <v>982</v>
      </c>
      <c r="B322" t="s">
        <v>983</v>
      </c>
      <c r="C322" t="s">
        <v>984</v>
      </c>
      <c r="D322">
        <v>538.42346191406205</v>
      </c>
      <c r="E322">
        <v>631.10308837890602</v>
      </c>
      <c r="F322">
        <v>309.30627441406199</v>
      </c>
      <c r="G322">
        <v>621.759033203125</v>
      </c>
      <c r="H322">
        <v>487.58322143554602</v>
      </c>
      <c r="I322">
        <v>357.43072509765602</v>
      </c>
      <c r="J322" t="s">
        <v>6</v>
      </c>
      <c r="K322">
        <v>247.23452758789</v>
      </c>
      <c r="L322">
        <v>276.87307739257801</v>
      </c>
    </row>
    <row r="323" spans="1:12" x14ac:dyDescent="0.2">
      <c r="A323" t="s">
        <v>985</v>
      </c>
      <c r="B323" t="s">
        <v>986</v>
      </c>
      <c r="C323" t="s">
        <v>987</v>
      </c>
      <c r="D323">
        <v>287.12936401367102</v>
      </c>
      <c r="E323">
        <v>286.17041015625</v>
      </c>
      <c r="F323">
        <v>371.4970703125</v>
      </c>
      <c r="G323">
        <v>313.83135986328102</v>
      </c>
      <c r="H323">
        <v>306.78512573242102</v>
      </c>
      <c r="I323">
        <v>305.46673583984301</v>
      </c>
      <c r="J323">
        <v>177.72404479980401</v>
      </c>
      <c r="K323">
        <v>194.62046813964801</v>
      </c>
      <c r="L323">
        <v>232.20297241210901</v>
      </c>
    </row>
    <row r="324" spans="1:12" x14ac:dyDescent="0.2">
      <c r="A324" t="s">
        <v>991</v>
      </c>
      <c r="B324" t="s">
        <v>992</v>
      </c>
      <c r="C324" t="s">
        <v>993</v>
      </c>
      <c r="D324">
        <v>737.08489990234295</v>
      </c>
      <c r="E324">
        <v>779.10357666015602</v>
      </c>
      <c r="F324">
        <v>735.21423339843705</v>
      </c>
      <c r="G324">
        <v>775.97698974609295</v>
      </c>
      <c r="H324">
        <v>775.38726806640602</v>
      </c>
      <c r="I324">
        <v>677.29010009765602</v>
      </c>
      <c r="J324">
        <v>767.55310058593705</v>
      </c>
      <c r="K324">
        <v>695.3984375</v>
      </c>
      <c r="L324">
        <v>676.5654296875</v>
      </c>
    </row>
    <row r="325" spans="1:12" x14ac:dyDescent="0.2">
      <c r="A325" t="s">
        <v>743</v>
      </c>
      <c r="B325" t="s">
        <v>744</v>
      </c>
      <c r="C325" t="s">
        <v>20082</v>
      </c>
      <c r="D325">
        <v>304.86260986328102</v>
      </c>
      <c r="E325">
        <v>347.46920776367102</v>
      </c>
      <c r="F325">
        <v>345.12936401367102</v>
      </c>
      <c r="G325">
        <v>252.99235534667901</v>
      </c>
      <c r="H325">
        <v>279.20071411132801</v>
      </c>
      <c r="I325">
        <v>288.41067504882801</v>
      </c>
      <c r="J325">
        <v>485.97909545898398</v>
      </c>
      <c r="K325">
        <v>427.42218017578102</v>
      </c>
      <c r="L325">
        <v>319.801513671875</v>
      </c>
    </row>
    <row r="326" spans="1:12" x14ac:dyDescent="0.2">
      <c r="A326" t="s">
        <v>994</v>
      </c>
      <c r="B326" t="s">
        <v>20083</v>
      </c>
      <c r="C326" t="s">
        <v>20084</v>
      </c>
      <c r="D326">
        <v>115.48616027832</v>
      </c>
      <c r="E326">
        <v>113.05371856689401</v>
      </c>
      <c r="F326">
        <v>93.240478515625</v>
      </c>
      <c r="G326">
        <v>137.26739501953099</v>
      </c>
      <c r="H326">
        <v>61.672904968261697</v>
      </c>
      <c r="I326">
        <v>56.9478149414062</v>
      </c>
      <c r="J326">
        <v>209.91168212890599</v>
      </c>
      <c r="K326">
        <v>60.452056884765597</v>
      </c>
      <c r="L326">
        <v>109.779327392578</v>
      </c>
    </row>
    <row r="327" spans="1:12" x14ac:dyDescent="0.2">
      <c r="A327" t="s">
        <v>20085</v>
      </c>
      <c r="B327" t="s">
        <v>20086</v>
      </c>
      <c r="C327" t="s">
        <v>20087</v>
      </c>
      <c r="D327" t="s">
        <v>6</v>
      </c>
      <c r="E327" t="s">
        <v>6</v>
      </c>
      <c r="F327">
        <v>205.71301269531199</v>
      </c>
      <c r="G327" t="s">
        <v>6</v>
      </c>
      <c r="H327" t="s">
        <v>6</v>
      </c>
      <c r="I327">
        <v>438.17486572265602</v>
      </c>
      <c r="J327" t="s">
        <v>6</v>
      </c>
      <c r="K327">
        <v>241.72967529296801</v>
      </c>
      <c r="L327">
        <v>227.47805786132801</v>
      </c>
    </row>
    <row r="328" spans="1:12" x14ac:dyDescent="0.2">
      <c r="A328" t="s">
        <v>1006</v>
      </c>
      <c r="B328" t="s">
        <v>1007</v>
      </c>
      <c r="C328" t="s">
        <v>1008</v>
      </c>
      <c r="D328">
        <v>437.11578369140602</v>
      </c>
      <c r="E328">
        <v>475.92254638671801</v>
      </c>
      <c r="F328">
        <v>193.65678405761699</v>
      </c>
      <c r="G328">
        <v>456.88491821289</v>
      </c>
      <c r="H328">
        <v>392.640380859375</v>
      </c>
      <c r="I328">
        <v>349.90869140625</v>
      </c>
      <c r="J328">
        <v>183.14739990234301</v>
      </c>
      <c r="K328">
        <v>179.57060241699199</v>
      </c>
      <c r="L328">
        <v>161.44927978515599</v>
      </c>
    </row>
    <row r="329" spans="1:12" x14ac:dyDescent="0.2">
      <c r="A329" t="s">
        <v>1009</v>
      </c>
      <c r="B329" t="s">
        <v>1010</v>
      </c>
      <c r="C329" t="s">
        <v>1011</v>
      </c>
      <c r="D329">
        <v>161.32623291015599</v>
      </c>
      <c r="E329">
        <v>136.69837951660099</v>
      </c>
      <c r="F329">
        <v>102.689239501953</v>
      </c>
      <c r="G329">
        <v>154.19100952148401</v>
      </c>
      <c r="H329">
        <v>159.48074340820301</v>
      </c>
      <c r="I329">
        <v>131.91647338867099</v>
      </c>
      <c r="J329">
        <v>142.30404663085901</v>
      </c>
      <c r="K329">
        <v>148.09259033203099</v>
      </c>
      <c r="L329">
        <v>132.29290771484301</v>
      </c>
    </row>
    <row r="330" spans="1:12" x14ac:dyDescent="0.2">
      <c r="A330" t="s">
        <v>1012</v>
      </c>
      <c r="B330" t="s">
        <v>1013</v>
      </c>
      <c r="C330" t="s">
        <v>1014</v>
      </c>
      <c r="D330">
        <v>591.78747558593705</v>
      </c>
      <c r="E330">
        <v>555.86828613281205</v>
      </c>
      <c r="F330">
        <v>548.976806640625</v>
      </c>
      <c r="G330">
        <v>626.218017578125</v>
      </c>
      <c r="H330">
        <v>550.96234130859295</v>
      </c>
      <c r="I330">
        <v>531.67999267578102</v>
      </c>
      <c r="J330">
        <v>444.17337036132801</v>
      </c>
      <c r="K330">
        <v>429.946685791015</v>
      </c>
      <c r="L330">
        <v>428.383209228515</v>
      </c>
    </row>
    <row r="331" spans="1:12" x14ac:dyDescent="0.2">
      <c r="A331" t="s">
        <v>1015</v>
      </c>
      <c r="B331" t="s">
        <v>1016</v>
      </c>
      <c r="C331" t="s">
        <v>1017</v>
      </c>
      <c r="D331">
        <v>439.54049682617102</v>
      </c>
      <c r="E331">
        <v>460.20806884765602</v>
      </c>
      <c r="F331">
        <v>440.00540161132801</v>
      </c>
      <c r="G331">
        <v>513.39929199218705</v>
      </c>
      <c r="H331">
        <v>502.69500732421801</v>
      </c>
      <c r="I331">
        <v>405.08102416992102</v>
      </c>
      <c r="J331">
        <v>518.67956542968705</v>
      </c>
      <c r="K331">
        <v>480.36383056640602</v>
      </c>
      <c r="L331">
        <v>405.74423217773398</v>
      </c>
    </row>
    <row r="332" spans="1:12" x14ac:dyDescent="0.2">
      <c r="A332" t="s">
        <v>20088</v>
      </c>
      <c r="B332" t="s">
        <v>20089</v>
      </c>
      <c r="C332" t="s">
        <v>20090</v>
      </c>
      <c r="D332">
        <v>354.240631103515</v>
      </c>
      <c r="E332">
        <v>315.49789428710898</v>
      </c>
      <c r="F332">
        <v>359.423583984375</v>
      </c>
      <c r="G332">
        <v>334.51452636718699</v>
      </c>
      <c r="H332">
        <v>358.28591918945301</v>
      </c>
      <c r="I332">
        <v>331.60211181640602</v>
      </c>
      <c r="J332">
        <v>512.944091796875</v>
      </c>
      <c r="K332">
        <v>517.30865478515602</v>
      </c>
      <c r="L332">
        <v>506.29537963867102</v>
      </c>
    </row>
    <row r="333" spans="1:12" x14ac:dyDescent="0.2">
      <c r="A333" t="s">
        <v>1018</v>
      </c>
      <c r="B333" t="s">
        <v>1019</v>
      </c>
      <c r="C333" t="s">
        <v>1020</v>
      </c>
      <c r="D333">
        <v>351.80572509765602</v>
      </c>
      <c r="E333" t="s">
        <v>6</v>
      </c>
      <c r="F333">
        <v>346.6318359375</v>
      </c>
      <c r="G333" t="s">
        <v>6</v>
      </c>
      <c r="H333">
        <v>371.71368408203102</v>
      </c>
      <c r="I333">
        <v>391.25778198242102</v>
      </c>
      <c r="J333">
        <v>564.96685791015602</v>
      </c>
      <c r="K333">
        <v>588.39404296875</v>
      </c>
      <c r="L333">
        <v>485.52587890625</v>
      </c>
    </row>
    <row r="334" spans="1:12" x14ac:dyDescent="0.2">
      <c r="A334" t="s">
        <v>1021</v>
      </c>
      <c r="B334" t="s">
        <v>1022</v>
      </c>
      <c r="C334" t="s">
        <v>1023</v>
      </c>
      <c r="D334">
        <v>938.48785400390602</v>
      </c>
      <c r="E334">
        <v>844.41357421875</v>
      </c>
      <c r="F334">
        <v>799.50817871093705</v>
      </c>
      <c r="G334">
        <v>880.02233886718705</v>
      </c>
      <c r="H334">
        <v>787.62640380859295</v>
      </c>
      <c r="I334">
        <v>841.9619140625</v>
      </c>
      <c r="J334">
        <v>510.15423583984301</v>
      </c>
      <c r="K334">
        <v>461.77526855468699</v>
      </c>
      <c r="L334">
        <v>447.63037109375</v>
      </c>
    </row>
    <row r="335" spans="1:12" x14ac:dyDescent="0.2">
      <c r="A335" t="s">
        <v>1024</v>
      </c>
      <c r="B335" t="s">
        <v>20091</v>
      </c>
      <c r="C335" t="s">
        <v>20092</v>
      </c>
      <c r="D335">
        <v>565.96490478515602</v>
      </c>
      <c r="E335">
        <v>582.58245849609295</v>
      </c>
      <c r="F335">
        <v>504.81649780273398</v>
      </c>
      <c r="G335">
        <v>317.09136962890602</v>
      </c>
      <c r="H335">
        <v>368.562408447265</v>
      </c>
      <c r="I335">
        <v>335.24923706054602</v>
      </c>
      <c r="J335">
        <v>401.24670410156199</v>
      </c>
      <c r="K335">
        <v>363.39071655273398</v>
      </c>
      <c r="L335">
        <v>391.91903686523398</v>
      </c>
    </row>
    <row r="336" spans="1:12" x14ac:dyDescent="0.2">
      <c r="A336" t="s">
        <v>20093</v>
      </c>
      <c r="B336" t="s">
        <v>20094</v>
      </c>
      <c r="C336" t="s">
        <v>20095</v>
      </c>
      <c r="D336" t="s">
        <v>6</v>
      </c>
      <c r="E336" t="s">
        <v>6</v>
      </c>
      <c r="F336" t="s">
        <v>6</v>
      </c>
      <c r="G336" t="s">
        <v>6</v>
      </c>
      <c r="H336">
        <v>90.116310119628906</v>
      </c>
      <c r="I336">
        <v>86.939544677734304</v>
      </c>
      <c r="J336" t="s">
        <v>6</v>
      </c>
      <c r="K336" t="s">
        <v>6</v>
      </c>
      <c r="L336" t="s">
        <v>6</v>
      </c>
    </row>
    <row r="337" spans="1:12" x14ac:dyDescent="0.2">
      <c r="A337" t="s">
        <v>1036</v>
      </c>
      <c r="B337" t="s">
        <v>1037</v>
      </c>
      <c r="C337" t="s">
        <v>1038</v>
      </c>
      <c r="D337">
        <v>135.65150451660099</v>
      </c>
      <c r="E337">
        <v>140.84558105468699</v>
      </c>
      <c r="F337">
        <v>206.971755981445</v>
      </c>
      <c r="G337">
        <v>104.469833374023</v>
      </c>
      <c r="H337">
        <v>197.79257202148401</v>
      </c>
      <c r="I337" t="s">
        <v>6</v>
      </c>
      <c r="J337" t="s">
        <v>6</v>
      </c>
      <c r="K337" t="s">
        <v>6</v>
      </c>
      <c r="L337">
        <v>256.79345703125</v>
      </c>
    </row>
    <row r="338" spans="1:12" x14ac:dyDescent="0.2">
      <c r="A338" t="s">
        <v>20096</v>
      </c>
      <c r="B338" t="s">
        <v>20097</v>
      </c>
      <c r="C338" t="s">
        <v>20098</v>
      </c>
      <c r="D338">
        <v>178.06504821777301</v>
      </c>
      <c r="E338">
        <v>192.90184020996</v>
      </c>
      <c r="F338">
        <v>158.23025512695301</v>
      </c>
      <c r="G338">
        <v>50.246791839599602</v>
      </c>
      <c r="H338">
        <v>79.107353210449205</v>
      </c>
      <c r="I338">
        <v>157.36534118652301</v>
      </c>
      <c r="J338">
        <v>170.96676635742099</v>
      </c>
      <c r="K338">
        <v>170.43493652343699</v>
      </c>
      <c r="L338">
        <v>130.60914611816401</v>
      </c>
    </row>
    <row r="339" spans="1:12" x14ac:dyDescent="0.2">
      <c r="A339" t="s">
        <v>1039</v>
      </c>
      <c r="B339" t="s">
        <v>1040</v>
      </c>
      <c r="C339" t="s">
        <v>1041</v>
      </c>
      <c r="D339">
        <v>2511.70434570312</v>
      </c>
      <c r="E339">
        <v>2501.16528320312</v>
      </c>
      <c r="F339">
        <v>2427.0185546875</v>
      </c>
      <c r="G339">
        <v>2795.75708007812</v>
      </c>
      <c r="H339">
        <v>2685.76977539062</v>
      </c>
      <c r="I339">
        <v>2813.79907226562</v>
      </c>
      <c r="J339">
        <v>2210.08325195312</v>
      </c>
      <c r="K339">
        <v>2055.322265625</v>
      </c>
      <c r="L339">
        <v>2038.78576660156</v>
      </c>
    </row>
    <row r="340" spans="1:12" x14ac:dyDescent="0.2">
      <c r="A340" t="s">
        <v>1042</v>
      </c>
      <c r="B340" t="s">
        <v>1043</v>
      </c>
      <c r="C340" t="s">
        <v>1044</v>
      </c>
      <c r="D340" t="s">
        <v>6</v>
      </c>
      <c r="E340" t="s">
        <v>6</v>
      </c>
      <c r="F340" t="s">
        <v>6</v>
      </c>
      <c r="G340">
        <v>724.661376953125</v>
      </c>
      <c r="H340">
        <v>716.44934082031205</v>
      </c>
      <c r="I340">
        <v>418.44973754882801</v>
      </c>
      <c r="J340" t="s">
        <v>6</v>
      </c>
      <c r="K340" t="s">
        <v>6</v>
      </c>
      <c r="L340" t="s">
        <v>6</v>
      </c>
    </row>
    <row r="341" spans="1:12" x14ac:dyDescent="0.2">
      <c r="A341" t="s">
        <v>20099</v>
      </c>
      <c r="B341" t="s">
        <v>20100</v>
      </c>
      <c r="C341" t="s">
        <v>20101</v>
      </c>
      <c r="D341" t="s">
        <v>6</v>
      </c>
      <c r="E341" t="s">
        <v>6</v>
      </c>
      <c r="F341" t="s">
        <v>6</v>
      </c>
      <c r="G341" t="s">
        <v>6</v>
      </c>
      <c r="H341">
        <v>663.16461181640602</v>
      </c>
      <c r="I341" t="s">
        <v>6</v>
      </c>
      <c r="J341">
        <v>912.490234375</v>
      </c>
      <c r="K341">
        <v>698.89971923828102</v>
      </c>
      <c r="L341">
        <v>805.949462890625</v>
      </c>
    </row>
    <row r="342" spans="1:12" x14ac:dyDescent="0.2">
      <c r="A342" t="s">
        <v>20102</v>
      </c>
      <c r="B342" t="s">
        <v>20103</v>
      </c>
      <c r="C342" t="s">
        <v>20104</v>
      </c>
      <c r="D342">
        <v>429.30075073242102</v>
      </c>
      <c r="E342">
        <v>352.36349487304602</v>
      </c>
      <c r="F342">
        <v>299.57580566406199</v>
      </c>
      <c r="G342">
        <v>374.073486328125</v>
      </c>
      <c r="H342">
        <v>376.99246215820301</v>
      </c>
      <c r="I342">
        <v>389.69921875</v>
      </c>
      <c r="J342">
        <v>277.39208984375</v>
      </c>
      <c r="K342">
        <v>415.51568603515602</v>
      </c>
      <c r="L342">
        <v>392.07458496093699</v>
      </c>
    </row>
    <row r="343" spans="1:12" x14ac:dyDescent="0.2">
      <c r="A343" t="s">
        <v>1045</v>
      </c>
      <c r="B343" t="s">
        <v>1046</v>
      </c>
      <c r="C343" t="s">
        <v>1047</v>
      </c>
      <c r="D343">
        <v>2129.46923828125</v>
      </c>
      <c r="E343">
        <v>1935.3251953125</v>
      </c>
      <c r="F343">
        <v>2063.22412109375</v>
      </c>
      <c r="G343">
        <v>2004.37194824218</v>
      </c>
      <c r="H343">
        <v>2010.83422851562</v>
      </c>
      <c r="I343">
        <v>1766.7802734375</v>
      </c>
      <c r="J343">
        <v>2038.22155761718</v>
      </c>
      <c r="K343">
        <v>1707.5634765625</v>
      </c>
      <c r="L343">
        <v>1878.87976074218</v>
      </c>
    </row>
    <row r="344" spans="1:12" x14ac:dyDescent="0.2">
      <c r="A344" t="s">
        <v>14846</v>
      </c>
      <c r="B344" t="s">
        <v>20105</v>
      </c>
      <c r="C344" t="s">
        <v>20106</v>
      </c>
      <c r="D344">
        <v>112.509719848632</v>
      </c>
      <c r="E344">
        <v>140.759033203125</v>
      </c>
      <c r="F344">
        <v>176.83416748046801</v>
      </c>
      <c r="G344" t="s">
        <v>6</v>
      </c>
      <c r="H344" t="s">
        <v>6</v>
      </c>
      <c r="I344">
        <v>136.90798950195301</v>
      </c>
      <c r="J344">
        <v>211.16273498535099</v>
      </c>
      <c r="K344">
        <v>160.90495300292901</v>
      </c>
      <c r="L344">
        <v>196.43943786621</v>
      </c>
    </row>
    <row r="345" spans="1:12" x14ac:dyDescent="0.2">
      <c r="A345" t="s">
        <v>1054</v>
      </c>
      <c r="B345" t="s">
        <v>1055</v>
      </c>
      <c r="C345" t="s">
        <v>1056</v>
      </c>
      <c r="D345">
        <v>438.65008544921801</v>
      </c>
      <c r="E345">
        <v>444.88681030273398</v>
      </c>
      <c r="F345">
        <v>391.3359375</v>
      </c>
      <c r="G345">
        <v>554.131103515625</v>
      </c>
      <c r="H345">
        <v>358.06069946289</v>
      </c>
      <c r="I345">
        <v>566.14556884765602</v>
      </c>
      <c r="J345">
        <v>289.357818603515</v>
      </c>
      <c r="K345">
        <v>207.93046569824199</v>
      </c>
      <c r="L345">
        <v>227.29637145996</v>
      </c>
    </row>
    <row r="346" spans="1:12" x14ac:dyDescent="0.2">
      <c r="A346" t="s">
        <v>1057</v>
      </c>
      <c r="B346" t="s">
        <v>20107</v>
      </c>
      <c r="C346" t="s">
        <v>20108</v>
      </c>
      <c r="D346">
        <v>658.36517333984295</v>
      </c>
      <c r="E346">
        <v>716.94396972656205</v>
      </c>
      <c r="F346">
        <v>587.17071533203102</v>
      </c>
      <c r="G346">
        <v>666.35784912109295</v>
      </c>
      <c r="H346">
        <v>735.229248046875</v>
      </c>
      <c r="I346">
        <v>671.70037841796795</v>
      </c>
      <c r="J346">
        <v>375.666748046875</v>
      </c>
      <c r="K346">
        <v>368.45767211914</v>
      </c>
      <c r="L346">
        <v>350.57498168945301</v>
      </c>
    </row>
    <row r="347" spans="1:12" x14ac:dyDescent="0.2">
      <c r="A347" t="s">
        <v>1063</v>
      </c>
      <c r="B347" t="s">
        <v>1064</v>
      </c>
      <c r="C347" t="s">
        <v>1065</v>
      </c>
      <c r="D347">
        <v>6861.05615234375</v>
      </c>
      <c r="E347">
        <v>6388.13232421875</v>
      </c>
      <c r="F347">
        <v>5846.0771484375</v>
      </c>
      <c r="G347">
        <v>6434.5859375</v>
      </c>
      <c r="H347">
        <v>6757.28125</v>
      </c>
      <c r="I347">
        <v>6654.94189453125</v>
      </c>
      <c r="J347">
        <v>9512.1103515625</v>
      </c>
      <c r="K347">
        <v>9462.3798828125</v>
      </c>
      <c r="L347">
        <v>10212.2080078125</v>
      </c>
    </row>
    <row r="348" spans="1:12" x14ac:dyDescent="0.2">
      <c r="A348" t="s">
        <v>1069</v>
      </c>
      <c r="B348" t="s">
        <v>1070</v>
      </c>
      <c r="C348" t="s">
        <v>1071</v>
      </c>
      <c r="D348">
        <v>4060.10986328125</v>
      </c>
      <c r="E348">
        <v>4295.43896484375</v>
      </c>
      <c r="F348">
        <v>1920.54309082031</v>
      </c>
      <c r="G348">
        <v>2742.96655273437</v>
      </c>
      <c r="H348">
        <v>3407.52856445312</v>
      </c>
      <c r="I348">
        <v>2712.88208007812</v>
      </c>
      <c r="J348">
        <v>3100.11303710937</v>
      </c>
      <c r="K348">
        <v>1878.11047363281</v>
      </c>
      <c r="L348">
        <v>2003.38330078125</v>
      </c>
    </row>
    <row r="349" spans="1:12" x14ac:dyDescent="0.2">
      <c r="A349" t="s">
        <v>1072</v>
      </c>
      <c r="B349" t="s">
        <v>20109</v>
      </c>
      <c r="C349" t="s">
        <v>20110</v>
      </c>
      <c r="D349">
        <v>217.61244201660099</v>
      </c>
      <c r="E349">
        <v>211.39532470703099</v>
      </c>
      <c r="F349">
        <v>266.25738525390602</v>
      </c>
      <c r="G349">
        <v>190.63217163085901</v>
      </c>
      <c r="H349">
        <v>219.04783630371</v>
      </c>
      <c r="I349">
        <v>185.681640625</v>
      </c>
      <c r="J349">
        <v>180.76998901367099</v>
      </c>
      <c r="K349">
        <v>211.85934448242099</v>
      </c>
      <c r="L349">
        <v>234.87934875488199</v>
      </c>
    </row>
    <row r="350" spans="1:12" x14ac:dyDescent="0.2">
      <c r="A350" t="s">
        <v>1075</v>
      </c>
      <c r="B350" t="s">
        <v>1076</v>
      </c>
      <c r="C350" t="s">
        <v>1077</v>
      </c>
      <c r="D350">
        <v>50.717189788818303</v>
      </c>
      <c r="E350">
        <v>72.606887817382798</v>
      </c>
      <c r="F350" t="s">
        <v>6</v>
      </c>
      <c r="G350">
        <v>98.802230834960895</v>
      </c>
      <c r="H350">
        <v>90.4500732421875</v>
      </c>
      <c r="I350">
        <v>73.231483459472599</v>
      </c>
      <c r="J350" t="s">
        <v>6</v>
      </c>
      <c r="K350">
        <v>18.796625137329102</v>
      </c>
      <c r="L350">
        <v>25.3454265594482</v>
      </c>
    </row>
    <row r="351" spans="1:12" x14ac:dyDescent="0.2">
      <c r="A351" t="s">
        <v>1078</v>
      </c>
      <c r="B351" t="s">
        <v>1079</v>
      </c>
      <c r="C351" t="s">
        <v>1080</v>
      </c>
      <c r="D351">
        <v>121.95924377441401</v>
      </c>
      <c r="E351">
        <v>174.444732666015</v>
      </c>
      <c r="F351">
        <v>106.189323425292</v>
      </c>
      <c r="G351">
        <v>266.15621948242102</v>
      </c>
      <c r="H351">
        <v>205.71153259277301</v>
      </c>
      <c r="I351">
        <v>152.47770690917901</v>
      </c>
      <c r="J351" t="s">
        <v>6</v>
      </c>
      <c r="K351">
        <v>81.513267517089801</v>
      </c>
      <c r="L351">
        <v>56.127067565917898</v>
      </c>
    </row>
    <row r="352" spans="1:12" x14ac:dyDescent="0.2">
      <c r="A352" t="s">
        <v>19253</v>
      </c>
      <c r="B352" t="s">
        <v>20111</v>
      </c>
      <c r="C352" t="s">
        <v>20112</v>
      </c>
      <c r="D352" t="s">
        <v>6</v>
      </c>
      <c r="E352" t="s">
        <v>6</v>
      </c>
      <c r="F352">
        <v>105.82145690917901</v>
      </c>
      <c r="G352" t="s">
        <v>6</v>
      </c>
      <c r="H352" t="s">
        <v>6</v>
      </c>
      <c r="I352" t="s">
        <v>6</v>
      </c>
      <c r="J352">
        <v>328.38250732421801</v>
      </c>
      <c r="K352">
        <v>341.23303222656199</v>
      </c>
      <c r="L352">
        <v>433.42977905273398</v>
      </c>
    </row>
    <row r="353" spans="1:12" x14ac:dyDescent="0.2">
      <c r="A353" t="s">
        <v>1081</v>
      </c>
      <c r="B353" t="s">
        <v>1082</v>
      </c>
      <c r="C353" t="s">
        <v>1083</v>
      </c>
      <c r="D353">
        <v>180.50782775878901</v>
      </c>
      <c r="E353" t="s">
        <v>6</v>
      </c>
      <c r="F353">
        <v>299.20056152343699</v>
      </c>
      <c r="G353">
        <v>171.60581970214801</v>
      </c>
      <c r="H353">
        <v>183.34001159667901</v>
      </c>
      <c r="I353">
        <v>202.06034851074199</v>
      </c>
      <c r="J353">
        <v>209.34967041015599</v>
      </c>
      <c r="K353">
        <v>143.63282775878901</v>
      </c>
      <c r="L353">
        <v>143.88612365722599</v>
      </c>
    </row>
    <row r="354" spans="1:12" x14ac:dyDescent="0.2">
      <c r="A354" t="s">
        <v>20113</v>
      </c>
      <c r="B354" t="s">
        <v>20114</v>
      </c>
      <c r="C354" t="s">
        <v>20115</v>
      </c>
      <c r="D354">
        <v>972.60565185546795</v>
      </c>
      <c r="E354">
        <v>939.97021484375</v>
      </c>
      <c r="F354">
        <v>1054.02038574218</v>
      </c>
      <c r="G354">
        <v>1245.48083496093</v>
      </c>
      <c r="H354">
        <v>1059.32775878906</v>
      </c>
      <c r="I354">
        <v>1074.65344238281</v>
      </c>
      <c r="J354">
        <v>539.52789306640602</v>
      </c>
      <c r="K354">
        <v>512.02478027343705</v>
      </c>
      <c r="L354">
        <v>492.88433837890602</v>
      </c>
    </row>
    <row r="355" spans="1:12" x14ac:dyDescent="0.2">
      <c r="A355" t="s">
        <v>20116</v>
      </c>
      <c r="B355" t="s">
        <v>20117</v>
      </c>
      <c r="C355" t="s">
        <v>20118</v>
      </c>
      <c r="D355">
        <v>454.73156738281199</v>
      </c>
      <c r="E355">
        <v>404.99151611328102</v>
      </c>
      <c r="F355">
        <v>377.52062988281199</v>
      </c>
      <c r="G355">
        <v>346.191314697265</v>
      </c>
      <c r="H355">
        <v>328.61648559570301</v>
      </c>
      <c r="I355">
        <v>348.40316772460898</v>
      </c>
      <c r="J355">
        <v>415.37332153320301</v>
      </c>
      <c r="K355">
        <v>331.036529541015</v>
      </c>
      <c r="L355">
        <v>329.23959350585898</v>
      </c>
    </row>
    <row r="356" spans="1:12" x14ac:dyDescent="0.2">
      <c r="A356" t="s">
        <v>1087</v>
      </c>
      <c r="B356" t="s">
        <v>1088</v>
      </c>
      <c r="C356" t="s">
        <v>1089</v>
      </c>
      <c r="D356">
        <v>297.48864746093699</v>
      </c>
      <c r="E356">
        <v>427.62219238281199</v>
      </c>
      <c r="F356">
        <v>308.41613769531199</v>
      </c>
      <c r="G356">
        <v>286.85568237304602</v>
      </c>
      <c r="H356">
        <v>332.67898559570301</v>
      </c>
      <c r="I356">
        <v>332.04379272460898</v>
      </c>
      <c r="J356">
        <v>526.69866943359295</v>
      </c>
      <c r="K356">
        <v>294.99093627929602</v>
      </c>
      <c r="L356">
        <v>237.711502075195</v>
      </c>
    </row>
    <row r="357" spans="1:12" x14ac:dyDescent="0.2">
      <c r="A357" t="s">
        <v>11196</v>
      </c>
      <c r="B357" t="s">
        <v>20119</v>
      </c>
      <c r="C357" t="s">
        <v>20120</v>
      </c>
      <c r="D357">
        <v>519.84710693359295</v>
      </c>
      <c r="E357">
        <v>575.24853515625</v>
      </c>
      <c r="F357">
        <v>485.230377197265</v>
      </c>
      <c r="G357">
        <v>526.15173339843705</v>
      </c>
      <c r="H357">
        <v>570.96520996093705</v>
      </c>
      <c r="I357">
        <v>439.02972412109301</v>
      </c>
      <c r="J357">
        <v>1130.74145507812</v>
      </c>
      <c r="K357">
        <v>1004.24157714843</v>
      </c>
      <c r="L357">
        <v>1110.74951171875</v>
      </c>
    </row>
    <row r="358" spans="1:12" x14ac:dyDescent="0.2">
      <c r="A358" t="s">
        <v>1090</v>
      </c>
      <c r="B358" t="s">
        <v>1091</v>
      </c>
      <c r="C358" t="s">
        <v>1092</v>
      </c>
      <c r="D358">
        <v>376.95407104492102</v>
      </c>
      <c r="E358">
        <v>589.69647216796795</v>
      </c>
      <c r="F358">
        <v>351.395416259765</v>
      </c>
      <c r="G358">
        <v>524.16809082031205</v>
      </c>
      <c r="H358">
        <v>473.18017578125</v>
      </c>
      <c r="I358">
        <v>419.83102416992102</v>
      </c>
      <c r="J358">
        <v>443.37335205078102</v>
      </c>
      <c r="K358">
        <v>336.211822509765</v>
      </c>
      <c r="L358">
        <v>337.41162109375</v>
      </c>
    </row>
    <row r="359" spans="1:12" x14ac:dyDescent="0.2">
      <c r="A359" t="s">
        <v>1093</v>
      </c>
      <c r="B359" t="s">
        <v>1094</v>
      </c>
      <c r="C359" t="s">
        <v>1095</v>
      </c>
      <c r="D359">
        <v>1005.00634765625</v>
      </c>
      <c r="E359">
        <v>1318.08508300781</v>
      </c>
      <c r="F359">
        <v>839.23889160156205</v>
      </c>
      <c r="G359">
        <v>953.1669921875</v>
      </c>
      <c r="H359">
        <v>1002.15411376953</v>
      </c>
      <c r="I359">
        <v>944.41070556640602</v>
      </c>
      <c r="J359">
        <v>968.70556640625</v>
      </c>
      <c r="K359">
        <v>794.00378417968705</v>
      </c>
      <c r="L359">
        <v>804.33673095703102</v>
      </c>
    </row>
    <row r="360" spans="1:12" x14ac:dyDescent="0.2">
      <c r="A360" t="s">
        <v>19437</v>
      </c>
      <c r="B360" t="s">
        <v>20121</v>
      </c>
      <c r="C360" t="s">
        <v>20122</v>
      </c>
      <c r="D360">
        <v>936.5810546875</v>
      </c>
      <c r="E360">
        <v>1127.44519042968</v>
      </c>
      <c r="F360">
        <v>487.82806396484301</v>
      </c>
      <c r="G360">
        <v>989.10388183593705</v>
      </c>
      <c r="H360">
        <v>1173.28393554687</v>
      </c>
      <c r="I360">
        <v>600.07623291015602</v>
      </c>
      <c r="J360">
        <v>562.91973876953102</v>
      </c>
      <c r="K360">
        <v>378.877685546875</v>
      </c>
      <c r="L360">
        <v>391.39611816406199</v>
      </c>
    </row>
    <row r="361" spans="1:12" x14ac:dyDescent="0.2">
      <c r="A361" t="s">
        <v>1096</v>
      </c>
      <c r="B361" t="s">
        <v>1010</v>
      </c>
      <c r="C361" t="s">
        <v>20123</v>
      </c>
      <c r="D361">
        <v>4916.32861328125</v>
      </c>
      <c r="E361">
        <v>4999.10791015625</v>
      </c>
      <c r="F361">
        <v>4695.64306640625</v>
      </c>
      <c r="G361">
        <v>4960.53466796875</v>
      </c>
      <c r="H361">
        <v>4786.658203125</v>
      </c>
      <c r="I361">
        <v>4435.52783203125</v>
      </c>
      <c r="J361">
        <v>4932.84521484375</v>
      </c>
      <c r="K361">
        <v>4786.75146484375</v>
      </c>
      <c r="L361">
        <v>4900.12060546875</v>
      </c>
    </row>
    <row r="362" spans="1:12" x14ac:dyDescent="0.2">
      <c r="A362" t="s">
        <v>1099</v>
      </c>
      <c r="B362" t="s">
        <v>1100</v>
      </c>
      <c r="C362" t="s">
        <v>1101</v>
      </c>
      <c r="D362">
        <v>275.62145996093699</v>
      </c>
      <c r="E362">
        <v>240.18019104003901</v>
      </c>
      <c r="F362">
        <v>289.54278564453102</v>
      </c>
      <c r="G362">
        <v>343.05187988281199</v>
      </c>
      <c r="H362">
        <v>276.75070190429602</v>
      </c>
      <c r="I362">
        <v>254.39343261718699</v>
      </c>
      <c r="J362">
        <v>202.590560913085</v>
      </c>
      <c r="K362">
        <v>161.81861877441401</v>
      </c>
      <c r="L362">
        <v>165.657455444335</v>
      </c>
    </row>
    <row r="363" spans="1:12" x14ac:dyDescent="0.2">
      <c r="A363" t="s">
        <v>19331</v>
      </c>
      <c r="B363" t="s">
        <v>20124</v>
      </c>
      <c r="C363" t="s">
        <v>20125</v>
      </c>
      <c r="D363">
        <v>297.63818359375</v>
      </c>
      <c r="E363">
        <v>258.39462280273398</v>
      </c>
      <c r="F363">
        <v>259.90582275390602</v>
      </c>
      <c r="G363">
        <v>292.64752197265602</v>
      </c>
      <c r="H363">
        <v>323.54690551757801</v>
      </c>
      <c r="I363">
        <v>300.30563354492102</v>
      </c>
      <c r="J363">
        <v>187.25276184082</v>
      </c>
      <c r="K363">
        <v>131.84437561035099</v>
      </c>
      <c r="L363">
        <v>155.97801208496</v>
      </c>
    </row>
    <row r="364" spans="1:12" x14ac:dyDescent="0.2">
      <c r="A364" t="s">
        <v>1108</v>
      </c>
      <c r="B364" t="s">
        <v>1109</v>
      </c>
      <c r="C364" t="s">
        <v>1110</v>
      </c>
      <c r="D364">
        <v>620.88806152343705</v>
      </c>
      <c r="E364">
        <v>698.12017822265602</v>
      </c>
      <c r="F364">
        <v>707.524658203125</v>
      </c>
      <c r="G364">
        <v>641.40979003906205</v>
      </c>
      <c r="H364">
        <v>682.71105957031205</v>
      </c>
      <c r="I364">
        <v>658.30090332031205</v>
      </c>
      <c r="J364">
        <v>705.75750732421795</v>
      </c>
      <c r="K364">
        <v>664.83050537109295</v>
      </c>
      <c r="L364">
        <v>691.38366699218705</v>
      </c>
    </row>
    <row r="365" spans="1:12" x14ac:dyDescent="0.2">
      <c r="A365" t="s">
        <v>1111</v>
      </c>
      <c r="B365" t="s">
        <v>20126</v>
      </c>
      <c r="C365" t="s">
        <v>20127</v>
      </c>
      <c r="D365">
        <v>326.4052734375</v>
      </c>
      <c r="E365">
        <v>387.70114135742102</v>
      </c>
      <c r="F365">
        <v>371.38659667968699</v>
      </c>
      <c r="G365">
        <v>324.48614501953102</v>
      </c>
      <c r="H365">
        <v>291.18948364257801</v>
      </c>
      <c r="I365">
        <v>280.974853515625</v>
      </c>
      <c r="J365">
        <v>247.87661743164</v>
      </c>
      <c r="K365">
        <v>223.14987182617099</v>
      </c>
      <c r="L365">
        <v>238.67755126953099</v>
      </c>
    </row>
    <row r="366" spans="1:12" x14ac:dyDescent="0.2">
      <c r="A366" t="s">
        <v>2952</v>
      </c>
      <c r="B366" t="s">
        <v>20128</v>
      </c>
      <c r="C366" t="s">
        <v>20129</v>
      </c>
      <c r="D366">
        <v>447.07400512695301</v>
      </c>
      <c r="E366">
        <v>565.852783203125</v>
      </c>
      <c r="F366">
        <v>656.60516357421795</v>
      </c>
      <c r="G366">
        <v>506.17092895507801</v>
      </c>
      <c r="H366">
        <v>514.61999511718705</v>
      </c>
      <c r="I366">
        <v>657.96643066406205</v>
      </c>
      <c r="J366">
        <v>853.64215087890602</v>
      </c>
      <c r="K366">
        <v>934.85205078125</v>
      </c>
      <c r="L366">
        <v>975.4169921875</v>
      </c>
    </row>
    <row r="367" spans="1:12" x14ac:dyDescent="0.2">
      <c r="A367" t="s">
        <v>11955</v>
      </c>
      <c r="B367" t="s">
        <v>11956</v>
      </c>
      <c r="C367" t="s">
        <v>20130</v>
      </c>
      <c r="D367" t="s">
        <v>6</v>
      </c>
      <c r="E367" t="s">
        <v>6</v>
      </c>
      <c r="F367" t="s">
        <v>6</v>
      </c>
      <c r="G367" t="s">
        <v>6</v>
      </c>
      <c r="H367" t="s">
        <v>6</v>
      </c>
      <c r="I367" t="s">
        <v>6</v>
      </c>
      <c r="J367" t="s">
        <v>6</v>
      </c>
      <c r="K367">
        <v>83.964866638183594</v>
      </c>
      <c r="L367" t="s">
        <v>6</v>
      </c>
    </row>
    <row r="368" spans="1:12" x14ac:dyDescent="0.2">
      <c r="A368" t="s">
        <v>1117</v>
      </c>
      <c r="B368" t="s">
        <v>1118</v>
      </c>
      <c r="C368" t="s">
        <v>1119</v>
      </c>
      <c r="D368">
        <v>187.81463623046801</v>
      </c>
      <c r="E368">
        <v>194.699295043945</v>
      </c>
      <c r="F368">
        <v>171.56552124023401</v>
      </c>
      <c r="G368">
        <v>184.02626037597599</v>
      </c>
      <c r="H368">
        <v>148.52206420898401</v>
      </c>
      <c r="I368">
        <v>133.32160949707</v>
      </c>
      <c r="J368" t="s">
        <v>6</v>
      </c>
      <c r="K368">
        <v>121.252143859863</v>
      </c>
      <c r="L368">
        <v>124.554641723632</v>
      </c>
    </row>
    <row r="369" spans="1:12" x14ac:dyDescent="0.2">
      <c r="A369" t="s">
        <v>1120</v>
      </c>
      <c r="B369" t="s">
        <v>1121</v>
      </c>
      <c r="C369" t="s">
        <v>1122</v>
      </c>
      <c r="D369">
        <v>216.14993286132801</v>
      </c>
      <c r="E369">
        <v>221.28411865234301</v>
      </c>
      <c r="F369">
        <v>189.83866882324199</v>
      </c>
      <c r="G369">
        <v>328.41809082031199</v>
      </c>
      <c r="H369">
        <v>231.87493896484301</v>
      </c>
      <c r="I369">
        <v>225.13717651367099</v>
      </c>
      <c r="J369" t="s">
        <v>6</v>
      </c>
      <c r="K369">
        <v>149.31993103027301</v>
      </c>
      <c r="L369">
        <v>119.06591796875</v>
      </c>
    </row>
    <row r="370" spans="1:12" x14ac:dyDescent="0.2">
      <c r="A370" t="s">
        <v>1123</v>
      </c>
      <c r="B370" t="s">
        <v>20131</v>
      </c>
      <c r="C370" t="s">
        <v>20132</v>
      </c>
      <c r="D370" t="s">
        <v>6</v>
      </c>
      <c r="E370">
        <v>463.76513671875</v>
      </c>
      <c r="F370">
        <v>300.83459472656199</v>
      </c>
      <c r="G370" t="s">
        <v>6</v>
      </c>
      <c r="H370" t="s">
        <v>6</v>
      </c>
      <c r="I370">
        <v>381.54772949218699</v>
      </c>
      <c r="J370">
        <v>505.262115478515</v>
      </c>
      <c r="K370">
        <v>497.42028808593699</v>
      </c>
      <c r="L370">
        <v>499.222564697265</v>
      </c>
    </row>
    <row r="371" spans="1:12" x14ac:dyDescent="0.2">
      <c r="A371" t="s">
        <v>20133</v>
      </c>
      <c r="B371" t="s">
        <v>20134</v>
      </c>
      <c r="C371" t="s">
        <v>20135</v>
      </c>
      <c r="D371" t="s">
        <v>6</v>
      </c>
      <c r="E371" t="s">
        <v>6</v>
      </c>
      <c r="F371" t="s">
        <v>6</v>
      </c>
      <c r="G371">
        <v>97.452568054199205</v>
      </c>
      <c r="H371" t="s">
        <v>6</v>
      </c>
      <c r="I371">
        <v>86.572570800781193</v>
      </c>
      <c r="J371" t="s">
        <v>6</v>
      </c>
      <c r="K371" t="s">
        <v>6</v>
      </c>
      <c r="L371" t="s">
        <v>6</v>
      </c>
    </row>
    <row r="372" spans="1:12" x14ac:dyDescent="0.2">
      <c r="A372" t="s">
        <v>14156</v>
      </c>
      <c r="B372" t="s">
        <v>14157</v>
      </c>
      <c r="C372" t="s">
        <v>20136</v>
      </c>
      <c r="D372">
        <v>267.73422241210898</v>
      </c>
      <c r="E372">
        <v>266.23348999023398</v>
      </c>
      <c r="F372">
        <v>236.3974609375</v>
      </c>
      <c r="G372">
        <v>212.993392944335</v>
      </c>
      <c r="H372">
        <v>214.08737182617099</v>
      </c>
      <c r="I372">
        <v>195.640045166015</v>
      </c>
      <c r="J372">
        <v>303.31066894531199</v>
      </c>
      <c r="K372">
        <v>256.37353515625</v>
      </c>
      <c r="L372">
        <v>262.131591796875</v>
      </c>
    </row>
    <row r="373" spans="1:12" x14ac:dyDescent="0.2">
      <c r="A373" t="s">
        <v>11680</v>
      </c>
      <c r="B373" t="s">
        <v>11681</v>
      </c>
      <c r="C373" t="s">
        <v>20137</v>
      </c>
      <c r="D373" t="s">
        <v>6</v>
      </c>
      <c r="E373" t="s">
        <v>6</v>
      </c>
      <c r="F373">
        <v>160.23028564453099</v>
      </c>
      <c r="G373" t="s">
        <v>6</v>
      </c>
      <c r="H373">
        <v>189.985107421875</v>
      </c>
      <c r="I373">
        <v>169.49417114257801</v>
      </c>
      <c r="J373">
        <v>173.49075317382801</v>
      </c>
      <c r="K373" t="s">
        <v>6</v>
      </c>
      <c r="L373" t="s">
        <v>6</v>
      </c>
    </row>
    <row r="374" spans="1:12" x14ac:dyDescent="0.2">
      <c r="A374" t="s">
        <v>1129</v>
      </c>
      <c r="B374" t="s">
        <v>1130</v>
      </c>
      <c r="C374" t="s">
        <v>1131</v>
      </c>
      <c r="D374">
        <v>431.813720703125</v>
      </c>
      <c r="E374">
        <v>383.38635253906199</v>
      </c>
      <c r="F374">
        <v>388.35220336914</v>
      </c>
      <c r="G374">
        <v>437.50546264648398</v>
      </c>
      <c r="H374">
        <v>473.56097412109301</v>
      </c>
      <c r="I374">
        <v>416.161376953125</v>
      </c>
      <c r="J374">
        <v>476.47186279296801</v>
      </c>
      <c r="K374">
        <v>664.49652099609295</v>
      </c>
      <c r="L374">
        <v>458.24276733398398</v>
      </c>
    </row>
    <row r="375" spans="1:12" x14ac:dyDescent="0.2">
      <c r="A375" t="s">
        <v>1132</v>
      </c>
      <c r="B375" t="s">
        <v>1133</v>
      </c>
      <c r="C375" t="s">
        <v>1134</v>
      </c>
      <c r="D375">
        <v>137.057846069335</v>
      </c>
      <c r="E375">
        <v>148.58668518066401</v>
      </c>
      <c r="F375">
        <v>188.15927124023401</v>
      </c>
      <c r="G375">
        <v>142.63731384277301</v>
      </c>
      <c r="H375">
        <v>133.35087585449199</v>
      </c>
      <c r="I375">
        <v>109.323181152343</v>
      </c>
      <c r="J375">
        <v>221.48989868164</v>
      </c>
      <c r="K375">
        <v>184.61732482910099</v>
      </c>
      <c r="L375">
        <v>253.95542907714801</v>
      </c>
    </row>
    <row r="376" spans="1:12" x14ac:dyDescent="0.2">
      <c r="A376" t="s">
        <v>20138</v>
      </c>
      <c r="B376" t="s">
        <v>20139</v>
      </c>
      <c r="C376" t="s">
        <v>20140</v>
      </c>
      <c r="D376">
        <v>104.388122558593</v>
      </c>
      <c r="E376">
        <v>111.70973205566401</v>
      </c>
      <c r="F376" t="s">
        <v>6</v>
      </c>
      <c r="G376">
        <v>180.92018127441401</v>
      </c>
      <c r="H376">
        <v>214.15495300292901</v>
      </c>
      <c r="I376">
        <v>57.650657653808501</v>
      </c>
      <c r="J376">
        <v>51.980842590332003</v>
      </c>
      <c r="K376" t="s">
        <v>6</v>
      </c>
      <c r="L376">
        <v>16.679855346679599</v>
      </c>
    </row>
    <row r="377" spans="1:12" x14ac:dyDescent="0.2">
      <c r="A377" t="s">
        <v>1138</v>
      </c>
      <c r="B377" t="s">
        <v>1139</v>
      </c>
      <c r="C377" t="s">
        <v>1140</v>
      </c>
      <c r="D377">
        <v>1135.79345703125</v>
      </c>
      <c r="E377">
        <v>1070.66369628906</v>
      </c>
      <c r="F377">
        <v>1050.80920410156</v>
      </c>
      <c r="G377">
        <v>1197.99291992187</v>
      </c>
      <c r="H377">
        <v>1119.92517089843</v>
      </c>
      <c r="I377">
        <v>1142.78796386718</v>
      </c>
      <c r="J377">
        <v>850.95263671875</v>
      </c>
      <c r="K377">
        <v>763.85266113281205</v>
      </c>
      <c r="L377">
        <v>855.36047363281205</v>
      </c>
    </row>
    <row r="378" spans="1:12" x14ac:dyDescent="0.2">
      <c r="A378" t="s">
        <v>15163</v>
      </c>
      <c r="B378" t="s">
        <v>20141</v>
      </c>
      <c r="C378" t="s">
        <v>20142</v>
      </c>
      <c r="D378" t="s">
        <v>6</v>
      </c>
      <c r="E378" t="s">
        <v>6</v>
      </c>
      <c r="F378" t="s">
        <v>6</v>
      </c>
      <c r="G378" t="s">
        <v>6</v>
      </c>
      <c r="H378" t="s">
        <v>6</v>
      </c>
      <c r="I378">
        <v>53.5934448242187</v>
      </c>
      <c r="J378" t="s">
        <v>6</v>
      </c>
      <c r="K378" t="s">
        <v>6</v>
      </c>
      <c r="L378" t="s">
        <v>6</v>
      </c>
    </row>
    <row r="379" spans="1:12" x14ac:dyDescent="0.2">
      <c r="A379" t="s">
        <v>8860</v>
      </c>
      <c r="B379" t="s">
        <v>20143</v>
      </c>
      <c r="C379" t="s">
        <v>20144</v>
      </c>
      <c r="D379">
        <v>507.65869140625</v>
      </c>
      <c r="E379">
        <v>529.876220703125</v>
      </c>
      <c r="F379">
        <v>516.66345214843705</v>
      </c>
      <c r="G379">
        <v>642.015625</v>
      </c>
      <c r="H379">
        <v>546.11688232421795</v>
      </c>
      <c r="I379">
        <v>541.04852294921795</v>
      </c>
      <c r="J379">
        <v>764.713623046875</v>
      </c>
      <c r="K379">
        <v>740.00567626953102</v>
      </c>
      <c r="L379">
        <v>702.62780761718705</v>
      </c>
    </row>
    <row r="380" spans="1:12" x14ac:dyDescent="0.2">
      <c r="A380" t="s">
        <v>1313</v>
      </c>
      <c r="B380" t="s">
        <v>20145</v>
      </c>
      <c r="C380" t="s">
        <v>20146</v>
      </c>
      <c r="D380">
        <v>97.528663635253906</v>
      </c>
      <c r="E380">
        <v>91.959991455078097</v>
      </c>
      <c r="F380">
        <v>93.581062316894503</v>
      </c>
      <c r="G380">
        <v>82.765548706054602</v>
      </c>
      <c r="H380">
        <v>89.704551696777301</v>
      </c>
      <c r="I380">
        <v>96.246009826660099</v>
      </c>
      <c r="J380" t="s">
        <v>6</v>
      </c>
      <c r="K380" t="s">
        <v>6</v>
      </c>
      <c r="L380" t="s">
        <v>6</v>
      </c>
    </row>
    <row r="381" spans="1:12" x14ac:dyDescent="0.2">
      <c r="A381" t="s">
        <v>1147</v>
      </c>
      <c r="B381" t="s">
        <v>1147</v>
      </c>
      <c r="C381" t="s">
        <v>20147</v>
      </c>
      <c r="D381" t="s">
        <v>6</v>
      </c>
      <c r="E381" t="s">
        <v>6</v>
      </c>
      <c r="F381" t="s">
        <v>6</v>
      </c>
      <c r="G381">
        <v>46.841468811035099</v>
      </c>
      <c r="H381" t="s">
        <v>6</v>
      </c>
      <c r="I381" t="s">
        <v>6</v>
      </c>
      <c r="J381" t="s">
        <v>6</v>
      </c>
      <c r="K381">
        <v>33.509563446044901</v>
      </c>
      <c r="L381">
        <v>41.793685913085902</v>
      </c>
    </row>
    <row r="382" spans="1:12" x14ac:dyDescent="0.2">
      <c r="A382" t="s">
        <v>1150</v>
      </c>
      <c r="B382" t="s">
        <v>1151</v>
      </c>
      <c r="C382" t="s">
        <v>1152</v>
      </c>
      <c r="D382">
        <v>539.02404785156205</v>
      </c>
      <c r="E382">
        <v>583.96356201171795</v>
      </c>
      <c r="F382">
        <v>512.39605712890602</v>
      </c>
      <c r="G382">
        <v>587.543212890625</v>
      </c>
      <c r="H382">
        <v>517.54425048828102</v>
      </c>
      <c r="I382">
        <v>481.805419921875</v>
      </c>
      <c r="J382">
        <v>333.31149291992102</v>
      </c>
      <c r="K382">
        <v>310.65045166015602</v>
      </c>
      <c r="L382">
        <v>309.72467041015602</v>
      </c>
    </row>
    <row r="383" spans="1:12" x14ac:dyDescent="0.2">
      <c r="A383" t="s">
        <v>1153</v>
      </c>
      <c r="B383" t="s">
        <v>1154</v>
      </c>
      <c r="C383" t="s">
        <v>1155</v>
      </c>
      <c r="D383">
        <v>16601.40625</v>
      </c>
      <c r="E383">
        <v>16788.369140625</v>
      </c>
      <c r="F383">
        <v>15665.80078125</v>
      </c>
      <c r="G383">
        <v>15553.2822265625</v>
      </c>
      <c r="H383">
        <v>15231.7158203125</v>
      </c>
      <c r="I383">
        <v>14725.32421875</v>
      </c>
      <c r="J383">
        <v>17640.509765625</v>
      </c>
      <c r="K383">
        <v>16042.259765625</v>
      </c>
      <c r="L383">
        <v>16311.9599609375</v>
      </c>
    </row>
    <row r="384" spans="1:12" x14ac:dyDescent="0.2">
      <c r="A384" t="s">
        <v>1156</v>
      </c>
      <c r="B384" t="s">
        <v>1157</v>
      </c>
      <c r="C384" t="s">
        <v>1158</v>
      </c>
      <c r="D384">
        <v>719.42266845703102</v>
      </c>
      <c r="E384">
        <v>716.63977050781205</v>
      </c>
      <c r="F384">
        <v>543.41320800781205</v>
      </c>
      <c r="G384">
        <v>700.53436279296795</v>
      </c>
      <c r="H384">
        <v>598.97888183593705</v>
      </c>
      <c r="I384">
        <v>467.24478149414</v>
      </c>
      <c r="J384">
        <v>600.61993408203102</v>
      </c>
      <c r="K384">
        <v>482.20870971679602</v>
      </c>
      <c r="L384">
        <v>495.48986816406199</v>
      </c>
    </row>
    <row r="385" spans="1:12" x14ac:dyDescent="0.2">
      <c r="A385" t="s">
        <v>1159</v>
      </c>
      <c r="B385" t="s">
        <v>1160</v>
      </c>
      <c r="C385" t="s">
        <v>1161</v>
      </c>
      <c r="D385">
        <v>507.04067993164</v>
      </c>
      <c r="E385">
        <v>525.52288818359295</v>
      </c>
      <c r="F385">
        <v>317.61639404296801</v>
      </c>
      <c r="G385">
        <v>585.88397216796795</v>
      </c>
      <c r="H385">
        <v>628.072265625</v>
      </c>
      <c r="I385">
        <v>353.95339965820301</v>
      </c>
      <c r="J385">
        <v>267.572662353515</v>
      </c>
      <c r="K385">
        <v>181.28530883789</v>
      </c>
      <c r="L385">
        <v>103.93268585205</v>
      </c>
    </row>
    <row r="386" spans="1:12" x14ac:dyDescent="0.2">
      <c r="A386" t="s">
        <v>8975</v>
      </c>
      <c r="B386" t="s">
        <v>8976</v>
      </c>
      <c r="C386" t="s">
        <v>20148</v>
      </c>
      <c r="D386">
        <v>450.44711303710898</v>
      </c>
      <c r="E386">
        <v>416.88153076171801</v>
      </c>
      <c r="F386">
        <v>343.941314697265</v>
      </c>
      <c r="G386">
        <v>344.10809326171801</v>
      </c>
      <c r="H386">
        <v>318.70654296875</v>
      </c>
      <c r="I386">
        <v>234.05683898925699</v>
      </c>
      <c r="J386">
        <v>354.19418334960898</v>
      </c>
      <c r="K386">
        <v>279.721435546875</v>
      </c>
      <c r="L386">
        <v>315.417724609375</v>
      </c>
    </row>
    <row r="387" spans="1:12" x14ac:dyDescent="0.2">
      <c r="A387" t="s">
        <v>1165</v>
      </c>
      <c r="B387" t="s">
        <v>1166</v>
      </c>
      <c r="C387" t="s">
        <v>20149</v>
      </c>
      <c r="D387">
        <v>305.21331787109301</v>
      </c>
      <c r="E387">
        <v>321.08309936523398</v>
      </c>
      <c r="F387">
        <v>305.57122802734301</v>
      </c>
      <c r="G387">
        <v>266.75863647460898</v>
      </c>
      <c r="H387">
        <v>282.722412109375</v>
      </c>
      <c r="I387">
        <v>265.26763916015602</v>
      </c>
      <c r="J387" t="s">
        <v>6</v>
      </c>
      <c r="K387">
        <v>211.89596557617099</v>
      </c>
      <c r="L387">
        <v>205.116943359375</v>
      </c>
    </row>
    <row r="388" spans="1:12" x14ac:dyDescent="0.2">
      <c r="A388" t="s">
        <v>1171</v>
      </c>
      <c r="B388" t="s">
        <v>1172</v>
      </c>
      <c r="C388" t="s">
        <v>1173</v>
      </c>
      <c r="D388">
        <v>329.483795166015</v>
      </c>
      <c r="E388">
        <v>383.99377441406199</v>
      </c>
      <c r="F388" t="s">
        <v>6</v>
      </c>
      <c r="G388">
        <v>520.15234375</v>
      </c>
      <c r="H388">
        <v>509.23727416992102</v>
      </c>
      <c r="I388">
        <v>242.46629333496</v>
      </c>
      <c r="J388">
        <v>124.804817199707</v>
      </c>
      <c r="K388" t="s">
        <v>6</v>
      </c>
      <c r="L388" t="s">
        <v>6</v>
      </c>
    </row>
    <row r="389" spans="1:12" x14ac:dyDescent="0.2">
      <c r="A389" t="s">
        <v>1174</v>
      </c>
      <c r="B389" t="s">
        <v>1175</v>
      </c>
      <c r="C389" t="s">
        <v>1176</v>
      </c>
      <c r="D389" t="s">
        <v>6</v>
      </c>
      <c r="E389" t="s">
        <v>6</v>
      </c>
      <c r="F389" t="s">
        <v>6</v>
      </c>
      <c r="G389" t="s">
        <v>6</v>
      </c>
      <c r="H389">
        <v>129.87017822265599</v>
      </c>
      <c r="I389">
        <v>114.132041931152</v>
      </c>
      <c r="J389" t="s">
        <v>6</v>
      </c>
      <c r="K389" t="s">
        <v>6</v>
      </c>
      <c r="L389" t="s">
        <v>6</v>
      </c>
    </row>
    <row r="390" spans="1:12" x14ac:dyDescent="0.2">
      <c r="A390" t="s">
        <v>1177</v>
      </c>
      <c r="B390" t="s">
        <v>1178</v>
      </c>
      <c r="C390" t="s">
        <v>1179</v>
      </c>
      <c r="D390">
        <v>95.176643371582003</v>
      </c>
      <c r="E390">
        <v>96.773429870605398</v>
      </c>
      <c r="F390">
        <v>97.419746398925696</v>
      </c>
      <c r="G390">
        <v>96.184997558593693</v>
      </c>
      <c r="H390">
        <v>62.988250732421797</v>
      </c>
      <c r="I390">
        <v>84.476402282714801</v>
      </c>
      <c r="J390">
        <v>81.700531005859304</v>
      </c>
      <c r="K390">
        <v>93.951774597167898</v>
      </c>
      <c r="L390">
        <v>67.846885681152301</v>
      </c>
    </row>
    <row r="391" spans="1:12" x14ac:dyDescent="0.2">
      <c r="A391" t="s">
        <v>20150</v>
      </c>
      <c r="B391" t="s">
        <v>20151</v>
      </c>
      <c r="C391" t="s">
        <v>20152</v>
      </c>
      <c r="D391" t="s">
        <v>6</v>
      </c>
      <c r="E391">
        <v>1404.86303710937</v>
      </c>
      <c r="F391" t="s">
        <v>6</v>
      </c>
      <c r="G391">
        <v>1289.11926269531</v>
      </c>
      <c r="H391">
        <v>1644.869140625</v>
      </c>
      <c r="I391" t="s">
        <v>6</v>
      </c>
      <c r="J391">
        <v>2122.3603515625</v>
      </c>
      <c r="K391" t="s">
        <v>6</v>
      </c>
      <c r="L391" t="s">
        <v>6</v>
      </c>
    </row>
    <row r="392" spans="1:12" x14ac:dyDescent="0.2">
      <c r="A392" t="s">
        <v>1186</v>
      </c>
      <c r="B392" t="s">
        <v>1187</v>
      </c>
      <c r="C392" t="s">
        <v>1188</v>
      </c>
      <c r="D392">
        <v>1956.01843261718</v>
      </c>
      <c r="E392">
        <v>1817.76550292968</v>
      </c>
      <c r="F392">
        <v>1876.33813476562</v>
      </c>
      <c r="G392">
        <v>1841.73620605468</v>
      </c>
      <c r="H392">
        <v>1679.42785644531</v>
      </c>
      <c r="I392">
        <v>1690.40087890625</v>
      </c>
      <c r="J392">
        <v>1439.62182617187</v>
      </c>
      <c r="K392">
        <v>1383.21545410156</v>
      </c>
      <c r="L392">
        <v>1376.43212890625</v>
      </c>
    </row>
    <row r="393" spans="1:12" x14ac:dyDescent="0.2">
      <c r="A393" t="s">
        <v>1313</v>
      </c>
      <c r="B393" t="s">
        <v>20153</v>
      </c>
      <c r="C393" t="s">
        <v>20154</v>
      </c>
      <c r="D393">
        <v>415.802490234375</v>
      </c>
      <c r="E393">
        <v>383.304595947265</v>
      </c>
      <c r="F393">
        <v>394.27545166015602</v>
      </c>
      <c r="G393">
        <v>297.00140380859301</v>
      </c>
      <c r="H393">
        <v>365.53012084960898</v>
      </c>
      <c r="I393">
        <v>302.03775024414</v>
      </c>
      <c r="J393">
        <v>1726.45373535156</v>
      </c>
      <c r="K393">
        <v>1856.830078125</v>
      </c>
      <c r="L393">
        <v>2048.22265625</v>
      </c>
    </row>
    <row r="394" spans="1:12" x14ac:dyDescent="0.2">
      <c r="A394" t="s">
        <v>1189</v>
      </c>
      <c r="B394" t="s">
        <v>1190</v>
      </c>
      <c r="C394" t="s">
        <v>1191</v>
      </c>
      <c r="D394">
        <v>1098.86328125</v>
      </c>
      <c r="E394">
        <v>1204.54089355468</v>
      </c>
      <c r="F394">
        <v>1646.11376953125</v>
      </c>
      <c r="G394">
        <v>977.36022949218705</v>
      </c>
      <c r="H394">
        <v>1253.62243652343</v>
      </c>
      <c r="I394">
        <v>1385.02661132812</v>
      </c>
      <c r="J394">
        <v>1763.45422363281</v>
      </c>
      <c r="K394">
        <v>1672.94482421875</v>
      </c>
      <c r="L394">
        <v>1796.33837890625</v>
      </c>
    </row>
    <row r="395" spans="1:12" x14ac:dyDescent="0.2">
      <c r="A395" t="s">
        <v>1192</v>
      </c>
      <c r="B395" t="s">
        <v>1193</v>
      </c>
      <c r="C395" t="s">
        <v>1194</v>
      </c>
      <c r="D395">
        <v>621.566162109375</v>
      </c>
      <c r="E395">
        <v>552.92181396484295</v>
      </c>
      <c r="F395">
        <v>544.08386230468705</v>
      </c>
      <c r="G395">
        <v>458.64709472656199</v>
      </c>
      <c r="H395">
        <v>357.99166870117102</v>
      </c>
      <c r="I395">
        <v>374.40560913085898</v>
      </c>
      <c r="J395">
        <v>566.12072753906205</v>
      </c>
      <c r="K395">
        <v>498.38763427734301</v>
      </c>
      <c r="L395">
        <v>504.64096069335898</v>
      </c>
    </row>
    <row r="396" spans="1:12" x14ac:dyDescent="0.2">
      <c r="A396" t="s">
        <v>1195</v>
      </c>
      <c r="B396" t="s">
        <v>1196</v>
      </c>
      <c r="C396" t="s">
        <v>1197</v>
      </c>
      <c r="D396">
        <v>273.78347778320301</v>
      </c>
      <c r="E396">
        <v>246.63429260253901</v>
      </c>
      <c r="F396">
        <v>262.03601074218699</v>
      </c>
      <c r="G396">
        <v>243.37190246582</v>
      </c>
      <c r="H396">
        <v>165.17849731445301</v>
      </c>
      <c r="I396">
        <v>215.127685546875</v>
      </c>
      <c r="J396" t="s">
        <v>6</v>
      </c>
      <c r="K396">
        <v>167.524154663085</v>
      </c>
      <c r="L396">
        <v>180.10415649414</v>
      </c>
    </row>
    <row r="397" spans="1:12" x14ac:dyDescent="0.2">
      <c r="A397" t="s">
        <v>1198</v>
      </c>
      <c r="B397" t="s">
        <v>1199</v>
      </c>
      <c r="C397" t="s">
        <v>1200</v>
      </c>
      <c r="D397">
        <v>785.15948486328102</v>
      </c>
      <c r="E397">
        <v>826.42620849609295</v>
      </c>
      <c r="F397">
        <v>508.39291381835898</v>
      </c>
      <c r="G397">
        <v>1002.14306640625</v>
      </c>
      <c r="H397">
        <v>1124.55334472656</v>
      </c>
      <c r="I397">
        <v>607.93420410156205</v>
      </c>
      <c r="J397">
        <v>822.11730957031205</v>
      </c>
      <c r="K397">
        <v>858.71667480468705</v>
      </c>
      <c r="L397">
        <v>724.22943115234295</v>
      </c>
    </row>
    <row r="398" spans="1:12" x14ac:dyDescent="0.2">
      <c r="A398" t="s">
        <v>20155</v>
      </c>
      <c r="B398" t="s">
        <v>20156</v>
      </c>
      <c r="C398" t="s">
        <v>20157</v>
      </c>
      <c r="D398" t="s">
        <v>6</v>
      </c>
      <c r="E398" t="s">
        <v>6</v>
      </c>
      <c r="F398" t="s">
        <v>6</v>
      </c>
      <c r="G398" t="s">
        <v>6</v>
      </c>
      <c r="H398" t="s">
        <v>6</v>
      </c>
      <c r="I398" t="s">
        <v>6</v>
      </c>
      <c r="J398">
        <v>1877.36779785156</v>
      </c>
      <c r="K398">
        <v>2328.26708984375</v>
      </c>
      <c r="L398">
        <v>2059.6630859375</v>
      </c>
    </row>
    <row r="399" spans="1:12" x14ac:dyDescent="0.2">
      <c r="A399" t="s">
        <v>20158</v>
      </c>
      <c r="B399" t="s">
        <v>20159</v>
      </c>
      <c r="C399" t="s">
        <v>20160</v>
      </c>
      <c r="D399" t="s">
        <v>6</v>
      </c>
      <c r="E399" t="s">
        <v>6</v>
      </c>
      <c r="F399" t="s">
        <v>6</v>
      </c>
      <c r="G399" t="s">
        <v>6</v>
      </c>
      <c r="H399" t="s">
        <v>6</v>
      </c>
      <c r="I399" t="s">
        <v>6</v>
      </c>
      <c r="J399">
        <v>105.829063415527</v>
      </c>
      <c r="K399">
        <v>178.338455200195</v>
      </c>
      <c r="L399">
        <v>131.944244384765</v>
      </c>
    </row>
    <row r="400" spans="1:12" x14ac:dyDescent="0.2">
      <c r="A400" t="s">
        <v>1222</v>
      </c>
      <c r="B400" t="s">
        <v>20161</v>
      </c>
      <c r="C400" t="s">
        <v>20162</v>
      </c>
      <c r="D400">
        <v>4828.38818359375</v>
      </c>
      <c r="E400">
        <v>5274.33203125</v>
      </c>
      <c r="F400">
        <v>4554.341796875</v>
      </c>
      <c r="G400">
        <v>6073.509765625</v>
      </c>
      <c r="H400">
        <v>5981.42529296875</v>
      </c>
      <c r="I400">
        <v>5441.3505859375</v>
      </c>
      <c r="J400">
        <v>5128.71484375</v>
      </c>
      <c r="K400">
        <v>5320.54248046875</v>
      </c>
      <c r="L400">
        <v>5262.82958984375</v>
      </c>
    </row>
    <row r="401" spans="1:12" x14ac:dyDescent="0.2">
      <c r="A401" t="s">
        <v>1204</v>
      </c>
      <c r="B401" t="s">
        <v>1205</v>
      </c>
      <c r="C401" t="s">
        <v>1206</v>
      </c>
      <c r="D401" t="s">
        <v>6</v>
      </c>
      <c r="E401">
        <v>45.426284790038999</v>
      </c>
      <c r="F401" t="s">
        <v>6</v>
      </c>
      <c r="G401" t="s">
        <v>6</v>
      </c>
      <c r="H401" t="s">
        <v>6</v>
      </c>
      <c r="I401">
        <v>52.858257293701101</v>
      </c>
      <c r="J401">
        <v>95.129043579101506</v>
      </c>
      <c r="K401">
        <v>66.2923583984375</v>
      </c>
      <c r="L401">
        <v>96.503845214843693</v>
      </c>
    </row>
    <row r="402" spans="1:12" x14ac:dyDescent="0.2">
      <c r="A402" t="s">
        <v>1207</v>
      </c>
      <c r="B402" t="s">
        <v>1208</v>
      </c>
      <c r="C402" t="s">
        <v>1209</v>
      </c>
      <c r="D402">
        <v>129.71560668945301</v>
      </c>
      <c r="E402">
        <v>136.50259399414</v>
      </c>
      <c r="F402">
        <v>135.63150024414</v>
      </c>
      <c r="G402">
        <v>126.48096466064401</v>
      </c>
      <c r="H402">
        <v>146.65773010253901</v>
      </c>
      <c r="I402">
        <v>127.423690795898</v>
      </c>
      <c r="J402" t="s">
        <v>6</v>
      </c>
      <c r="K402">
        <v>117.329627990722</v>
      </c>
      <c r="L402">
        <v>147.92535400390599</v>
      </c>
    </row>
    <row r="403" spans="1:12" x14ac:dyDescent="0.2">
      <c r="A403" t="s">
        <v>20163</v>
      </c>
      <c r="B403" t="s">
        <v>20164</v>
      </c>
      <c r="C403" t="s">
        <v>20165</v>
      </c>
      <c r="D403" t="s">
        <v>6</v>
      </c>
      <c r="E403" t="s">
        <v>6</v>
      </c>
      <c r="F403" t="s">
        <v>6</v>
      </c>
      <c r="G403" t="s">
        <v>6</v>
      </c>
      <c r="H403" t="s">
        <v>6</v>
      </c>
      <c r="I403" t="s">
        <v>6</v>
      </c>
      <c r="J403">
        <v>376.48889160156199</v>
      </c>
      <c r="K403">
        <v>265.02569580078102</v>
      </c>
      <c r="L403">
        <v>298.07601928710898</v>
      </c>
    </row>
    <row r="404" spans="1:12" x14ac:dyDescent="0.2">
      <c r="A404" t="s">
        <v>1213</v>
      </c>
      <c r="B404" t="s">
        <v>1214</v>
      </c>
      <c r="C404" t="s">
        <v>20166</v>
      </c>
      <c r="D404">
        <v>484.20809936523398</v>
      </c>
      <c r="E404" t="s">
        <v>6</v>
      </c>
      <c r="F404">
        <v>615.03088378906205</v>
      </c>
      <c r="G404" t="s">
        <v>6</v>
      </c>
      <c r="H404" t="s">
        <v>6</v>
      </c>
      <c r="I404">
        <v>530.44512939453102</v>
      </c>
      <c r="J404" t="s">
        <v>6</v>
      </c>
      <c r="K404">
        <v>836.15338134765602</v>
      </c>
      <c r="L404">
        <v>662.13250732421795</v>
      </c>
    </row>
    <row r="405" spans="1:12" x14ac:dyDescent="0.2">
      <c r="A405" t="s">
        <v>1219</v>
      </c>
      <c r="B405" t="s">
        <v>20167</v>
      </c>
      <c r="C405" t="s">
        <v>20168</v>
      </c>
      <c r="D405">
        <v>3409.4189453125</v>
      </c>
      <c r="E405">
        <v>3465.38037109375</v>
      </c>
      <c r="F405">
        <v>4117.75537109375</v>
      </c>
      <c r="G405">
        <v>3247.82397460937</v>
      </c>
      <c r="H405">
        <v>3447.68237304687</v>
      </c>
      <c r="I405">
        <v>3332.53686523437</v>
      </c>
      <c r="J405">
        <v>2323.2705078125</v>
      </c>
      <c r="K405">
        <v>2380.44384765625</v>
      </c>
      <c r="L405">
        <v>2399.73608398437</v>
      </c>
    </row>
    <row r="406" spans="1:12" x14ac:dyDescent="0.2">
      <c r="A406" t="s">
        <v>1225</v>
      </c>
      <c r="B406" t="s">
        <v>1226</v>
      </c>
      <c r="C406" t="s">
        <v>1227</v>
      </c>
      <c r="D406">
        <v>420.38980102539</v>
      </c>
      <c r="E406">
        <v>432.382232666015</v>
      </c>
      <c r="F406">
        <v>297.75082397460898</v>
      </c>
      <c r="G406">
        <v>416.75552368164</v>
      </c>
      <c r="H406">
        <v>390.54019165039</v>
      </c>
      <c r="I406">
        <v>331.65292358398398</v>
      </c>
      <c r="J406">
        <v>510.51388549804602</v>
      </c>
      <c r="K406">
        <v>387.24542236328102</v>
      </c>
      <c r="L406">
        <v>401.18313598632801</v>
      </c>
    </row>
    <row r="407" spans="1:12" x14ac:dyDescent="0.2">
      <c r="A407" t="s">
        <v>2245</v>
      </c>
      <c r="B407" t="s">
        <v>20169</v>
      </c>
      <c r="C407" t="s">
        <v>20170</v>
      </c>
      <c r="D407">
        <v>450.50305175781199</v>
      </c>
      <c r="E407">
        <v>377.45977783203102</v>
      </c>
      <c r="F407">
        <v>439.37924194335898</v>
      </c>
      <c r="G407">
        <v>433.07791137695301</v>
      </c>
      <c r="H407">
        <v>421.10369873046801</v>
      </c>
      <c r="I407">
        <v>448.406005859375</v>
      </c>
      <c r="J407">
        <v>426.87750244140602</v>
      </c>
      <c r="K407">
        <v>452.19760131835898</v>
      </c>
      <c r="L407">
        <v>516.62237548828102</v>
      </c>
    </row>
    <row r="408" spans="1:12" x14ac:dyDescent="0.2">
      <c r="A408" t="s">
        <v>20171</v>
      </c>
      <c r="B408" t="s">
        <v>20172</v>
      </c>
      <c r="C408" t="s">
        <v>20173</v>
      </c>
      <c r="D408" t="s">
        <v>6</v>
      </c>
      <c r="E408" t="s">
        <v>6</v>
      </c>
      <c r="F408" t="s">
        <v>6</v>
      </c>
      <c r="G408">
        <v>647.33703613281205</v>
      </c>
      <c r="H408">
        <v>816.26129150390602</v>
      </c>
      <c r="I408">
        <v>442.40231323242102</v>
      </c>
      <c r="J408">
        <v>919.497314453125</v>
      </c>
      <c r="K408">
        <v>779.22326660156205</v>
      </c>
      <c r="L408">
        <v>923.70794677734295</v>
      </c>
    </row>
    <row r="409" spans="1:12" x14ac:dyDescent="0.2">
      <c r="A409" t="s">
        <v>1234</v>
      </c>
      <c r="B409" t="s">
        <v>1235</v>
      </c>
      <c r="C409" t="s">
        <v>1236</v>
      </c>
      <c r="D409">
        <v>2730.28540039062</v>
      </c>
      <c r="E409">
        <v>2750.14233398437</v>
      </c>
      <c r="F409">
        <v>2750.34423828125</v>
      </c>
      <c r="G409">
        <v>3256.29760742187</v>
      </c>
      <c r="H409">
        <v>3077.30493164062</v>
      </c>
      <c r="I409">
        <v>2705.166015625</v>
      </c>
      <c r="J409">
        <v>2713.40258789062</v>
      </c>
      <c r="K409">
        <v>2578.31518554687</v>
      </c>
      <c r="L409">
        <v>2579.12158203125</v>
      </c>
    </row>
    <row r="410" spans="1:12" x14ac:dyDescent="0.2">
      <c r="A410" t="s">
        <v>8157</v>
      </c>
      <c r="B410" t="s">
        <v>20174</v>
      </c>
      <c r="C410" t="s">
        <v>20175</v>
      </c>
      <c r="D410">
        <v>851.83795166015602</v>
      </c>
      <c r="E410">
        <v>835.894287109375</v>
      </c>
      <c r="F410">
        <v>550.529052734375</v>
      </c>
      <c r="G410">
        <v>1487.82409667968</v>
      </c>
      <c r="H410">
        <v>691.76379394531205</v>
      </c>
      <c r="I410">
        <v>750.99151611328102</v>
      </c>
      <c r="J410">
        <v>538.51550292968705</v>
      </c>
      <c r="K410">
        <v>457.80355834960898</v>
      </c>
      <c r="L410">
        <v>491.66232299804602</v>
      </c>
    </row>
    <row r="411" spans="1:12" x14ac:dyDescent="0.2">
      <c r="A411" t="s">
        <v>1237</v>
      </c>
      <c r="B411" t="s">
        <v>1238</v>
      </c>
      <c r="C411" t="s">
        <v>1239</v>
      </c>
      <c r="D411">
        <v>660.90441894531205</v>
      </c>
      <c r="E411">
        <v>810.61163330078102</v>
      </c>
      <c r="F411">
        <v>716.71319580078102</v>
      </c>
      <c r="G411">
        <v>917.66534423828102</v>
      </c>
      <c r="H411">
        <v>784.59149169921795</v>
      </c>
      <c r="I411">
        <v>763.861572265625</v>
      </c>
      <c r="J411">
        <v>381.72430419921801</v>
      </c>
      <c r="K411">
        <v>573.41497802734295</v>
      </c>
      <c r="L411">
        <v>522.25958251953102</v>
      </c>
    </row>
    <row r="412" spans="1:12" x14ac:dyDescent="0.2">
      <c r="A412" t="s">
        <v>20176</v>
      </c>
      <c r="B412" t="s">
        <v>20177</v>
      </c>
      <c r="C412" t="s">
        <v>20178</v>
      </c>
      <c r="D412">
        <v>385.44714355468699</v>
      </c>
      <c r="E412">
        <v>349.072021484375</v>
      </c>
      <c r="F412">
        <v>390.19436645507801</v>
      </c>
      <c r="G412">
        <v>506.34402465820301</v>
      </c>
      <c r="H412">
        <v>347.822509765625</v>
      </c>
      <c r="I412">
        <v>433.22918701171801</v>
      </c>
      <c r="J412">
        <v>326.964263916015</v>
      </c>
      <c r="K412">
        <v>370.11837768554602</v>
      </c>
      <c r="L412">
        <v>441.09173583984301</v>
      </c>
    </row>
    <row r="413" spans="1:12" x14ac:dyDescent="0.2">
      <c r="A413" t="s">
        <v>20179</v>
      </c>
      <c r="B413" t="s">
        <v>20180</v>
      </c>
      <c r="C413" t="s">
        <v>20181</v>
      </c>
      <c r="D413">
        <v>216.19464111328099</v>
      </c>
      <c r="E413">
        <v>180.27697753906199</v>
      </c>
      <c r="F413">
        <v>174.01492309570301</v>
      </c>
      <c r="G413">
        <v>249.57377624511699</v>
      </c>
      <c r="H413">
        <v>208.41914367675699</v>
      </c>
      <c r="I413">
        <v>174.22332763671801</v>
      </c>
      <c r="J413">
        <v>102.104858398437</v>
      </c>
      <c r="K413">
        <v>105.39478302001901</v>
      </c>
      <c r="L413">
        <v>108.288200378417</v>
      </c>
    </row>
    <row r="414" spans="1:12" x14ac:dyDescent="0.2">
      <c r="A414" t="s">
        <v>7839</v>
      </c>
      <c r="B414" t="s">
        <v>7840</v>
      </c>
      <c r="C414" t="s">
        <v>20182</v>
      </c>
      <c r="D414" t="s">
        <v>6</v>
      </c>
      <c r="E414" t="s">
        <v>6</v>
      </c>
      <c r="F414">
        <v>70.389907836914006</v>
      </c>
      <c r="G414">
        <v>97.248611450195298</v>
      </c>
      <c r="H414">
        <v>213.601959228515</v>
      </c>
      <c r="I414">
        <v>113.58358764648401</v>
      </c>
      <c r="J414">
        <v>590.0849609375</v>
      </c>
      <c r="K414">
        <v>647.78515625</v>
      </c>
      <c r="L414">
        <v>551.28112792968705</v>
      </c>
    </row>
    <row r="415" spans="1:12" x14ac:dyDescent="0.2">
      <c r="A415" t="s">
        <v>1253</v>
      </c>
      <c r="B415" t="s">
        <v>1254</v>
      </c>
      <c r="C415" t="s">
        <v>1255</v>
      </c>
      <c r="D415">
        <v>345.50497436523398</v>
      </c>
      <c r="E415">
        <v>316.00555419921801</v>
      </c>
      <c r="F415" t="s">
        <v>6</v>
      </c>
      <c r="G415">
        <v>592.147705078125</v>
      </c>
      <c r="H415">
        <v>441.68975830078102</v>
      </c>
      <c r="I415">
        <v>519.027099609375</v>
      </c>
      <c r="J415" t="s">
        <v>6</v>
      </c>
      <c r="K415" t="s">
        <v>6</v>
      </c>
      <c r="L415" t="s">
        <v>6</v>
      </c>
    </row>
    <row r="416" spans="1:12" x14ac:dyDescent="0.2">
      <c r="A416" t="s">
        <v>1102</v>
      </c>
      <c r="B416" t="s">
        <v>20183</v>
      </c>
      <c r="C416" t="s">
        <v>20184</v>
      </c>
      <c r="D416">
        <v>779.169189453125</v>
      </c>
      <c r="E416">
        <v>798.41882324218705</v>
      </c>
      <c r="F416">
        <v>812.46765136718705</v>
      </c>
      <c r="G416">
        <v>908.266357421875</v>
      </c>
      <c r="H416">
        <v>869.64251708984295</v>
      </c>
      <c r="I416">
        <v>787.65838623046795</v>
      </c>
      <c r="J416">
        <v>634.788330078125</v>
      </c>
      <c r="K416">
        <v>572.50628662109295</v>
      </c>
      <c r="L416">
        <v>608.14263916015602</v>
      </c>
    </row>
    <row r="417" spans="1:12" x14ac:dyDescent="0.2">
      <c r="A417" t="s">
        <v>1256</v>
      </c>
      <c r="B417" t="s">
        <v>1257</v>
      </c>
      <c r="C417" t="s">
        <v>1258</v>
      </c>
      <c r="D417" t="s">
        <v>6</v>
      </c>
      <c r="E417">
        <v>242.02143859863199</v>
      </c>
      <c r="F417">
        <v>143.47740173339801</v>
      </c>
      <c r="G417">
        <v>328.88653564453102</v>
      </c>
      <c r="H417">
        <v>345.98104858398398</v>
      </c>
      <c r="I417" t="s">
        <v>6</v>
      </c>
      <c r="J417">
        <v>582.10870361328102</v>
      </c>
      <c r="K417">
        <v>583.49993896484295</v>
      </c>
      <c r="L417">
        <v>589.80187988281205</v>
      </c>
    </row>
    <row r="418" spans="1:12" x14ac:dyDescent="0.2">
      <c r="A418" t="s">
        <v>20185</v>
      </c>
      <c r="B418" t="s">
        <v>20186</v>
      </c>
      <c r="C418" t="s">
        <v>20187</v>
      </c>
      <c r="D418">
        <v>633.02606201171795</v>
      </c>
      <c r="E418">
        <v>571.85339355468705</v>
      </c>
      <c r="F418">
        <v>443.91659545898398</v>
      </c>
      <c r="G418">
        <v>484.2216796875</v>
      </c>
      <c r="H418">
        <v>513.97375488281205</v>
      </c>
      <c r="I418">
        <v>403.01849365234301</v>
      </c>
      <c r="J418">
        <v>509.73272705078102</v>
      </c>
      <c r="K418">
        <v>404.62429809570301</v>
      </c>
      <c r="L418">
        <v>358.672271728515</v>
      </c>
    </row>
    <row r="419" spans="1:12" x14ac:dyDescent="0.2">
      <c r="A419" t="s">
        <v>1262</v>
      </c>
      <c r="B419" t="s">
        <v>1263</v>
      </c>
      <c r="C419" t="s">
        <v>1264</v>
      </c>
      <c r="D419">
        <v>16.532798767089801</v>
      </c>
      <c r="E419" t="s">
        <v>6</v>
      </c>
      <c r="F419" t="s">
        <v>6</v>
      </c>
      <c r="G419">
        <v>19.129987716674801</v>
      </c>
      <c r="H419">
        <v>12.5972185134887</v>
      </c>
      <c r="I419">
        <v>18.862966537475501</v>
      </c>
      <c r="J419">
        <v>32.347953796386697</v>
      </c>
      <c r="K419">
        <v>10.4458255767822</v>
      </c>
      <c r="L419">
        <v>39.204689025878899</v>
      </c>
    </row>
    <row r="420" spans="1:12" x14ac:dyDescent="0.2">
      <c r="A420" t="s">
        <v>1265</v>
      </c>
      <c r="B420" t="s">
        <v>1266</v>
      </c>
      <c r="C420" t="s">
        <v>1267</v>
      </c>
      <c r="D420">
        <v>915.41680908203102</v>
      </c>
      <c r="E420">
        <v>1023.03485107421</v>
      </c>
      <c r="F420">
        <v>1118.85522460937</v>
      </c>
      <c r="G420">
        <v>1240.87219238281</v>
      </c>
      <c r="H420">
        <v>1219.58911132812</v>
      </c>
      <c r="I420">
        <v>1195.61059570312</v>
      </c>
      <c r="J420">
        <v>979.81799316406205</v>
      </c>
      <c r="K420">
        <v>899.233642578125</v>
      </c>
      <c r="L420">
        <v>599.19714355468705</v>
      </c>
    </row>
    <row r="421" spans="1:12" x14ac:dyDescent="0.2">
      <c r="A421" t="s">
        <v>1268</v>
      </c>
      <c r="B421" t="s">
        <v>1269</v>
      </c>
      <c r="C421" t="s">
        <v>1270</v>
      </c>
      <c r="D421">
        <v>157.61569213867099</v>
      </c>
      <c r="E421">
        <v>159.36341857910099</v>
      </c>
      <c r="F421">
        <v>152.167221069335</v>
      </c>
      <c r="G421">
        <v>165.88330078125</v>
      </c>
      <c r="H421">
        <v>176.30015563964801</v>
      </c>
      <c r="I421">
        <v>147.27508544921801</v>
      </c>
      <c r="J421">
        <v>172.77355957031199</v>
      </c>
      <c r="K421">
        <v>196.65554809570301</v>
      </c>
      <c r="L421">
        <v>185.059799194335</v>
      </c>
    </row>
    <row r="422" spans="1:12" x14ac:dyDescent="0.2">
      <c r="A422" t="s">
        <v>1274</v>
      </c>
      <c r="B422" t="s">
        <v>1275</v>
      </c>
      <c r="C422" t="s">
        <v>1276</v>
      </c>
      <c r="D422">
        <v>472.44436645507801</v>
      </c>
      <c r="E422">
        <v>466.710845947265</v>
      </c>
      <c r="F422">
        <v>383.52163696289</v>
      </c>
      <c r="G422">
        <v>436.02490234375</v>
      </c>
      <c r="H422">
        <v>480.57806396484301</v>
      </c>
      <c r="I422">
        <v>313.28314208984301</v>
      </c>
      <c r="J422">
        <v>482.04022216796801</v>
      </c>
      <c r="K422">
        <v>390.18951416015602</v>
      </c>
      <c r="L422">
        <v>474.99090576171801</v>
      </c>
    </row>
    <row r="423" spans="1:12" x14ac:dyDescent="0.2">
      <c r="B423" t="s">
        <v>1400</v>
      </c>
      <c r="C423" t="s">
        <v>20188</v>
      </c>
      <c r="D423">
        <v>775.685546875</v>
      </c>
      <c r="E423">
        <v>828.20471191406205</v>
      </c>
      <c r="F423">
        <v>926.645751953125</v>
      </c>
      <c r="G423">
        <v>705.308349609375</v>
      </c>
      <c r="H423">
        <v>637.81817626953102</v>
      </c>
      <c r="I423">
        <v>539.48944091796795</v>
      </c>
      <c r="J423">
        <v>826.02038574218705</v>
      </c>
      <c r="K423">
        <v>778.13580322265602</v>
      </c>
      <c r="L423">
        <v>891.06970214843705</v>
      </c>
    </row>
    <row r="424" spans="1:12" x14ac:dyDescent="0.2">
      <c r="A424" t="s">
        <v>1286</v>
      </c>
      <c r="B424" t="s">
        <v>1287</v>
      </c>
      <c r="C424" t="s">
        <v>1288</v>
      </c>
      <c r="D424">
        <v>239.026107788085</v>
      </c>
      <c r="E424" t="s">
        <v>6</v>
      </c>
      <c r="F424">
        <v>405.47677612304602</v>
      </c>
      <c r="G424">
        <v>220.18656921386699</v>
      </c>
      <c r="H424">
        <v>294.77752685546801</v>
      </c>
      <c r="I424">
        <v>272.00912475585898</v>
      </c>
      <c r="J424">
        <v>234.79489135742099</v>
      </c>
      <c r="K424">
        <v>195.17053222656199</v>
      </c>
      <c r="L424">
        <v>197.07086181640599</v>
      </c>
    </row>
    <row r="425" spans="1:12" x14ac:dyDescent="0.2">
      <c r="A425" t="s">
        <v>1289</v>
      </c>
      <c r="B425" t="s">
        <v>1290</v>
      </c>
      <c r="C425" t="s">
        <v>1291</v>
      </c>
      <c r="D425">
        <v>192.51608276367099</v>
      </c>
      <c r="E425">
        <v>222.61787414550699</v>
      </c>
      <c r="F425">
        <v>210.32232666015599</v>
      </c>
      <c r="G425">
        <v>317.21368408203102</v>
      </c>
      <c r="H425">
        <v>358.89129638671801</v>
      </c>
      <c r="I425">
        <v>167.17921447753901</v>
      </c>
      <c r="J425">
        <v>259.45480346679602</v>
      </c>
      <c r="K425">
        <v>181.81962585449199</v>
      </c>
      <c r="L425">
        <v>217.10755920410099</v>
      </c>
    </row>
    <row r="426" spans="1:12" x14ac:dyDescent="0.2">
      <c r="A426" t="s">
        <v>20189</v>
      </c>
      <c r="B426" t="s">
        <v>20190</v>
      </c>
      <c r="C426" t="s">
        <v>20191</v>
      </c>
      <c r="D426" t="s">
        <v>6</v>
      </c>
      <c r="E426">
        <v>291.45623779296801</v>
      </c>
      <c r="F426" t="s">
        <v>6</v>
      </c>
      <c r="G426">
        <v>546.95587158203102</v>
      </c>
      <c r="H426">
        <v>116.362182617187</v>
      </c>
      <c r="I426">
        <v>402.82540893554602</v>
      </c>
      <c r="J426" t="s">
        <v>6</v>
      </c>
      <c r="K426" t="s">
        <v>6</v>
      </c>
      <c r="L426" t="s">
        <v>6</v>
      </c>
    </row>
    <row r="427" spans="1:12" x14ac:dyDescent="0.2">
      <c r="A427" t="s">
        <v>1295</v>
      </c>
      <c r="B427" t="s">
        <v>1296</v>
      </c>
      <c r="C427" t="s">
        <v>20192</v>
      </c>
      <c r="D427">
        <v>264.96658325195301</v>
      </c>
      <c r="E427">
        <v>278.476470947265</v>
      </c>
      <c r="F427">
        <v>203.24983215332</v>
      </c>
      <c r="G427">
        <v>304.36566162109301</v>
      </c>
      <c r="H427">
        <v>282.69113159179602</v>
      </c>
      <c r="I427">
        <v>226.09019470214801</v>
      </c>
      <c r="J427">
        <v>172.593826293945</v>
      </c>
      <c r="K427">
        <v>145.96125793457</v>
      </c>
      <c r="L427">
        <v>177.18815612792901</v>
      </c>
    </row>
    <row r="428" spans="1:12" x14ac:dyDescent="0.2">
      <c r="A428" t="s">
        <v>1298</v>
      </c>
      <c r="B428" t="s">
        <v>1299</v>
      </c>
      <c r="C428" t="s">
        <v>1300</v>
      </c>
      <c r="D428">
        <v>332.124267578125</v>
      </c>
      <c r="E428">
        <v>321.88171386718699</v>
      </c>
      <c r="F428">
        <v>265.41003417968699</v>
      </c>
      <c r="G428">
        <v>356.95745849609301</v>
      </c>
      <c r="H428">
        <v>361.85168457031199</v>
      </c>
      <c r="I428">
        <v>250.81974792480401</v>
      </c>
      <c r="J428">
        <v>358.36273193359301</v>
      </c>
      <c r="K428">
        <v>310.25027465820301</v>
      </c>
      <c r="L428">
        <v>292.93148803710898</v>
      </c>
    </row>
    <row r="429" spans="1:12" x14ac:dyDescent="0.2">
      <c r="A429" t="s">
        <v>1301</v>
      </c>
      <c r="B429" t="s">
        <v>1302</v>
      </c>
      <c r="C429" t="s">
        <v>1303</v>
      </c>
      <c r="D429">
        <v>604.96270751953102</v>
      </c>
      <c r="E429">
        <v>717.07019042968705</v>
      </c>
      <c r="F429">
        <v>485.12435913085898</v>
      </c>
      <c r="G429">
        <v>612.27288818359295</v>
      </c>
      <c r="H429">
        <v>660.69146728515602</v>
      </c>
      <c r="I429">
        <v>482.21743774414</v>
      </c>
      <c r="J429">
        <v>300.41436767578102</v>
      </c>
      <c r="K429">
        <v>286.633697509765</v>
      </c>
      <c r="L429">
        <v>289.07077026367102</v>
      </c>
    </row>
    <row r="430" spans="1:12" x14ac:dyDescent="0.2">
      <c r="A430" t="s">
        <v>20193</v>
      </c>
      <c r="B430" t="s">
        <v>20194</v>
      </c>
      <c r="C430" t="s">
        <v>20195</v>
      </c>
      <c r="D430">
        <v>372.656646728515</v>
      </c>
      <c r="E430">
        <v>490.44711303710898</v>
      </c>
      <c r="F430">
        <v>267.36233520507801</v>
      </c>
      <c r="G430">
        <v>548.33898925781205</v>
      </c>
      <c r="H430">
        <v>704.38708496093705</v>
      </c>
      <c r="I430">
        <v>338.92514038085898</v>
      </c>
      <c r="J430">
        <v>170.761474609375</v>
      </c>
      <c r="K430">
        <v>108.346839904785</v>
      </c>
      <c r="L430">
        <v>78.956809997558594</v>
      </c>
    </row>
    <row r="431" spans="1:12" x14ac:dyDescent="0.2">
      <c r="A431" t="s">
        <v>1310</v>
      </c>
      <c r="B431" t="s">
        <v>1311</v>
      </c>
      <c r="C431" t="s">
        <v>1312</v>
      </c>
      <c r="D431">
        <v>167.20948791503901</v>
      </c>
      <c r="E431">
        <v>197.12705993652301</v>
      </c>
      <c r="F431">
        <v>175.66432189941401</v>
      </c>
      <c r="G431">
        <v>187.954666137695</v>
      </c>
      <c r="H431">
        <v>214.9814453125</v>
      </c>
      <c r="I431">
        <v>152.60275268554599</v>
      </c>
      <c r="J431">
        <v>218.72801208496</v>
      </c>
      <c r="K431">
        <v>254.81500244140599</v>
      </c>
      <c r="L431">
        <v>238.035232543945</v>
      </c>
    </row>
    <row r="432" spans="1:12" x14ac:dyDescent="0.2">
      <c r="A432" t="s">
        <v>9330</v>
      </c>
      <c r="B432" t="s">
        <v>20196</v>
      </c>
      <c r="C432" t="s">
        <v>20197</v>
      </c>
      <c r="D432">
        <v>420.21151733398398</v>
      </c>
      <c r="E432">
        <v>513.54016113281205</v>
      </c>
      <c r="F432">
        <v>319.61715698242102</v>
      </c>
      <c r="G432">
        <v>649.40637207031205</v>
      </c>
      <c r="H432">
        <v>526.27380371093705</v>
      </c>
      <c r="I432">
        <v>564.670654296875</v>
      </c>
      <c r="J432">
        <v>618.05645751953102</v>
      </c>
      <c r="K432">
        <v>595.09515380859295</v>
      </c>
      <c r="L432">
        <v>476.949615478515</v>
      </c>
    </row>
    <row r="433" spans="1:12" x14ac:dyDescent="0.2">
      <c r="A433" t="s">
        <v>1135</v>
      </c>
      <c r="B433" t="s">
        <v>20198</v>
      </c>
      <c r="C433" t="s">
        <v>20199</v>
      </c>
      <c r="D433">
        <v>1470.85290527343</v>
      </c>
      <c r="E433">
        <v>1719.80383300781</v>
      </c>
      <c r="F433">
        <v>1518.8896484375</v>
      </c>
      <c r="G433">
        <v>1121.57275390625</v>
      </c>
      <c r="H433">
        <v>1103.61145019531</v>
      </c>
      <c r="I433">
        <v>1078.18969726562</v>
      </c>
      <c r="J433">
        <v>4470.1962890625</v>
      </c>
      <c r="K433">
        <v>5972.52734375</v>
      </c>
      <c r="L433">
        <v>5962.04150390625</v>
      </c>
    </row>
    <row r="434" spans="1:12" x14ac:dyDescent="0.2">
      <c r="A434" t="s">
        <v>1313</v>
      </c>
      <c r="B434" t="s">
        <v>1314</v>
      </c>
      <c r="C434" t="s">
        <v>1315</v>
      </c>
      <c r="D434">
        <v>2870.98510742187</v>
      </c>
      <c r="E434">
        <v>2336.7578125</v>
      </c>
      <c r="F434">
        <v>2377.14208984375</v>
      </c>
      <c r="G434">
        <v>2871.11474609375</v>
      </c>
      <c r="H434">
        <v>1826.36511230468</v>
      </c>
      <c r="I434">
        <v>2374.02270507812</v>
      </c>
      <c r="J434">
        <v>3388.80029296875</v>
      </c>
      <c r="K434">
        <v>3009.95825195312</v>
      </c>
      <c r="L434">
        <v>3127.20141601562</v>
      </c>
    </row>
    <row r="435" spans="1:12" x14ac:dyDescent="0.2">
      <c r="A435" t="s">
        <v>7767</v>
      </c>
      <c r="B435" t="s">
        <v>20200</v>
      </c>
      <c r="C435" t="s">
        <v>20201</v>
      </c>
      <c r="D435" t="s">
        <v>6</v>
      </c>
      <c r="E435">
        <v>491.35482788085898</v>
      </c>
      <c r="F435" t="s">
        <v>6</v>
      </c>
      <c r="G435" t="s">
        <v>6</v>
      </c>
      <c r="H435" t="s">
        <v>6</v>
      </c>
      <c r="I435" t="s">
        <v>6</v>
      </c>
      <c r="J435">
        <v>1039.23327636718</v>
      </c>
      <c r="K435">
        <v>1055.95886230468</v>
      </c>
      <c r="L435">
        <v>1199.43896484375</v>
      </c>
    </row>
    <row r="436" spans="1:12" x14ac:dyDescent="0.2">
      <c r="A436" t="s">
        <v>1135</v>
      </c>
      <c r="B436" t="s">
        <v>1136</v>
      </c>
      <c r="C436" t="s">
        <v>20202</v>
      </c>
      <c r="D436">
        <v>372.87210083007801</v>
      </c>
      <c r="E436">
        <v>332.13385009765602</v>
      </c>
      <c r="F436">
        <v>348.37066650390602</v>
      </c>
      <c r="G436">
        <v>281.695068359375</v>
      </c>
      <c r="H436">
        <v>328.00057983398398</v>
      </c>
      <c r="I436">
        <v>268.170318603515</v>
      </c>
      <c r="J436">
        <v>604.89788818359295</v>
      </c>
      <c r="K436">
        <v>585.39025878906205</v>
      </c>
      <c r="L436">
        <v>619.235595703125</v>
      </c>
    </row>
    <row r="437" spans="1:12" x14ac:dyDescent="0.2">
      <c r="A437" t="s">
        <v>1316</v>
      </c>
      <c r="B437" t="s">
        <v>1317</v>
      </c>
      <c r="C437" t="s">
        <v>20203</v>
      </c>
      <c r="D437">
        <v>270.80065917968699</v>
      </c>
      <c r="E437">
        <v>319.21755981445301</v>
      </c>
      <c r="F437">
        <v>278.10638427734301</v>
      </c>
      <c r="G437">
        <v>230.39418029785099</v>
      </c>
      <c r="H437">
        <v>234.01310729980401</v>
      </c>
      <c r="I437">
        <v>165.55189514160099</v>
      </c>
      <c r="J437">
        <v>671.57318115234295</v>
      </c>
      <c r="K437">
        <v>736.68414306640602</v>
      </c>
      <c r="L437">
        <v>694.05419921875</v>
      </c>
    </row>
    <row r="438" spans="1:12" x14ac:dyDescent="0.2">
      <c r="A438" t="s">
        <v>20204</v>
      </c>
      <c r="B438" t="s">
        <v>20205</v>
      </c>
      <c r="C438" t="s">
        <v>20206</v>
      </c>
      <c r="D438" t="s">
        <v>6</v>
      </c>
      <c r="E438" t="s">
        <v>6</v>
      </c>
      <c r="F438" t="s">
        <v>6</v>
      </c>
      <c r="G438" t="s">
        <v>6</v>
      </c>
      <c r="H438" t="s">
        <v>6</v>
      </c>
      <c r="I438" t="s">
        <v>6</v>
      </c>
      <c r="J438" t="s">
        <v>6</v>
      </c>
      <c r="K438" t="s">
        <v>6</v>
      </c>
      <c r="L438" t="s">
        <v>6</v>
      </c>
    </row>
    <row r="439" spans="1:12" x14ac:dyDescent="0.2">
      <c r="A439" t="s">
        <v>1319</v>
      </c>
      <c r="B439" t="s">
        <v>1320</v>
      </c>
      <c r="C439" t="s">
        <v>1321</v>
      </c>
      <c r="D439">
        <v>236.32083129882801</v>
      </c>
      <c r="E439">
        <v>212.86334228515599</v>
      </c>
      <c r="F439">
        <v>250.89195251464801</v>
      </c>
      <c r="G439">
        <v>128.54560852050699</v>
      </c>
      <c r="H439">
        <v>173.58457946777301</v>
      </c>
      <c r="I439">
        <v>183.2158203125</v>
      </c>
      <c r="J439">
        <v>246.83547973632801</v>
      </c>
      <c r="K439">
        <v>282.08883666992102</v>
      </c>
      <c r="L439">
        <v>288.98876953125</v>
      </c>
    </row>
    <row r="440" spans="1:12" x14ac:dyDescent="0.2">
      <c r="A440" t="s">
        <v>1325</v>
      </c>
      <c r="B440" t="s">
        <v>1326</v>
      </c>
      <c r="C440" t="s">
        <v>1327</v>
      </c>
      <c r="D440">
        <v>192.17851257324199</v>
      </c>
      <c r="E440">
        <v>202.47740173339801</v>
      </c>
      <c r="F440">
        <v>203.42033386230401</v>
      </c>
      <c r="G440">
        <v>228.38116455078099</v>
      </c>
      <c r="H440">
        <v>166.90238952636699</v>
      </c>
      <c r="I440">
        <v>180.95925903320301</v>
      </c>
      <c r="J440">
        <v>169.15588378906199</v>
      </c>
      <c r="K440">
        <v>156.52699279785099</v>
      </c>
      <c r="L440">
        <v>139.48275756835901</v>
      </c>
    </row>
    <row r="441" spans="1:12" x14ac:dyDescent="0.2">
      <c r="A441" t="s">
        <v>1328</v>
      </c>
      <c r="B441" t="s">
        <v>1329</v>
      </c>
      <c r="C441" t="s">
        <v>1330</v>
      </c>
      <c r="D441">
        <v>224.113189697265</v>
      </c>
      <c r="E441">
        <v>221.11143493652301</v>
      </c>
      <c r="F441">
        <v>204.53369140625</v>
      </c>
      <c r="G441">
        <v>228.03961181640599</v>
      </c>
      <c r="H441">
        <v>219.65759277343699</v>
      </c>
      <c r="I441">
        <v>196.65830993652301</v>
      </c>
      <c r="J441">
        <v>184.84164428710901</v>
      </c>
      <c r="K441">
        <v>151.50978088378901</v>
      </c>
      <c r="L441">
        <v>160.29095458984301</v>
      </c>
    </row>
    <row r="442" spans="1:12" x14ac:dyDescent="0.2">
      <c r="A442" t="s">
        <v>1331</v>
      </c>
      <c r="B442" t="s">
        <v>1332</v>
      </c>
      <c r="C442" t="s">
        <v>1333</v>
      </c>
      <c r="D442">
        <v>522.70397949218705</v>
      </c>
      <c r="E442">
        <v>529.595703125</v>
      </c>
      <c r="F442">
        <v>473.997467041015</v>
      </c>
      <c r="G442">
        <v>479.40679931640602</v>
      </c>
      <c r="H442">
        <v>431.22210693359301</v>
      </c>
      <c r="I442">
        <v>415.06130981445301</v>
      </c>
      <c r="J442">
        <v>547.05419921875</v>
      </c>
      <c r="K442">
        <v>553.51263427734295</v>
      </c>
      <c r="L442">
        <v>531.0078125</v>
      </c>
    </row>
    <row r="443" spans="1:12" x14ac:dyDescent="0.2">
      <c r="A443" t="s">
        <v>1334</v>
      </c>
      <c r="B443" t="s">
        <v>20207</v>
      </c>
      <c r="C443" t="s">
        <v>20208</v>
      </c>
      <c r="D443">
        <v>172.74188232421801</v>
      </c>
      <c r="E443">
        <v>206.26084899902301</v>
      </c>
      <c r="F443">
        <v>84.446327209472599</v>
      </c>
      <c r="G443">
        <v>155.72801208496</v>
      </c>
      <c r="H443">
        <v>219.12388610839801</v>
      </c>
      <c r="I443">
        <v>95.482398986816406</v>
      </c>
      <c r="J443">
        <v>75.439041137695298</v>
      </c>
      <c r="K443" t="s">
        <v>6</v>
      </c>
      <c r="L443" t="s">
        <v>6</v>
      </c>
    </row>
    <row r="444" spans="1:12" x14ac:dyDescent="0.2">
      <c r="A444" t="s">
        <v>1337</v>
      </c>
      <c r="B444" t="s">
        <v>1338</v>
      </c>
      <c r="C444" t="s">
        <v>1339</v>
      </c>
      <c r="D444" t="s">
        <v>6</v>
      </c>
      <c r="E444" t="s">
        <v>6</v>
      </c>
      <c r="F444" t="s">
        <v>6</v>
      </c>
      <c r="G444" t="s">
        <v>6</v>
      </c>
      <c r="H444" t="s">
        <v>6</v>
      </c>
      <c r="I444" t="s">
        <v>6</v>
      </c>
      <c r="J444">
        <v>97.574539184570298</v>
      </c>
      <c r="K444">
        <v>112.43734741210901</v>
      </c>
      <c r="L444">
        <v>101.18406677246</v>
      </c>
    </row>
    <row r="445" spans="1:12" x14ac:dyDescent="0.2">
      <c r="A445" t="s">
        <v>20209</v>
      </c>
      <c r="B445" t="s">
        <v>20210</v>
      </c>
      <c r="C445" t="s">
        <v>20211</v>
      </c>
      <c r="D445">
        <v>90.2867431640625</v>
      </c>
      <c r="E445">
        <v>55.084827423095703</v>
      </c>
      <c r="F445">
        <v>17.068086624145501</v>
      </c>
      <c r="G445">
        <v>54.190792083740199</v>
      </c>
      <c r="H445">
        <v>49.075473785400298</v>
      </c>
      <c r="I445">
        <v>19.184463500976499</v>
      </c>
      <c r="J445">
        <v>277.11651611328102</v>
      </c>
      <c r="K445">
        <v>306.97155761718699</v>
      </c>
      <c r="L445">
        <v>319.08297729492102</v>
      </c>
    </row>
    <row r="446" spans="1:12" x14ac:dyDescent="0.2">
      <c r="A446" t="s">
        <v>1343</v>
      </c>
      <c r="B446" t="s">
        <v>1344</v>
      </c>
      <c r="C446" t="s">
        <v>20212</v>
      </c>
      <c r="D446">
        <v>285.51364135742102</v>
      </c>
      <c r="E446">
        <v>267.90069580078102</v>
      </c>
      <c r="F446">
        <v>286.036865234375</v>
      </c>
      <c r="G446">
        <v>300.14907836914</v>
      </c>
      <c r="H446">
        <v>262.21090698242102</v>
      </c>
      <c r="I446">
        <v>261.73495483398398</v>
      </c>
      <c r="J446">
        <v>372.750396728515</v>
      </c>
      <c r="K446">
        <v>363.26498413085898</v>
      </c>
      <c r="L446">
        <v>320.959381103515</v>
      </c>
    </row>
    <row r="447" spans="1:12" x14ac:dyDescent="0.2">
      <c r="A447" t="s">
        <v>1346</v>
      </c>
      <c r="B447" t="s">
        <v>20213</v>
      </c>
      <c r="C447" t="s">
        <v>20214</v>
      </c>
      <c r="D447">
        <v>95.258926391601506</v>
      </c>
      <c r="E447">
        <v>87.555320739746094</v>
      </c>
      <c r="F447">
        <v>85.515647888183594</v>
      </c>
      <c r="G447">
        <v>119.69106292724599</v>
      </c>
      <c r="H447">
        <v>89.440086364746094</v>
      </c>
      <c r="I447">
        <v>82.527725219726506</v>
      </c>
      <c r="J447">
        <v>131.46180725097599</v>
      </c>
      <c r="K447">
        <v>118.66860198974599</v>
      </c>
      <c r="L447">
        <v>175.86271667480401</v>
      </c>
    </row>
    <row r="448" spans="1:12" x14ac:dyDescent="0.2">
      <c r="A448" t="s">
        <v>20215</v>
      </c>
      <c r="B448" t="s">
        <v>20216</v>
      </c>
      <c r="C448" t="s">
        <v>20217</v>
      </c>
      <c r="D448">
        <v>923.35705566406205</v>
      </c>
      <c r="E448">
        <v>845.38854980468705</v>
      </c>
      <c r="F448">
        <v>865.42956542968705</v>
      </c>
      <c r="G448">
        <v>837.33923339843705</v>
      </c>
      <c r="H448">
        <v>791.57409667968705</v>
      </c>
      <c r="I448">
        <v>868.302734375</v>
      </c>
      <c r="J448">
        <v>415.16860961914</v>
      </c>
      <c r="K448">
        <v>366.66394042968699</v>
      </c>
      <c r="L448">
        <v>389.90945434570301</v>
      </c>
    </row>
    <row r="449" spans="1:12" x14ac:dyDescent="0.2">
      <c r="A449" t="s">
        <v>20218</v>
      </c>
      <c r="B449" t="s">
        <v>20219</v>
      </c>
      <c r="C449" t="s">
        <v>20220</v>
      </c>
      <c r="D449">
        <v>811.82147216796795</v>
      </c>
      <c r="E449">
        <v>684.62725830078102</v>
      </c>
      <c r="F449">
        <v>624.647705078125</v>
      </c>
      <c r="G449">
        <v>794.57476806640602</v>
      </c>
      <c r="H449">
        <v>763.19622802734295</v>
      </c>
      <c r="I449">
        <v>569.14953613281205</v>
      </c>
      <c r="J449">
        <v>341.060302734375</v>
      </c>
      <c r="K449">
        <v>282.37704467773398</v>
      </c>
      <c r="L449">
        <v>296.77984619140602</v>
      </c>
    </row>
    <row r="450" spans="1:12" x14ac:dyDescent="0.2">
      <c r="A450" t="s">
        <v>713</v>
      </c>
      <c r="B450" t="s">
        <v>20221</v>
      </c>
      <c r="C450" t="s">
        <v>20222</v>
      </c>
      <c r="D450">
        <v>417.53948974609301</v>
      </c>
      <c r="E450">
        <v>447.70031738281199</v>
      </c>
      <c r="F450">
        <v>370.32058715820301</v>
      </c>
      <c r="G450">
        <v>1179.59069824218</v>
      </c>
      <c r="H450">
        <v>1123.05786132812</v>
      </c>
      <c r="I450">
        <v>1135.55541992187</v>
      </c>
      <c r="J450">
        <v>441.85052490234301</v>
      </c>
      <c r="K450">
        <v>429.81768798828102</v>
      </c>
      <c r="L450">
        <v>303.31845092773398</v>
      </c>
    </row>
    <row r="451" spans="1:12" x14ac:dyDescent="0.2">
      <c r="A451" t="s">
        <v>1361</v>
      </c>
      <c r="B451" t="s">
        <v>1362</v>
      </c>
      <c r="C451" t="s">
        <v>20223</v>
      </c>
      <c r="D451">
        <v>223.40509033203099</v>
      </c>
      <c r="E451">
        <v>219.62158203125</v>
      </c>
      <c r="F451">
        <v>173.98062133789</v>
      </c>
      <c r="G451">
        <v>288.500885009765</v>
      </c>
      <c r="H451">
        <v>225.41781616210901</v>
      </c>
      <c r="I451">
        <v>138.40335083007801</v>
      </c>
      <c r="J451">
        <v>350.31500244140602</v>
      </c>
      <c r="K451">
        <v>292.11676025390602</v>
      </c>
      <c r="L451">
        <v>309.46676635742102</v>
      </c>
    </row>
    <row r="452" spans="1:12" x14ac:dyDescent="0.2">
      <c r="A452" t="s">
        <v>1364</v>
      </c>
      <c r="B452" t="s">
        <v>1365</v>
      </c>
      <c r="C452" t="s">
        <v>1366</v>
      </c>
      <c r="D452">
        <v>351.33917236328102</v>
      </c>
      <c r="E452">
        <v>412.05627441406199</v>
      </c>
      <c r="F452">
        <v>343.90847778320301</v>
      </c>
      <c r="G452">
        <v>312.03839111328102</v>
      </c>
      <c r="H452">
        <v>351.64245605468699</v>
      </c>
      <c r="I452">
        <v>272.65850830078102</v>
      </c>
      <c r="J452">
        <v>369.54278564453102</v>
      </c>
      <c r="K452">
        <v>446.232666015625</v>
      </c>
      <c r="L452">
        <v>453.31637573242102</v>
      </c>
    </row>
    <row r="453" spans="1:12" x14ac:dyDescent="0.2">
      <c r="A453" t="s">
        <v>20224</v>
      </c>
      <c r="B453" t="s">
        <v>20225</v>
      </c>
      <c r="C453" t="s">
        <v>20226</v>
      </c>
      <c r="D453">
        <v>1867.59338378906</v>
      </c>
      <c r="E453">
        <v>1545.19128417968</v>
      </c>
      <c r="F453">
        <v>1886.7802734375</v>
      </c>
      <c r="G453">
        <v>1711.49340820312</v>
      </c>
      <c r="H453">
        <v>2172.17211914062</v>
      </c>
      <c r="I453">
        <v>2472.01708984375</v>
      </c>
      <c r="J453">
        <v>799.85968017578102</v>
      </c>
      <c r="K453">
        <v>1010.10235595703</v>
      </c>
      <c r="L453">
        <v>880.66802978515602</v>
      </c>
    </row>
    <row r="454" spans="1:12" x14ac:dyDescent="0.2">
      <c r="A454" t="s">
        <v>20227</v>
      </c>
      <c r="B454" t="s">
        <v>20228</v>
      </c>
      <c r="C454" t="s">
        <v>20229</v>
      </c>
      <c r="D454">
        <v>88.407859802246094</v>
      </c>
      <c r="E454">
        <v>156.60302734375</v>
      </c>
      <c r="F454">
        <v>129.057205200195</v>
      </c>
      <c r="G454">
        <v>278.67291259765602</v>
      </c>
      <c r="H454">
        <v>301.92126464843699</v>
      </c>
      <c r="I454">
        <v>230.96417236328099</v>
      </c>
      <c r="J454" t="s">
        <v>6</v>
      </c>
      <c r="K454">
        <v>66.439491271972599</v>
      </c>
      <c r="L454" t="s">
        <v>6</v>
      </c>
    </row>
    <row r="455" spans="1:12" x14ac:dyDescent="0.2">
      <c r="A455" t="s">
        <v>20230</v>
      </c>
      <c r="B455" t="s">
        <v>20231</v>
      </c>
      <c r="C455" t="s">
        <v>20232</v>
      </c>
      <c r="D455">
        <v>7539.69970703125</v>
      </c>
      <c r="E455">
        <v>8256.203125</v>
      </c>
      <c r="F455">
        <v>4643.2958984375</v>
      </c>
      <c r="G455">
        <v>11113.5537109375</v>
      </c>
      <c r="H455">
        <v>11170.0615234375</v>
      </c>
      <c r="I455">
        <v>7399.482421875</v>
      </c>
      <c r="J455">
        <v>2639.06298828125</v>
      </c>
      <c r="K455">
        <v>1817.59191894531</v>
      </c>
      <c r="L455">
        <v>1718.25109863281</v>
      </c>
    </row>
    <row r="456" spans="1:12" x14ac:dyDescent="0.2">
      <c r="A456" t="s">
        <v>1635</v>
      </c>
      <c r="B456" t="s">
        <v>1636</v>
      </c>
      <c r="C456" t="s">
        <v>20233</v>
      </c>
      <c r="D456">
        <v>267.266021728515</v>
      </c>
      <c r="E456">
        <v>305.95919799804602</v>
      </c>
      <c r="F456">
        <v>284.72058105468699</v>
      </c>
      <c r="G456">
        <v>317.07180786132801</v>
      </c>
      <c r="H456">
        <v>213.65525817871</v>
      </c>
      <c r="I456">
        <v>307.23385620117102</v>
      </c>
      <c r="J456">
        <v>277.32870483398398</v>
      </c>
      <c r="K456">
        <v>292.643798828125</v>
      </c>
      <c r="L456">
        <v>291.743408203125</v>
      </c>
    </row>
    <row r="457" spans="1:12" x14ac:dyDescent="0.2">
      <c r="A457" t="s">
        <v>20234</v>
      </c>
      <c r="B457" t="s">
        <v>20235</v>
      </c>
      <c r="C457" t="s">
        <v>20236</v>
      </c>
      <c r="D457">
        <v>188.83189392089801</v>
      </c>
      <c r="E457">
        <v>186.39976501464801</v>
      </c>
      <c r="F457">
        <v>154.06799316406199</v>
      </c>
      <c r="G457">
        <v>247.99914550781199</v>
      </c>
      <c r="H457">
        <v>252.64588928222599</v>
      </c>
      <c r="I457">
        <v>263.44210815429602</v>
      </c>
      <c r="J457">
        <v>178.77372741699199</v>
      </c>
      <c r="K457">
        <v>91.947418212890597</v>
      </c>
      <c r="L457">
        <v>136.63279724121</v>
      </c>
    </row>
    <row r="458" spans="1:12" x14ac:dyDescent="0.2">
      <c r="A458" t="s">
        <v>1382</v>
      </c>
      <c r="B458" t="s">
        <v>1383</v>
      </c>
      <c r="C458" t="s">
        <v>1384</v>
      </c>
      <c r="D458">
        <v>432.92526245117102</v>
      </c>
      <c r="E458">
        <v>513.19616699218705</v>
      </c>
      <c r="F458">
        <v>255.25254821777301</v>
      </c>
      <c r="G458">
        <v>424.84811401367102</v>
      </c>
      <c r="H458">
        <v>298.48046875</v>
      </c>
      <c r="I458">
        <v>247.11654663085901</v>
      </c>
      <c r="J458">
        <v>236.961334228515</v>
      </c>
      <c r="K458">
        <v>143.83164978027301</v>
      </c>
      <c r="L458">
        <v>114.635360717773</v>
      </c>
    </row>
    <row r="459" spans="1:12" x14ac:dyDescent="0.2">
      <c r="A459" t="s">
        <v>1385</v>
      </c>
      <c r="B459" t="s">
        <v>1386</v>
      </c>
      <c r="C459" t="s">
        <v>1387</v>
      </c>
      <c r="D459">
        <v>9636.2119140625</v>
      </c>
      <c r="E459">
        <v>9253.1220703125</v>
      </c>
      <c r="F459">
        <v>9268.1591796875</v>
      </c>
      <c r="G459">
        <v>11228.7431640625</v>
      </c>
      <c r="H459">
        <v>11005.23828125</v>
      </c>
      <c r="I459">
        <v>10053.3291015625</v>
      </c>
      <c r="J459">
        <v>17428.140625</v>
      </c>
      <c r="K459">
        <v>20690.244140625</v>
      </c>
      <c r="L459">
        <v>20297.056640625</v>
      </c>
    </row>
    <row r="460" spans="1:12" x14ac:dyDescent="0.2">
      <c r="A460" t="s">
        <v>1391</v>
      </c>
      <c r="B460" t="s">
        <v>1392</v>
      </c>
      <c r="C460" t="s">
        <v>1393</v>
      </c>
      <c r="D460" t="s">
        <v>6</v>
      </c>
      <c r="E460" t="s">
        <v>6</v>
      </c>
      <c r="F460">
        <v>168.091217041015</v>
      </c>
      <c r="G460" t="s">
        <v>6</v>
      </c>
      <c r="H460">
        <v>195.73419189453099</v>
      </c>
      <c r="I460">
        <v>106.223945617675</v>
      </c>
      <c r="J460">
        <v>321.23870849609301</v>
      </c>
      <c r="K460">
        <v>261.69656372070301</v>
      </c>
      <c r="L460">
        <v>210.20591735839801</v>
      </c>
    </row>
    <row r="461" spans="1:12" x14ac:dyDescent="0.2">
      <c r="A461" t="s">
        <v>20237</v>
      </c>
      <c r="B461" t="s">
        <v>20238</v>
      </c>
      <c r="C461" t="s">
        <v>20239</v>
      </c>
      <c r="D461">
        <v>5566.92822265625</v>
      </c>
      <c r="E461">
        <v>7112.73388671875</v>
      </c>
      <c r="F461">
        <v>6905.951171875</v>
      </c>
      <c r="G461" t="s">
        <v>6</v>
      </c>
      <c r="H461" t="s">
        <v>6</v>
      </c>
      <c r="I461" t="s">
        <v>6</v>
      </c>
      <c r="J461" t="s">
        <v>6</v>
      </c>
      <c r="K461" t="s">
        <v>6</v>
      </c>
      <c r="L461" t="s">
        <v>6</v>
      </c>
    </row>
    <row r="462" spans="1:12" x14ac:dyDescent="0.2">
      <c r="B462" t="s">
        <v>1400</v>
      </c>
      <c r="C462" t="s">
        <v>1401</v>
      </c>
      <c r="D462">
        <v>735.22314453125</v>
      </c>
      <c r="E462">
        <v>990.26654052734295</v>
      </c>
      <c r="F462">
        <v>842.32464599609295</v>
      </c>
      <c r="G462">
        <v>229.04338073730401</v>
      </c>
      <c r="H462">
        <v>1446.85217285156</v>
      </c>
      <c r="I462">
        <v>657.86065673828102</v>
      </c>
      <c r="J462">
        <v>3266.09155273437</v>
      </c>
      <c r="K462">
        <v>3040.17065429687</v>
      </c>
      <c r="L462">
        <v>2689.68334960937</v>
      </c>
    </row>
    <row r="463" spans="1:12" x14ac:dyDescent="0.2">
      <c r="A463" t="s">
        <v>1402</v>
      </c>
      <c r="B463" t="s">
        <v>1403</v>
      </c>
      <c r="C463" t="s">
        <v>1404</v>
      </c>
      <c r="D463">
        <v>2562.4482421875</v>
      </c>
      <c r="E463">
        <v>2617.54077148437</v>
      </c>
      <c r="F463">
        <v>2832.01513671875</v>
      </c>
      <c r="G463">
        <v>733.15606689453102</v>
      </c>
      <c r="H463">
        <v>710.03289794921795</v>
      </c>
      <c r="I463">
        <v>628.22607421875</v>
      </c>
      <c r="J463">
        <v>1228.55798339843</v>
      </c>
      <c r="K463">
        <v>1331.82629394531</v>
      </c>
      <c r="L463">
        <v>1388.92260742187</v>
      </c>
    </row>
    <row r="464" spans="1:12" x14ac:dyDescent="0.2">
      <c r="A464" t="s">
        <v>11111</v>
      </c>
      <c r="B464" t="s">
        <v>11112</v>
      </c>
      <c r="C464" t="s">
        <v>20240</v>
      </c>
      <c r="D464">
        <v>456.95275878906199</v>
      </c>
      <c r="E464">
        <v>448.66217041015602</v>
      </c>
      <c r="F464">
        <v>349.61398315429602</v>
      </c>
      <c r="G464">
        <v>416.65460205078102</v>
      </c>
      <c r="H464">
        <v>416.09069824218699</v>
      </c>
      <c r="I464">
        <v>361.63650512695301</v>
      </c>
      <c r="J464">
        <v>381.359375</v>
      </c>
      <c r="K464">
        <v>403.19329833984301</v>
      </c>
      <c r="L464">
        <v>334.90142822265602</v>
      </c>
    </row>
    <row r="465" spans="1:12" x14ac:dyDescent="0.2">
      <c r="A465" t="s">
        <v>1405</v>
      </c>
      <c r="B465" t="s">
        <v>1406</v>
      </c>
      <c r="C465" t="s">
        <v>20241</v>
      </c>
      <c r="D465">
        <v>78.547149658203097</v>
      </c>
      <c r="E465">
        <v>83.655952453613196</v>
      </c>
      <c r="F465">
        <v>85.596725463867102</v>
      </c>
      <c r="G465">
        <v>73.514328002929602</v>
      </c>
      <c r="H465">
        <v>60.783233642578097</v>
      </c>
      <c r="I465">
        <v>72.572196960449205</v>
      </c>
      <c r="J465" t="s">
        <v>6</v>
      </c>
      <c r="K465">
        <v>54.563209533691399</v>
      </c>
      <c r="L465" t="s">
        <v>6</v>
      </c>
    </row>
    <row r="466" spans="1:12" x14ac:dyDescent="0.2">
      <c r="A466" t="s">
        <v>7146</v>
      </c>
      <c r="B466" t="s">
        <v>7147</v>
      </c>
      <c r="C466" t="s">
        <v>20242</v>
      </c>
      <c r="D466">
        <v>140.11520385742099</v>
      </c>
      <c r="E466">
        <v>189.75148010253901</v>
      </c>
      <c r="F466">
        <v>154.35169982910099</v>
      </c>
      <c r="G466">
        <v>124.329124450683</v>
      </c>
      <c r="H466">
        <v>140.62144470214801</v>
      </c>
      <c r="I466">
        <v>168.56266784667901</v>
      </c>
      <c r="J466">
        <v>143.38740539550699</v>
      </c>
      <c r="K466">
        <v>169.83258056640599</v>
      </c>
      <c r="L466">
        <v>152.74662780761699</v>
      </c>
    </row>
    <row r="467" spans="1:12" x14ac:dyDescent="0.2">
      <c r="A467" t="s">
        <v>1411</v>
      </c>
      <c r="B467" t="s">
        <v>1412</v>
      </c>
      <c r="C467" t="s">
        <v>1413</v>
      </c>
      <c r="D467">
        <v>907.84411621093705</v>
      </c>
      <c r="E467">
        <v>809.9091796875</v>
      </c>
      <c r="F467" t="s">
        <v>6</v>
      </c>
      <c r="G467">
        <v>851.63525390625</v>
      </c>
      <c r="H467">
        <v>1380.25476074218</v>
      </c>
      <c r="I467">
        <v>556.48779296875</v>
      </c>
      <c r="J467">
        <v>305.947265625</v>
      </c>
      <c r="K467" t="s">
        <v>6</v>
      </c>
      <c r="L467" t="s">
        <v>6</v>
      </c>
    </row>
    <row r="468" spans="1:12" x14ac:dyDescent="0.2">
      <c r="A468" t="s">
        <v>1414</v>
      </c>
      <c r="B468" t="s">
        <v>20243</v>
      </c>
      <c r="C468" t="s">
        <v>20244</v>
      </c>
      <c r="D468">
        <v>211.86376953125</v>
      </c>
      <c r="E468">
        <v>177.53356933593699</v>
      </c>
      <c r="F468">
        <v>191.83297729492099</v>
      </c>
      <c r="G468">
        <v>225.09700012207</v>
      </c>
      <c r="H468">
        <v>184.43226623535099</v>
      </c>
      <c r="I468">
        <v>195.21571350097599</v>
      </c>
      <c r="J468">
        <v>186.65896606445301</v>
      </c>
      <c r="K468">
        <v>211.35348510742099</v>
      </c>
      <c r="L468">
        <v>152.53683471679599</v>
      </c>
    </row>
    <row r="469" spans="1:12" x14ac:dyDescent="0.2">
      <c r="A469" t="s">
        <v>1417</v>
      </c>
      <c r="B469" t="s">
        <v>1418</v>
      </c>
      <c r="C469" t="s">
        <v>1419</v>
      </c>
      <c r="D469">
        <v>2250.30249023437</v>
      </c>
      <c r="E469">
        <v>2350.41455078125</v>
      </c>
      <c r="F469">
        <v>2090.0244140625</v>
      </c>
      <c r="G469">
        <v>2446.79565429687</v>
      </c>
      <c r="H469">
        <v>2306.7314453125</v>
      </c>
      <c r="I469">
        <v>2215.95727539062</v>
      </c>
      <c r="J469">
        <v>1428.8896484375</v>
      </c>
      <c r="K469">
        <v>1377.75305175781</v>
      </c>
      <c r="L469">
        <v>1378.86096191406</v>
      </c>
    </row>
    <row r="470" spans="1:12" x14ac:dyDescent="0.2">
      <c r="A470" t="s">
        <v>15109</v>
      </c>
      <c r="B470" t="s">
        <v>20245</v>
      </c>
      <c r="C470" t="s">
        <v>20246</v>
      </c>
      <c r="D470" t="s">
        <v>6</v>
      </c>
      <c r="E470" t="s">
        <v>6</v>
      </c>
      <c r="F470" t="s">
        <v>6</v>
      </c>
      <c r="G470">
        <v>205.58345031738199</v>
      </c>
      <c r="H470">
        <v>151.90316772460901</v>
      </c>
      <c r="I470" t="s">
        <v>6</v>
      </c>
      <c r="J470" t="s">
        <v>6</v>
      </c>
      <c r="K470">
        <v>155.48512268066401</v>
      </c>
      <c r="L470" t="s">
        <v>6</v>
      </c>
    </row>
    <row r="471" spans="1:12" x14ac:dyDescent="0.2">
      <c r="A471" t="s">
        <v>20247</v>
      </c>
      <c r="B471" t="s">
        <v>20248</v>
      </c>
      <c r="C471" t="s">
        <v>20249</v>
      </c>
      <c r="D471">
        <v>237.81268310546801</v>
      </c>
      <c r="E471">
        <v>244.79504394531199</v>
      </c>
      <c r="F471">
        <v>298.63446044921801</v>
      </c>
      <c r="G471">
        <v>255.880599975585</v>
      </c>
      <c r="H471">
        <v>206.708984375</v>
      </c>
      <c r="I471">
        <v>195.18933105468699</v>
      </c>
      <c r="J471">
        <v>301.55780029296801</v>
      </c>
      <c r="K471">
        <v>238.642822265625</v>
      </c>
      <c r="L471">
        <v>247.19656372070301</v>
      </c>
    </row>
    <row r="472" spans="1:12" x14ac:dyDescent="0.2">
      <c r="A472" t="s">
        <v>20250</v>
      </c>
      <c r="B472" t="s">
        <v>20251</v>
      </c>
      <c r="C472" t="s">
        <v>20252</v>
      </c>
      <c r="D472">
        <v>131.67823791503901</v>
      </c>
      <c r="E472">
        <v>169.09175109863199</v>
      </c>
      <c r="F472">
        <v>135.14828491210901</v>
      </c>
      <c r="G472">
        <v>112.560249328613</v>
      </c>
      <c r="H472">
        <v>120.703475952148</v>
      </c>
      <c r="I472">
        <v>110.739295959472</v>
      </c>
      <c r="J472">
        <v>138.11291503906199</v>
      </c>
      <c r="K472">
        <v>102.29725646972599</v>
      </c>
      <c r="L472">
        <v>100.06021118164</v>
      </c>
    </row>
    <row r="473" spans="1:12" x14ac:dyDescent="0.2">
      <c r="A473" t="s">
        <v>1423</v>
      </c>
      <c r="B473" t="s">
        <v>1424</v>
      </c>
      <c r="C473" t="s">
        <v>1425</v>
      </c>
      <c r="D473">
        <v>3415.96752929687</v>
      </c>
      <c r="E473">
        <v>3353.37084960937</v>
      </c>
      <c r="F473">
        <v>3451.26318359375</v>
      </c>
      <c r="G473">
        <v>3105.65649414062</v>
      </c>
      <c r="H473">
        <v>3116.9580078125</v>
      </c>
      <c r="I473">
        <v>3198.67041015625</v>
      </c>
      <c r="J473">
        <v>2432.9404296875</v>
      </c>
      <c r="K473">
        <v>2725.20556640625</v>
      </c>
      <c r="L473">
        <v>2599.33618164062</v>
      </c>
    </row>
    <row r="474" spans="1:12" x14ac:dyDescent="0.2">
      <c r="A474" t="s">
        <v>1426</v>
      </c>
      <c r="B474" t="s">
        <v>1427</v>
      </c>
      <c r="C474" t="s">
        <v>1428</v>
      </c>
      <c r="D474">
        <v>2980.73486328125</v>
      </c>
      <c r="E474">
        <v>2940.134765625</v>
      </c>
      <c r="F474">
        <v>2887.966796875</v>
      </c>
      <c r="G474">
        <v>3031.64331054687</v>
      </c>
      <c r="H474">
        <v>2893.42041015625</v>
      </c>
      <c r="I474">
        <v>2707.25073242187</v>
      </c>
      <c r="J474">
        <v>3506.52099609375</v>
      </c>
      <c r="K474">
        <v>3297.5087890625</v>
      </c>
      <c r="L474">
        <v>3198.423828125</v>
      </c>
    </row>
    <row r="475" spans="1:12" x14ac:dyDescent="0.2">
      <c r="A475" t="s">
        <v>20253</v>
      </c>
      <c r="B475" t="s">
        <v>20254</v>
      </c>
      <c r="C475" t="s">
        <v>20255</v>
      </c>
      <c r="D475">
        <v>346.84750366210898</v>
      </c>
      <c r="E475">
        <v>447.951080322265</v>
      </c>
      <c r="F475">
        <v>401.96414184570301</v>
      </c>
      <c r="G475">
        <v>257.59808349609301</v>
      </c>
      <c r="H475">
        <v>289.597564697265</v>
      </c>
      <c r="I475">
        <v>399.36886596679602</v>
      </c>
      <c r="J475">
        <v>522.68243408203102</v>
      </c>
      <c r="K475">
        <v>637.916015625</v>
      </c>
      <c r="L475">
        <v>406.43414306640602</v>
      </c>
    </row>
    <row r="476" spans="1:12" x14ac:dyDescent="0.2">
      <c r="A476" t="s">
        <v>1485</v>
      </c>
      <c r="B476" t="s">
        <v>20256</v>
      </c>
      <c r="C476" t="s">
        <v>20257</v>
      </c>
      <c r="D476" t="s">
        <v>6</v>
      </c>
      <c r="E476" t="s">
        <v>6</v>
      </c>
      <c r="F476" t="s">
        <v>6</v>
      </c>
      <c r="G476" t="s">
        <v>6</v>
      </c>
      <c r="H476" t="s">
        <v>6</v>
      </c>
      <c r="I476" t="s">
        <v>6</v>
      </c>
      <c r="J476">
        <v>381.59567260742102</v>
      </c>
      <c r="K476">
        <v>276.60363769531199</v>
      </c>
      <c r="L476">
        <v>327.465576171875</v>
      </c>
    </row>
    <row r="477" spans="1:12" x14ac:dyDescent="0.2">
      <c r="A477" t="s">
        <v>1446</v>
      </c>
      <c r="B477" t="s">
        <v>1447</v>
      </c>
      <c r="C477" t="s">
        <v>1448</v>
      </c>
      <c r="D477">
        <v>612.96966552734295</v>
      </c>
      <c r="E477">
        <v>585.82531738281205</v>
      </c>
      <c r="F477">
        <v>560.39422607421795</v>
      </c>
      <c r="G477">
        <v>598.65588378906205</v>
      </c>
      <c r="H477">
        <v>488.04986572265602</v>
      </c>
      <c r="I477">
        <v>585.04187011718705</v>
      </c>
      <c r="J477">
        <v>738.58380126953102</v>
      </c>
      <c r="K477">
        <v>623.45257568359295</v>
      </c>
      <c r="L477">
        <v>603.78167724609295</v>
      </c>
    </row>
    <row r="478" spans="1:12" x14ac:dyDescent="0.2">
      <c r="A478" t="s">
        <v>1449</v>
      </c>
      <c r="B478" t="s">
        <v>20258</v>
      </c>
      <c r="C478" t="s">
        <v>20259</v>
      </c>
      <c r="D478">
        <v>2178.99584960937</v>
      </c>
      <c r="E478" t="s">
        <v>6</v>
      </c>
      <c r="F478">
        <v>241.246337890625</v>
      </c>
      <c r="G478" t="s">
        <v>6</v>
      </c>
      <c r="H478" t="s">
        <v>6</v>
      </c>
      <c r="I478">
        <v>277.69775390625</v>
      </c>
      <c r="J478">
        <v>1475.42504882812</v>
      </c>
      <c r="K478">
        <v>278.44192504882801</v>
      </c>
      <c r="L478">
        <v>253.10264587402301</v>
      </c>
    </row>
    <row r="479" spans="1:12" x14ac:dyDescent="0.2">
      <c r="A479" t="s">
        <v>1452</v>
      </c>
      <c r="B479" t="s">
        <v>1453</v>
      </c>
      <c r="C479" t="s">
        <v>1454</v>
      </c>
      <c r="D479">
        <v>518.723876953125</v>
      </c>
      <c r="E479">
        <v>555.38439941406205</v>
      </c>
      <c r="F479">
        <v>529.6650390625</v>
      </c>
      <c r="G479">
        <v>426.11798095703102</v>
      </c>
      <c r="H479">
        <v>415.99612426757801</v>
      </c>
      <c r="I479">
        <v>408.78805541992102</v>
      </c>
      <c r="J479">
        <v>610.07867431640602</v>
      </c>
      <c r="K479">
        <v>644.996826171875</v>
      </c>
      <c r="L479">
        <v>664.54559326171795</v>
      </c>
    </row>
    <row r="480" spans="1:12" x14ac:dyDescent="0.2">
      <c r="A480" t="s">
        <v>1455</v>
      </c>
      <c r="B480" t="s">
        <v>1456</v>
      </c>
      <c r="C480" t="s">
        <v>1457</v>
      </c>
      <c r="D480">
        <v>367.151123046875</v>
      </c>
      <c r="E480">
        <v>369.10809326171801</v>
      </c>
      <c r="F480">
        <v>249.94056701660099</v>
      </c>
      <c r="G480">
        <v>235.33940124511699</v>
      </c>
      <c r="H480">
        <v>292.686431884765</v>
      </c>
      <c r="I480">
        <v>175.53366088867099</v>
      </c>
      <c r="J480">
        <v>416.98583984375</v>
      </c>
      <c r="K480">
        <v>250.50868225097599</v>
      </c>
      <c r="L480">
        <v>263.70977783203102</v>
      </c>
    </row>
    <row r="481" spans="1:12" x14ac:dyDescent="0.2">
      <c r="A481" t="s">
        <v>1461</v>
      </c>
      <c r="B481" t="s">
        <v>20260</v>
      </c>
      <c r="C481" t="s">
        <v>20261</v>
      </c>
      <c r="D481">
        <v>187.091217041015</v>
      </c>
      <c r="E481">
        <v>259.78323364257801</v>
      </c>
      <c r="F481">
        <v>189.94102478027301</v>
      </c>
      <c r="G481">
        <v>308.46682739257801</v>
      </c>
      <c r="H481">
        <v>314.916412353515</v>
      </c>
      <c r="I481">
        <v>288.23083496093699</v>
      </c>
      <c r="J481" t="s">
        <v>6</v>
      </c>
      <c r="K481">
        <v>277.42135620117102</v>
      </c>
      <c r="L481" t="s">
        <v>6</v>
      </c>
    </row>
    <row r="482" spans="1:12" x14ac:dyDescent="0.2">
      <c r="A482" t="s">
        <v>1432</v>
      </c>
      <c r="B482" t="s">
        <v>20262</v>
      </c>
      <c r="C482" t="s">
        <v>20263</v>
      </c>
      <c r="D482">
        <v>380.64392089843699</v>
      </c>
      <c r="E482">
        <v>324.38778686523398</v>
      </c>
      <c r="F482">
        <v>334.33157348632801</v>
      </c>
      <c r="G482">
        <v>236.28727722167901</v>
      </c>
      <c r="H482">
        <v>263.24899291992102</v>
      </c>
      <c r="I482">
        <v>270.00991821289</v>
      </c>
      <c r="J482">
        <v>333.04263305664</v>
      </c>
      <c r="K482">
        <v>351.67181396484301</v>
      </c>
      <c r="L482">
        <v>353.709869384765</v>
      </c>
    </row>
    <row r="483" spans="1:12" x14ac:dyDescent="0.2">
      <c r="A483" t="s">
        <v>20264</v>
      </c>
      <c r="B483" t="s">
        <v>20265</v>
      </c>
      <c r="C483" t="s">
        <v>20266</v>
      </c>
      <c r="D483">
        <v>475.98385620117102</v>
      </c>
      <c r="E483">
        <v>441.17962646484301</v>
      </c>
      <c r="F483">
        <v>780.80895996093705</v>
      </c>
      <c r="G483">
        <v>445.542877197265</v>
      </c>
      <c r="H483">
        <v>466.25524902343699</v>
      </c>
      <c r="I483">
        <v>466.68820190429602</v>
      </c>
      <c r="J483">
        <v>574.26708984375</v>
      </c>
      <c r="K483">
        <v>822.25323486328102</v>
      </c>
      <c r="L483">
        <v>741.82293701171795</v>
      </c>
    </row>
    <row r="484" spans="1:12" x14ac:dyDescent="0.2">
      <c r="A484" t="s">
        <v>1464</v>
      </c>
      <c r="B484" t="s">
        <v>1465</v>
      </c>
      <c r="C484" t="s">
        <v>1466</v>
      </c>
      <c r="D484">
        <v>210.19363403320301</v>
      </c>
      <c r="E484">
        <v>218.97734069824199</v>
      </c>
      <c r="F484">
        <v>201.09539794921801</v>
      </c>
      <c r="G484">
        <v>226.99263000488199</v>
      </c>
      <c r="H484">
        <v>228.20326232910099</v>
      </c>
      <c r="I484">
        <v>134.43878173828099</v>
      </c>
      <c r="J484">
        <v>343.73318481445301</v>
      </c>
      <c r="K484">
        <v>268.51168823242102</v>
      </c>
      <c r="L484">
        <v>315.676513671875</v>
      </c>
    </row>
    <row r="485" spans="1:12" x14ac:dyDescent="0.2">
      <c r="A485" t="s">
        <v>20267</v>
      </c>
      <c r="B485" t="s">
        <v>20268</v>
      </c>
      <c r="C485" t="s">
        <v>20269</v>
      </c>
      <c r="D485">
        <v>1184.22509765625</v>
      </c>
      <c r="E485">
        <v>1183.35180664062</v>
      </c>
      <c r="F485">
        <v>1111.52880859375</v>
      </c>
      <c r="G485" t="s">
        <v>6</v>
      </c>
      <c r="H485" t="s">
        <v>6</v>
      </c>
      <c r="I485" t="s">
        <v>6</v>
      </c>
      <c r="J485" t="s">
        <v>6</v>
      </c>
      <c r="K485" t="s">
        <v>6</v>
      </c>
      <c r="L485" t="s">
        <v>6</v>
      </c>
    </row>
    <row r="486" spans="1:12" x14ac:dyDescent="0.2">
      <c r="A486" t="s">
        <v>1470</v>
      </c>
      <c r="B486" t="s">
        <v>20270</v>
      </c>
      <c r="C486" t="s">
        <v>20271</v>
      </c>
      <c r="D486">
        <v>335.46697998046801</v>
      </c>
      <c r="E486">
        <v>282.12872314453102</v>
      </c>
      <c r="F486">
        <v>344.05630493164</v>
      </c>
      <c r="G486">
        <v>380.178619384765</v>
      </c>
      <c r="H486">
        <v>327.79983520507801</v>
      </c>
      <c r="I486">
        <v>291.45715332031199</v>
      </c>
      <c r="J486">
        <v>578.25384521484295</v>
      </c>
      <c r="K486">
        <v>563.84625244140602</v>
      </c>
      <c r="L486">
        <v>485.90621948242102</v>
      </c>
    </row>
    <row r="487" spans="1:12" x14ac:dyDescent="0.2">
      <c r="A487" t="s">
        <v>1473</v>
      </c>
      <c r="B487" t="s">
        <v>1474</v>
      </c>
      <c r="C487" t="s">
        <v>1475</v>
      </c>
      <c r="D487">
        <v>2439.10888671875</v>
      </c>
      <c r="E487">
        <v>2491.78002929687</v>
      </c>
      <c r="F487">
        <v>2406.64672851562</v>
      </c>
      <c r="G487">
        <v>2581.603515625</v>
      </c>
      <c r="H487">
        <v>2342.78466796875</v>
      </c>
      <c r="I487">
        <v>2573.310546875</v>
      </c>
      <c r="J487">
        <v>1844.19738769531</v>
      </c>
      <c r="K487">
        <v>1852.78161621093</v>
      </c>
      <c r="L487">
        <v>1854.16955566406</v>
      </c>
    </row>
    <row r="488" spans="1:12" x14ac:dyDescent="0.2">
      <c r="A488" t="s">
        <v>1482</v>
      </c>
      <c r="B488" t="s">
        <v>1483</v>
      </c>
      <c r="C488" t="s">
        <v>1484</v>
      </c>
      <c r="D488">
        <v>710.46136474609295</v>
      </c>
      <c r="E488">
        <v>804.65570068359295</v>
      </c>
      <c r="F488">
        <v>667.111328125</v>
      </c>
      <c r="G488">
        <v>896.16876220703102</v>
      </c>
      <c r="H488">
        <v>812.89782714843705</v>
      </c>
      <c r="I488">
        <v>699.53692626953102</v>
      </c>
      <c r="J488">
        <v>395.803131103515</v>
      </c>
      <c r="K488">
        <v>318.58865356445301</v>
      </c>
      <c r="L488">
        <v>324.354736328125</v>
      </c>
    </row>
    <row r="489" spans="1:12" x14ac:dyDescent="0.2">
      <c r="A489" t="s">
        <v>8792</v>
      </c>
      <c r="B489" t="s">
        <v>20272</v>
      </c>
      <c r="C489" t="s">
        <v>20273</v>
      </c>
      <c r="D489">
        <v>747.77880859375</v>
      </c>
      <c r="E489">
        <v>709.64385986328102</v>
      </c>
      <c r="F489">
        <v>1391.41613769531</v>
      </c>
      <c r="G489">
        <v>632.09460449218705</v>
      </c>
      <c r="H489">
        <v>556.37957763671795</v>
      </c>
      <c r="I489">
        <v>870.61065673828102</v>
      </c>
      <c r="J489">
        <v>363.1552734375</v>
      </c>
      <c r="K489">
        <v>791.45062255859295</v>
      </c>
      <c r="L489">
        <v>615.343994140625</v>
      </c>
    </row>
    <row r="490" spans="1:12" x14ac:dyDescent="0.2">
      <c r="B490" t="s">
        <v>1491</v>
      </c>
      <c r="C490" t="s">
        <v>1492</v>
      </c>
      <c r="D490">
        <v>295.79730224609301</v>
      </c>
      <c r="E490">
        <v>335.52819824218699</v>
      </c>
      <c r="F490">
        <v>253.83573913574199</v>
      </c>
      <c r="G490">
        <v>385.23254394531199</v>
      </c>
      <c r="H490">
        <v>413.2734375</v>
      </c>
      <c r="I490">
        <v>299.540924072265</v>
      </c>
      <c r="J490">
        <v>391.28729248046801</v>
      </c>
      <c r="K490">
        <v>295.072509765625</v>
      </c>
      <c r="L490">
        <v>290.29446411132801</v>
      </c>
    </row>
    <row r="491" spans="1:12" x14ac:dyDescent="0.2">
      <c r="A491" t="s">
        <v>1496</v>
      </c>
      <c r="B491" t="s">
        <v>1497</v>
      </c>
      <c r="C491" t="s">
        <v>1498</v>
      </c>
      <c r="D491">
        <v>1376.85363769531</v>
      </c>
      <c r="E491">
        <v>1462.74438476562</v>
      </c>
      <c r="F491">
        <v>799.58160400390602</v>
      </c>
      <c r="G491">
        <v>1280.68896484375</v>
      </c>
      <c r="H491">
        <v>1149.6826171875</v>
      </c>
      <c r="I491">
        <v>883.69201660156205</v>
      </c>
      <c r="J491">
        <v>756.95989990234295</v>
      </c>
      <c r="K491">
        <v>533.509765625</v>
      </c>
      <c r="L491">
        <v>507.2998046875</v>
      </c>
    </row>
    <row r="492" spans="1:12" x14ac:dyDescent="0.2">
      <c r="A492" t="s">
        <v>19196</v>
      </c>
      <c r="B492" t="s">
        <v>20274</v>
      </c>
      <c r="C492" t="s">
        <v>20275</v>
      </c>
      <c r="D492" t="s">
        <v>6</v>
      </c>
      <c r="E492" t="s">
        <v>6</v>
      </c>
      <c r="F492" t="s">
        <v>6</v>
      </c>
      <c r="G492" t="s">
        <v>6</v>
      </c>
      <c r="H492" t="s">
        <v>6</v>
      </c>
      <c r="I492">
        <v>93.842849731445298</v>
      </c>
      <c r="J492">
        <v>169.623443603515</v>
      </c>
      <c r="K492">
        <v>243.70182800292901</v>
      </c>
      <c r="L492">
        <v>273.37731933593699</v>
      </c>
    </row>
    <row r="493" spans="1:12" x14ac:dyDescent="0.2">
      <c r="A493" t="s">
        <v>1499</v>
      </c>
      <c r="B493" t="s">
        <v>1500</v>
      </c>
      <c r="C493" t="s">
        <v>1501</v>
      </c>
      <c r="D493">
        <v>630.41156005859295</v>
      </c>
      <c r="E493">
        <v>630.36004638671795</v>
      </c>
      <c r="F493">
        <v>416.81207275390602</v>
      </c>
      <c r="G493">
        <v>571.41741943359295</v>
      </c>
      <c r="H493">
        <v>581.39587402343705</v>
      </c>
      <c r="I493">
        <v>474.27825927734301</v>
      </c>
      <c r="J493">
        <v>473.62496948242102</v>
      </c>
      <c r="K493">
        <v>460.18533325195301</v>
      </c>
      <c r="L493">
        <v>414.37741088867102</v>
      </c>
    </row>
    <row r="494" spans="1:12" x14ac:dyDescent="0.2">
      <c r="A494" t="s">
        <v>7809</v>
      </c>
      <c r="B494" t="s">
        <v>7810</v>
      </c>
      <c r="C494" t="s">
        <v>20276</v>
      </c>
      <c r="D494" t="s">
        <v>6</v>
      </c>
      <c r="E494">
        <v>462.30514526367102</v>
      </c>
      <c r="F494">
        <v>276.55227661132801</v>
      </c>
      <c r="G494">
        <v>363.14810180664</v>
      </c>
      <c r="H494">
        <v>223.87550354003901</v>
      </c>
      <c r="I494">
        <v>334.74282836914</v>
      </c>
      <c r="J494">
        <v>463.98272705078102</v>
      </c>
      <c r="K494">
        <v>859.06945800781205</v>
      </c>
      <c r="L494">
        <v>737.60241699218705</v>
      </c>
    </row>
    <row r="495" spans="1:12" x14ac:dyDescent="0.2">
      <c r="A495" t="s">
        <v>1504</v>
      </c>
      <c r="B495" t="s">
        <v>1505</v>
      </c>
      <c r="C495" t="s">
        <v>1506</v>
      </c>
      <c r="D495">
        <v>1994.04577636718</v>
      </c>
      <c r="E495">
        <v>2077.88598632812</v>
      </c>
      <c r="F495">
        <v>1765.74877929687</v>
      </c>
      <c r="G495">
        <v>1993.08752441406</v>
      </c>
      <c r="H495">
        <v>1827.68371582031</v>
      </c>
      <c r="I495">
        <v>1865.80712890625</v>
      </c>
      <c r="J495">
        <v>1580.90026855468</v>
      </c>
      <c r="K495">
        <v>1496.54602050781</v>
      </c>
      <c r="L495">
        <v>1479.37512207031</v>
      </c>
    </row>
    <row r="496" spans="1:12" x14ac:dyDescent="0.2">
      <c r="A496" t="s">
        <v>1516</v>
      </c>
      <c r="B496" t="s">
        <v>1517</v>
      </c>
      <c r="C496" t="s">
        <v>1518</v>
      </c>
      <c r="D496">
        <v>2919.87231445312</v>
      </c>
      <c r="E496">
        <v>2840.77783203125</v>
      </c>
      <c r="F496">
        <v>2921.873046875</v>
      </c>
      <c r="G496">
        <v>2923.52685546875</v>
      </c>
      <c r="H496">
        <v>3060.82080078125</v>
      </c>
      <c r="I496">
        <v>3010.10009765625</v>
      </c>
      <c r="J496">
        <v>1762.91369628906</v>
      </c>
      <c r="K496">
        <v>1775.07653808593</v>
      </c>
      <c r="L496">
        <v>1712.66381835937</v>
      </c>
    </row>
    <row r="497" spans="1:12" x14ac:dyDescent="0.2">
      <c r="A497" t="s">
        <v>20277</v>
      </c>
      <c r="B497" t="s">
        <v>20278</v>
      </c>
      <c r="C497" t="s">
        <v>20279</v>
      </c>
      <c r="D497">
        <v>328.449462890625</v>
      </c>
      <c r="E497">
        <v>355.95785522460898</v>
      </c>
      <c r="F497">
        <v>272.87417602539</v>
      </c>
      <c r="G497">
        <v>346.21502685546801</v>
      </c>
      <c r="H497">
        <v>335.21276855468699</v>
      </c>
      <c r="I497">
        <v>295.06805419921801</v>
      </c>
      <c r="J497" t="s">
        <v>6</v>
      </c>
      <c r="K497" t="s">
        <v>6</v>
      </c>
      <c r="L497">
        <v>229.25765991210901</v>
      </c>
    </row>
    <row r="498" spans="1:12" x14ac:dyDescent="0.2">
      <c r="A498" t="s">
        <v>20280</v>
      </c>
      <c r="B498" t="s">
        <v>20281</v>
      </c>
      <c r="C498" t="s">
        <v>20282</v>
      </c>
      <c r="D498">
        <v>703.68420410156205</v>
      </c>
      <c r="E498">
        <v>476.97259521484301</v>
      </c>
      <c r="F498">
        <v>767.07281494140602</v>
      </c>
      <c r="G498">
        <v>561.37976074218705</v>
      </c>
      <c r="H498">
        <v>737.00744628906205</v>
      </c>
      <c r="I498">
        <v>829.24981689453102</v>
      </c>
      <c r="J498" t="s">
        <v>6</v>
      </c>
      <c r="K498">
        <v>116.10381317138599</v>
      </c>
      <c r="L498">
        <v>154.59541320800699</v>
      </c>
    </row>
    <row r="499" spans="1:12" x14ac:dyDescent="0.2">
      <c r="A499" t="s">
        <v>20283</v>
      </c>
      <c r="B499" t="s">
        <v>20284</v>
      </c>
      <c r="C499" t="s">
        <v>20285</v>
      </c>
      <c r="D499">
        <v>851.21936035156205</v>
      </c>
      <c r="E499">
        <v>632.947021484375</v>
      </c>
      <c r="F499">
        <v>744.43444824218705</v>
      </c>
      <c r="G499">
        <v>868.408203125</v>
      </c>
      <c r="H499">
        <v>1245.439453125</v>
      </c>
      <c r="I499">
        <v>1381.03698730468</v>
      </c>
      <c r="J499">
        <v>1245.3125</v>
      </c>
      <c r="K499">
        <v>702.95867919921795</v>
      </c>
      <c r="L499">
        <v>825.366943359375</v>
      </c>
    </row>
    <row r="500" spans="1:12" x14ac:dyDescent="0.2">
      <c r="A500" t="s">
        <v>9115</v>
      </c>
      <c r="B500" t="s">
        <v>9116</v>
      </c>
      <c r="C500" t="s">
        <v>20286</v>
      </c>
      <c r="D500">
        <v>382.50515747070301</v>
      </c>
      <c r="E500">
        <v>372.33309936523398</v>
      </c>
      <c r="F500">
        <v>360.34054565429602</v>
      </c>
      <c r="G500">
        <v>475.74108886718699</v>
      </c>
      <c r="H500">
        <v>366.07357788085898</v>
      </c>
      <c r="I500">
        <v>370.47235107421801</v>
      </c>
      <c r="J500">
        <v>307.55426025390602</v>
      </c>
      <c r="K500">
        <v>227.89907836914</v>
      </c>
      <c r="L500">
        <v>291.11972045898398</v>
      </c>
    </row>
    <row r="501" spans="1:12" x14ac:dyDescent="0.2">
      <c r="A501" t="s">
        <v>1519</v>
      </c>
      <c r="B501" t="s">
        <v>1520</v>
      </c>
      <c r="C501" t="s">
        <v>1521</v>
      </c>
      <c r="D501">
        <v>440.21545410156199</v>
      </c>
      <c r="E501">
        <v>363.68408203125</v>
      </c>
      <c r="F501">
        <v>526.79083251953102</v>
      </c>
      <c r="G501">
        <v>527.78436279296795</v>
      </c>
      <c r="H501">
        <v>524.90661621093705</v>
      </c>
      <c r="I501">
        <v>472.34173583984301</v>
      </c>
      <c r="J501">
        <v>717.34637451171795</v>
      </c>
      <c r="K501">
        <v>709.53674316406205</v>
      </c>
      <c r="L501">
        <v>664.74652099609295</v>
      </c>
    </row>
    <row r="502" spans="1:12" x14ac:dyDescent="0.2">
      <c r="A502" t="s">
        <v>1522</v>
      </c>
      <c r="B502" t="s">
        <v>1523</v>
      </c>
      <c r="C502" t="s">
        <v>1524</v>
      </c>
      <c r="D502">
        <v>425.59390258789</v>
      </c>
      <c r="E502">
        <v>407.67300415039</v>
      </c>
      <c r="F502">
        <v>292.21237182617102</v>
      </c>
      <c r="G502">
        <v>405.53811645507801</v>
      </c>
      <c r="H502">
        <v>438.17419433593699</v>
      </c>
      <c r="I502">
        <v>313.18759155273398</v>
      </c>
      <c r="J502">
        <v>418.40277099609301</v>
      </c>
      <c r="K502">
        <v>350.16036987304602</v>
      </c>
      <c r="L502">
        <v>361.30474853515602</v>
      </c>
    </row>
    <row r="503" spans="1:12" x14ac:dyDescent="0.2">
      <c r="A503" t="s">
        <v>7038</v>
      </c>
      <c r="B503" t="s">
        <v>7039</v>
      </c>
      <c r="C503" t="s">
        <v>20287</v>
      </c>
      <c r="D503">
        <v>461.68667602539</v>
      </c>
      <c r="E503">
        <v>493.78866577148398</v>
      </c>
      <c r="F503">
        <v>327.88839721679602</v>
      </c>
      <c r="G503">
        <v>515.74798583984295</v>
      </c>
      <c r="H503">
        <v>495.94241333007801</v>
      </c>
      <c r="I503">
        <v>380.41683959960898</v>
      </c>
      <c r="J503">
        <v>355.08331298828102</v>
      </c>
      <c r="K503">
        <v>277.23516845703102</v>
      </c>
      <c r="L503">
        <v>257.42898559570301</v>
      </c>
    </row>
    <row r="504" spans="1:12" x14ac:dyDescent="0.2">
      <c r="A504" t="s">
        <v>13701</v>
      </c>
      <c r="B504" t="s">
        <v>13702</v>
      </c>
      <c r="C504" t="s">
        <v>20288</v>
      </c>
      <c r="D504" t="s">
        <v>6</v>
      </c>
      <c r="E504" t="s">
        <v>6</v>
      </c>
      <c r="F504">
        <v>574.54064941406205</v>
      </c>
      <c r="G504" t="s">
        <v>6</v>
      </c>
      <c r="H504" t="s">
        <v>6</v>
      </c>
      <c r="I504" t="s">
        <v>6</v>
      </c>
      <c r="J504">
        <v>1345.1845703125</v>
      </c>
      <c r="K504">
        <v>1283.13488769531</v>
      </c>
      <c r="L504">
        <v>1100.23425292968</v>
      </c>
    </row>
    <row r="505" spans="1:12" x14ac:dyDescent="0.2">
      <c r="A505" t="s">
        <v>1525</v>
      </c>
      <c r="B505" t="s">
        <v>20289</v>
      </c>
      <c r="C505" t="s">
        <v>20290</v>
      </c>
      <c r="D505">
        <v>296.84036254882801</v>
      </c>
      <c r="E505">
        <v>384.81463623046801</v>
      </c>
      <c r="F505">
        <v>130.20184326171801</v>
      </c>
      <c r="G505">
        <v>319.12194824218699</v>
      </c>
      <c r="H505">
        <v>313.769927978515</v>
      </c>
      <c r="I505">
        <v>229.29689025878901</v>
      </c>
      <c r="J505">
        <v>347.09014892578102</v>
      </c>
      <c r="K505">
        <v>186.69779968261699</v>
      </c>
      <c r="L505">
        <v>239.32002258300699</v>
      </c>
    </row>
    <row r="506" spans="1:12" x14ac:dyDescent="0.2">
      <c r="A506" t="s">
        <v>1530</v>
      </c>
      <c r="B506" t="s">
        <v>20291</v>
      </c>
      <c r="C506" t="s">
        <v>20292</v>
      </c>
      <c r="D506">
        <v>109.115997314453</v>
      </c>
      <c r="E506">
        <v>158.00433349609301</v>
      </c>
      <c r="F506">
        <v>86.345809936523395</v>
      </c>
      <c r="G506">
        <v>189.48115539550699</v>
      </c>
      <c r="H506">
        <v>146.40289306640599</v>
      </c>
      <c r="I506">
        <v>101.16708374023401</v>
      </c>
      <c r="J506" t="s">
        <v>6</v>
      </c>
      <c r="K506">
        <v>48.697395324707003</v>
      </c>
      <c r="L506">
        <v>60.084560394287102</v>
      </c>
    </row>
    <row r="507" spans="1:12" x14ac:dyDescent="0.2">
      <c r="A507" t="s">
        <v>1533</v>
      </c>
      <c r="B507" t="s">
        <v>1534</v>
      </c>
      <c r="C507" t="s">
        <v>20293</v>
      </c>
      <c r="D507">
        <v>129.18113708496</v>
      </c>
      <c r="E507">
        <v>164.19616699218699</v>
      </c>
      <c r="F507">
        <v>209.91407775878901</v>
      </c>
      <c r="G507">
        <v>194.27801513671801</v>
      </c>
      <c r="H507">
        <v>157.97030639648401</v>
      </c>
      <c r="I507">
        <v>292.16061401367102</v>
      </c>
      <c r="J507">
        <v>185.42926025390599</v>
      </c>
      <c r="K507">
        <v>215.65899658203099</v>
      </c>
      <c r="L507">
        <v>193.897857666015</v>
      </c>
    </row>
    <row r="508" spans="1:12" x14ac:dyDescent="0.2">
      <c r="A508" t="s">
        <v>20294</v>
      </c>
      <c r="B508" t="s">
        <v>20295</v>
      </c>
      <c r="C508" t="s">
        <v>20296</v>
      </c>
      <c r="D508">
        <v>333.19430541992102</v>
      </c>
      <c r="E508">
        <v>356.75653076171801</v>
      </c>
      <c r="F508">
        <v>255.997299194335</v>
      </c>
      <c r="G508">
        <v>198.65037536621</v>
      </c>
      <c r="H508">
        <v>278.11636352539</v>
      </c>
      <c r="I508">
        <v>242.56120300292901</v>
      </c>
      <c r="J508">
        <v>314.29147338867102</v>
      </c>
      <c r="K508">
        <v>231.911376953125</v>
      </c>
      <c r="L508">
        <v>261.73382568359301</v>
      </c>
    </row>
    <row r="509" spans="1:12" x14ac:dyDescent="0.2">
      <c r="A509" t="s">
        <v>1542</v>
      </c>
      <c r="B509" t="s">
        <v>1543</v>
      </c>
      <c r="C509" t="s">
        <v>1544</v>
      </c>
      <c r="D509">
        <v>102.083206176757</v>
      </c>
      <c r="E509">
        <v>95.731887817382798</v>
      </c>
      <c r="F509">
        <v>147.30299377441401</v>
      </c>
      <c r="G509">
        <v>116.82502746582</v>
      </c>
      <c r="H509">
        <v>101.695190429687</v>
      </c>
      <c r="I509">
        <v>97.084884643554602</v>
      </c>
      <c r="J509">
        <v>96.603012084960895</v>
      </c>
      <c r="K509">
        <v>104.27854156494099</v>
      </c>
      <c r="L509">
        <v>140.17361450195301</v>
      </c>
    </row>
    <row r="510" spans="1:12" x14ac:dyDescent="0.2">
      <c r="A510" t="s">
        <v>1548</v>
      </c>
      <c r="B510" t="s">
        <v>1549</v>
      </c>
      <c r="C510" t="s">
        <v>1550</v>
      </c>
      <c r="D510">
        <v>351.91720581054602</v>
      </c>
      <c r="E510">
        <v>378.58544921875</v>
      </c>
      <c r="F510">
        <v>263.815185546875</v>
      </c>
      <c r="G510">
        <v>402.15097045898398</v>
      </c>
      <c r="H510">
        <v>176.93244934082</v>
      </c>
      <c r="I510">
        <v>393.58639526367102</v>
      </c>
      <c r="J510">
        <v>231.50270080566401</v>
      </c>
      <c r="K510">
        <v>231.68173217773401</v>
      </c>
      <c r="L510">
        <v>233.09674072265599</v>
      </c>
    </row>
    <row r="511" spans="1:12" x14ac:dyDescent="0.2">
      <c r="A511" t="s">
        <v>1551</v>
      </c>
      <c r="B511" t="s">
        <v>1552</v>
      </c>
      <c r="C511" t="s">
        <v>20297</v>
      </c>
      <c r="D511">
        <v>398.368560791015</v>
      </c>
      <c r="E511">
        <v>397.02426147460898</v>
      </c>
      <c r="F511">
        <v>366.57928466796801</v>
      </c>
      <c r="G511">
        <v>409.32098388671801</v>
      </c>
      <c r="H511">
        <v>336.31207275390602</v>
      </c>
      <c r="I511">
        <v>359.11831665039</v>
      </c>
      <c r="J511">
        <v>423.10922241210898</v>
      </c>
      <c r="K511">
        <v>393.51629638671801</v>
      </c>
      <c r="L511">
        <v>383.72280883789</v>
      </c>
    </row>
    <row r="512" spans="1:12" x14ac:dyDescent="0.2">
      <c r="A512" t="s">
        <v>1557</v>
      </c>
      <c r="B512" t="s">
        <v>1558</v>
      </c>
      <c r="C512" t="s">
        <v>1559</v>
      </c>
      <c r="D512">
        <v>281.90994262695301</v>
      </c>
      <c r="E512">
        <v>321.736572265625</v>
      </c>
      <c r="F512">
        <v>417.70599365234301</v>
      </c>
      <c r="G512">
        <v>462.25027465820301</v>
      </c>
      <c r="H512">
        <v>335.90512084960898</v>
      </c>
      <c r="I512">
        <v>355.66372680664</v>
      </c>
      <c r="J512">
        <v>176.52812194824199</v>
      </c>
      <c r="K512">
        <v>465.58016967773398</v>
      </c>
      <c r="L512">
        <v>426.22232055664</v>
      </c>
    </row>
    <row r="513" spans="1:12" x14ac:dyDescent="0.2">
      <c r="A513" t="s">
        <v>1563</v>
      </c>
      <c r="B513" t="s">
        <v>1564</v>
      </c>
      <c r="C513" t="s">
        <v>1565</v>
      </c>
      <c r="D513">
        <v>203.28120422363199</v>
      </c>
      <c r="E513">
        <v>263.99432373046801</v>
      </c>
      <c r="F513">
        <v>243.84222412109301</v>
      </c>
      <c r="G513">
        <v>142.46824645996</v>
      </c>
      <c r="H513">
        <v>189.87284851074199</v>
      </c>
      <c r="I513">
        <v>171.64237976074199</v>
      </c>
      <c r="J513">
        <v>174.77206420898401</v>
      </c>
      <c r="K513" t="s">
        <v>6</v>
      </c>
      <c r="L513">
        <v>192.09620666503901</v>
      </c>
    </row>
    <row r="514" spans="1:12" x14ac:dyDescent="0.2">
      <c r="A514" t="s">
        <v>1665</v>
      </c>
      <c r="B514" t="s">
        <v>20298</v>
      </c>
      <c r="C514" t="s">
        <v>20299</v>
      </c>
      <c r="D514">
        <v>290.81048583984301</v>
      </c>
      <c r="E514">
        <v>270.05966186523398</v>
      </c>
      <c r="F514">
        <v>279.7138671875</v>
      </c>
      <c r="G514">
        <v>257.95236206054602</v>
      </c>
      <c r="H514">
        <v>276.58822631835898</v>
      </c>
      <c r="I514">
        <v>256.74557495117102</v>
      </c>
      <c r="J514">
        <v>262.46148681640602</v>
      </c>
      <c r="K514">
        <v>306.11618041992102</v>
      </c>
      <c r="L514">
        <v>265.15386962890602</v>
      </c>
    </row>
    <row r="515" spans="1:12" x14ac:dyDescent="0.2">
      <c r="A515" t="s">
        <v>20300</v>
      </c>
      <c r="B515" t="s">
        <v>20301</v>
      </c>
      <c r="C515" t="s">
        <v>20302</v>
      </c>
      <c r="D515">
        <v>57.701030731201101</v>
      </c>
      <c r="E515">
        <v>90.160652160644503</v>
      </c>
      <c r="F515">
        <v>121.32640838623</v>
      </c>
      <c r="G515">
        <v>52.067821502685497</v>
      </c>
      <c r="H515">
        <v>46.085582733154297</v>
      </c>
      <c r="I515">
        <v>48.821945190429602</v>
      </c>
      <c r="J515">
        <v>106.549171447753</v>
      </c>
      <c r="K515">
        <v>107.295570373535</v>
      </c>
      <c r="L515">
        <v>118.158653259277</v>
      </c>
    </row>
    <row r="516" spans="1:12" x14ac:dyDescent="0.2">
      <c r="A516" t="s">
        <v>1569</v>
      </c>
      <c r="B516" t="s">
        <v>1570</v>
      </c>
      <c r="C516" t="s">
        <v>1571</v>
      </c>
      <c r="D516">
        <v>152.144607543945</v>
      </c>
      <c r="E516">
        <v>158.01930236816401</v>
      </c>
      <c r="F516">
        <v>129.46644592285099</v>
      </c>
      <c r="G516">
        <v>140.82417297363199</v>
      </c>
      <c r="H516">
        <v>130.78825378417901</v>
      </c>
      <c r="I516">
        <v>119.920837402343</v>
      </c>
      <c r="J516">
        <v>153.76725769042901</v>
      </c>
      <c r="K516">
        <v>144.17730712890599</v>
      </c>
      <c r="L516">
        <v>139.17050170898401</v>
      </c>
    </row>
    <row r="517" spans="1:12" x14ac:dyDescent="0.2">
      <c r="A517" t="s">
        <v>1578</v>
      </c>
      <c r="B517" t="s">
        <v>1579</v>
      </c>
      <c r="C517" t="s">
        <v>1580</v>
      </c>
      <c r="D517">
        <v>383.80319213867102</v>
      </c>
      <c r="E517">
        <v>439.64007568359301</v>
      </c>
      <c r="F517">
        <v>360.96246337890602</v>
      </c>
      <c r="G517">
        <v>459.32040405273398</v>
      </c>
      <c r="H517">
        <v>545.918701171875</v>
      </c>
      <c r="I517">
        <v>378.19525146484301</v>
      </c>
      <c r="J517">
        <v>268.56341552734301</v>
      </c>
      <c r="K517">
        <v>233.68046569824199</v>
      </c>
      <c r="L517">
        <v>201.18374633789</v>
      </c>
    </row>
    <row r="518" spans="1:12" x14ac:dyDescent="0.2">
      <c r="A518" t="s">
        <v>1581</v>
      </c>
      <c r="B518" t="s">
        <v>1582</v>
      </c>
      <c r="C518" t="s">
        <v>1583</v>
      </c>
      <c r="D518">
        <v>1600.19152832031</v>
      </c>
      <c r="E518">
        <v>1688.36022949218</v>
      </c>
      <c r="F518">
        <v>1695.33129882812</v>
      </c>
      <c r="G518">
        <v>1627.47973632812</v>
      </c>
      <c r="H518">
        <v>1748.68505859375</v>
      </c>
      <c r="I518">
        <v>1511.486328125</v>
      </c>
      <c r="J518">
        <v>1724.6044921875</v>
      </c>
      <c r="K518">
        <v>1683.88537597656</v>
      </c>
      <c r="L518">
        <v>1709.96228027343</v>
      </c>
    </row>
    <row r="519" spans="1:12" x14ac:dyDescent="0.2">
      <c r="A519" t="s">
        <v>16406</v>
      </c>
      <c r="B519" t="s">
        <v>16407</v>
      </c>
      <c r="C519" t="s">
        <v>20303</v>
      </c>
      <c r="D519">
        <v>308.50857543945301</v>
      </c>
      <c r="E519">
        <v>373.26119995117102</v>
      </c>
      <c r="F519">
        <v>239.16212463378901</v>
      </c>
      <c r="G519">
        <v>251.42832946777301</v>
      </c>
      <c r="H519">
        <v>265.55230712890602</v>
      </c>
      <c r="I519">
        <v>210.779693603515</v>
      </c>
      <c r="J519">
        <v>333.07449340820301</v>
      </c>
      <c r="K519">
        <v>195.87997436523401</v>
      </c>
      <c r="L519">
        <v>256.438232421875</v>
      </c>
    </row>
    <row r="520" spans="1:12" x14ac:dyDescent="0.2">
      <c r="A520" t="s">
        <v>1584</v>
      </c>
      <c r="B520" t="s">
        <v>1585</v>
      </c>
      <c r="C520" t="s">
        <v>1586</v>
      </c>
      <c r="D520">
        <v>371.584716796875</v>
      </c>
      <c r="E520">
        <v>383.60092163085898</v>
      </c>
      <c r="F520">
        <v>434.96713256835898</v>
      </c>
      <c r="G520">
        <v>356.38671875</v>
      </c>
      <c r="H520">
        <v>328.35284423828102</v>
      </c>
      <c r="I520">
        <v>351.54571533203102</v>
      </c>
      <c r="J520">
        <v>252.18118286132801</v>
      </c>
      <c r="K520">
        <v>242.62854003906199</v>
      </c>
      <c r="L520">
        <v>295.48675537109301</v>
      </c>
    </row>
    <row r="521" spans="1:12" x14ac:dyDescent="0.2">
      <c r="A521" t="s">
        <v>1587</v>
      </c>
      <c r="B521" t="s">
        <v>1588</v>
      </c>
      <c r="C521" t="s">
        <v>1589</v>
      </c>
      <c r="D521">
        <v>71.489418029785099</v>
      </c>
      <c r="E521">
        <v>75.779853820800696</v>
      </c>
      <c r="F521" t="s">
        <v>6</v>
      </c>
      <c r="G521">
        <v>41.634376525878899</v>
      </c>
      <c r="H521">
        <v>81.443931579589801</v>
      </c>
      <c r="I521">
        <v>40.846176147460902</v>
      </c>
      <c r="J521">
        <v>80.140342712402301</v>
      </c>
      <c r="K521">
        <v>78.917991638183594</v>
      </c>
      <c r="L521">
        <v>82.636795043945298</v>
      </c>
    </row>
    <row r="522" spans="1:12" x14ac:dyDescent="0.2">
      <c r="A522" t="s">
        <v>1590</v>
      </c>
      <c r="B522" t="s">
        <v>1591</v>
      </c>
      <c r="C522" t="s">
        <v>1592</v>
      </c>
      <c r="D522">
        <v>365.72018432617102</v>
      </c>
      <c r="E522">
        <v>318.07318115234301</v>
      </c>
      <c r="F522">
        <v>354.533111572265</v>
      </c>
      <c r="G522">
        <v>336.77682495117102</v>
      </c>
      <c r="H522">
        <v>362.06655883789</v>
      </c>
      <c r="I522">
        <v>396.53082275390602</v>
      </c>
      <c r="J522">
        <v>291.42599487304602</v>
      </c>
      <c r="K522">
        <v>270.17733764648398</v>
      </c>
      <c r="L522">
        <v>255.26449584960901</v>
      </c>
    </row>
    <row r="523" spans="1:12" x14ac:dyDescent="0.2">
      <c r="A523" t="s">
        <v>1593</v>
      </c>
      <c r="B523" t="s">
        <v>1594</v>
      </c>
      <c r="C523" t="s">
        <v>20304</v>
      </c>
      <c r="D523">
        <v>495.51519775390602</v>
      </c>
      <c r="E523">
        <v>437.66262817382801</v>
      </c>
      <c r="F523">
        <v>456.55349731445301</v>
      </c>
      <c r="G523">
        <v>483.50323486328102</v>
      </c>
      <c r="H523">
        <v>392.4169921875</v>
      </c>
      <c r="I523">
        <v>470.46694946289</v>
      </c>
      <c r="J523">
        <v>494.04290771484301</v>
      </c>
      <c r="K523">
        <v>572.95715332031205</v>
      </c>
      <c r="L523">
        <v>474.671875</v>
      </c>
    </row>
    <row r="524" spans="1:12" x14ac:dyDescent="0.2">
      <c r="A524" t="s">
        <v>1596</v>
      </c>
      <c r="B524" t="s">
        <v>1597</v>
      </c>
      <c r="C524" t="s">
        <v>1598</v>
      </c>
      <c r="D524">
        <v>242.78152465820301</v>
      </c>
      <c r="E524">
        <v>190.05738830566401</v>
      </c>
      <c r="F524">
        <v>187.49150085449199</v>
      </c>
      <c r="G524">
        <v>174.90385437011699</v>
      </c>
      <c r="H524">
        <v>171.36436462402301</v>
      </c>
      <c r="I524">
        <v>164.91307067871</v>
      </c>
      <c r="J524">
        <v>176.88575744628901</v>
      </c>
      <c r="K524">
        <v>133.42735290527301</v>
      </c>
      <c r="L524">
        <v>130.99426269531199</v>
      </c>
    </row>
    <row r="525" spans="1:12" x14ac:dyDescent="0.2">
      <c r="A525" t="s">
        <v>1605</v>
      </c>
      <c r="B525" t="s">
        <v>1606</v>
      </c>
      <c r="C525" t="s">
        <v>1607</v>
      </c>
      <c r="D525">
        <v>491.71847534179602</v>
      </c>
      <c r="E525">
        <v>476.66091918945301</v>
      </c>
      <c r="F525">
        <v>364.39913940429602</v>
      </c>
      <c r="G525">
        <v>361.88684082031199</v>
      </c>
      <c r="H525">
        <v>463.16546630859301</v>
      </c>
      <c r="I525">
        <v>405.62463378906199</v>
      </c>
      <c r="J525">
        <v>374.98147583007801</v>
      </c>
      <c r="K525">
        <v>260.09552001953102</v>
      </c>
      <c r="L525">
        <v>307.20770263671801</v>
      </c>
    </row>
    <row r="526" spans="1:12" x14ac:dyDescent="0.2">
      <c r="A526" t="s">
        <v>20305</v>
      </c>
      <c r="B526" t="s">
        <v>20306</v>
      </c>
      <c r="C526" t="s">
        <v>20307</v>
      </c>
      <c r="D526">
        <v>31.106647491455</v>
      </c>
      <c r="E526">
        <v>66.956756591796804</v>
      </c>
      <c r="F526">
        <v>91.802375793457003</v>
      </c>
      <c r="G526" t="s">
        <v>6</v>
      </c>
      <c r="H526" t="s">
        <v>6</v>
      </c>
      <c r="I526">
        <v>50.783145904541001</v>
      </c>
      <c r="J526" t="s">
        <v>6</v>
      </c>
      <c r="K526" t="s">
        <v>6</v>
      </c>
      <c r="L526" t="s">
        <v>6</v>
      </c>
    </row>
    <row r="527" spans="1:12" x14ac:dyDescent="0.2">
      <c r="A527" t="s">
        <v>1611</v>
      </c>
      <c r="B527" t="s">
        <v>1612</v>
      </c>
      <c r="C527" t="s">
        <v>1613</v>
      </c>
      <c r="D527">
        <v>1458.14465332031</v>
      </c>
      <c r="E527">
        <v>1652.28308105468</v>
      </c>
      <c r="F527" t="s">
        <v>6</v>
      </c>
      <c r="G527">
        <v>1043.94140625</v>
      </c>
      <c r="H527">
        <v>950.85900878906205</v>
      </c>
      <c r="I527">
        <v>965.68841552734295</v>
      </c>
      <c r="J527" t="s">
        <v>6</v>
      </c>
      <c r="K527" t="s">
        <v>6</v>
      </c>
      <c r="L527" t="s">
        <v>6</v>
      </c>
    </row>
    <row r="528" spans="1:12" x14ac:dyDescent="0.2">
      <c r="A528" t="s">
        <v>1602</v>
      </c>
      <c r="B528" t="s">
        <v>1603</v>
      </c>
      <c r="C528" t="s">
        <v>20308</v>
      </c>
      <c r="D528">
        <v>147.59051513671801</v>
      </c>
      <c r="E528">
        <v>173.88331604003901</v>
      </c>
      <c r="F528">
        <v>108.040733337402</v>
      </c>
      <c r="G528">
        <v>146.77079772949199</v>
      </c>
      <c r="H528">
        <v>143.37255859375</v>
      </c>
      <c r="I528">
        <v>103.083290100097</v>
      </c>
      <c r="J528">
        <v>142.23207092285099</v>
      </c>
      <c r="K528">
        <v>120.363021850585</v>
      </c>
      <c r="L528">
        <v>115.86833190917901</v>
      </c>
    </row>
    <row r="529" spans="1:12" x14ac:dyDescent="0.2">
      <c r="A529" t="s">
        <v>1599</v>
      </c>
      <c r="B529" t="s">
        <v>20309</v>
      </c>
      <c r="C529" t="s">
        <v>20310</v>
      </c>
      <c r="D529">
        <v>355.16107177734301</v>
      </c>
      <c r="E529">
        <v>334.17803955078102</v>
      </c>
      <c r="F529">
        <v>277.97546386718699</v>
      </c>
      <c r="G529">
        <v>346.330474853515</v>
      </c>
      <c r="H529">
        <v>345.218505859375</v>
      </c>
      <c r="I529">
        <v>304.30755615234301</v>
      </c>
      <c r="J529">
        <v>281.19445800781199</v>
      </c>
      <c r="K529">
        <v>266.71099853515602</v>
      </c>
      <c r="L529">
        <v>300.74499511718699</v>
      </c>
    </row>
    <row r="530" spans="1:12" x14ac:dyDescent="0.2">
      <c r="A530" t="s">
        <v>20311</v>
      </c>
      <c r="B530" t="s">
        <v>20312</v>
      </c>
      <c r="C530" t="s">
        <v>20313</v>
      </c>
      <c r="D530" t="s">
        <v>6</v>
      </c>
      <c r="E530" t="s">
        <v>6</v>
      </c>
      <c r="F530">
        <v>331.404693603515</v>
      </c>
      <c r="G530" t="s">
        <v>6</v>
      </c>
      <c r="H530" t="s">
        <v>6</v>
      </c>
      <c r="I530" t="s">
        <v>6</v>
      </c>
      <c r="J530" t="s">
        <v>6</v>
      </c>
      <c r="K530">
        <v>348.21127319335898</v>
      </c>
      <c r="L530">
        <v>283.97033691406199</v>
      </c>
    </row>
    <row r="531" spans="1:12" x14ac:dyDescent="0.2">
      <c r="A531" t="s">
        <v>1617</v>
      </c>
      <c r="B531" t="s">
        <v>1618</v>
      </c>
      <c r="C531" t="s">
        <v>1619</v>
      </c>
      <c r="D531">
        <v>1549.11840820312</v>
      </c>
      <c r="E531">
        <v>1331.87292480468</v>
      </c>
      <c r="F531">
        <v>2394.4189453125</v>
      </c>
      <c r="G531">
        <v>1413.12377929687</v>
      </c>
      <c r="H531">
        <v>1568.724609375</v>
      </c>
      <c r="I531">
        <v>2190.81616210937</v>
      </c>
      <c r="J531">
        <v>2471.4384765625</v>
      </c>
      <c r="K531">
        <v>2645.80419921875</v>
      </c>
      <c r="L531">
        <v>3134.51733398437</v>
      </c>
    </row>
    <row r="532" spans="1:12" x14ac:dyDescent="0.2">
      <c r="A532" t="s">
        <v>1620</v>
      </c>
      <c r="B532" t="s">
        <v>1621</v>
      </c>
      <c r="C532" t="s">
        <v>1622</v>
      </c>
      <c r="D532">
        <v>619.53546142578102</v>
      </c>
      <c r="E532">
        <v>665.9111328125</v>
      </c>
      <c r="F532">
        <v>441.71859741210898</v>
      </c>
      <c r="G532">
        <v>666.47760009765602</v>
      </c>
      <c r="H532">
        <v>522.37310791015602</v>
      </c>
      <c r="I532">
        <v>490.92904663085898</v>
      </c>
      <c r="J532">
        <v>865.994873046875</v>
      </c>
      <c r="K532">
        <v>635.42126464843705</v>
      </c>
      <c r="L532">
        <v>680.14898681640602</v>
      </c>
    </row>
    <row r="533" spans="1:12" x14ac:dyDescent="0.2">
      <c r="A533" t="s">
        <v>20314</v>
      </c>
      <c r="B533" t="s">
        <v>20315</v>
      </c>
      <c r="C533" t="s">
        <v>20316</v>
      </c>
      <c r="D533">
        <v>82.024879455566406</v>
      </c>
      <c r="E533">
        <v>72.346504211425696</v>
      </c>
      <c r="F533" t="s">
        <v>6</v>
      </c>
      <c r="G533" t="s">
        <v>6</v>
      </c>
      <c r="H533" t="s">
        <v>6</v>
      </c>
      <c r="I533">
        <v>45.045314788818303</v>
      </c>
      <c r="J533" t="s">
        <v>6</v>
      </c>
      <c r="K533" t="s">
        <v>6</v>
      </c>
      <c r="L533">
        <v>57.431655883788999</v>
      </c>
    </row>
    <row r="534" spans="1:12" x14ac:dyDescent="0.2">
      <c r="A534" t="s">
        <v>1551</v>
      </c>
      <c r="B534" t="s">
        <v>1552</v>
      </c>
      <c r="C534" t="s">
        <v>20317</v>
      </c>
      <c r="D534">
        <v>503.91058349609301</v>
      </c>
      <c r="E534">
        <v>549.85845947265602</v>
      </c>
      <c r="F534">
        <v>385.68582153320301</v>
      </c>
      <c r="G534">
        <v>400.30621337890602</v>
      </c>
      <c r="H534">
        <v>423.82122802734301</v>
      </c>
      <c r="I534">
        <v>223.45191955566401</v>
      </c>
      <c r="J534">
        <v>560.79693603515602</v>
      </c>
      <c r="K534">
        <v>369.11358642578102</v>
      </c>
      <c r="L534">
        <v>284.65341186523398</v>
      </c>
    </row>
    <row r="535" spans="1:12" x14ac:dyDescent="0.2">
      <c r="A535" t="s">
        <v>1623</v>
      </c>
      <c r="B535" t="s">
        <v>1624</v>
      </c>
      <c r="C535" t="s">
        <v>1625</v>
      </c>
      <c r="D535">
        <v>1812.89392089843</v>
      </c>
      <c r="E535">
        <v>824.50006103515602</v>
      </c>
      <c r="F535" t="s">
        <v>6</v>
      </c>
      <c r="G535">
        <v>1191.23498535156</v>
      </c>
      <c r="H535">
        <v>901.89007568359295</v>
      </c>
      <c r="I535">
        <v>1547.07604980468</v>
      </c>
      <c r="J535">
        <v>1350.64038085937</v>
      </c>
      <c r="K535">
        <v>2161.53784179687</v>
      </c>
      <c r="L535">
        <v>1983.44006347656</v>
      </c>
    </row>
    <row r="536" spans="1:12" x14ac:dyDescent="0.2">
      <c r="A536" t="s">
        <v>1626</v>
      </c>
      <c r="B536" t="s">
        <v>1627</v>
      </c>
      <c r="C536" t="s">
        <v>1628</v>
      </c>
      <c r="D536">
        <v>304.82073974609301</v>
      </c>
      <c r="E536">
        <v>332.10595703125</v>
      </c>
      <c r="F536">
        <v>211.73748779296801</v>
      </c>
      <c r="G536">
        <v>216.572830200195</v>
      </c>
      <c r="H536">
        <v>244.48081970214801</v>
      </c>
      <c r="I536">
        <v>242.412826538085</v>
      </c>
      <c r="J536">
        <v>317.689697265625</v>
      </c>
      <c r="K536">
        <v>294.81552124023398</v>
      </c>
      <c r="L536">
        <v>300.47610473632801</v>
      </c>
    </row>
    <row r="537" spans="1:12" x14ac:dyDescent="0.2">
      <c r="A537" t="s">
        <v>1650</v>
      </c>
      <c r="B537" t="s">
        <v>1651</v>
      </c>
      <c r="C537" t="s">
        <v>20318</v>
      </c>
      <c r="D537">
        <v>748.686279296875</v>
      </c>
      <c r="E537">
        <v>671.74566650390602</v>
      </c>
      <c r="F537">
        <v>1003.00915527343</v>
      </c>
      <c r="G537">
        <v>735.32733154296795</v>
      </c>
      <c r="H537">
        <v>791.43359375</v>
      </c>
      <c r="I537">
        <v>932.34973144531205</v>
      </c>
      <c r="J537">
        <v>1012.81463623046</v>
      </c>
      <c r="K537">
        <v>1044.01684570312</v>
      </c>
      <c r="L537">
        <v>1263.72973632812</v>
      </c>
    </row>
    <row r="538" spans="1:12" x14ac:dyDescent="0.2">
      <c r="A538" t="s">
        <v>1629</v>
      </c>
      <c r="B538" t="s">
        <v>1630</v>
      </c>
      <c r="C538" t="s">
        <v>1631</v>
      </c>
      <c r="D538">
        <v>396.10140991210898</v>
      </c>
      <c r="E538">
        <v>404.30560302734301</v>
      </c>
      <c r="F538">
        <v>329.85989379882801</v>
      </c>
      <c r="G538">
        <v>385.675201416015</v>
      </c>
      <c r="H538">
        <v>269.28079223632801</v>
      </c>
      <c r="I538">
        <v>240.775955200195</v>
      </c>
      <c r="J538">
        <v>339.671295166015</v>
      </c>
      <c r="K538">
        <v>374.35202026367102</v>
      </c>
      <c r="L538">
        <v>284.77957153320301</v>
      </c>
    </row>
    <row r="539" spans="1:12" x14ac:dyDescent="0.2">
      <c r="A539" t="s">
        <v>1632</v>
      </c>
      <c r="B539" t="s">
        <v>1633</v>
      </c>
      <c r="C539" t="s">
        <v>1634</v>
      </c>
      <c r="D539">
        <v>1354.49755859375</v>
      </c>
      <c r="E539">
        <v>1194.95458984375</v>
      </c>
      <c r="F539">
        <v>1395.42431640625</v>
      </c>
      <c r="G539">
        <v>1306.95837402343</v>
      </c>
      <c r="H539">
        <v>1152.39294433593</v>
      </c>
      <c r="I539">
        <v>1462.111328125</v>
      </c>
      <c r="J539">
        <v>745.78796386718705</v>
      </c>
      <c r="K539">
        <v>848.72692871093705</v>
      </c>
      <c r="L539">
        <v>766.95208740234295</v>
      </c>
    </row>
    <row r="540" spans="1:12" x14ac:dyDescent="0.2">
      <c r="A540" t="s">
        <v>1707</v>
      </c>
      <c r="B540" t="s">
        <v>1708</v>
      </c>
      <c r="C540" t="s">
        <v>20319</v>
      </c>
      <c r="D540">
        <v>359.38763427734301</v>
      </c>
      <c r="E540" t="s">
        <v>6</v>
      </c>
      <c r="F540">
        <v>155.18045043945301</v>
      </c>
      <c r="G540" t="s">
        <v>6</v>
      </c>
      <c r="H540" t="s">
        <v>6</v>
      </c>
      <c r="I540">
        <v>191.78681945800699</v>
      </c>
      <c r="J540" t="s">
        <v>6</v>
      </c>
      <c r="K540">
        <v>158.98236083984301</v>
      </c>
      <c r="L540">
        <v>169.70182800292901</v>
      </c>
    </row>
    <row r="541" spans="1:12" x14ac:dyDescent="0.2">
      <c r="A541" t="s">
        <v>20320</v>
      </c>
      <c r="B541" t="s">
        <v>20321</v>
      </c>
      <c r="C541" t="s">
        <v>20322</v>
      </c>
      <c r="D541">
        <v>2405.66748046875</v>
      </c>
      <c r="E541">
        <v>2154.97241210937</v>
      </c>
      <c r="F541">
        <v>1863.810546875</v>
      </c>
      <c r="G541">
        <v>1737.74182128906</v>
      </c>
      <c r="H541">
        <v>1784.03247070312</v>
      </c>
      <c r="I541">
        <v>1459.47094726562</v>
      </c>
      <c r="J541">
        <v>2992.64599609375</v>
      </c>
      <c r="K541">
        <v>2545.94409179687</v>
      </c>
      <c r="L541">
        <v>2478.7958984375</v>
      </c>
    </row>
    <row r="542" spans="1:12" x14ac:dyDescent="0.2">
      <c r="A542" t="s">
        <v>1641</v>
      </c>
      <c r="B542" t="s">
        <v>1642</v>
      </c>
      <c r="C542" t="s">
        <v>1643</v>
      </c>
      <c r="D542">
        <v>263.216552734375</v>
      </c>
      <c r="E542">
        <v>240.51338195800699</v>
      </c>
      <c r="F542">
        <v>241.55627441406199</v>
      </c>
      <c r="G542">
        <v>258.997314453125</v>
      </c>
      <c r="H542">
        <v>207.56959533691401</v>
      </c>
      <c r="I542">
        <v>232.44123840332</v>
      </c>
      <c r="J542">
        <v>207.32431030273401</v>
      </c>
      <c r="K542">
        <v>222.31562805175699</v>
      </c>
      <c r="L542">
        <v>227.41688537597599</v>
      </c>
    </row>
    <row r="543" spans="1:12" x14ac:dyDescent="0.2">
      <c r="A543" t="s">
        <v>11320</v>
      </c>
      <c r="B543" t="s">
        <v>20323</v>
      </c>
      <c r="C543" t="s">
        <v>20324</v>
      </c>
      <c r="D543">
        <v>186.04772949218699</v>
      </c>
      <c r="E543">
        <v>189.48486328125</v>
      </c>
      <c r="F543">
        <v>167.06044006347599</v>
      </c>
      <c r="G543">
        <v>189.67645263671801</v>
      </c>
      <c r="H543">
        <v>146.88349914550699</v>
      </c>
      <c r="I543">
        <v>161.64849853515599</v>
      </c>
      <c r="J543">
        <v>150.24771118164</v>
      </c>
      <c r="K543">
        <v>148.75904846191401</v>
      </c>
      <c r="L543">
        <v>145.51473999023401</v>
      </c>
    </row>
    <row r="544" spans="1:12" x14ac:dyDescent="0.2">
      <c r="A544" t="s">
        <v>1644</v>
      </c>
      <c r="B544" t="s">
        <v>1645</v>
      </c>
      <c r="C544" t="s">
        <v>1646</v>
      </c>
      <c r="D544">
        <v>2934.57788085937</v>
      </c>
      <c r="E544">
        <v>2755.6533203125</v>
      </c>
      <c r="F544">
        <v>3126.39526367187</v>
      </c>
      <c r="G544">
        <v>1449.88745117187</v>
      </c>
      <c r="H544">
        <v>1497.86596679687</v>
      </c>
      <c r="I544">
        <v>1441.31335449218</v>
      </c>
      <c r="J544">
        <v>1771.85961914062</v>
      </c>
      <c r="K544">
        <v>2539.6455078125</v>
      </c>
      <c r="L544">
        <v>2227.34814453125</v>
      </c>
    </row>
    <row r="545" spans="1:12" x14ac:dyDescent="0.2">
      <c r="A545" t="s">
        <v>1647</v>
      </c>
      <c r="B545" t="s">
        <v>1648</v>
      </c>
      <c r="C545" t="s">
        <v>1649</v>
      </c>
      <c r="D545">
        <v>328.42135620117102</v>
      </c>
      <c r="E545">
        <v>341.97817993164</v>
      </c>
      <c r="F545">
        <v>267.58834838867102</v>
      </c>
      <c r="G545">
        <v>348.39743041992102</v>
      </c>
      <c r="H545">
        <v>398.19595336914</v>
      </c>
      <c r="I545">
        <v>233.38835144042901</v>
      </c>
      <c r="J545">
        <v>457.84674072265602</v>
      </c>
      <c r="K545">
        <v>347.13757324218699</v>
      </c>
      <c r="L545">
        <v>345.68368530273398</v>
      </c>
    </row>
    <row r="546" spans="1:12" x14ac:dyDescent="0.2">
      <c r="A546" t="s">
        <v>6356</v>
      </c>
      <c r="B546" t="s">
        <v>20325</v>
      </c>
      <c r="C546" t="s">
        <v>20326</v>
      </c>
      <c r="D546">
        <v>971.87548828125</v>
      </c>
      <c r="E546">
        <v>959.50451660156205</v>
      </c>
      <c r="F546">
        <v>777.75891113281205</v>
      </c>
      <c r="G546">
        <v>766.66119384765602</v>
      </c>
      <c r="H546">
        <v>734.74957275390602</v>
      </c>
      <c r="I546">
        <v>714.68743896484295</v>
      </c>
      <c r="J546">
        <v>1761.2373046875</v>
      </c>
      <c r="K546">
        <v>1384.03930664062</v>
      </c>
      <c r="L546">
        <v>1289.42614746093</v>
      </c>
    </row>
    <row r="547" spans="1:12" x14ac:dyDescent="0.2">
      <c r="A547" t="s">
        <v>1653</v>
      </c>
      <c r="B547" t="s">
        <v>1654</v>
      </c>
      <c r="C547" t="s">
        <v>1655</v>
      </c>
      <c r="D547">
        <v>253.473220825195</v>
      </c>
      <c r="E547">
        <v>242.97180175781199</v>
      </c>
      <c r="F547">
        <v>226.18879699707</v>
      </c>
      <c r="G547">
        <v>159.71820068359301</v>
      </c>
      <c r="H547">
        <v>215.58901977539</v>
      </c>
      <c r="I547">
        <v>186.90556335449199</v>
      </c>
      <c r="J547">
        <v>435.55715942382801</v>
      </c>
      <c r="K547">
        <v>323.74343872070301</v>
      </c>
      <c r="L547">
        <v>353.46102905273398</v>
      </c>
    </row>
    <row r="548" spans="1:12" x14ac:dyDescent="0.2">
      <c r="A548" t="s">
        <v>1656</v>
      </c>
      <c r="B548" t="s">
        <v>1657</v>
      </c>
      <c r="C548" t="s">
        <v>1658</v>
      </c>
      <c r="D548">
        <v>5186.92333984375</v>
      </c>
      <c r="E548">
        <v>4672.9169921875</v>
      </c>
      <c r="F548">
        <v>4631.83642578125</v>
      </c>
      <c r="G548">
        <v>4815.34521484375</v>
      </c>
      <c r="H548">
        <v>4462.51123046875</v>
      </c>
      <c r="I548">
        <v>4029.68969726562</v>
      </c>
      <c r="J548">
        <v>4647.9990234375</v>
      </c>
      <c r="K548">
        <v>3883.6640625</v>
      </c>
      <c r="L548">
        <v>4118.8193359375</v>
      </c>
    </row>
    <row r="549" spans="1:12" x14ac:dyDescent="0.2">
      <c r="A549" t="s">
        <v>17607</v>
      </c>
      <c r="B549" t="s">
        <v>20327</v>
      </c>
      <c r="C549" t="s">
        <v>20328</v>
      </c>
      <c r="D549">
        <v>427.87350463867102</v>
      </c>
      <c r="E549">
        <v>454.86657714843699</v>
      </c>
      <c r="F549">
        <v>360.20135498046801</v>
      </c>
      <c r="G549">
        <v>465.73645019531199</v>
      </c>
      <c r="H549">
        <v>448.55725097656199</v>
      </c>
      <c r="I549">
        <v>380.00009155273398</v>
      </c>
      <c r="J549">
        <v>508.13455200195301</v>
      </c>
      <c r="K549">
        <v>418.33660888671801</v>
      </c>
      <c r="L549">
        <v>419.48828125</v>
      </c>
    </row>
    <row r="550" spans="1:12" x14ac:dyDescent="0.2">
      <c r="A550" t="s">
        <v>1659</v>
      </c>
      <c r="B550" t="s">
        <v>1660</v>
      </c>
      <c r="C550" t="s">
        <v>1661</v>
      </c>
      <c r="D550">
        <v>3415.71044921875</v>
      </c>
      <c r="E550">
        <v>3484.62939453125</v>
      </c>
      <c r="F550">
        <v>3625.2509765625</v>
      </c>
      <c r="G550">
        <v>4127.732421875</v>
      </c>
      <c r="H550">
        <v>4152.74072265625</v>
      </c>
      <c r="I550">
        <v>3972.95947265625</v>
      </c>
      <c r="J550">
        <v>4803.0341796875</v>
      </c>
      <c r="K550">
        <v>4910.92333984375</v>
      </c>
      <c r="L550">
        <v>4511.7294921875</v>
      </c>
    </row>
    <row r="551" spans="1:12" x14ac:dyDescent="0.2">
      <c r="A551" t="s">
        <v>1662</v>
      </c>
      <c r="B551" t="s">
        <v>1663</v>
      </c>
      <c r="C551" t="s">
        <v>1664</v>
      </c>
      <c r="D551">
        <v>356.52093505859301</v>
      </c>
      <c r="E551">
        <v>327.590728759765</v>
      </c>
      <c r="F551">
        <v>283.60427856445301</v>
      </c>
      <c r="G551">
        <v>370.34689331054602</v>
      </c>
      <c r="H551">
        <v>414.28805541992102</v>
      </c>
      <c r="I551">
        <v>285.60040283203102</v>
      </c>
      <c r="J551">
        <v>261.70642089843699</v>
      </c>
      <c r="K551">
        <v>204.73063659667901</v>
      </c>
      <c r="L551">
        <v>246.10296630859301</v>
      </c>
    </row>
    <row r="552" spans="1:12" x14ac:dyDescent="0.2">
      <c r="A552" t="s">
        <v>1668</v>
      </c>
      <c r="B552" t="s">
        <v>1669</v>
      </c>
      <c r="C552" t="s">
        <v>1670</v>
      </c>
      <c r="D552">
        <v>1090.47839355468</v>
      </c>
      <c r="E552">
        <v>1210.68371582031</v>
      </c>
      <c r="F552">
        <v>993.82208251953102</v>
      </c>
      <c r="G552">
        <v>1063.76696777343</v>
      </c>
      <c r="H552">
        <v>1029.8525390625</v>
      </c>
      <c r="I552">
        <v>943.90692138671795</v>
      </c>
      <c r="J552">
        <v>940.56768798828102</v>
      </c>
      <c r="K552">
        <v>902.59411621093705</v>
      </c>
      <c r="L552">
        <v>898.28845214843705</v>
      </c>
    </row>
    <row r="553" spans="1:12" x14ac:dyDescent="0.2">
      <c r="A553" t="s">
        <v>14422</v>
      </c>
      <c r="B553" t="s">
        <v>20329</v>
      </c>
      <c r="C553" t="s">
        <v>20330</v>
      </c>
      <c r="D553" t="s">
        <v>6</v>
      </c>
      <c r="E553">
        <v>39.256767272949197</v>
      </c>
      <c r="F553">
        <v>31.326992034912099</v>
      </c>
      <c r="G553">
        <v>52.923198699951101</v>
      </c>
      <c r="H553">
        <v>45.257240295410099</v>
      </c>
      <c r="I553">
        <v>23.249031066894499</v>
      </c>
      <c r="J553">
        <v>89.065048217773395</v>
      </c>
      <c r="K553">
        <v>54.661651611328097</v>
      </c>
      <c r="L553">
        <v>55.215736389160099</v>
      </c>
    </row>
    <row r="554" spans="1:12" x14ac:dyDescent="0.2">
      <c r="A554" t="s">
        <v>20331</v>
      </c>
      <c r="B554" t="s">
        <v>20332</v>
      </c>
      <c r="C554" t="s">
        <v>20333</v>
      </c>
      <c r="D554">
        <v>343.95785522460898</v>
      </c>
      <c r="E554">
        <v>286.75259399414</v>
      </c>
      <c r="F554">
        <v>236.38160705566401</v>
      </c>
      <c r="G554">
        <v>270.87948608398398</v>
      </c>
      <c r="H554">
        <v>313.31246948242102</v>
      </c>
      <c r="I554">
        <v>147.423583984375</v>
      </c>
      <c r="J554">
        <v>252.93096923828099</v>
      </c>
      <c r="K554">
        <v>140.58116149902301</v>
      </c>
      <c r="L554">
        <v>166.72279357910099</v>
      </c>
    </row>
    <row r="555" spans="1:12" x14ac:dyDescent="0.2">
      <c r="A555" t="s">
        <v>1680</v>
      </c>
      <c r="B555" t="s">
        <v>1681</v>
      </c>
      <c r="C555" t="s">
        <v>1682</v>
      </c>
      <c r="D555">
        <v>60.445552825927699</v>
      </c>
      <c r="E555">
        <v>94.454368591308594</v>
      </c>
      <c r="F555">
        <v>76.924201965332003</v>
      </c>
      <c r="G555">
        <v>210.37927246093699</v>
      </c>
      <c r="H555">
        <v>249.73512268066401</v>
      </c>
      <c r="I555">
        <v>180.787506103515</v>
      </c>
      <c r="J555">
        <v>43.639259338378899</v>
      </c>
      <c r="K555">
        <v>54.891819000244098</v>
      </c>
      <c r="L555">
        <v>37.324668884277301</v>
      </c>
    </row>
    <row r="556" spans="1:12" x14ac:dyDescent="0.2">
      <c r="A556" t="s">
        <v>9953</v>
      </c>
      <c r="B556" t="s">
        <v>9954</v>
      </c>
      <c r="C556" t="s">
        <v>20334</v>
      </c>
      <c r="D556">
        <v>2363.03149414062</v>
      </c>
      <c r="E556">
        <v>2344.10278320312</v>
      </c>
      <c r="F556">
        <v>2178.92797851562</v>
      </c>
      <c r="G556">
        <v>2385.44702148437</v>
      </c>
      <c r="H556">
        <v>2288.94677734375</v>
      </c>
      <c r="I556">
        <v>2196.96508789062</v>
      </c>
      <c r="J556">
        <v>2233.95092773437</v>
      </c>
      <c r="K556">
        <v>1924.77478027343</v>
      </c>
      <c r="L556">
        <v>2043.68981933593</v>
      </c>
    </row>
    <row r="557" spans="1:12" x14ac:dyDescent="0.2">
      <c r="A557" t="s">
        <v>1683</v>
      </c>
      <c r="B557" t="s">
        <v>1684</v>
      </c>
      <c r="C557" t="s">
        <v>20335</v>
      </c>
      <c r="D557">
        <v>678.38916015625</v>
      </c>
      <c r="E557">
        <v>728.680419921875</v>
      </c>
      <c r="F557">
        <v>712.99060058593705</v>
      </c>
      <c r="G557">
        <v>744.50128173828102</v>
      </c>
      <c r="H557">
        <v>740.31689453125</v>
      </c>
      <c r="I557">
        <v>658.88079833984295</v>
      </c>
      <c r="J557">
        <v>654.85290527343705</v>
      </c>
      <c r="K557">
        <v>607.22747802734295</v>
      </c>
      <c r="L557">
        <v>568.60052490234295</v>
      </c>
    </row>
    <row r="558" spans="1:12" x14ac:dyDescent="0.2">
      <c r="A558" t="s">
        <v>20336</v>
      </c>
      <c r="B558" t="s">
        <v>20337</v>
      </c>
      <c r="C558" t="s">
        <v>20338</v>
      </c>
      <c r="D558">
        <v>317.25262451171801</v>
      </c>
      <c r="E558">
        <v>444.81280517578102</v>
      </c>
      <c r="F558">
        <v>293.62286376953102</v>
      </c>
      <c r="G558">
        <v>164.150131225585</v>
      </c>
      <c r="H558">
        <v>202.87608337402301</v>
      </c>
      <c r="I558">
        <v>210.71578979492099</v>
      </c>
      <c r="J558">
        <v>483.736083984375</v>
      </c>
      <c r="K558">
        <v>443.1123046875</v>
      </c>
      <c r="L558">
        <v>546.03570556640602</v>
      </c>
    </row>
    <row r="559" spans="1:12" x14ac:dyDescent="0.2">
      <c r="A559" t="s">
        <v>1686</v>
      </c>
      <c r="B559" t="s">
        <v>1687</v>
      </c>
      <c r="C559" t="s">
        <v>1688</v>
      </c>
      <c r="D559" t="s">
        <v>6</v>
      </c>
      <c r="E559">
        <v>66.233627319335895</v>
      </c>
      <c r="F559">
        <v>77.458183288574205</v>
      </c>
      <c r="G559">
        <v>109.616455078125</v>
      </c>
      <c r="H559">
        <v>89.465705871582003</v>
      </c>
      <c r="I559">
        <v>71.595314025878906</v>
      </c>
      <c r="J559">
        <v>58.412872314453097</v>
      </c>
      <c r="K559">
        <v>81.191520690917898</v>
      </c>
      <c r="L559">
        <v>72.387321472167898</v>
      </c>
    </row>
    <row r="560" spans="1:12" x14ac:dyDescent="0.2">
      <c r="A560" t="s">
        <v>7029</v>
      </c>
      <c r="B560" t="s">
        <v>20339</v>
      </c>
      <c r="C560" t="s">
        <v>20340</v>
      </c>
      <c r="D560">
        <v>584.75628662109295</v>
      </c>
      <c r="E560">
        <v>525.92596435546795</v>
      </c>
      <c r="F560">
        <v>347.63912963867102</v>
      </c>
      <c r="G560">
        <v>554.86474609375</v>
      </c>
      <c r="H560">
        <v>776.07061767578102</v>
      </c>
      <c r="I560">
        <v>433.06060791015602</v>
      </c>
      <c r="J560">
        <v>287.97085571289</v>
      </c>
      <c r="K560">
        <v>260.39157104492102</v>
      </c>
      <c r="L560">
        <v>217.188385009765</v>
      </c>
    </row>
    <row r="561" spans="1:12" x14ac:dyDescent="0.2">
      <c r="A561" t="s">
        <v>1695</v>
      </c>
      <c r="B561" t="s">
        <v>1696</v>
      </c>
      <c r="C561" t="s">
        <v>1697</v>
      </c>
      <c r="D561">
        <v>792.75189208984295</v>
      </c>
      <c r="E561">
        <v>866.40032958984295</v>
      </c>
      <c r="F561">
        <v>731.830322265625</v>
      </c>
      <c r="G561">
        <v>917.419921875</v>
      </c>
      <c r="H561">
        <v>855.0263671875</v>
      </c>
      <c r="I561">
        <v>747.39288330078102</v>
      </c>
      <c r="J561">
        <v>903.93566894531205</v>
      </c>
      <c r="K561">
        <v>849.66986083984295</v>
      </c>
      <c r="L561">
        <v>875.80877685546795</v>
      </c>
    </row>
    <row r="562" spans="1:12" x14ac:dyDescent="0.2">
      <c r="A562" t="s">
        <v>20341</v>
      </c>
      <c r="B562" t="s">
        <v>20342</v>
      </c>
      <c r="C562" t="s">
        <v>20343</v>
      </c>
      <c r="D562">
        <v>176.67826843261699</v>
      </c>
      <c r="E562">
        <v>398.82507324218699</v>
      </c>
      <c r="F562">
        <v>298.76779174804602</v>
      </c>
      <c r="G562">
        <v>380.552154541015</v>
      </c>
      <c r="H562">
        <v>293.50119018554602</v>
      </c>
      <c r="I562">
        <v>303.698486328125</v>
      </c>
      <c r="J562">
        <v>233.26795959472599</v>
      </c>
      <c r="K562">
        <v>252.45213317871</v>
      </c>
      <c r="L562">
        <v>222.40374755859301</v>
      </c>
    </row>
    <row r="563" spans="1:12" x14ac:dyDescent="0.2">
      <c r="A563" t="s">
        <v>20344</v>
      </c>
      <c r="B563" t="s">
        <v>20345</v>
      </c>
      <c r="C563" t="s">
        <v>20346</v>
      </c>
      <c r="D563" t="s">
        <v>6</v>
      </c>
      <c r="E563">
        <v>87.004783630371094</v>
      </c>
      <c r="F563" t="s">
        <v>6</v>
      </c>
      <c r="G563">
        <v>107.914672851562</v>
      </c>
      <c r="H563">
        <v>88.120544433593693</v>
      </c>
      <c r="I563">
        <v>33.349502563476499</v>
      </c>
      <c r="J563" t="s">
        <v>6</v>
      </c>
      <c r="K563" t="s">
        <v>6</v>
      </c>
      <c r="L563" t="s">
        <v>6</v>
      </c>
    </row>
    <row r="564" spans="1:12" x14ac:dyDescent="0.2">
      <c r="A564" t="s">
        <v>8427</v>
      </c>
      <c r="B564" t="s">
        <v>8428</v>
      </c>
      <c r="C564" t="s">
        <v>20347</v>
      </c>
      <c r="D564" t="s">
        <v>6</v>
      </c>
      <c r="E564" t="s">
        <v>6</v>
      </c>
      <c r="F564" t="s">
        <v>6</v>
      </c>
      <c r="G564">
        <v>95.393951416015597</v>
      </c>
      <c r="H564" t="s">
        <v>6</v>
      </c>
      <c r="I564">
        <v>149.25982666015599</v>
      </c>
      <c r="J564">
        <v>428.58413696289</v>
      </c>
      <c r="K564">
        <v>430.28482055664</v>
      </c>
      <c r="L564">
        <v>421.86453247070301</v>
      </c>
    </row>
    <row r="565" spans="1:12" x14ac:dyDescent="0.2">
      <c r="A565" t="s">
        <v>20348</v>
      </c>
      <c r="B565" t="s">
        <v>20349</v>
      </c>
      <c r="C565" t="s">
        <v>20350</v>
      </c>
      <c r="D565">
        <v>292.53964233398398</v>
      </c>
      <c r="E565">
        <v>306.81243896484301</v>
      </c>
      <c r="F565">
        <v>316.44274902343699</v>
      </c>
      <c r="G565">
        <v>369.31530761718699</v>
      </c>
      <c r="H565">
        <v>305.92495727539</v>
      </c>
      <c r="I565">
        <v>398.91741943359301</v>
      </c>
      <c r="J565" t="s">
        <v>6</v>
      </c>
      <c r="K565">
        <v>233.84523010253901</v>
      </c>
      <c r="L565">
        <v>210.07125854492099</v>
      </c>
    </row>
    <row r="566" spans="1:12" x14ac:dyDescent="0.2">
      <c r="A566" t="s">
        <v>1704</v>
      </c>
      <c r="B566" t="s">
        <v>20351</v>
      </c>
      <c r="C566" t="s">
        <v>20352</v>
      </c>
      <c r="D566">
        <v>70.283676147460895</v>
      </c>
      <c r="E566">
        <v>89.6146240234375</v>
      </c>
      <c r="F566">
        <v>52.505638122558501</v>
      </c>
      <c r="G566">
        <v>135.35580444335901</v>
      </c>
      <c r="H566">
        <v>146.77488708496</v>
      </c>
      <c r="I566">
        <v>98.035667419433594</v>
      </c>
      <c r="J566">
        <v>167.317138671875</v>
      </c>
      <c r="K566">
        <v>109.167518615722</v>
      </c>
      <c r="L566">
        <v>143.61129760742099</v>
      </c>
    </row>
    <row r="567" spans="1:12" x14ac:dyDescent="0.2">
      <c r="A567" t="s">
        <v>1707</v>
      </c>
      <c r="B567" t="s">
        <v>1708</v>
      </c>
      <c r="C567" t="s">
        <v>1709</v>
      </c>
      <c r="D567">
        <v>491.379150390625</v>
      </c>
      <c r="E567">
        <v>306.07452392578102</v>
      </c>
      <c r="F567">
        <v>309.66265869140602</v>
      </c>
      <c r="G567">
        <v>295.93609619140602</v>
      </c>
      <c r="H567">
        <v>309.30429077148398</v>
      </c>
      <c r="I567">
        <v>331.56698608398398</v>
      </c>
      <c r="J567">
        <v>245.78855895996</v>
      </c>
      <c r="K567">
        <v>253.83636474609301</v>
      </c>
      <c r="L567">
        <v>212.69404602050699</v>
      </c>
    </row>
    <row r="568" spans="1:12" x14ac:dyDescent="0.2">
      <c r="A568" t="s">
        <v>1710</v>
      </c>
      <c r="B568" t="s">
        <v>1711</v>
      </c>
      <c r="C568" t="s">
        <v>1712</v>
      </c>
      <c r="D568">
        <v>204.124908447265</v>
      </c>
      <c r="E568">
        <v>203.04966735839801</v>
      </c>
      <c r="F568">
        <v>188.03854370117099</v>
      </c>
      <c r="G568">
        <v>190.92095947265599</v>
      </c>
      <c r="H568">
        <v>219.28218078613199</v>
      </c>
      <c r="I568">
        <v>188.14765930175699</v>
      </c>
      <c r="J568">
        <v>187.74311828613199</v>
      </c>
      <c r="K568">
        <v>177.90689086914</v>
      </c>
      <c r="L568">
        <v>203.85430908203099</v>
      </c>
    </row>
    <row r="569" spans="1:12" x14ac:dyDescent="0.2">
      <c r="A569" t="s">
        <v>1713</v>
      </c>
      <c r="B569" t="s">
        <v>1714</v>
      </c>
      <c r="C569" t="s">
        <v>1715</v>
      </c>
      <c r="D569">
        <v>210.51208496093699</v>
      </c>
      <c r="E569">
        <v>242.88249206542901</v>
      </c>
      <c r="F569">
        <v>162.63117980957</v>
      </c>
      <c r="G569">
        <v>246.914627075195</v>
      </c>
      <c r="H569">
        <v>366.56155395507801</v>
      </c>
      <c r="I569">
        <v>142.06376647949199</v>
      </c>
      <c r="J569" t="s">
        <v>6</v>
      </c>
      <c r="K569" t="s">
        <v>6</v>
      </c>
      <c r="L569">
        <v>82.215896606445298</v>
      </c>
    </row>
    <row r="570" spans="1:12" x14ac:dyDescent="0.2">
      <c r="A570" t="s">
        <v>1719</v>
      </c>
      <c r="B570" t="s">
        <v>1720</v>
      </c>
      <c r="C570" t="s">
        <v>1721</v>
      </c>
      <c r="D570">
        <v>590.85504150390602</v>
      </c>
      <c r="E570">
        <v>575.50775146484295</v>
      </c>
      <c r="F570">
        <v>606.33734130859295</v>
      </c>
      <c r="G570">
        <v>441.42678833007801</v>
      </c>
      <c r="H570">
        <v>552.10308837890602</v>
      </c>
      <c r="I570">
        <v>516.44146728515602</v>
      </c>
      <c r="J570">
        <v>847.41522216796795</v>
      </c>
      <c r="K570">
        <v>636.321044921875</v>
      </c>
      <c r="L570">
        <v>637.54339599609295</v>
      </c>
    </row>
    <row r="571" spans="1:12" x14ac:dyDescent="0.2">
      <c r="A571" t="s">
        <v>20353</v>
      </c>
      <c r="B571" t="s">
        <v>20354</v>
      </c>
      <c r="C571" t="s">
        <v>20355</v>
      </c>
      <c r="D571">
        <v>260.30386352539</v>
      </c>
      <c r="E571">
        <v>297.44345092773398</v>
      </c>
      <c r="F571">
        <v>326.65557861328102</v>
      </c>
      <c r="G571">
        <v>256.757080078125</v>
      </c>
      <c r="H571">
        <v>249.136459350585</v>
      </c>
      <c r="I571">
        <v>207.87626647949199</v>
      </c>
      <c r="J571">
        <v>303.89337158203102</v>
      </c>
      <c r="K571">
        <v>371.69168090820301</v>
      </c>
      <c r="L571">
        <v>326.85214233398398</v>
      </c>
    </row>
    <row r="572" spans="1:12" x14ac:dyDescent="0.2">
      <c r="A572" t="s">
        <v>1722</v>
      </c>
      <c r="B572" t="s">
        <v>1723</v>
      </c>
      <c r="C572" t="s">
        <v>1724</v>
      </c>
      <c r="D572">
        <v>2264.50854492187</v>
      </c>
      <c r="E572">
        <v>2396.61499023437</v>
      </c>
      <c r="F572">
        <v>2035.82397460937</v>
      </c>
      <c r="G572">
        <v>2183.0791015625</v>
      </c>
      <c r="H572">
        <v>2150.95654296875</v>
      </c>
      <c r="I572">
        <v>1787.52185058593</v>
      </c>
      <c r="J572">
        <v>2590.38989257812</v>
      </c>
      <c r="K572">
        <v>2387.25048828125</v>
      </c>
      <c r="L572">
        <v>2523.80322265625</v>
      </c>
    </row>
    <row r="573" spans="1:12" x14ac:dyDescent="0.2">
      <c r="A573" t="s">
        <v>1725</v>
      </c>
      <c r="B573" t="s">
        <v>1726</v>
      </c>
      <c r="C573" t="s">
        <v>1727</v>
      </c>
      <c r="D573">
        <v>741.65386962890602</v>
      </c>
      <c r="E573">
        <v>765.63824462890602</v>
      </c>
      <c r="F573">
        <v>894.99645996093705</v>
      </c>
      <c r="G573">
        <v>723.67761230468705</v>
      </c>
      <c r="H573">
        <v>503.740966796875</v>
      </c>
      <c r="I573">
        <v>688.711181640625</v>
      </c>
      <c r="J573">
        <v>634.89300537109295</v>
      </c>
      <c r="K573">
        <v>708.95587158203102</v>
      </c>
      <c r="L573">
        <v>747.39984130859295</v>
      </c>
    </row>
    <row r="574" spans="1:12" x14ac:dyDescent="0.2">
      <c r="A574" t="s">
        <v>1707</v>
      </c>
      <c r="B574" t="s">
        <v>1708</v>
      </c>
      <c r="C574" t="s">
        <v>20356</v>
      </c>
      <c r="D574">
        <v>19887.068359375</v>
      </c>
      <c r="E574">
        <v>25394.01171875</v>
      </c>
      <c r="F574">
        <v>14304.65234375</v>
      </c>
      <c r="G574">
        <v>28236.98046875</v>
      </c>
      <c r="H574">
        <v>29939.373046875</v>
      </c>
      <c r="I574">
        <v>19478.208984375</v>
      </c>
      <c r="J574">
        <v>24270.267578125</v>
      </c>
      <c r="K574">
        <v>26507.91015625</v>
      </c>
      <c r="L574">
        <v>25161.966796875</v>
      </c>
    </row>
    <row r="575" spans="1:12" x14ac:dyDescent="0.2">
      <c r="A575" t="s">
        <v>1728</v>
      </c>
      <c r="B575" t="s">
        <v>1729</v>
      </c>
      <c r="C575" t="s">
        <v>1730</v>
      </c>
      <c r="D575">
        <v>128.85404968261699</v>
      </c>
      <c r="E575">
        <v>197.91484069824199</v>
      </c>
      <c r="F575">
        <v>96.762596130371094</v>
      </c>
      <c r="G575">
        <v>214.17906188964801</v>
      </c>
      <c r="H575">
        <v>214.73291015625</v>
      </c>
      <c r="I575">
        <v>148.53143310546801</v>
      </c>
      <c r="J575">
        <v>167.707748413085</v>
      </c>
      <c r="K575">
        <v>105.32527923583901</v>
      </c>
      <c r="L575">
        <v>100.62953948974599</v>
      </c>
    </row>
    <row r="576" spans="1:12" x14ac:dyDescent="0.2">
      <c r="A576" t="s">
        <v>20357</v>
      </c>
      <c r="B576" t="s">
        <v>20358</v>
      </c>
      <c r="C576" t="s">
        <v>20359</v>
      </c>
      <c r="D576">
        <v>813.00689697265602</v>
      </c>
      <c r="E576">
        <v>975.59210205078102</v>
      </c>
      <c r="F576">
        <v>527.07385253906205</v>
      </c>
      <c r="G576">
        <v>1118.5712890625</v>
      </c>
      <c r="H576">
        <v>1077.92578125</v>
      </c>
      <c r="I576">
        <v>831.147705078125</v>
      </c>
      <c r="J576">
        <v>98.872932434082003</v>
      </c>
      <c r="K576">
        <v>75.690628051757798</v>
      </c>
      <c r="L576">
        <v>68.8172607421875</v>
      </c>
    </row>
    <row r="577" spans="1:12" x14ac:dyDescent="0.2">
      <c r="A577" t="s">
        <v>20360</v>
      </c>
      <c r="B577" t="s">
        <v>20361</v>
      </c>
      <c r="C577" t="s">
        <v>20362</v>
      </c>
      <c r="D577">
        <v>276.79888916015602</v>
      </c>
      <c r="E577">
        <v>258.53454589843699</v>
      </c>
      <c r="F577">
        <v>278.70144653320301</v>
      </c>
      <c r="G577">
        <v>234.25454711914</v>
      </c>
      <c r="H577">
        <v>232.00907897949199</v>
      </c>
      <c r="I577">
        <v>303.598052978515</v>
      </c>
      <c r="J577">
        <v>140.839584350585</v>
      </c>
      <c r="K577" t="s">
        <v>6</v>
      </c>
      <c r="L577" t="s">
        <v>6</v>
      </c>
    </row>
    <row r="578" spans="1:12" x14ac:dyDescent="0.2">
      <c r="A578" t="s">
        <v>1734</v>
      </c>
      <c r="B578" t="s">
        <v>1735</v>
      </c>
      <c r="C578" t="s">
        <v>1736</v>
      </c>
      <c r="D578">
        <v>506.59054565429602</v>
      </c>
      <c r="E578">
        <v>555.16436767578102</v>
      </c>
      <c r="F578">
        <v>513.582763671875</v>
      </c>
      <c r="G578">
        <v>528.12060546875</v>
      </c>
      <c r="H578">
        <v>538.35583496093705</v>
      </c>
      <c r="I578">
        <v>570.68817138671795</v>
      </c>
      <c r="J578">
        <v>518.59143066406205</v>
      </c>
      <c r="K578">
        <v>546.82940673828102</v>
      </c>
      <c r="L578">
        <v>538.99053955078102</v>
      </c>
    </row>
    <row r="579" spans="1:12" x14ac:dyDescent="0.2">
      <c r="A579" t="s">
        <v>1737</v>
      </c>
      <c r="B579" t="s">
        <v>1738</v>
      </c>
      <c r="C579" t="s">
        <v>1739</v>
      </c>
      <c r="D579">
        <v>2568.29223632812</v>
      </c>
      <c r="E579">
        <v>2183.43896484375</v>
      </c>
      <c r="F579">
        <v>1172.46545410156</v>
      </c>
      <c r="G579">
        <v>2255.96557617187</v>
      </c>
      <c r="H579">
        <v>2799.3037109375</v>
      </c>
      <c r="I579">
        <v>1954.07116699218</v>
      </c>
      <c r="J579">
        <v>21275.3046875</v>
      </c>
      <c r="K579">
        <v>3437.82836914062</v>
      </c>
      <c r="L579">
        <v>2566.12817382812</v>
      </c>
    </row>
    <row r="580" spans="1:12" x14ac:dyDescent="0.2">
      <c r="A580" t="s">
        <v>1740</v>
      </c>
      <c r="B580" t="s">
        <v>1741</v>
      </c>
      <c r="C580" t="s">
        <v>1742</v>
      </c>
      <c r="D580">
        <v>1408.88903808593</v>
      </c>
      <c r="E580">
        <v>1465.01245117187</v>
      </c>
      <c r="F580">
        <v>1464.244140625</v>
      </c>
      <c r="G580">
        <v>1468.63439941406</v>
      </c>
      <c r="H580">
        <v>1519.11401367187</v>
      </c>
      <c r="I580">
        <v>1424.92211914062</v>
      </c>
      <c r="J580">
        <v>1297.48278808593</v>
      </c>
      <c r="K580">
        <v>1402.53881835937</v>
      </c>
      <c r="L580">
        <v>1321.24475097656</v>
      </c>
    </row>
    <row r="581" spans="1:12" x14ac:dyDescent="0.2">
      <c r="A581" t="s">
        <v>2456</v>
      </c>
      <c r="B581" t="s">
        <v>20363</v>
      </c>
      <c r="C581" t="s">
        <v>20364</v>
      </c>
      <c r="D581">
        <v>576.23883056640602</v>
      </c>
      <c r="E581">
        <v>540.12121582031205</v>
      </c>
      <c r="F581">
        <v>588.999267578125</v>
      </c>
      <c r="G581">
        <v>624.05084228515602</v>
      </c>
      <c r="H581">
        <v>626.79766845703102</v>
      </c>
      <c r="I581">
        <v>577.68353271484295</v>
      </c>
      <c r="J581">
        <v>693.03381347656205</v>
      </c>
      <c r="K581">
        <v>846.61004638671795</v>
      </c>
      <c r="L581">
        <v>839.51025390625</v>
      </c>
    </row>
    <row r="582" spans="1:12" x14ac:dyDescent="0.2">
      <c r="A582" t="s">
        <v>1560</v>
      </c>
      <c r="B582" t="s">
        <v>1561</v>
      </c>
      <c r="C582" t="s">
        <v>1743</v>
      </c>
      <c r="D582">
        <v>222.10639953613199</v>
      </c>
      <c r="E582">
        <v>250.32652282714801</v>
      </c>
      <c r="F582">
        <v>215.83180236816401</v>
      </c>
      <c r="G582">
        <v>215.55726623535099</v>
      </c>
      <c r="H582">
        <v>274.69216918945301</v>
      </c>
      <c r="I582">
        <v>204.45924377441401</v>
      </c>
      <c r="J582">
        <v>230.21905517578099</v>
      </c>
      <c r="K582">
        <v>237.34844970703099</v>
      </c>
      <c r="L582">
        <v>230.66067504882801</v>
      </c>
    </row>
    <row r="583" spans="1:12" x14ac:dyDescent="0.2">
      <c r="A583" t="s">
        <v>1744</v>
      </c>
      <c r="B583" t="s">
        <v>1745</v>
      </c>
      <c r="C583" t="s">
        <v>1746</v>
      </c>
      <c r="D583" t="s">
        <v>6</v>
      </c>
      <c r="E583">
        <v>297.95767211914</v>
      </c>
      <c r="F583">
        <v>188.11776733398401</v>
      </c>
      <c r="G583">
        <v>270.27679443359301</v>
      </c>
      <c r="H583">
        <v>194.80181884765599</v>
      </c>
      <c r="I583">
        <v>113.734649658203</v>
      </c>
      <c r="J583" t="s">
        <v>6</v>
      </c>
      <c r="K583">
        <v>176.13333129882801</v>
      </c>
      <c r="L583">
        <v>159.28361511230401</v>
      </c>
    </row>
    <row r="584" spans="1:12" x14ac:dyDescent="0.2">
      <c r="A584" t="s">
        <v>20365</v>
      </c>
      <c r="B584" t="s">
        <v>20366</v>
      </c>
      <c r="C584" t="s">
        <v>20367</v>
      </c>
      <c r="D584">
        <v>44.407012939453097</v>
      </c>
      <c r="E584" t="s">
        <v>6</v>
      </c>
      <c r="F584">
        <v>45.7349853515625</v>
      </c>
      <c r="G584">
        <v>59.049583435058501</v>
      </c>
      <c r="H584" t="s">
        <v>6</v>
      </c>
      <c r="I584">
        <v>47.5460395812988</v>
      </c>
      <c r="J584">
        <v>128.06852722167901</v>
      </c>
      <c r="K584">
        <v>103.38762664794901</v>
      </c>
      <c r="L584">
        <v>120.088668823242</v>
      </c>
    </row>
    <row r="585" spans="1:12" x14ac:dyDescent="0.2">
      <c r="A585" t="s">
        <v>1614</v>
      </c>
      <c r="B585" t="s">
        <v>20368</v>
      </c>
      <c r="C585" t="s">
        <v>20369</v>
      </c>
      <c r="D585">
        <v>510.379638671875</v>
      </c>
      <c r="E585">
        <v>415.432525634765</v>
      </c>
      <c r="F585">
        <v>419.77227783203102</v>
      </c>
      <c r="G585">
        <v>512.44647216796795</v>
      </c>
      <c r="H585">
        <v>417.83239746093699</v>
      </c>
      <c r="I585">
        <v>504.84103393554602</v>
      </c>
      <c r="J585">
        <v>467.445068359375</v>
      </c>
      <c r="K585">
        <v>432.15869140625</v>
      </c>
      <c r="L585">
        <v>451.69009399414</v>
      </c>
    </row>
    <row r="586" spans="1:12" x14ac:dyDescent="0.2">
      <c r="A586" t="s">
        <v>20370</v>
      </c>
      <c r="B586" t="s">
        <v>20371</v>
      </c>
      <c r="C586" t="s">
        <v>20372</v>
      </c>
      <c r="D586">
        <v>263.370025634765</v>
      </c>
      <c r="E586">
        <v>378.27038574218699</v>
      </c>
      <c r="F586">
        <v>266.11312866210898</v>
      </c>
      <c r="G586">
        <v>259.484619140625</v>
      </c>
      <c r="H586">
        <v>351.43072509765602</v>
      </c>
      <c r="I586">
        <v>185.59666442871</v>
      </c>
      <c r="J586">
        <v>158.64538574218699</v>
      </c>
      <c r="K586">
        <v>243.73660278320301</v>
      </c>
      <c r="L586">
        <v>202.304428100585</v>
      </c>
    </row>
    <row r="587" spans="1:12" x14ac:dyDescent="0.2">
      <c r="A587" t="s">
        <v>1750</v>
      </c>
      <c r="B587" t="s">
        <v>1751</v>
      </c>
      <c r="C587" t="s">
        <v>1752</v>
      </c>
      <c r="D587">
        <v>265.66705322265602</v>
      </c>
      <c r="E587">
        <v>288.46746826171801</v>
      </c>
      <c r="F587">
        <v>248.68803405761699</v>
      </c>
      <c r="G587">
        <v>452.06005859375</v>
      </c>
      <c r="H587">
        <v>450.90075683593699</v>
      </c>
      <c r="I587">
        <v>376.73764038085898</v>
      </c>
      <c r="J587">
        <v>305.432373046875</v>
      </c>
      <c r="K587">
        <v>261.87017822265602</v>
      </c>
      <c r="L587">
        <v>241.59390258789</v>
      </c>
    </row>
    <row r="588" spans="1:12" x14ac:dyDescent="0.2">
      <c r="A588" t="s">
        <v>1756</v>
      </c>
      <c r="B588" t="s">
        <v>1757</v>
      </c>
      <c r="C588" t="s">
        <v>1758</v>
      </c>
      <c r="D588">
        <v>241.36549377441401</v>
      </c>
      <c r="E588">
        <v>214.28959655761699</v>
      </c>
      <c r="F588">
        <v>123.515258789062</v>
      </c>
      <c r="G588">
        <v>140.46945190429599</v>
      </c>
      <c r="H588">
        <v>238.40899658203099</v>
      </c>
      <c r="I588">
        <v>100.327865600585</v>
      </c>
      <c r="J588">
        <v>159.22369384765599</v>
      </c>
      <c r="K588">
        <v>115.017951965332</v>
      </c>
      <c r="L588">
        <v>143.55810546875</v>
      </c>
    </row>
    <row r="589" spans="1:12" x14ac:dyDescent="0.2">
      <c r="A589" t="s">
        <v>1759</v>
      </c>
      <c r="B589" t="s">
        <v>1760</v>
      </c>
      <c r="C589" t="s">
        <v>1761</v>
      </c>
      <c r="D589">
        <v>706.389892578125</v>
      </c>
      <c r="E589">
        <v>714.16021728515602</v>
      </c>
      <c r="F589">
        <v>500.83776855468699</v>
      </c>
      <c r="G589">
        <v>974.42443847656205</v>
      </c>
      <c r="H589">
        <v>813.77429199218705</v>
      </c>
      <c r="I589">
        <v>604.13836669921795</v>
      </c>
      <c r="J589">
        <v>505.73251342773398</v>
      </c>
      <c r="K589">
        <v>379.18347167968699</v>
      </c>
      <c r="L589">
        <v>393.76223754882801</v>
      </c>
    </row>
    <row r="590" spans="1:12" x14ac:dyDescent="0.2">
      <c r="A590" t="s">
        <v>1768</v>
      </c>
      <c r="B590" t="s">
        <v>1769</v>
      </c>
      <c r="C590" t="s">
        <v>1770</v>
      </c>
      <c r="D590" t="s">
        <v>6</v>
      </c>
      <c r="E590" t="s">
        <v>6</v>
      </c>
      <c r="F590">
        <v>79.710540771484304</v>
      </c>
      <c r="G590">
        <v>160.47697448730401</v>
      </c>
      <c r="H590">
        <v>118.183464050292</v>
      </c>
      <c r="I590">
        <v>91.439903259277301</v>
      </c>
      <c r="J590">
        <v>140.88732910156199</v>
      </c>
      <c r="K590">
        <v>82.142578125</v>
      </c>
      <c r="L590">
        <v>97.957389831542898</v>
      </c>
    </row>
    <row r="591" spans="1:12" x14ac:dyDescent="0.2">
      <c r="A591" t="s">
        <v>1771</v>
      </c>
      <c r="B591" t="s">
        <v>1772</v>
      </c>
      <c r="C591" t="s">
        <v>1773</v>
      </c>
      <c r="D591">
        <v>537.90521240234295</v>
      </c>
      <c r="E591">
        <v>553.65765380859295</v>
      </c>
      <c r="F591">
        <v>410.70895385742102</v>
      </c>
      <c r="G591">
        <v>691.96875</v>
      </c>
      <c r="H591">
        <v>541.85064697265602</v>
      </c>
      <c r="I591">
        <v>413.63415527343699</v>
      </c>
      <c r="J591">
        <v>965.54833984375</v>
      </c>
      <c r="K591">
        <v>812.90264892578102</v>
      </c>
      <c r="L591">
        <v>905.825927734375</v>
      </c>
    </row>
    <row r="592" spans="1:12" x14ac:dyDescent="0.2">
      <c r="A592" t="s">
        <v>1774</v>
      </c>
      <c r="B592" t="s">
        <v>1775</v>
      </c>
      <c r="C592" t="s">
        <v>1776</v>
      </c>
      <c r="D592">
        <v>291.39462280273398</v>
      </c>
      <c r="E592">
        <v>361.20233154296801</v>
      </c>
      <c r="F592">
        <v>229.01028442382801</v>
      </c>
      <c r="G592">
        <v>416.17025756835898</v>
      </c>
      <c r="H592">
        <v>260.01004028320301</v>
      </c>
      <c r="I592">
        <v>236.76773071289</v>
      </c>
      <c r="J592">
        <v>211.89253234863199</v>
      </c>
      <c r="K592" t="s">
        <v>6</v>
      </c>
      <c r="L592" t="s">
        <v>6</v>
      </c>
    </row>
    <row r="593" spans="1:12" x14ac:dyDescent="0.2">
      <c r="A593" t="s">
        <v>13248</v>
      </c>
      <c r="B593" t="s">
        <v>13249</v>
      </c>
      <c r="C593" t="s">
        <v>20373</v>
      </c>
      <c r="D593">
        <v>353.572998046875</v>
      </c>
      <c r="E593">
        <v>361.155181884765</v>
      </c>
      <c r="F593">
        <v>448.47711181640602</v>
      </c>
      <c r="G593">
        <v>379.55569458007801</v>
      </c>
      <c r="H593">
        <v>400.85720825195301</v>
      </c>
      <c r="I593">
        <v>396.51675415039</v>
      </c>
      <c r="J593">
        <v>392.129302978515</v>
      </c>
      <c r="K593">
        <v>385.621826171875</v>
      </c>
      <c r="L593">
        <v>405.27737426757801</v>
      </c>
    </row>
    <row r="594" spans="1:12" x14ac:dyDescent="0.2">
      <c r="A594" t="s">
        <v>1777</v>
      </c>
      <c r="B594" t="s">
        <v>1778</v>
      </c>
      <c r="C594" t="s">
        <v>1779</v>
      </c>
      <c r="D594">
        <v>445.17425537109301</v>
      </c>
      <c r="E594">
        <v>396.60192871093699</v>
      </c>
      <c r="F594">
        <v>356.040771484375</v>
      </c>
      <c r="G594">
        <v>345.3701171875</v>
      </c>
      <c r="H594">
        <v>317.69061279296801</v>
      </c>
      <c r="I594">
        <v>219.18557739257801</v>
      </c>
      <c r="J594">
        <v>322.393798828125</v>
      </c>
      <c r="K594">
        <v>172.94013977050699</v>
      </c>
      <c r="L594">
        <v>165.96665954589801</v>
      </c>
    </row>
    <row r="595" spans="1:12" x14ac:dyDescent="0.2">
      <c r="A595" t="s">
        <v>8035</v>
      </c>
      <c r="B595" t="s">
        <v>20374</v>
      </c>
      <c r="C595" t="s">
        <v>20375</v>
      </c>
      <c r="D595">
        <v>440.02175903320301</v>
      </c>
      <c r="E595">
        <v>485.40582275390602</v>
      </c>
      <c r="F595">
        <v>493.32025146484301</v>
      </c>
      <c r="G595">
        <v>511.89859008789</v>
      </c>
      <c r="H595">
        <v>479.76428222656199</v>
      </c>
      <c r="I595">
        <v>408.46292114257801</v>
      </c>
      <c r="J595">
        <v>531.46856689453102</v>
      </c>
      <c r="K595">
        <v>521.00061035156205</v>
      </c>
      <c r="L595">
        <v>544.18640136718705</v>
      </c>
    </row>
    <row r="596" spans="1:12" x14ac:dyDescent="0.2">
      <c r="A596" t="s">
        <v>1780</v>
      </c>
      <c r="B596" t="s">
        <v>20376</v>
      </c>
      <c r="C596" t="s">
        <v>20377</v>
      </c>
      <c r="D596">
        <v>452.400146484375</v>
      </c>
      <c r="E596">
        <v>433.64578247070301</v>
      </c>
      <c r="F596">
        <v>275.68124389648398</v>
      </c>
      <c r="G596">
        <v>416.47308349609301</v>
      </c>
      <c r="H596">
        <v>311.77212524414</v>
      </c>
      <c r="I596">
        <v>324.470123291015</v>
      </c>
      <c r="J596">
        <v>291.507568359375</v>
      </c>
      <c r="K596">
        <v>313.41778564453102</v>
      </c>
      <c r="L596">
        <v>322.86175537109301</v>
      </c>
    </row>
    <row r="597" spans="1:12" x14ac:dyDescent="0.2">
      <c r="A597" t="s">
        <v>17850</v>
      </c>
      <c r="B597" t="s">
        <v>20378</v>
      </c>
      <c r="C597" t="s">
        <v>20379</v>
      </c>
      <c r="D597">
        <v>692.65148925781205</v>
      </c>
      <c r="E597">
        <v>829.15606689453102</v>
      </c>
      <c r="F597">
        <v>609.41882324218705</v>
      </c>
      <c r="G597">
        <v>681.20227050781205</v>
      </c>
      <c r="H597">
        <v>687.47845458984295</v>
      </c>
      <c r="I597">
        <v>547.15948486328102</v>
      </c>
      <c r="J597">
        <v>994.54730224609295</v>
      </c>
      <c r="K597">
        <v>1020.65521240234</v>
      </c>
      <c r="L597">
        <v>1033.06298828125</v>
      </c>
    </row>
    <row r="598" spans="1:12" x14ac:dyDescent="0.2">
      <c r="A598" t="s">
        <v>20380</v>
      </c>
      <c r="B598" t="s">
        <v>20381</v>
      </c>
      <c r="C598" t="s">
        <v>20382</v>
      </c>
      <c r="D598">
        <v>435.50799560546801</v>
      </c>
      <c r="E598">
        <v>280.55477905273398</v>
      </c>
      <c r="F598">
        <v>362.31842041015602</v>
      </c>
      <c r="G598">
        <v>255.51416015625</v>
      </c>
      <c r="H598">
        <v>314.10409545898398</v>
      </c>
      <c r="I598">
        <v>358.91073608398398</v>
      </c>
      <c r="J598">
        <v>191.73117065429599</v>
      </c>
      <c r="K598">
        <v>190.1806640625</v>
      </c>
      <c r="L598">
        <v>164.732818603515</v>
      </c>
    </row>
    <row r="599" spans="1:12" x14ac:dyDescent="0.2">
      <c r="A599" t="s">
        <v>20383</v>
      </c>
      <c r="B599" t="s">
        <v>20384</v>
      </c>
      <c r="C599" t="s">
        <v>20385</v>
      </c>
      <c r="D599" t="s">
        <v>6</v>
      </c>
      <c r="E599" t="s">
        <v>6</v>
      </c>
      <c r="F599">
        <v>135.07676696777301</v>
      </c>
      <c r="G599">
        <v>255.88603210449199</v>
      </c>
      <c r="H599" t="s">
        <v>6</v>
      </c>
      <c r="I599">
        <v>93.962532043457003</v>
      </c>
      <c r="J599" t="s">
        <v>6</v>
      </c>
      <c r="K599">
        <v>136.54313659667901</v>
      </c>
      <c r="L599">
        <v>135.57919311523401</v>
      </c>
    </row>
    <row r="600" spans="1:12" x14ac:dyDescent="0.2">
      <c r="A600" t="s">
        <v>1789</v>
      </c>
      <c r="B600" t="s">
        <v>1790</v>
      </c>
      <c r="C600" t="s">
        <v>20386</v>
      </c>
      <c r="D600">
        <v>262.22210693359301</v>
      </c>
      <c r="E600">
        <v>250.64483642578099</v>
      </c>
      <c r="F600">
        <v>239.27737426757801</v>
      </c>
      <c r="G600">
        <v>253.60093688964801</v>
      </c>
      <c r="H600">
        <v>231.48686218261699</v>
      </c>
      <c r="I600">
        <v>236.59371948242099</v>
      </c>
      <c r="J600">
        <v>190.32066345214801</v>
      </c>
      <c r="K600">
        <v>180.88543701171801</v>
      </c>
      <c r="L600">
        <v>186.48405456542901</v>
      </c>
    </row>
    <row r="601" spans="1:12" x14ac:dyDescent="0.2">
      <c r="A601" t="s">
        <v>20387</v>
      </c>
      <c r="B601" t="s">
        <v>20388</v>
      </c>
      <c r="C601" t="s">
        <v>20389</v>
      </c>
      <c r="D601">
        <v>344.27590942382801</v>
      </c>
      <c r="E601" t="s">
        <v>6</v>
      </c>
      <c r="F601" t="s">
        <v>6</v>
      </c>
      <c r="G601">
        <v>186.036376953125</v>
      </c>
      <c r="H601">
        <v>201.896713256835</v>
      </c>
      <c r="I601">
        <v>262.22097778320301</v>
      </c>
      <c r="J601">
        <v>366.45260620117102</v>
      </c>
      <c r="K601">
        <v>280.27526855468699</v>
      </c>
      <c r="L601">
        <v>306.24758911132801</v>
      </c>
    </row>
    <row r="602" spans="1:12" x14ac:dyDescent="0.2">
      <c r="A602" t="s">
        <v>1795</v>
      </c>
      <c r="B602" t="s">
        <v>1796</v>
      </c>
      <c r="C602" t="s">
        <v>1797</v>
      </c>
      <c r="D602">
        <v>156.99554443359301</v>
      </c>
      <c r="E602">
        <v>258.25256347656199</v>
      </c>
      <c r="F602" t="s">
        <v>6</v>
      </c>
      <c r="G602">
        <v>231.87933349609301</v>
      </c>
      <c r="H602">
        <v>182.87370300292901</v>
      </c>
      <c r="I602" t="s">
        <v>6</v>
      </c>
      <c r="J602" t="s">
        <v>6</v>
      </c>
      <c r="K602" t="s">
        <v>6</v>
      </c>
      <c r="L602" t="s">
        <v>6</v>
      </c>
    </row>
    <row r="603" spans="1:12" x14ac:dyDescent="0.2">
      <c r="A603" t="s">
        <v>3961</v>
      </c>
      <c r="B603" t="s">
        <v>20390</v>
      </c>
      <c r="C603" t="s">
        <v>20391</v>
      </c>
      <c r="D603">
        <v>47.2700386047363</v>
      </c>
      <c r="E603">
        <v>26.1906013488769</v>
      </c>
      <c r="F603">
        <v>37.484279632568303</v>
      </c>
      <c r="G603">
        <v>52.796787261962798</v>
      </c>
      <c r="H603">
        <v>35.309215545654297</v>
      </c>
      <c r="I603">
        <v>46.752758026122997</v>
      </c>
      <c r="J603">
        <v>19.909328460693299</v>
      </c>
      <c r="K603">
        <v>30.814428329467699</v>
      </c>
      <c r="L603">
        <v>31.8332405090332</v>
      </c>
    </row>
    <row r="604" spans="1:12" x14ac:dyDescent="0.2">
      <c r="A604" t="s">
        <v>1798</v>
      </c>
      <c r="B604" t="s">
        <v>1799</v>
      </c>
      <c r="C604" t="s">
        <v>1800</v>
      </c>
      <c r="D604">
        <v>315.49044799804602</v>
      </c>
      <c r="E604">
        <v>338.12969970703102</v>
      </c>
      <c r="F604">
        <v>290.51989746093699</v>
      </c>
      <c r="G604">
        <v>541.638427734375</v>
      </c>
      <c r="H604">
        <v>519.77313232421795</v>
      </c>
      <c r="I604">
        <v>392.67883300781199</v>
      </c>
      <c r="J604">
        <v>352.60809326171801</v>
      </c>
      <c r="K604">
        <v>339.55178833007801</v>
      </c>
      <c r="L604">
        <v>271.26666259765602</v>
      </c>
    </row>
    <row r="605" spans="1:12" x14ac:dyDescent="0.2">
      <c r="A605" t="s">
        <v>20392</v>
      </c>
      <c r="B605" t="s">
        <v>20393</v>
      </c>
      <c r="C605" t="s">
        <v>20394</v>
      </c>
      <c r="D605">
        <v>181.59211730957</v>
      </c>
      <c r="E605">
        <v>164.52035522460901</v>
      </c>
      <c r="F605">
        <v>145.45013427734301</v>
      </c>
      <c r="G605">
        <v>106.21221160888599</v>
      </c>
      <c r="H605">
        <v>158.28633117675699</v>
      </c>
      <c r="I605">
        <v>98.444725036621094</v>
      </c>
      <c r="J605">
        <v>131.23693847656199</v>
      </c>
      <c r="K605">
        <v>71.732246398925696</v>
      </c>
      <c r="L605">
        <v>107.614120483398</v>
      </c>
    </row>
    <row r="606" spans="1:12" x14ac:dyDescent="0.2">
      <c r="A606" t="s">
        <v>20395</v>
      </c>
      <c r="B606" t="s">
        <v>20396</v>
      </c>
      <c r="C606" t="s">
        <v>20397</v>
      </c>
      <c r="D606" t="s">
        <v>6</v>
      </c>
      <c r="E606" t="s">
        <v>6</v>
      </c>
      <c r="F606" t="s">
        <v>6</v>
      </c>
      <c r="G606" t="s">
        <v>6</v>
      </c>
      <c r="H606" t="s">
        <v>6</v>
      </c>
      <c r="I606">
        <v>16.192922592163001</v>
      </c>
      <c r="J606">
        <v>16.031633377075099</v>
      </c>
      <c r="K606">
        <v>33.556022644042898</v>
      </c>
      <c r="L606">
        <v>16.912256240844702</v>
      </c>
    </row>
    <row r="607" spans="1:12" x14ac:dyDescent="0.2">
      <c r="A607" t="s">
        <v>1819</v>
      </c>
      <c r="B607" t="s">
        <v>1820</v>
      </c>
      <c r="C607" t="s">
        <v>1821</v>
      </c>
      <c r="D607">
        <v>575.83721923828102</v>
      </c>
      <c r="E607">
        <v>644.74676513671795</v>
      </c>
      <c r="F607">
        <v>669.99108886718705</v>
      </c>
      <c r="G607">
        <v>609.656982421875</v>
      </c>
      <c r="H607">
        <v>594.16534423828102</v>
      </c>
      <c r="I607">
        <v>605.54095458984295</v>
      </c>
      <c r="J607">
        <v>637.00762939453102</v>
      </c>
      <c r="K607">
        <v>603.96356201171795</v>
      </c>
      <c r="L607">
        <v>543.82122802734295</v>
      </c>
    </row>
    <row r="608" spans="1:12" x14ac:dyDescent="0.2">
      <c r="A608" t="s">
        <v>1822</v>
      </c>
      <c r="B608" t="s">
        <v>1823</v>
      </c>
      <c r="C608" t="s">
        <v>1824</v>
      </c>
      <c r="D608">
        <v>737.72918701171795</v>
      </c>
      <c r="E608">
        <v>769.81463623046795</v>
      </c>
      <c r="F608">
        <v>698.26257324218705</v>
      </c>
      <c r="G608">
        <v>577.05358886718705</v>
      </c>
      <c r="H608">
        <v>629.53332519531205</v>
      </c>
      <c r="I608">
        <v>532.15515136718705</v>
      </c>
      <c r="J608">
        <v>609.47467041015602</v>
      </c>
      <c r="K608">
        <v>579.68145751953102</v>
      </c>
      <c r="L608">
        <v>552.20025634765602</v>
      </c>
    </row>
    <row r="609" spans="1:12" x14ac:dyDescent="0.2">
      <c r="A609" t="s">
        <v>6403</v>
      </c>
      <c r="B609" t="s">
        <v>20398</v>
      </c>
      <c r="C609" t="s">
        <v>20399</v>
      </c>
      <c r="D609">
        <v>490.77261352539</v>
      </c>
      <c r="E609">
        <v>341.25408935546801</v>
      </c>
      <c r="F609">
        <v>453.463134765625</v>
      </c>
      <c r="G609" t="s">
        <v>6</v>
      </c>
      <c r="H609">
        <v>241.671615600585</v>
      </c>
      <c r="I609">
        <v>549.78900146484295</v>
      </c>
      <c r="J609" t="s">
        <v>6</v>
      </c>
      <c r="K609" t="s">
        <v>6</v>
      </c>
      <c r="L609" t="s">
        <v>6</v>
      </c>
    </row>
    <row r="610" spans="1:12" x14ac:dyDescent="0.2">
      <c r="A610" t="s">
        <v>1825</v>
      </c>
      <c r="B610" t="s">
        <v>1826</v>
      </c>
      <c r="C610" t="s">
        <v>1827</v>
      </c>
      <c r="D610">
        <v>125.494659423828</v>
      </c>
      <c r="E610">
        <v>132.22309875488199</v>
      </c>
      <c r="F610">
        <v>154.95407104492099</v>
      </c>
      <c r="G610">
        <v>141.72041320800699</v>
      </c>
      <c r="H610">
        <v>159.48426818847599</v>
      </c>
      <c r="I610">
        <v>160.04261779785099</v>
      </c>
      <c r="J610" t="s">
        <v>6</v>
      </c>
      <c r="K610" t="s">
        <v>6</v>
      </c>
      <c r="L610" t="s">
        <v>6</v>
      </c>
    </row>
    <row r="611" spans="1:12" x14ac:dyDescent="0.2">
      <c r="A611" t="s">
        <v>13344</v>
      </c>
      <c r="B611" t="s">
        <v>20400</v>
      </c>
      <c r="C611" t="s">
        <v>20401</v>
      </c>
      <c r="D611">
        <v>1685.32934570312</v>
      </c>
      <c r="E611">
        <v>1836.08251953125</v>
      </c>
      <c r="F611">
        <v>1430.51281738281</v>
      </c>
      <c r="G611">
        <v>2004.36145019531</v>
      </c>
      <c r="H611">
        <v>1650.724609375</v>
      </c>
      <c r="I611">
        <v>1545.68640136718</v>
      </c>
      <c r="J611">
        <v>1061.25048828125</v>
      </c>
      <c r="K611">
        <v>879.506591796875</v>
      </c>
      <c r="L611">
        <v>891.62536621093705</v>
      </c>
    </row>
    <row r="612" spans="1:12" x14ac:dyDescent="0.2">
      <c r="A612" t="s">
        <v>1828</v>
      </c>
      <c r="B612" t="s">
        <v>20402</v>
      </c>
      <c r="C612" t="s">
        <v>20403</v>
      </c>
      <c r="D612">
        <v>250.63121032714801</v>
      </c>
      <c r="E612">
        <v>270.320709228515</v>
      </c>
      <c r="F612">
        <v>188.83924865722599</v>
      </c>
      <c r="G612">
        <v>211.792388916015</v>
      </c>
      <c r="H612">
        <v>204.85969543457</v>
      </c>
      <c r="I612">
        <v>164.28384399414</v>
      </c>
      <c r="J612">
        <v>182.77186584472599</v>
      </c>
      <c r="K612">
        <v>127.886276245117</v>
      </c>
      <c r="L612">
        <v>122.15719604492099</v>
      </c>
    </row>
    <row r="613" spans="1:12" x14ac:dyDescent="0.2">
      <c r="A613" t="s">
        <v>20404</v>
      </c>
      <c r="B613" t="s">
        <v>20405</v>
      </c>
      <c r="C613" t="s">
        <v>20406</v>
      </c>
      <c r="D613" t="s">
        <v>6</v>
      </c>
      <c r="E613" t="s">
        <v>6</v>
      </c>
      <c r="F613" t="s">
        <v>6</v>
      </c>
      <c r="G613" t="s">
        <v>6</v>
      </c>
      <c r="H613" t="s">
        <v>6</v>
      </c>
      <c r="I613" t="s">
        <v>6</v>
      </c>
      <c r="J613" t="s">
        <v>6</v>
      </c>
      <c r="K613">
        <v>102.55184173583901</v>
      </c>
      <c r="L613">
        <v>73.130271911621094</v>
      </c>
    </row>
    <row r="614" spans="1:12" x14ac:dyDescent="0.2">
      <c r="A614" t="s">
        <v>20407</v>
      </c>
      <c r="B614" t="s">
        <v>20408</v>
      </c>
      <c r="C614" t="s">
        <v>20409</v>
      </c>
      <c r="D614" t="s">
        <v>6</v>
      </c>
      <c r="E614" t="s">
        <v>6</v>
      </c>
      <c r="F614">
        <v>594.26428222656205</v>
      </c>
      <c r="G614" t="s">
        <v>6</v>
      </c>
      <c r="H614">
        <v>639.640380859375</v>
      </c>
      <c r="I614">
        <v>415.43283081054602</v>
      </c>
      <c r="J614" t="s">
        <v>6</v>
      </c>
      <c r="K614">
        <v>396.539947509765</v>
      </c>
      <c r="L614">
        <v>443.58197021484301</v>
      </c>
    </row>
    <row r="615" spans="1:12" x14ac:dyDescent="0.2">
      <c r="A615" t="s">
        <v>1834</v>
      </c>
      <c r="B615" t="s">
        <v>1835</v>
      </c>
      <c r="C615" t="s">
        <v>1836</v>
      </c>
      <c r="D615">
        <v>116.63697814941401</v>
      </c>
      <c r="E615">
        <v>110.180335998535</v>
      </c>
      <c r="F615">
        <v>68.861793518066406</v>
      </c>
      <c r="G615">
        <v>101.77822113037099</v>
      </c>
      <c r="H615">
        <v>47.291908264160099</v>
      </c>
      <c r="I615">
        <v>87.969619750976506</v>
      </c>
      <c r="J615">
        <v>41.237216949462798</v>
      </c>
      <c r="K615">
        <v>23.844831466674801</v>
      </c>
      <c r="L615" t="s">
        <v>6</v>
      </c>
    </row>
    <row r="616" spans="1:12" x14ac:dyDescent="0.2">
      <c r="A616" t="s">
        <v>1840</v>
      </c>
      <c r="B616" t="s">
        <v>1841</v>
      </c>
      <c r="C616" t="s">
        <v>1842</v>
      </c>
      <c r="D616">
        <v>681.41595458984295</v>
      </c>
      <c r="E616">
        <v>646.28942871093705</v>
      </c>
      <c r="F616">
        <v>475.432373046875</v>
      </c>
      <c r="G616">
        <v>787.41094970703102</v>
      </c>
      <c r="H616">
        <v>945.442138671875</v>
      </c>
      <c r="I616">
        <v>1107.57800292968</v>
      </c>
      <c r="J616">
        <v>409.78439331054602</v>
      </c>
      <c r="K616">
        <v>575.05456542968705</v>
      </c>
      <c r="L616">
        <v>367.89633178710898</v>
      </c>
    </row>
    <row r="617" spans="1:12" x14ac:dyDescent="0.2">
      <c r="A617" t="s">
        <v>1843</v>
      </c>
      <c r="B617" t="s">
        <v>1844</v>
      </c>
      <c r="C617" t="s">
        <v>1845</v>
      </c>
      <c r="D617">
        <v>385.94937133789</v>
      </c>
      <c r="E617">
        <v>389.13723754882801</v>
      </c>
      <c r="F617">
        <v>432.202545166015</v>
      </c>
      <c r="G617">
        <v>443.32284545898398</v>
      </c>
      <c r="H617">
        <v>366.45263671875</v>
      </c>
      <c r="I617">
        <v>380.44836425781199</v>
      </c>
      <c r="J617">
        <v>704.98248291015602</v>
      </c>
      <c r="K617">
        <v>720.71398925781205</v>
      </c>
      <c r="L617">
        <v>611.18829345703102</v>
      </c>
    </row>
    <row r="618" spans="1:12" x14ac:dyDescent="0.2">
      <c r="A618" t="s">
        <v>20410</v>
      </c>
      <c r="B618" t="s">
        <v>20411</v>
      </c>
      <c r="C618" t="s">
        <v>20412</v>
      </c>
      <c r="D618" t="s">
        <v>6</v>
      </c>
      <c r="E618" t="s">
        <v>6</v>
      </c>
      <c r="F618">
        <v>301.784088134765</v>
      </c>
      <c r="G618">
        <v>220.35560607910099</v>
      </c>
      <c r="H618">
        <v>199.55328369140599</v>
      </c>
      <c r="I618">
        <v>242.94689941406199</v>
      </c>
      <c r="J618" t="s">
        <v>6</v>
      </c>
      <c r="K618" t="s">
        <v>6</v>
      </c>
      <c r="L618">
        <v>271.59729003906199</v>
      </c>
    </row>
    <row r="619" spans="1:12" x14ac:dyDescent="0.2">
      <c r="A619" t="s">
        <v>1849</v>
      </c>
      <c r="B619" t="s">
        <v>1850</v>
      </c>
      <c r="C619" t="s">
        <v>1851</v>
      </c>
      <c r="D619">
        <v>222.26641845703099</v>
      </c>
      <c r="E619">
        <v>251.46379089355401</v>
      </c>
      <c r="F619">
        <v>297.43792724609301</v>
      </c>
      <c r="G619">
        <v>236.83363342285099</v>
      </c>
      <c r="H619">
        <v>253.36785888671801</v>
      </c>
      <c r="I619">
        <v>236.06721496582</v>
      </c>
      <c r="J619">
        <v>273.56741333007801</v>
      </c>
      <c r="K619">
        <v>274.88510131835898</v>
      </c>
      <c r="L619">
        <v>318.93109130859301</v>
      </c>
    </row>
    <row r="620" spans="1:12" x14ac:dyDescent="0.2">
      <c r="A620" t="s">
        <v>1855</v>
      </c>
      <c r="B620" t="s">
        <v>20413</v>
      </c>
      <c r="C620" t="s">
        <v>20414</v>
      </c>
      <c r="D620">
        <v>204.97677612304599</v>
      </c>
      <c r="E620">
        <v>201.21180725097599</v>
      </c>
      <c r="F620">
        <v>161.70478820800699</v>
      </c>
      <c r="G620">
        <v>158.18400573730401</v>
      </c>
      <c r="H620">
        <v>170.49028015136699</v>
      </c>
      <c r="I620">
        <v>132.82139587402301</v>
      </c>
      <c r="J620">
        <v>203.09530639648401</v>
      </c>
      <c r="K620">
        <v>151.34060668945301</v>
      </c>
      <c r="L620">
        <v>114.99373626708901</v>
      </c>
    </row>
    <row r="621" spans="1:12" x14ac:dyDescent="0.2">
      <c r="A621" t="s">
        <v>1861</v>
      </c>
      <c r="B621" t="s">
        <v>20415</v>
      </c>
      <c r="C621" t="s">
        <v>20416</v>
      </c>
      <c r="D621">
        <v>628.3681640625</v>
      </c>
      <c r="E621">
        <v>506.41748046875</v>
      </c>
      <c r="F621">
        <v>453.06060791015602</v>
      </c>
      <c r="G621">
        <v>574.75933837890602</v>
      </c>
      <c r="H621">
        <v>457.402587890625</v>
      </c>
      <c r="I621">
        <v>510.46234130859301</v>
      </c>
      <c r="J621">
        <v>415.60910034179602</v>
      </c>
      <c r="K621">
        <v>380.97433471679602</v>
      </c>
      <c r="L621">
        <v>414.04302978515602</v>
      </c>
    </row>
    <row r="622" spans="1:12" x14ac:dyDescent="0.2">
      <c r="A622" t="s">
        <v>20417</v>
      </c>
      <c r="B622" t="s">
        <v>20418</v>
      </c>
      <c r="C622" t="s">
        <v>20419</v>
      </c>
      <c r="D622">
        <v>99.682807922363196</v>
      </c>
      <c r="E622">
        <v>89.530426025390597</v>
      </c>
      <c r="F622">
        <v>278.20556640625</v>
      </c>
      <c r="G622">
        <v>155.13056945800699</v>
      </c>
      <c r="H622">
        <v>236.27784729003901</v>
      </c>
      <c r="I622">
        <v>124.287956237792</v>
      </c>
      <c r="J622">
        <v>311.518310546875</v>
      </c>
      <c r="K622" t="s">
        <v>6</v>
      </c>
      <c r="L622" t="s">
        <v>6</v>
      </c>
    </row>
    <row r="623" spans="1:12" x14ac:dyDescent="0.2">
      <c r="A623" t="s">
        <v>20420</v>
      </c>
      <c r="B623" t="s">
        <v>20421</v>
      </c>
      <c r="C623" t="s">
        <v>20422</v>
      </c>
      <c r="D623">
        <v>231.52919006347599</v>
      </c>
      <c r="E623">
        <v>254.71049499511699</v>
      </c>
      <c r="F623">
        <v>231.572998046875</v>
      </c>
      <c r="G623">
        <v>193.499099731445</v>
      </c>
      <c r="H623">
        <v>220.48731994628901</v>
      </c>
      <c r="I623">
        <v>152.26397705078099</v>
      </c>
      <c r="J623">
        <v>223.23341369628901</v>
      </c>
      <c r="K623">
        <v>216.07008361816401</v>
      </c>
      <c r="L623">
        <v>225.035720825195</v>
      </c>
    </row>
    <row r="624" spans="1:12" x14ac:dyDescent="0.2">
      <c r="A624" t="s">
        <v>13188</v>
      </c>
      <c r="B624" t="s">
        <v>13189</v>
      </c>
      <c r="C624" t="s">
        <v>20423</v>
      </c>
      <c r="D624">
        <v>29.3299655914306</v>
      </c>
      <c r="E624">
        <v>47.165122985839801</v>
      </c>
      <c r="F624" t="s">
        <v>6</v>
      </c>
      <c r="G624">
        <v>49.0366821289062</v>
      </c>
      <c r="H624">
        <v>59.199050903320298</v>
      </c>
      <c r="I624">
        <v>60.201438903808501</v>
      </c>
      <c r="J624">
        <v>60.594215393066399</v>
      </c>
      <c r="K624" t="s">
        <v>6</v>
      </c>
      <c r="L624">
        <v>67.398262023925696</v>
      </c>
    </row>
    <row r="625" spans="1:12" x14ac:dyDescent="0.2">
      <c r="A625" t="s">
        <v>1873</v>
      </c>
      <c r="B625" t="s">
        <v>1874</v>
      </c>
      <c r="C625" t="s">
        <v>1875</v>
      </c>
      <c r="D625">
        <v>1032.71057128906</v>
      </c>
      <c r="E625">
        <v>1247.97473144531</v>
      </c>
      <c r="F625">
        <v>1290.96105957031</v>
      </c>
      <c r="G625">
        <v>1424.6875</v>
      </c>
      <c r="H625">
        <v>1455.61779785156</v>
      </c>
      <c r="I625">
        <v>1335.65771484375</v>
      </c>
      <c r="J625">
        <v>1701.09704589843</v>
      </c>
      <c r="K625">
        <v>1433.28747558593</v>
      </c>
      <c r="L625">
        <v>1412.73156738281</v>
      </c>
    </row>
    <row r="626" spans="1:12" x14ac:dyDescent="0.2">
      <c r="A626" t="s">
        <v>1870</v>
      </c>
      <c r="B626" t="s">
        <v>20424</v>
      </c>
      <c r="C626" t="s">
        <v>20425</v>
      </c>
      <c r="D626">
        <v>541.293212890625</v>
      </c>
      <c r="E626">
        <v>479.39315795898398</v>
      </c>
      <c r="F626">
        <v>599.54919433593705</v>
      </c>
      <c r="G626">
        <v>512.359375</v>
      </c>
      <c r="H626">
        <v>535.22814941406205</v>
      </c>
      <c r="I626">
        <v>453.58831787109301</v>
      </c>
      <c r="J626">
        <v>520.5986328125</v>
      </c>
      <c r="K626">
        <v>505.11892700195301</v>
      </c>
      <c r="L626">
        <v>411.57614135742102</v>
      </c>
    </row>
    <row r="627" spans="1:12" x14ac:dyDescent="0.2">
      <c r="A627" t="s">
        <v>2483</v>
      </c>
      <c r="B627" t="s">
        <v>2484</v>
      </c>
      <c r="C627" t="s">
        <v>20426</v>
      </c>
      <c r="D627">
        <v>63.213901519775298</v>
      </c>
      <c r="E627">
        <v>58.842052459716797</v>
      </c>
      <c r="F627">
        <v>63.1658515930175</v>
      </c>
      <c r="G627">
        <v>79.152801513671804</v>
      </c>
      <c r="H627">
        <v>54.052669525146399</v>
      </c>
      <c r="I627">
        <v>65.400947570800696</v>
      </c>
      <c r="J627" t="s">
        <v>6</v>
      </c>
      <c r="K627">
        <v>63.991794586181598</v>
      </c>
      <c r="L627">
        <v>57.090011596679602</v>
      </c>
    </row>
    <row r="628" spans="1:12" x14ac:dyDescent="0.2">
      <c r="A628" t="s">
        <v>1876</v>
      </c>
      <c r="B628" t="s">
        <v>1877</v>
      </c>
      <c r="C628" t="s">
        <v>1878</v>
      </c>
      <c r="D628">
        <v>1349.75439453125</v>
      </c>
      <c r="E628">
        <v>1254.13549804687</v>
      </c>
      <c r="F628">
        <v>1132.96643066406</v>
      </c>
      <c r="G628">
        <v>1319.03308105468</v>
      </c>
      <c r="H628">
        <v>1254.29052734375</v>
      </c>
      <c r="I628">
        <v>1150.54235839843</v>
      </c>
      <c r="J628">
        <v>1274.82141113281</v>
      </c>
      <c r="K628">
        <v>1066.64965820312</v>
      </c>
      <c r="L628">
        <v>1058.66906738281</v>
      </c>
    </row>
    <row r="629" spans="1:12" x14ac:dyDescent="0.2">
      <c r="A629" t="s">
        <v>20427</v>
      </c>
      <c r="B629" t="s">
        <v>20428</v>
      </c>
      <c r="C629" t="s">
        <v>20429</v>
      </c>
      <c r="D629" t="s">
        <v>6</v>
      </c>
      <c r="E629">
        <v>183.14205932617099</v>
      </c>
      <c r="F629">
        <v>212.56198120117099</v>
      </c>
      <c r="G629" t="s">
        <v>6</v>
      </c>
      <c r="H629">
        <v>164.29991149902301</v>
      </c>
      <c r="I629">
        <v>174.553939819335</v>
      </c>
      <c r="J629">
        <v>125.103469848632</v>
      </c>
      <c r="K629">
        <v>138.0517578125</v>
      </c>
      <c r="L629">
        <v>155.12367248535099</v>
      </c>
    </row>
    <row r="630" spans="1:12" x14ac:dyDescent="0.2">
      <c r="A630" t="s">
        <v>1879</v>
      </c>
      <c r="B630" t="s">
        <v>1880</v>
      </c>
      <c r="C630" t="s">
        <v>1881</v>
      </c>
      <c r="D630">
        <v>747.95355224609295</v>
      </c>
      <c r="E630">
        <v>731.95397949218705</v>
      </c>
      <c r="F630">
        <v>852.18322753906205</v>
      </c>
      <c r="G630">
        <v>834.705322265625</v>
      </c>
      <c r="H630">
        <v>715.299072265625</v>
      </c>
      <c r="I630">
        <v>693.57794189453102</v>
      </c>
      <c r="J630">
        <v>939.712158203125</v>
      </c>
      <c r="K630">
        <v>922.969970703125</v>
      </c>
      <c r="L630">
        <v>895.1220703125</v>
      </c>
    </row>
    <row r="631" spans="1:12" x14ac:dyDescent="0.2">
      <c r="A631" t="s">
        <v>1885</v>
      </c>
      <c r="B631" t="s">
        <v>20430</v>
      </c>
      <c r="C631" t="s">
        <v>20431</v>
      </c>
      <c r="D631">
        <v>677.77142333984295</v>
      </c>
      <c r="E631">
        <v>652.62493896484295</v>
      </c>
      <c r="F631">
        <v>982.98651123046795</v>
      </c>
      <c r="G631">
        <v>960.11456298828102</v>
      </c>
      <c r="H631">
        <v>813.08850097656205</v>
      </c>
      <c r="I631">
        <v>1123.45739746093</v>
      </c>
      <c r="J631">
        <v>931.09997558593705</v>
      </c>
      <c r="K631">
        <v>1112.97607421875</v>
      </c>
      <c r="L631">
        <v>894.35699462890602</v>
      </c>
    </row>
    <row r="632" spans="1:12" x14ac:dyDescent="0.2">
      <c r="A632" t="s">
        <v>9187</v>
      </c>
      <c r="B632" t="s">
        <v>20432</v>
      </c>
      <c r="C632" t="s">
        <v>20433</v>
      </c>
      <c r="D632">
        <v>1739.91357421875</v>
      </c>
      <c r="E632">
        <v>1618.28930664062</v>
      </c>
      <c r="F632">
        <v>1526.5361328125</v>
      </c>
      <c r="G632">
        <v>1659.50695800781</v>
      </c>
      <c r="H632">
        <v>1643.99365234375</v>
      </c>
      <c r="I632">
        <v>1478.21740722656</v>
      </c>
      <c r="J632">
        <v>1083.53247070312</v>
      </c>
      <c r="K632">
        <v>1035.07897949218</v>
      </c>
      <c r="L632">
        <v>951.136962890625</v>
      </c>
    </row>
    <row r="633" spans="1:12" x14ac:dyDescent="0.2">
      <c r="A633" t="s">
        <v>1891</v>
      </c>
      <c r="B633" t="s">
        <v>1892</v>
      </c>
      <c r="C633" t="s">
        <v>1893</v>
      </c>
      <c r="D633">
        <v>436.95867919921801</v>
      </c>
      <c r="E633">
        <v>371.502685546875</v>
      </c>
      <c r="F633">
        <v>665.11279296875</v>
      </c>
      <c r="G633">
        <v>138.55586242675699</v>
      </c>
      <c r="H633">
        <v>163.24658203125</v>
      </c>
      <c r="I633">
        <v>129.479888916015</v>
      </c>
      <c r="J633">
        <v>371.17608642578102</v>
      </c>
      <c r="K633">
        <v>816.9326171875</v>
      </c>
      <c r="L633">
        <v>617.391845703125</v>
      </c>
    </row>
    <row r="634" spans="1:12" x14ac:dyDescent="0.2">
      <c r="A634" t="s">
        <v>1897</v>
      </c>
      <c r="B634" t="s">
        <v>20434</v>
      </c>
      <c r="C634" t="s">
        <v>20435</v>
      </c>
      <c r="D634" t="s">
        <v>6</v>
      </c>
      <c r="E634">
        <v>323.21197509765602</v>
      </c>
      <c r="F634" t="s">
        <v>6</v>
      </c>
      <c r="G634" t="s">
        <v>6</v>
      </c>
      <c r="H634">
        <v>397.182525634765</v>
      </c>
      <c r="I634" t="s">
        <v>6</v>
      </c>
      <c r="J634" t="s">
        <v>6</v>
      </c>
      <c r="K634">
        <v>311.37191772460898</v>
      </c>
      <c r="L634" t="s">
        <v>6</v>
      </c>
    </row>
    <row r="635" spans="1:12" x14ac:dyDescent="0.2">
      <c r="A635" t="s">
        <v>1900</v>
      </c>
      <c r="B635" t="s">
        <v>1901</v>
      </c>
      <c r="C635" t="s">
        <v>1902</v>
      </c>
      <c r="D635">
        <v>698.11730957031205</v>
      </c>
      <c r="E635">
        <v>734.37683105468705</v>
      </c>
      <c r="F635">
        <v>803.56457519531205</v>
      </c>
      <c r="G635">
        <v>722.810546875</v>
      </c>
      <c r="H635">
        <v>685.11468505859295</v>
      </c>
      <c r="I635">
        <v>631.91607666015602</v>
      </c>
      <c r="J635">
        <v>988.03887939453102</v>
      </c>
      <c r="K635">
        <v>1139.70153808593</v>
      </c>
      <c r="L635">
        <v>1002.04431152343</v>
      </c>
    </row>
    <row r="636" spans="1:12" x14ac:dyDescent="0.2">
      <c r="A636" t="s">
        <v>1903</v>
      </c>
      <c r="B636" t="s">
        <v>1904</v>
      </c>
      <c r="C636" t="s">
        <v>1905</v>
      </c>
      <c r="D636">
        <v>68.924430847167898</v>
      </c>
      <c r="E636">
        <v>54.899623870849602</v>
      </c>
      <c r="F636">
        <v>70.563285827636705</v>
      </c>
      <c r="G636">
        <v>48.456748962402301</v>
      </c>
      <c r="H636">
        <v>57.663890838622997</v>
      </c>
      <c r="I636">
        <v>87.479736328125</v>
      </c>
      <c r="J636">
        <v>119.477165222167</v>
      </c>
      <c r="K636">
        <v>79.208503723144503</v>
      </c>
      <c r="L636">
        <v>90.241760253906193</v>
      </c>
    </row>
    <row r="637" spans="1:12" x14ac:dyDescent="0.2">
      <c r="A637" t="s">
        <v>17790</v>
      </c>
      <c r="B637" t="s">
        <v>20436</v>
      </c>
      <c r="C637" t="s">
        <v>20437</v>
      </c>
      <c r="D637" t="s">
        <v>6</v>
      </c>
      <c r="E637" t="s">
        <v>6</v>
      </c>
      <c r="F637">
        <v>270.97845458984301</v>
      </c>
      <c r="G637" t="s">
        <v>6</v>
      </c>
      <c r="H637" t="s">
        <v>6</v>
      </c>
      <c r="I637">
        <v>163.722900390625</v>
      </c>
      <c r="J637" t="s">
        <v>6</v>
      </c>
      <c r="K637">
        <v>170.92050170898401</v>
      </c>
      <c r="L637">
        <v>129.53443908691401</v>
      </c>
    </row>
    <row r="638" spans="1:12" x14ac:dyDescent="0.2">
      <c r="A638" t="s">
        <v>1909</v>
      </c>
      <c r="B638" t="s">
        <v>1910</v>
      </c>
      <c r="C638" t="s">
        <v>1911</v>
      </c>
      <c r="D638">
        <v>284.52392578125</v>
      </c>
      <c r="E638">
        <v>323.86898803710898</v>
      </c>
      <c r="F638">
        <v>346.468170166015</v>
      </c>
      <c r="G638">
        <v>326.36328125</v>
      </c>
      <c r="H638">
        <v>289.45071411132801</v>
      </c>
      <c r="I638">
        <v>204.46112060546801</v>
      </c>
      <c r="J638">
        <v>248.83042907714801</v>
      </c>
      <c r="K638">
        <v>235.96212768554599</v>
      </c>
      <c r="L638">
        <v>213.50291442871</v>
      </c>
    </row>
    <row r="639" spans="1:12" x14ac:dyDescent="0.2">
      <c r="A639" t="s">
        <v>1912</v>
      </c>
      <c r="B639" t="s">
        <v>1913</v>
      </c>
      <c r="C639" t="s">
        <v>1914</v>
      </c>
      <c r="D639">
        <v>383.77966308593699</v>
      </c>
      <c r="E639" t="s">
        <v>6</v>
      </c>
      <c r="F639">
        <v>294.62796020507801</v>
      </c>
      <c r="G639">
        <v>412.98748779296801</v>
      </c>
      <c r="H639">
        <v>451.75588989257801</v>
      </c>
      <c r="I639">
        <v>292.55889892578102</v>
      </c>
      <c r="J639">
        <v>352.81683349609301</v>
      </c>
      <c r="K639">
        <v>372.30032348632801</v>
      </c>
      <c r="L639">
        <v>326.17575073242102</v>
      </c>
    </row>
    <row r="640" spans="1:12" x14ac:dyDescent="0.2">
      <c r="A640" t="s">
        <v>1915</v>
      </c>
      <c r="B640" t="s">
        <v>1916</v>
      </c>
      <c r="C640" t="s">
        <v>1917</v>
      </c>
      <c r="D640">
        <v>1130.56262207031</v>
      </c>
      <c r="E640">
        <v>1125.94458007812</v>
      </c>
      <c r="F640">
        <v>1033.36962890625</v>
      </c>
      <c r="G640">
        <v>1135.82019042968</v>
      </c>
      <c r="H640">
        <v>1051.4248046875</v>
      </c>
      <c r="I640">
        <v>1044.45959472656</v>
      </c>
      <c r="J640">
        <v>930.96783447265602</v>
      </c>
      <c r="K640">
        <v>838.94256591796795</v>
      </c>
      <c r="L640">
        <v>851.05407714843705</v>
      </c>
    </row>
    <row r="641" spans="1:12" x14ac:dyDescent="0.2">
      <c r="A641" t="s">
        <v>1918</v>
      </c>
      <c r="B641" t="s">
        <v>1919</v>
      </c>
      <c r="C641" t="s">
        <v>1920</v>
      </c>
      <c r="D641">
        <v>84.522598266601506</v>
      </c>
      <c r="E641">
        <v>97.622222900390597</v>
      </c>
      <c r="F641">
        <v>91.463623046875</v>
      </c>
      <c r="G641">
        <v>74.257240295410099</v>
      </c>
      <c r="H641">
        <v>102.946891784667</v>
      </c>
      <c r="I641">
        <v>84.631584167480398</v>
      </c>
      <c r="J641">
        <v>154.81211853027301</v>
      </c>
      <c r="K641">
        <v>167.34877014160099</v>
      </c>
      <c r="L641">
        <v>132.27543640136699</v>
      </c>
    </row>
    <row r="642" spans="1:12" x14ac:dyDescent="0.2">
      <c r="A642" t="s">
        <v>1921</v>
      </c>
      <c r="B642" t="s">
        <v>1922</v>
      </c>
      <c r="C642" t="s">
        <v>1923</v>
      </c>
      <c r="D642">
        <v>160.28656005859301</v>
      </c>
      <c r="E642">
        <v>174.80924987792901</v>
      </c>
      <c r="F642">
        <v>135.11196899414</v>
      </c>
      <c r="G642">
        <v>193.75929260253901</v>
      </c>
      <c r="H642">
        <v>208.32717895507801</v>
      </c>
      <c r="I642">
        <v>161.00556945800699</v>
      </c>
      <c r="J642">
        <v>241.07093811035099</v>
      </c>
      <c r="K642">
        <v>188.655990600585</v>
      </c>
      <c r="L642">
        <v>184.75387573242099</v>
      </c>
    </row>
    <row r="643" spans="1:12" x14ac:dyDescent="0.2">
      <c r="A643" t="s">
        <v>1924</v>
      </c>
      <c r="B643" t="s">
        <v>1925</v>
      </c>
      <c r="C643" t="s">
        <v>1926</v>
      </c>
      <c r="D643">
        <v>242.18580627441401</v>
      </c>
      <c r="E643">
        <v>222.38926696777301</v>
      </c>
      <c r="F643">
        <v>200.54159545898401</v>
      </c>
      <c r="G643">
        <v>254.38029479980401</v>
      </c>
      <c r="H643">
        <v>227.97317504882801</v>
      </c>
      <c r="I643">
        <v>197.99710083007801</v>
      </c>
      <c r="J643">
        <v>256.94781494140602</v>
      </c>
      <c r="K643">
        <v>209.92189025878901</v>
      </c>
      <c r="L643">
        <v>217.433013916015</v>
      </c>
    </row>
    <row r="644" spans="1:12" x14ac:dyDescent="0.2">
      <c r="A644" t="s">
        <v>1933</v>
      </c>
      <c r="B644" t="s">
        <v>20438</v>
      </c>
      <c r="C644" t="s">
        <v>20439</v>
      </c>
      <c r="D644">
        <v>262.43087768554602</v>
      </c>
      <c r="E644">
        <v>300.53097534179602</v>
      </c>
      <c r="F644">
        <v>340.63558959960898</v>
      </c>
      <c r="G644">
        <v>301.26037597656199</v>
      </c>
      <c r="H644">
        <v>402.89587402343699</v>
      </c>
      <c r="I644">
        <v>283.39779663085898</v>
      </c>
      <c r="J644">
        <v>149.33290100097599</v>
      </c>
      <c r="K644">
        <v>136.60557556152301</v>
      </c>
      <c r="L644">
        <v>125.54142761230401</v>
      </c>
    </row>
    <row r="645" spans="1:12" x14ac:dyDescent="0.2">
      <c r="A645" t="s">
        <v>1936</v>
      </c>
      <c r="B645" t="s">
        <v>1937</v>
      </c>
      <c r="C645" t="s">
        <v>1938</v>
      </c>
      <c r="D645">
        <v>862.60217285156205</v>
      </c>
      <c r="E645">
        <v>956.62249755859295</v>
      </c>
      <c r="F645">
        <v>881.51092529296795</v>
      </c>
      <c r="G645">
        <v>676.88562011718705</v>
      </c>
      <c r="H645">
        <v>906.01312255859295</v>
      </c>
      <c r="I645">
        <v>783.78228759765602</v>
      </c>
      <c r="J645">
        <v>553.59216308593705</v>
      </c>
      <c r="K645">
        <v>518.81719970703102</v>
      </c>
      <c r="L645">
        <v>552.8603515625</v>
      </c>
    </row>
    <row r="646" spans="1:12" x14ac:dyDescent="0.2">
      <c r="A646" t="s">
        <v>1939</v>
      </c>
      <c r="B646" t="s">
        <v>1940</v>
      </c>
      <c r="C646" t="s">
        <v>1941</v>
      </c>
      <c r="D646">
        <v>3435.86840820312</v>
      </c>
      <c r="E646">
        <v>3672.791015625</v>
      </c>
      <c r="F646">
        <v>3256.56420898437</v>
      </c>
      <c r="G646">
        <v>4057.5771484375</v>
      </c>
      <c r="H646">
        <v>4268.31640625</v>
      </c>
      <c r="I646">
        <v>3875.3037109375</v>
      </c>
      <c r="J646">
        <v>3526.09912109375</v>
      </c>
      <c r="K646">
        <v>3399.34545898437</v>
      </c>
      <c r="L646">
        <v>3407.0029296875</v>
      </c>
    </row>
    <row r="647" spans="1:12" x14ac:dyDescent="0.2">
      <c r="A647" t="s">
        <v>1942</v>
      </c>
      <c r="B647" t="s">
        <v>1943</v>
      </c>
      <c r="C647" t="s">
        <v>1944</v>
      </c>
      <c r="D647">
        <v>91.424949645996094</v>
      </c>
      <c r="E647">
        <v>135.39886474609301</v>
      </c>
      <c r="F647">
        <v>95.332756042480398</v>
      </c>
      <c r="G647">
        <v>109.566940307617</v>
      </c>
      <c r="H647">
        <v>130.56652832031199</v>
      </c>
      <c r="I647">
        <v>111.746322631835</v>
      </c>
      <c r="J647">
        <v>189.96755981445301</v>
      </c>
      <c r="K647">
        <v>128.36082458496</v>
      </c>
      <c r="L647">
        <v>175.37220764160099</v>
      </c>
    </row>
    <row r="648" spans="1:12" x14ac:dyDescent="0.2">
      <c r="A648" t="s">
        <v>20440</v>
      </c>
      <c r="B648" t="s">
        <v>20441</v>
      </c>
      <c r="C648" t="s">
        <v>20442</v>
      </c>
      <c r="D648">
        <v>80.581604003906193</v>
      </c>
      <c r="E648">
        <v>73.865051269531193</v>
      </c>
      <c r="F648">
        <v>71.326919555664006</v>
      </c>
      <c r="G648">
        <v>79.8038330078125</v>
      </c>
      <c r="H648">
        <v>63.050148010253899</v>
      </c>
      <c r="I648">
        <v>76.340148925781193</v>
      </c>
      <c r="J648" t="s">
        <v>6</v>
      </c>
      <c r="K648" t="s">
        <v>6</v>
      </c>
      <c r="L648" t="s">
        <v>6</v>
      </c>
    </row>
    <row r="649" spans="1:12" x14ac:dyDescent="0.2">
      <c r="A649" t="s">
        <v>1945</v>
      </c>
      <c r="B649" t="s">
        <v>1946</v>
      </c>
      <c r="C649" t="s">
        <v>20443</v>
      </c>
      <c r="D649">
        <v>338.54412841796801</v>
      </c>
      <c r="E649">
        <v>363.78823852539</v>
      </c>
      <c r="F649">
        <v>373.17492675781199</v>
      </c>
      <c r="G649">
        <v>260.47979736328102</v>
      </c>
      <c r="H649">
        <v>330.13934326171801</v>
      </c>
      <c r="I649">
        <v>270.83575439453102</v>
      </c>
      <c r="J649">
        <v>440.69003295898398</v>
      </c>
      <c r="K649">
        <v>477.41635131835898</v>
      </c>
      <c r="L649">
        <v>403.36688232421801</v>
      </c>
    </row>
    <row r="650" spans="1:12" x14ac:dyDescent="0.2">
      <c r="A650" t="s">
        <v>1948</v>
      </c>
      <c r="B650" t="s">
        <v>1949</v>
      </c>
      <c r="C650" t="s">
        <v>1950</v>
      </c>
      <c r="D650" t="s">
        <v>6</v>
      </c>
      <c r="E650">
        <v>403.57080078125</v>
      </c>
      <c r="F650">
        <v>107.71498107910099</v>
      </c>
      <c r="G650" t="s">
        <v>6</v>
      </c>
      <c r="H650" t="s">
        <v>6</v>
      </c>
      <c r="I650">
        <v>92.793083190917898</v>
      </c>
      <c r="J650">
        <v>331.97421264648398</v>
      </c>
      <c r="K650">
        <v>70.906417846679602</v>
      </c>
      <c r="L650">
        <v>141.37191772460901</v>
      </c>
    </row>
    <row r="651" spans="1:12" x14ac:dyDescent="0.2">
      <c r="A651" t="s">
        <v>20444</v>
      </c>
      <c r="B651" t="s">
        <v>20445</v>
      </c>
      <c r="C651" t="s">
        <v>20446</v>
      </c>
      <c r="D651">
        <v>646.37799072265602</v>
      </c>
      <c r="E651">
        <v>746.706298828125</v>
      </c>
      <c r="F651">
        <v>341.02352905273398</v>
      </c>
      <c r="G651">
        <v>462.60562133789</v>
      </c>
      <c r="H651">
        <v>688.01544189453102</v>
      </c>
      <c r="I651">
        <v>602.04681396484295</v>
      </c>
      <c r="J651" t="s">
        <v>6</v>
      </c>
      <c r="K651" t="s">
        <v>6</v>
      </c>
      <c r="L651" t="s">
        <v>6</v>
      </c>
    </row>
    <row r="652" spans="1:12" x14ac:dyDescent="0.2">
      <c r="A652" t="s">
        <v>1951</v>
      </c>
      <c r="B652" t="s">
        <v>1952</v>
      </c>
      <c r="C652" t="s">
        <v>1953</v>
      </c>
      <c r="D652">
        <v>302.35964965820301</v>
      </c>
      <c r="E652">
        <v>291.028564453125</v>
      </c>
      <c r="F652">
        <v>420.48049926757801</v>
      </c>
      <c r="G652">
        <v>393.67739868164</v>
      </c>
      <c r="H652">
        <v>251.25367736816401</v>
      </c>
      <c r="I652">
        <v>319.54165649414</v>
      </c>
      <c r="J652">
        <v>336.87014770507801</v>
      </c>
      <c r="K652">
        <v>403.49151611328102</v>
      </c>
      <c r="L652">
        <v>340.64129638671801</v>
      </c>
    </row>
    <row r="653" spans="1:12" x14ac:dyDescent="0.2">
      <c r="A653" t="s">
        <v>1954</v>
      </c>
      <c r="B653" t="s">
        <v>1955</v>
      </c>
      <c r="C653" t="s">
        <v>1956</v>
      </c>
      <c r="D653">
        <v>708.25567626953102</v>
      </c>
      <c r="E653">
        <v>757.55084228515602</v>
      </c>
      <c r="F653">
        <v>748.09979248046795</v>
      </c>
      <c r="G653">
        <v>626.14312744140602</v>
      </c>
      <c r="H653">
        <v>422.22277832031199</v>
      </c>
      <c r="I653">
        <v>764.0244140625</v>
      </c>
      <c r="J653">
        <v>891.716552734375</v>
      </c>
      <c r="K653">
        <v>1242.50219726562</v>
      </c>
      <c r="L653">
        <v>1267.17602539062</v>
      </c>
    </row>
    <row r="654" spans="1:12" x14ac:dyDescent="0.2">
      <c r="A654" t="s">
        <v>20447</v>
      </c>
      <c r="B654" t="s">
        <v>20448</v>
      </c>
      <c r="C654" t="s">
        <v>20449</v>
      </c>
      <c r="D654">
        <v>235.82408142089801</v>
      </c>
      <c r="E654">
        <v>177.10095214843699</v>
      </c>
      <c r="F654">
        <v>197.15553283691401</v>
      </c>
      <c r="G654">
        <v>215.13699340820301</v>
      </c>
      <c r="H654">
        <v>142.43753051757801</v>
      </c>
      <c r="I654">
        <v>209.49363708496</v>
      </c>
      <c r="J654">
        <v>100.14104461669901</v>
      </c>
      <c r="K654">
        <v>105.965614318847</v>
      </c>
      <c r="L654">
        <v>89.23291015625</v>
      </c>
    </row>
    <row r="655" spans="1:12" x14ac:dyDescent="0.2">
      <c r="A655" t="s">
        <v>1969</v>
      </c>
      <c r="B655" t="s">
        <v>1970</v>
      </c>
      <c r="C655" t="s">
        <v>20450</v>
      </c>
      <c r="D655">
        <v>1292.5751953125</v>
      </c>
      <c r="E655">
        <v>1243.828125</v>
      </c>
      <c r="F655">
        <v>1279.93444824218</v>
      </c>
      <c r="G655">
        <v>1401.13525390625</v>
      </c>
      <c r="H655">
        <v>1341.888671875</v>
      </c>
      <c r="I655">
        <v>1243.421875</v>
      </c>
      <c r="J655">
        <v>1028.77966308593</v>
      </c>
      <c r="K655">
        <v>1037.40100097656</v>
      </c>
      <c r="L655">
        <v>1055.87829589843</v>
      </c>
    </row>
    <row r="656" spans="1:12" x14ac:dyDescent="0.2">
      <c r="A656" t="s">
        <v>1972</v>
      </c>
      <c r="B656" t="s">
        <v>1973</v>
      </c>
      <c r="C656" t="s">
        <v>1974</v>
      </c>
      <c r="D656" t="s">
        <v>6</v>
      </c>
      <c r="E656" t="s">
        <v>6</v>
      </c>
      <c r="F656">
        <v>81.544471740722599</v>
      </c>
      <c r="G656">
        <v>173.58554077148401</v>
      </c>
      <c r="H656" t="s">
        <v>6</v>
      </c>
      <c r="I656">
        <v>95.736732482910099</v>
      </c>
      <c r="J656">
        <v>472.091705322265</v>
      </c>
      <c r="K656">
        <v>395.69625854492102</v>
      </c>
      <c r="L656">
        <v>351.22463989257801</v>
      </c>
    </row>
    <row r="657" spans="1:12" x14ac:dyDescent="0.2">
      <c r="A657" t="s">
        <v>3271</v>
      </c>
      <c r="B657" t="s">
        <v>3272</v>
      </c>
      <c r="C657" t="s">
        <v>20451</v>
      </c>
      <c r="D657">
        <v>747.20465087890602</v>
      </c>
      <c r="E657">
        <v>737.06994628906205</v>
      </c>
      <c r="F657">
        <v>725.358642578125</v>
      </c>
      <c r="G657">
        <v>734.90093994140602</v>
      </c>
      <c r="H657">
        <v>745.08312988281205</v>
      </c>
      <c r="I657">
        <v>686.33483886718705</v>
      </c>
      <c r="J657">
        <v>426.426666259765</v>
      </c>
      <c r="K657">
        <v>472.55484008789</v>
      </c>
      <c r="L657">
        <v>527.51904296875</v>
      </c>
    </row>
    <row r="658" spans="1:12" x14ac:dyDescent="0.2">
      <c r="A658" t="s">
        <v>20452</v>
      </c>
      <c r="B658" t="s">
        <v>20453</v>
      </c>
      <c r="C658" t="s">
        <v>20454</v>
      </c>
      <c r="D658">
        <v>181.62292480468699</v>
      </c>
      <c r="E658">
        <v>207.63475036621</v>
      </c>
      <c r="F658">
        <v>131.54620361328099</v>
      </c>
      <c r="G658">
        <v>204.57661437988199</v>
      </c>
      <c r="H658">
        <v>204.05162048339801</v>
      </c>
      <c r="I658">
        <v>136.60685729980401</v>
      </c>
      <c r="J658" t="s">
        <v>6</v>
      </c>
      <c r="K658" t="s">
        <v>6</v>
      </c>
      <c r="L658" t="s">
        <v>6</v>
      </c>
    </row>
    <row r="659" spans="1:12" x14ac:dyDescent="0.2">
      <c r="A659" t="s">
        <v>18305</v>
      </c>
      <c r="B659" t="s">
        <v>20455</v>
      </c>
      <c r="C659" t="s">
        <v>20456</v>
      </c>
      <c r="D659">
        <v>295.42572021484301</v>
      </c>
      <c r="E659" t="s">
        <v>6</v>
      </c>
      <c r="F659">
        <v>1044.08557128906</v>
      </c>
      <c r="G659">
        <v>178.051498413085</v>
      </c>
      <c r="H659" t="s">
        <v>6</v>
      </c>
      <c r="I659">
        <v>398.31884765625</v>
      </c>
      <c r="J659">
        <v>362.89862060546801</v>
      </c>
      <c r="K659">
        <v>1048.60083007812</v>
      </c>
      <c r="L659">
        <v>890.84014892578102</v>
      </c>
    </row>
    <row r="660" spans="1:12" x14ac:dyDescent="0.2">
      <c r="A660" t="s">
        <v>20457</v>
      </c>
      <c r="B660" t="s">
        <v>20458</v>
      </c>
      <c r="C660" t="s">
        <v>20459</v>
      </c>
      <c r="D660">
        <v>893.45709228515602</v>
      </c>
      <c r="E660">
        <v>974.80804443359295</v>
      </c>
      <c r="F660">
        <v>586.11285400390602</v>
      </c>
      <c r="G660">
        <v>640.30114746093705</v>
      </c>
      <c r="H660">
        <v>779.04406738281205</v>
      </c>
      <c r="I660">
        <v>886.18115234375</v>
      </c>
      <c r="J660">
        <v>344.61480712890602</v>
      </c>
      <c r="K660">
        <v>498.84606933593699</v>
      </c>
      <c r="L660">
        <v>446.24560546875</v>
      </c>
    </row>
    <row r="661" spans="1:12" x14ac:dyDescent="0.2">
      <c r="A661" t="s">
        <v>1980</v>
      </c>
      <c r="B661" t="s">
        <v>1981</v>
      </c>
      <c r="C661" t="s">
        <v>1982</v>
      </c>
      <c r="D661">
        <v>542.47821044921795</v>
      </c>
      <c r="E661">
        <v>473.33523559570301</v>
      </c>
      <c r="F661">
        <v>509.90777587890602</v>
      </c>
      <c r="G661">
        <v>562.93298339843705</v>
      </c>
      <c r="H661">
        <v>513.15478515625</v>
      </c>
      <c r="I661">
        <v>400.94512939453102</v>
      </c>
      <c r="J661">
        <v>674.41784667968705</v>
      </c>
      <c r="K661">
        <v>537.00244140625</v>
      </c>
      <c r="L661">
        <v>546.92950439453102</v>
      </c>
    </row>
    <row r="662" spans="1:12" x14ac:dyDescent="0.2">
      <c r="A662" t="s">
        <v>1983</v>
      </c>
      <c r="B662" t="s">
        <v>1984</v>
      </c>
      <c r="C662" t="s">
        <v>1985</v>
      </c>
      <c r="D662">
        <v>525.46624755859295</v>
      </c>
      <c r="E662">
        <v>497.71218872070301</v>
      </c>
      <c r="F662">
        <v>352.52984619140602</v>
      </c>
      <c r="G662">
        <v>479.801666259765</v>
      </c>
      <c r="H662">
        <v>429.389068603515</v>
      </c>
      <c r="I662">
        <v>317.17532348632801</v>
      </c>
      <c r="J662">
        <v>304.38220214843699</v>
      </c>
      <c r="K662">
        <v>240.63963317871</v>
      </c>
      <c r="L662">
        <v>233.796295166015</v>
      </c>
    </row>
    <row r="663" spans="1:12" x14ac:dyDescent="0.2">
      <c r="A663" t="s">
        <v>1986</v>
      </c>
      <c r="B663" t="s">
        <v>1987</v>
      </c>
      <c r="C663" t="s">
        <v>1988</v>
      </c>
      <c r="D663">
        <v>1544.4013671875</v>
      </c>
      <c r="E663">
        <v>1520.37927246093</v>
      </c>
      <c r="F663">
        <v>1328.82678222656</v>
      </c>
      <c r="G663">
        <v>1552.27575683593</v>
      </c>
      <c r="H663">
        <v>1525.69543457031</v>
      </c>
      <c r="I663">
        <v>1417.94812011718</v>
      </c>
      <c r="J663">
        <v>1174.13537597656</v>
      </c>
      <c r="K663">
        <v>1192.36499023437</v>
      </c>
      <c r="L663">
        <v>1039.60803222656</v>
      </c>
    </row>
    <row r="664" spans="1:12" x14ac:dyDescent="0.2">
      <c r="A664" t="s">
        <v>1989</v>
      </c>
      <c r="B664" t="s">
        <v>1990</v>
      </c>
      <c r="C664" t="s">
        <v>1991</v>
      </c>
      <c r="D664">
        <v>621.84112548828102</v>
      </c>
      <c r="E664">
        <v>441.54867553710898</v>
      </c>
      <c r="F664">
        <v>463.37203979492102</v>
      </c>
      <c r="G664">
        <v>465.32437133789</v>
      </c>
      <c r="H664">
        <v>475.46667480468699</v>
      </c>
      <c r="I664">
        <v>399.08755493164</v>
      </c>
      <c r="J664">
        <v>557.505126953125</v>
      </c>
      <c r="K664">
        <v>578.432373046875</v>
      </c>
      <c r="L664">
        <v>574.22570800781205</v>
      </c>
    </row>
    <row r="665" spans="1:12" x14ac:dyDescent="0.2">
      <c r="A665" t="s">
        <v>1992</v>
      </c>
      <c r="B665" t="s">
        <v>1993</v>
      </c>
      <c r="C665" t="s">
        <v>1994</v>
      </c>
      <c r="D665">
        <v>2112.51391601562</v>
      </c>
      <c r="E665">
        <v>1896.78137207031</v>
      </c>
      <c r="F665">
        <v>1590.85705566406</v>
      </c>
      <c r="G665">
        <v>2060.97973632812</v>
      </c>
      <c r="H665">
        <v>1940.134765625</v>
      </c>
      <c r="I665">
        <v>1593.2802734375</v>
      </c>
      <c r="J665">
        <v>1265.96887207031</v>
      </c>
      <c r="K665">
        <v>1017.234375</v>
      </c>
      <c r="L665">
        <v>1196.31640625</v>
      </c>
    </row>
    <row r="666" spans="1:12" x14ac:dyDescent="0.2">
      <c r="A666" t="s">
        <v>1998</v>
      </c>
      <c r="B666" t="s">
        <v>1999</v>
      </c>
      <c r="C666" t="s">
        <v>2000</v>
      </c>
      <c r="D666">
        <v>1675.58996582031</v>
      </c>
      <c r="E666">
        <v>1699.39514160156</v>
      </c>
      <c r="F666">
        <v>1935.31774902343</v>
      </c>
      <c r="G666">
        <v>1175.05993652343</v>
      </c>
      <c r="H666">
        <v>1052.51672363281</v>
      </c>
      <c r="I666">
        <v>1189.05712890625</v>
      </c>
      <c r="J666">
        <v>3553.65258789062</v>
      </c>
      <c r="K666">
        <v>3241.56079101562</v>
      </c>
      <c r="L666">
        <v>3585.681640625</v>
      </c>
    </row>
    <row r="667" spans="1:12" x14ac:dyDescent="0.2">
      <c r="A667" t="s">
        <v>20460</v>
      </c>
      <c r="B667" t="s">
        <v>20461</v>
      </c>
      <c r="C667" t="s">
        <v>20462</v>
      </c>
      <c r="D667">
        <v>411.24276733398398</v>
      </c>
      <c r="E667">
        <v>290.17123413085898</v>
      </c>
      <c r="F667">
        <v>417.57464599609301</v>
      </c>
      <c r="G667" t="s">
        <v>6</v>
      </c>
      <c r="H667">
        <v>556.02746582031205</v>
      </c>
      <c r="I667">
        <v>430.03436279296801</v>
      </c>
      <c r="J667" t="s">
        <v>6</v>
      </c>
      <c r="K667">
        <v>347.01046752929602</v>
      </c>
      <c r="L667">
        <v>357.78372192382801</v>
      </c>
    </row>
    <row r="668" spans="1:12" x14ac:dyDescent="0.2">
      <c r="A668" t="s">
        <v>2001</v>
      </c>
      <c r="B668" t="s">
        <v>2002</v>
      </c>
      <c r="C668" t="s">
        <v>2003</v>
      </c>
      <c r="D668">
        <v>463.55609130859301</v>
      </c>
      <c r="E668">
        <v>550.25616455078102</v>
      </c>
      <c r="F668">
        <v>356.51071166992102</v>
      </c>
      <c r="G668">
        <v>642.15881347656205</v>
      </c>
      <c r="H668">
        <v>510.73718261718699</v>
      </c>
      <c r="I668">
        <v>540.78717041015602</v>
      </c>
      <c r="J668">
        <v>385.18377685546801</v>
      </c>
      <c r="K668">
        <v>392.94793701171801</v>
      </c>
      <c r="L668">
        <v>383.53909301757801</v>
      </c>
    </row>
    <row r="669" spans="1:12" x14ac:dyDescent="0.2">
      <c r="A669" t="s">
        <v>19608</v>
      </c>
      <c r="B669" t="s">
        <v>19609</v>
      </c>
      <c r="C669" t="s">
        <v>20463</v>
      </c>
      <c r="D669">
        <v>1560.1025390625</v>
      </c>
      <c r="E669">
        <v>1572.96545410156</v>
      </c>
      <c r="F669">
        <v>1208.43249511718</v>
      </c>
      <c r="G669">
        <v>1451.34436035156</v>
      </c>
      <c r="H669">
        <v>1496.83093261718</v>
      </c>
      <c r="I669">
        <v>1368.79370117187</v>
      </c>
      <c r="J669">
        <v>1080.27453613281</v>
      </c>
      <c r="K669">
        <v>828.72509765625</v>
      </c>
      <c r="L669">
        <v>868.90783691406205</v>
      </c>
    </row>
    <row r="670" spans="1:12" x14ac:dyDescent="0.2">
      <c r="A670" t="s">
        <v>2004</v>
      </c>
      <c r="B670" t="s">
        <v>2005</v>
      </c>
      <c r="C670" t="s">
        <v>2006</v>
      </c>
      <c r="D670">
        <v>497.87680053710898</v>
      </c>
      <c r="E670">
        <v>396.23953247070301</v>
      </c>
      <c r="F670">
        <v>232.66242980957</v>
      </c>
      <c r="G670">
        <v>397.73196411132801</v>
      </c>
      <c r="H670">
        <v>396.42755126953102</v>
      </c>
      <c r="I670">
        <v>274.35275268554602</v>
      </c>
      <c r="J670" t="s">
        <v>6</v>
      </c>
      <c r="K670">
        <v>259.86624145507801</v>
      </c>
      <c r="L670">
        <v>73.862335205078097</v>
      </c>
    </row>
    <row r="671" spans="1:12" x14ac:dyDescent="0.2">
      <c r="A671" t="s">
        <v>20464</v>
      </c>
      <c r="B671" t="s">
        <v>20465</v>
      </c>
      <c r="C671" t="s">
        <v>20466</v>
      </c>
      <c r="D671">
        <v>696.353759765625</v>
      </c>
      <c r="E671">
        <v>865.38323974609295</v>
      </c>
      <c r="F671">
        <v>697.21081542968705</v>
      </c>
      <c r="G671">
        <v>679.35650634765602</v>
      </c>
      <c r="H671">
        <v>724.13134765625</v>
      </c>
      <c r="I671">
        <v>635.17333984375</v>
      </c>
      <c r="J671">
        <v>500.56771850585898</v>
      </c>
      <c r="K671">
        <v>333.40786743164</v>
      </c>
      <c r="L671">
        <v>371.67868041992102</v>
      </c>
    </row>
    <row r="672" spans="1:12" x14ac:dyDescent="0.2">
      <c r="A672" t="s">
        <v>2010</v>
      </c>
      <c r="B672" t="s">
        <v>2011</v>
      </c>
      <c r="C672" t="s">
        <v>2012</v>
      </c>
      <c r="D672">
        <v>589.788330078125</v>
      </c>
      <c r="E672">
        <v>500.63101196289</v>
      </c>
      <c r="F672">
        <v>542.21447753906205</v>
      </c>
      <c r="G672">
        <v>517.457763671875</v>
      </c>
      <c r="H672">
        <v>468.29010009765602</v>
      </c>
      <c r="I672">
        <v>509.98083496093699</v>
      </c>
      <c r="J672">
        <v>515.26837158203102</v>
      </c>
      <c r="K672">
        <v>515.37493896484295</v>
      </c>
      <c r="L672">
        <v>499.14166259765602</v>
      </c>
    </row>
    <row r="673" spans="1:12" x14ac:dyDescent="0.2">
      <c r="A673" t="s">
        <v>20467</v>
      </c>
      <c r="B673" t="s">
        <v>20468</v>
      </c>
      <c r="C673" t="s">
        <v>20469</v>
      </c>
      <c r="D673" t="s">
        <v>6</v>
      </c>
      <c r="E673" t="s">
        <v>6</v>
      </c>
      <c r="F673">
        <v>98.109565734863196</v>
      </c>
      <c r="G673">
        <v>94.246696472167898</v>
      </c>
      <c r="H673">
        <v>718.65521240234295</v>
      </c>
      <c r="I673">
        <v>104.20936584472599</v>
      </c>
      <c r="J673">
        <v>202.34507751464801</v>
      </c>
      <c r="K673">
        <v>139.70718383789</v>
      </c>
      <c r="L673">
        <v>160.48225402832</v>
      </c>
    </row>
    <row r="674" spans="1:12" x14ac:dyDescent="0.2">
      <c r="A674" t="s">
        <v>2013</v>
      </c>
      <c r="B674" t="s">
        <v>2014</v>
      </c>
      <c r="C674" t="s">
        <v>2015</v>
      </c>
      <c r="D674">
        <v>146.48048400878901</v>
      </c>
      <c r="E674">
        <v>153.71089172363199</v>
      </c>
      <c r="F674">
        <v>134.24171447753901</v>
      </c>
      <c r="G674">
        <v>144.60279846191401</v>
      </c>
      <c r="H674">
        <v>128.70297241210901</v>
      </c>
      <c r="I674">
        <v>114.41973114013599</v>
      </c>
      <c r="J674">
        <v>178.65519714355401</v>
      </c>
      <c r="K674">
        <v>170.18731689453099</v>
      </c>
      <c r="L674">
        <v>204.40934753417901</v>
      </c>
    </row>
    <row r="675" spans="1:12" x14ac:dyDescent="0.2">
      <c r="A675" t="s">
        <v>20470</v>
      </c>
      <c r="B675" t="s">
        <v>20471</v>
      </c>
      <c r="C675" t="s">
        <v>20472</v>
      </c>
      <c r="D675">
        <v>369.569244384765</v>
      </c>
      <c r="E675">
        <v>326.66198730468699</v>
      </c>
      <c r="F675">
        <v>200.39640808105401</v>
      </c>
      <c r="G675">
        <v>351.54754638671801</v>
      </c>
      <c r="H675">
        <v>141.852935791015</v>
      </c>
      <c r="I675">
        <v>245.41058349609301</v>
      </c>
      <c r="J675">
        <v>523.52215576171795</v>
      </c>
      <c r="K675">
        <v>181.271224975585</v>
      </c>
      <c r="L675">
        <v>302.08334350585898</v>
      </c>
    </row>
    <row r="676" spans="1:12" x14ac:dyDescent="0.2">
      <c r="A676" t="s">
        <v>2019</v>
      </c>
      <c r="B676" t="s">
        <v>2020</v>
      </c>
      <c r="C676" t="s">
        <v>2021</v>
      </c>
      <c r="D676">
        <v>624.09161376953102</v>
      </c>
      <c r="E676">
        <v>619.80627441406205</v>
      </c>
      <c r="F676">
        <v>580.48968505859295</v>
      </c>
      <c r="G676">
        <v>543.53088378906205</v>
      </c>
      <c r="H676">
        <v>569.79486083984295</v>
      </c>
      <c r="I676">
        <v>516.70391845703102</v>
      </c>
      <c r="J676">
        <v>671.59320068359295</v>
      </c>
      <c r="K676">
        <v>641.90374755859295</v>
      </c>
      <c r="L676">
        <v>611.76214599609295</v>
      </c>
    </row>
    <row r="677" spans="1:12" x14ac:dyDescent="0.2">
      <c r="A677" t="s">
        <v>2022</v>
      </c>
      <c r="B677" t="s">
        <v>20473</v>
      </c>
      <c r="C677" t="s">
        <v>20474</v>
      </c>
      <c r="D677">
        <v>201.89512634277301</v>
      </c>
      <c r="E677">
        <v>225.08555603027301</v>
      </c>
      <c r="F677">
        <v>186.71600341796801</v>
      </c>
      <c r="G677">
        <v>133.78105163574199</v>
      </c>
      <c r="H677">
        <v>120.33399200439401</v>
      </c>
      <c r="I677">
        <v>130.10948181152301</v>
      </c>
      <c r="J677">
        <v>206.69052124023401</v>
      </c>
      <c r="K677">
        <v>170.94381713867099</v>
      </c>
      <c r="L677">
        <v>177.64810180664</v>
      </c>
    </row>
    <row r="678" spans="1:12" x14ac:dyDescent="0.2">
      <c r="A678" t="s">
        <v>2025</v>
      </c>
      <c r="B678" t="s">
        <v>2026</v>
      </c>
      <c r="C678" t="s">
        <v>2027</v>
      </c>
      <c r="D678">
        <v>251.60737609863199</v>
      </c>
      <c r="E678">
        <v>312.27160644531199</v>
      </c>
      <c r="F678">
        <v>233.68067932128901</v>
      </c>
      <c r="G678">
        <v>254.91705322265599</v>
      </c>
      <c r="H678">
        <v>215.415115356445</v>
      </c>
      <c r="I678">
        <v>219.94024658203099</v>
      </c>
      <c r="J678">
        <v>274.04849243164</v>
      </c>
      <c r="K678">
        <v>275.758544921875</v>
      </c>
      <c r="L678">
        <v>198.32630920410099</v>
      </c>
    </row>
    <row r="679" spans="1:12" x14ac:dyDescent="0.2">
      <c r="A679" t="s">
        <v>2028</v>
      </c>
      <c r="B679" t="s">
        <v>2029</v>
      </c>
      <c r="C679" t="s">
        <v>2030</v>
      </c>
      <c r="D679">
        <v>459.24087524414</v>
      </c>
      <c r="E679">
        <v>484.46804809570301</v>
      </c>
      <c r="F679">
        <v>460.97424316406199</v>
      </c>
      <c r="G679">
        <v>474.16412353515602</v>
      </c>
      <c r="H679">
        <v>414.875244140625</v>
      </c>
      <c r="I679">
        <v>423.724609375</v>
      </c>
      <c r="J679">
        <v>478.41317749023398</v>
      </c>
      <c r="K679">
        <v>463.24566650390602</v>
      </c>
      <c r="L679">
        <v>444.859130859375</v>
      </c>
    </row>
    <row r="680" spans="1:12" x14ac:dyDescent="0.2">
      <c r="A680" t="s">
        <v>2031</v>
      </c>
      <c r="B680" t="s">
        <v>2032</v>
      </c>
      <c r="C680" t="s">
        <v>2033</v>
      </c>
      <c r="D680">
        <v>53.425991058349602</v>
      </c>
      <c r="E680">
        <v>59.647716522216797</v>
      </c>
      <c r="F680">
        <v>50.113948822021399</v>
      </c>
      <c r="G680">
        <v>57.103729248046797</v>
      </c>
      <c r="H680">
        <v>81.277404785156193</v>
      </c>
      <c r="I680">
        <v>30.8872966766357</v>
      </c>
      <c r="J680">
        <v>29.9863471984863</v>
      </c>
      <c r="K680">
        <v>48.2520751953125</v>
      </c>
      <c r="L680">
        <v>25.298902511596602</v>
      </c>
    </row>
    <row r="681" spans="1:12" x14ac:dyDescent="0.2">
      <c r="A681" t="s">
        <v>2034</v>
      </c>
      <c r="B681" t="s">
        <v>2035</v>
      </c>
      <c r="C681" t="s">
        <v>2036</v>
      </c>
      <c r="D681">
        <v>691.02801513671795</v>
      </c>
      <c r="E681">
        <v>668.046630859375</v>
      </c>
      <c r="F681">
        <v>724.44921875</v>
      </c>
      <c r="G681">
        <v>927.324462890625</v>
      </c>
      <c r="H681">
        <v>847.81896972656205</v>
      </c>
      <c r="I681">
        <v>797.681640625</v>
      </c>
      <c r="J681">
        <v>447.731201171875</v>
      </c>
      <c r="K681">
        <v>500.72586059570301</v>
      </c>
      <c r="L681">
        <v>478.49386596679602</v>
      </c>
    </row>
    <row r="682" spans="1:12" x14ac:dyDescent="0.2">
      <c r="A682" t="s">
        <v>2037</v>
      </c>
      <c r="B682" t="s">
        <v>2038</v>
      </c>
      <c r="C682" t="s">
        <v>2039</v>
      </c>
      <c r="D682">
        <v>119.14144134521401</v>
      </c>
      <c r="E682">
        <v>112.04482269287099</v>
      </c>
      <c r="F682">
        <v>89.623298645019503</v>
      </c>
      <c r="G682">
        <v>85.180801391601506</v>
      </c>
      <c r="H682">
        <v>89.134803771972599</v>
      </c>
      <c r="I682">
        <v>79.152160644531193</v>
      </c>
      <c r="J682">
        <v>134.19937133789</v>
      </c>
      <c r="K682" t="s">
        <v>6</v>
      </c>
      <c r="L682">
        <v>103.040969848632</v>
      </c>
    </row>
    <row r="683" spans="1:12" x14ac:dyDescent="0.2">
      <c r="A683" t="s">
        <v>2040</v>
      </c>
      <c r="B683" t="s">
        <v>2041</v>
      </c>
      <c r="C683" t="s">
        <v>2042</v>
      </c>
      <c r="D683">
        <v>350.56033325195301</v>
      </c>
      <c r="E683">
        <v>553.70892333984295</v>
      </c>
      <c r="F683">
        <v>119.197509765625</v>
      </c>
      <c r="G683">
        <v>387.79257202148398</v>
      </c>
      <c r="H683">
        <v>321.75079345703102</v>
      </c>
      <c r="I683">
        <v>215.31504821777301</v>
      </c>
      <c r="J683">
        <v>85.586349487304602</v>
      </c>
      <c r="K683" t="s">
        <v>6</v>
      </c>
      <c r="L683">
        <v>97.367378234863196</v>
      </c>
    </row>
    <row r="684" spans="1:12" x14ac:dyDescent="0.2">
      <c r="A684" t="s">
        <v>20475</v>
      </c>
      <c r="B684" t="s">
        <v>20476</v>
      </c>
      <c r="C684" t="s">
        <v>20477</v>
      </c>
      <c r="D684" t="s">
        <v>6</v>
      </c>
      <c r="E684" t="s">
        <v>6</v>
      </c>
      <c r="F684">
        <v>324.809814453125</v>
      </c>
      <c r="G684" t="s">
        <v>6</v>
      </c>
      <c r="H684" t="s">
        <v>6</v>
      </c>
      <c r="I684">
        <v>163.81552124023401</v>
      </c>
      <c r="J684">
        <v>493.90884399414</v>
      </c>
      <c r="K684">
        <v>607.1708984375</v>
      </c>
      <c r="L684">
        <v>606.12567138671795</v>
      </c>
    </row>
    <row r="685" spans="1:12" x14ac:dyDescent="0.2">
      <c r="A685" t="s">
        <v>4264</v>
      </c>
      <c r="B685" t="s">
        <v>20478</v>
      </c>
      <c r="C685" t="s">
        <v>20479</v>
      </c>
      <c r="D685" t="s">
        <v>6</v>
      </c>
      <c r="E685" t="s">
        <v>6</v>
      </c>
      <c r="F685" t="s">
        <v>6</v>
      </c>
      <c r="G685">
        <v>284.41189575195301</v>
      </c>
      <c r="H685">
        <v>269.817291259765</v>
      </c>
      <c r="I685">
        <v>168.42463684082</v>
      </c>
      <c r="J685" t="s">
        <v>6</v>
      </c>
      <c r="K685" t="s">
        <v>6</v>
      </c>
      <c r="L685" t="s">
        <v>6</v>
      </c>
    </row>
    <row r="686" spans="1:12" x14ac:dyDescent="0.2">
      <c r="A686" t="s">
        <v>20480</v>
      </c>
      <c r="B686" t="s">
        <v>20481</v>
      </c>
      <c r="C686" t="s">
        <v>20482</v>
      </c>
      <c r="D686">
        <v>127.60561370849599</v>
      </c>
      <c r="E686">
        <v>142.54786682128901</v>
      </c>
      <c r="F686">
        <v>130.90841674804599</v>
      </c>
      <c r="G686">
        <v>111.72662353515599</v>
      </c>
      <c r="H686">
        <v>136.94329833984301</v>
      </c>
      <c r="I686">
        <v>41.055091857910099</v>
      </c>
      <c r="J686">
        <v>223.86430358886699</v>
      </c>
      <c r="K686">
        <v>83.3975830078125</v>
      </c>
      <c r="L686">
        <v>156.556396484375</v>
      </c>
    </row>
    <row r="687" spans="1:12" x14ac:dyDescent="0.2">
      <c r="A687" t="s">
        <v>2043</v>
      </c>
      <c r="B687" t="s">
        <v>2044</v>
      </c>
      <c r="C687" t="s">
        <v>20483</v>
      </c>
      <c r="D687">
        <v>380.47457885742102</v>
      </c>
      <c r="E687">
        <v>345.548095703125</v>
      </c>
      <c r="F687">
        <v>340.23886108398398</v>
      </c>
      <c r="G687">
        <v>369.67352294921801</v>
      </c>
      <c r="H687">
        <v>302.59063720703102</v>
      </c>
      <c r="I687">
        <v>329.44107055664</v>
      </c>
      <c r="J687">
        <v>248.37934875488199</v>
      </c>
      <c r="K687">
        <v>254.93124389648401</v>
      </c>
      <c r="L687">
        <v>233.74465942382801</v>
      </c>
    </row>
    <row r="688" spans="1:12" x14ac:dyDescent="0.2">
      <c r="A688" t="s">
        <v>2046</v>
      </c>
      <c r="B688" t="s">
        <v>2047</v>
      </c>
      <c r="C688" t="s">
        <v>2048</v>
      </c>
      <c r="D688">
        <v>443.31768798828102</v>
      </c>
      <c r="E688">
        <v>478.47900390625</v>
      </c>
      <c r="F688">
        <v>438.06326293945301</v>
      </c>
      <c r="G688">
        <v>465.48468017578102</v>
      </c>
      <c r="H688">
        <v>461.466796875</v>
      </c>
      <c r="I688">
        <v>440.81838989257801</v>
      </c>
      <c r="J688">
        <v>396.22470092773398</v>
      </c>
      <c r="K688">
        <v>400.88586425781199</v>
      </c>
      <c r="L688">
        <v>360.37319946289</v>
      </c>
    </row>
    <row r="689" spans="1:12" x14ac:dyDescent="0.2">
      <c r="A689" t="s">
        <v>2058</v>
      </c>
      <c r="B689" t="s">
        <v>20484</v>
      </c>
      <c r="C689" t="s">
        <v>20485</v>
      </c>
      <c r="D689">
        <v>219.10870361328099</v>
      </c>
      <c r="E689">
        <v>263.19012451171801</v>
      </c>
      <c r="F689">
        <v>199.56660461425699</v>
      </c>
      <c r="G689">
        <v>203.86900329589801</v>
      </c>
      <c r="H689">
        <v>228.00338745117099</v>
      </c>
      <c r="I689">
        <v>182.47454833984301</v>
      </c>
      <c r="J689">
        <v>259.94940185546801</v>
      </c>
      <c r="K689">
        <v>234.06318664550699</v>
      </c>
      <c r="L689">
        <v>251.932525634765</v>
      </c>
    </row>
    <row r="690" spans="1:12" x14ac:dyDescent="0.2">
      <c r="A690" t="s">
        <v>13197</v>
      </c>
      <c r="B690" t="s">
        <v>20486</v>
      </c>
      <c r="C690" t="s">
        <v>20487</v>
      </c>
      <c r="D690">
        <v>396.92297363281199</v>
      </c>
      <c r="E690">
        <v>370.21237182617102</v>
      </c>
      <c r="F690">
        <v>326.62268066406199</v>
      </c>
      <c r="G690">
        <v>369.29638671875</v>
      </c>
      <c r="H690">
        <v>399.82827758789</v>
      </c>
      <c r="I690">
        <v>330.07806396484301</v>
      </c>
      <c r="J690">
        <v>363.79388427734301</v>
      </c>
      <c r="K690">
        <v>313.97137451171801</v>
      </c>
      <c r="L690">
        <v>315.28097534179602</v>
      </c>
    </row>
    <row r="691" spans="1:12" x14ac:dyDescent="0.2">
      <c r="A691" t="s">
        <v>2052</v>
      </c>
      <c r="B691" t="s">
        <v>2053</v>
      </c>
      <c r="C691" t="s">
        <v>2054</v>
      </c>
      <c r="D691">
        <v>87.470657348632798</v>
      </c>
      <c r="E691">
        <v>106.215858459472</v>
      </c>
      <c r="F691">
        <v>81.935157775878906</v>
      </c>
      <c r="G691">
        <v>127.85260772705</v>
      </c>
      <c r="H691">
        <v>138.266342163085</v>
      </c>
      <c r="I691">
        <v>86.697044372558594</v>
      </c>
      <c r="J691" t="s">
        <v>6</v>
      </c>
      <c r="K691">
        <v>54.8421020507812</v>
      </c>
      <c r="L691">
        <v>72.449050903320298</v>
      </c>
    </row>
    <row r="692" spans="1:12" x14ac:dyDescent="0.2">
      <c r="A692" t="s">
        <v>2055</v>
      </c>
      <c r="B692" t="s">
        <v>2056</v>
      </c>
      <c r="C692" t="s">
        <v>2057</v>
      </c>
      <c r="D692">
        <v>408.63339233398398</v>
      </c>
      <c r="E692">
        <v>373.51950073242102</v>
      </c>
      <c r="F692">
        <v>410.46737670898398</v>
      </c>
      <c r="G692">
        <v>337.49151611328102</v>
      </c>
      <c r="H692">
        <v>388.99951171875</v>
      </c>
      <c r="I692">
        <v>416.59048461914</v>
      </c>
      <c r="J692">
        <v>332.55822753906199</v>
      </c>
      <c r="K692">
        <v>325.89398193359301</v>
      </c>
      <c r="L692">
        <v>365.32165527343699</v>
      </c>
    </row>
    <row r="693" spans="1:12" x14ac:dyDescent="0.2">
      <c r="A693" t="s">
        <v>2061</v>
      </c>
      <c r="B693" t="s">
        <v>2062</v>
      </c>
      <c r="C693" t="s">
        <v>2063</v>
      </c>
      <c r="D693" t="s">
        <v>6</v>
      </c>
      <c r="E693">
        <v>148.53076171875</v>
      </c>
      <c r="F693">
        <v>100.70586395263599</v>
      </c>
      <c r="G693">
        <v>367.50262451171801</v>
      </c>
      <c r="H693">
        <v>107.239112854003</v>
      </c>
      <c r="I693">
        <v>174.22210693359301</v>
      </c>
      <c r="J693" t="s">
        <v>6</v>
      </c>
      <c r="K693" t="s">
        <v>6</v>
      </c>
      <c r="L693">
        <v>12.2873992919921</v>
      </c>
    </row>
    <row r="694" spans="1:12" x14ac:dyDescent="0.2">
      <c r="A694" t="s">
        <v>2064</v>
      </c>
      <c r="B694" t="s">
        <v>2065</v>
      </c>
      <c r="C694" t="s">
        <v>2066</v>
      </c>
      <c r="D694">
        <v>304.88458251953102</v>
      </c>
      <c r="E694">
        <v>274.3701171875</v>
      </c>
      <c r="F694">
        <v>241.254470825195</v>
      </c>
      <c r="G694">
        <v>325.77072143554602</v>
      </c>
      <c r="H694">
        <v>271.89456176757801</v>
      </c>
      <c r="I694">
        <v>248.23083496093699</v>
      </c>
      <c r="J694">
        <v>377.32238769531199</v>
      </c>
      <c r="K694">
        <v>380.91418457031199</v>
      </c>
      <c r="L694">
        <v>354.455810546875</v>
      </c>
    </row>
    <row r="695" spans="1:12" x14ac:dyDescent="0.2">
      <c r="A695" t="s">
        <v>2067</v>
      </c>
      <c r="B695" t="s">
        <v>2068</v>
      </c>
      <c r="C695" t="s">
        <v>2069</v>
      </c>
      <c r="D695">
        <v>395.475006103515</v>
      </c>
      <c r="E695">
        <v>346.25555419921801</v>
      </c>
      <c r="F695">
        <v>243.41400146484301</v>
      </c>
      <c r="G695">
        <v>272.977294921875</v>
      </c>
      <c r="H695">
        <v>261.03314208984301</v>
      </c>
      <c r="I695">
        <v>241.75320434570301</v>
      </c>
      <c r="J695">
        <v>402.80825805664</v>
      </c>
      <c r="K695">
        <v>404.508544921875</v>
      </c>
      <c r="L695">
        <v>397.40808105468699</v>
      </c>
    </row>
    <row r="696" spans="1:12" x14ac:dyDescent="0.2">
      <c r="A696" t="s">
        <v>2073</v>
      </c>
      <c r="B696" t="s">
        <v>2074</v>
      </c>
      <c r="C696" t="s">
        <v>2075</v>
      </c>
      <c r="D696" t="s">
        <v>6</v>
      </c>
      <c r="E696" t="s">
        <v>6</v>
      </c>
      <c r="F696">
        <v>438.40359497070301</v>
      </c>
      <c r="G696" t="s">
        <v>6</v>
      </c>
      <c r="H696" t="s">
        <v>6</v>
      </c>
      <c r="I696">
        <v>392.30422973632801</v>
      </c>
      <c r="J696">
        <v>314.30911254882801</v>
      </c>
      <c r="K696">
        <v>380.50778198242102</v>
      </c>
      <c r="L696">
        <v>411.30630493164</v>
      </c>
    </row>
    <row r="697" spans="1:12" x14ac:dyDescent="0.2">
      <c r="A697" t="s">
        <v>2076</v>
      </c>
      <c r="B697" t="s">
        <v>20488</v>
      </c>
      <c r="C697" t="s">
        <v>20489</v>
      </c>
      <c r="D697">
        <v>435.20767211914</v>
      </c>
      <c r="E697" t="s">
        <v>6</v>
      </c>
      <c r="F697" t="s">
        <v>6</v>
      </c>
      <c r="G697" t="s">
        <v>6</v>
      </c>
      <c r="H697" t="s">
        <v>6</v>
      </c>
      <c r="I697">
        <v>444.21157836914</v>
      </c>
      <c r="J697" t="s">
        <v>6</v>
      </c>
      <c r="K697" t="s">
        <v>6</v>
      </c>
      <c r="L697" t="s">
        <v>6</v>
      </c>
    </row>
    <row r="698" spans="1:12" x14ac:dyDescent="0.2">
      <c r="A698" t="s">
        <v>2152</v>
      </c>
      <c r="B698" t="s">
        <v>20490</v>
      </c>
      <c r="C698" t="s">
        <v>20491</v>
      </c>
      <c r="D698">
        <v>643.80261230468705</v>
      </c>
      <c r="E698">
        <v>353.16259765625</v>
      </c>
      <c r="F698">
        <v>334.16842651367102</v>
      </c>
      <c r="G698">
        <v>401.45275878906199</v>
      </c>
      <c r="H698" t="s">
        <v>6</v>
      </c>
      <c r="I698">
        <v>347.000396728515</v>
      </c>
      <c r="J698">
        <v>472.29354858398398</v>
      </c>
      <c r="K698">
        <v>290.87332153320301</v>
      </c>
      <c r="L698">
        <v>400.70306396484301</v>
      </c>
    </row>
    <row r="699" spans="1:12" x14ac:dyDescent="0.2">
      <c r="A699" t="s">
        <v>2082</v>
      </c>
      <c r="B699" t="s">
        <v>2083</v>
      </c>
      <c r="C699" t="s">
        <v>2084</v>
      </c>
      <c r="D699" t="s">
        <v>6</v>
      </c>
      <c r="E699">
        <v>312.094635009765</v>
      </c>
      <c r="F699">
        <v>116.959983825683</v>
      </c>
      <c r="G699">
        <v>288.06021118164</v>
      </c>
      <c r="H699">
        <v>264.16860961914</v>
      </c>
      <c r="I699">
        <v>214.09100341796801</v>
      </c>
      <c r="J699">
        <v>146.607177734375</v>
      </c>
      <c r="K699">
        <v>130.52404785156199</v>
      </c>
      <c r="L699">
        <v>143.5107421875</v>
      </c>
    </row>
    <row r="700" spans="1:12" x14ac:dyDescent="0.2">
      <c r="A700" t="s">
        <v>2088</v>
      </c>
      <c r="B700" t="s">
        <v>20492</v>
      </c>
      <c r="C700" t="s">
        <v>20493</v>
      </c>
      <c r="D700">
        <v>333.40557861328102</v>
      </c>
      <c r="E700">
        <v>319.81463623046801</v>
      </c>
      <c r="F700">
        <v>285.20175170898398</v>
      </c>
      <c r="G700">
        <v>264.15490722656199</v>
      </c>
      <c r="H700">
        <v>278.63357543945301</v>
      </c>
      <c r="I700">
        <v>209.05886840820301</v>
      </c>
      <c r="J700">
        <v>336.49035644531199</v>
      </c>
      <c r="K700">
        <v>322.22467041015602</v>
      </c>
      <c r="L700">
        <v>319.02337646484301</v>
      </c>
    </row>
    <row r="701" spans="1:12" x14ac:dyDescent="0.2">
      <c r="A701" t="s">
        <v>20494</v>
      </c>
      <c r="B701" t="s">
        <v>20495</v>
      </c>
      <c r="C701" t="s">
        <v>20496</v>
      </c>
      <c r="D701">
        <v>110.03309631347599</v>
      </c>
      <c r="E701">
        <v>98.3509521484375</v>
      </c>
      <c r="F701" t="s">
        <v>6</v>
      </c>
      <c r="G701">
        <v>176.774658203125</v>
      </c>
      <c r="H701">
        <v>184.330642700195</v>
      </c>
      <c r="I701">
        <v>146.81796264648401</v>
      </c>
      <c r="J701" t="s">
        <v>6</v>
      </c>
      <c r="K701" t="s">
        <v>6</v>
      </c>
      <c r="L701">
        <v>44.1323432922363</v>
      </c>
    </row>
    <row r="702" spans="1:12" x14ac:dyDescent="0.2">
      <c r="A702" t="s">
        <v>2091</v>
      </c>
      <c r="B702" t="s">
        <v>2092</v>
      </c>
      <c r="C702" t="s">
        <v>2093</v>
      </c>
      <c r="D702">
        <v>249.492919921875</v>
      </c>
      <c r="E702">
        <v>234.617263793945</v>
      </c>
      <c r="F702">
        <v>252.00183105468699</v>
      </c>
      <c r="G702">
        <v>343.26980590820301</v>
      </c>
      <c r="H702">
        <v>240.87438964843699</v>
      </c>
      <c r="I702">
        <v>272.938873291015</v>
      </c>
      <c r="J702">
        <v>251.68812561035099</v>
      </c>
      <c r="K702">
        <v>200.62809753417901</v>
      </c>
      <c r="L702">
        <v>220.80905151367099</v>
      </c>
    </row>
    <row r="703" spans="1:12" x14ac:dyDescent="0.2">
      <c r="A703" t="s">
        <v>2094</v>
      </c>
      <c r="B703" t="s">
        <v>20497</v>
      </c>
      <c r="C703" t="s">
        <v>20498</v>
      </c>
      <c r="D703" t="s">
        <v>6</v>
      </c>
      <c r="E703" t="s">
        <v>6</v>
      </c>
      <c r="F703">
        <v>146.24147033691401</v>
      </c>
      <c r="G703">
        <v>163.22430419921801</v>
      </c>
      <c r="H703">
        <v>173.74935913085901</v>
      </c>
      <c r="I703">
        <v>124.252868652343</v>
      </c>
      <c r="J703" t="s">
        <v>6</v>
      </c>
      <c r="K703">
        <v>117.25982666015599</v>
      </c>
      <c r="L703">
        <v>228.96359252929599</v>
      </c>
    </row>
    <row r="704" spans="1:12" x14ac:dyDescent="0.2">
      <c r="A704" t="s">
        <v>20499</v>
      </c>
      <c r="B704" t="s">
        <v>20500</v>
      </c>
      <c r="C704" t="s">
        <v>20501</v>
      </c>
      <c r="D704">
        <v>348.11279296875</v>
      </c>
      <c r="E704">
        <v>467.54757690429602</v>
      </c>
      <c r="F704">
        <v>318.44512939453102</v>
      </c>
      <c r="G704">
        <v>319.90643310546801</v>
      </c>
      <c r="H704">
        <v>348.24969482421801</v>
      </c>
      <c r="I704">
        <v>332.94363403320301</v>
      </c>
      <c r="J704">
        <v>68.245376586914006</v>
      </c>
      <c r="K704">
        <v>163.12818908691401</v>
      </c>
      <c r="L704">
        <v>156.81910705566401</v>
      </c>
    </row>
    <row r="705" spans="1:12" x14ac:dyDescent="0.2">
      <c r="A705" t="s">
        <v>2097</v>
      </c>
      <c r="B705" t="s">
        <v>2098</v>
      </c>
      <c r="C705" t="s">
        <v>2099</v>
      </c>
      <c r="D705" t="s">
        <v>6</v>
      </c>
      <c r="E705" t="s">
        <v>6</v>
      </c>
      <c r="F705" t="s">
        <v>6</v>
      </c>
      <c r="G705" t="s">
        <v>6</v>
      </c>
      <c r="H705" t="s">
        <v>6</v>
      </c>
      <c r="I705">
        <v>70.579376220703097</v>
      </c>
      <c r="J705" t="s">
        <v>6</v>
      </c>
      <c r="K705">
        <v>57.847442626953097</v>
      </c>
      <c r="L705">
        <v>110.653518676757</v>
      </c>
    </row>
    <row r="706" spans="1:12" x14ac:dyDescent="0.2">
      <c r="A706" t="s">
        <v>2103</v>
      </c>
      <c r="B706" t="s">
        <v>2104</v>
      </c>
      <c r="C706" t="s">
        <v>2105</v>
      </c>
      <c r="D706">
        <v>362.76654052734301</v>
      </c>
      <c r="E706">
        <v>405.6728515625</v>
      </c>
      <c r="F706">
        <v>310.59320068359301</v>
      </c>
      <c r="G706">
        <v>361.860260009765</v>
      </c>
      <c r="H706">
        <v>378.52261352539</v>
      </c>
      <c r="I706">
        <v>327.76205444335898</v>
      </c>
      <c r="J706">
        <v>413.47888183593699</v>
      </c>
      <c r="K706">
        <v>411.91726684570301</v>
      </c>
      <c r="L706">
        <v>379.72393798828102</v>
      </c>
    </row>
    <row r="707" spans="1:12" x14ac:dyDescent="0.2">
      <c r="A707" t="s">
        <v>2106</v>
      </c>
      <c r="B707" t="s">
        <v>2107</v>
      </c>
      <c r="C707" t="s">
        <v>2108</v>
      </c>
      <c r="D707">
        <v>625.371337890625</v>
      </c>
      <c r="E707">
        <v>601.65856933593705</v>
      </c>
      <c r="F707">
        <v>486.69329833984301</v>
      </c>
      <c r="G707">
        <v>473.82196044921801</v>
      </c>
      <c r="H707">
        <v>462.75433349609301</v>
      </c>
      <c r="I707">
        <v>441.33871459960898</v>
      </c>
      <c r="J707">
        <v>835.43707275390602</v>
      </c>
      <c r="K707">
        <v>782.84527587890602</v>
      </c>
      <c r="L707">
        <v>671.42956542968705</v>
      </c>
    </row>
    <row r="708" spans="1:12" x14ac:dyDescent="0.2">
      <c r="A708" t="s">
        <v>2109</v>
      </c>
      <c r="B708" t="s">
        <v>2110</v>
      </c>
      <c r="C708" t="s">
        <v>2111</v>
      </c>
      <c r="D708">
        <v>722.92199707031205</v>
      </c>
      <c r="E708">
        <v>738.13995361328102</v>
      </c>
      <c r="F708">
        <v>629.87786865234295</v>
      </c>
      <c r="G708">
        <v>809.95843505859295</v>
      </c>
      <c r="H708">
        <v>784.92901611328102</v>
      </c>
      <c r="I708">
        <v>736.28601074218705</v>
      </c>
      <c r="J708">
        <v>789.75646972656205</v>
      </c>
      <c r="K708">
        <v>732.782470703125</v>
      </c>
      <c r="L708">
        <v>734.338134765625</v>
      </c>
    </row>
    <row r="709" spans="1:12" x14ac:dyDescent="0.2">
      <c r="A709" t="s">
        <v>2112</v>
      </c>
      <c r="B709" t="s">
        <v>2113</v>
      </c>
      <c r="C709" t="s">
        <v>2114</v>
      </c>
      <c r="D709">
        <v>105.98737335205</v>
      </c>
      <c r="E709" t="s">
        <v>6</v>
      </c>
      <c r="F709">
        <v>63.649562835693303</v>
      </c>
      <c r="G709" t="s">
        <v>6</v>
      </c>
      <c r="H709" t="s">
        <v>6</v>
      </c>
      <c r="I709">
        <v>53.326530456542898</v>
      </c>
      <c r="J709" t="s">
        <v>6</v>
      </c>
      <c r="K709">
        <v>85.999488830566406</v>
      </c>
      <c r="L709">
        <v>60.557785034179602</v>
      </c>
    </row>
    <row r="710" spans="1:12" x14ac:dyDescent="0.2">
      <c r="A710" t="s">
        <v>2115</v>
      </c>
      <c r="B710" t="s">
        <v>2116</v>
      </c>
      <c r="C710" t="s">
        <v>20502</v>
      </c>
      <c r="D710">
        <v>210.11973571777301</v>
      </c>
      <c r="E710">
        <v>194.46983337402301</v>
      </c>
      <c r="F710">
        <v>135.18786621093699</v>
      </c>
      <c r="G710">
        <v>228.965240478515</v>
      </c>
      <c r="H710" t="s">
        <v>6</v>
      </c>
      <c r="I710">
        <v>183.37976074218699</v>
      </c>
      <c r="J710">
        <v>109.218383789062</v>
      </c>
      <c r="K710">
        <v>115.674423217773</v>
      </c>
      <c r="L710">
        <v>138.63088989257801</v>
      </c>
    </row>
    <row r="711" spans="1:12" x14ac:dyDescent="0.2">
      <c r="A711" t="s">
        <v>2118</v>
      </c>
      <c r="B711" t="s">
        <v>20503</v>
      </c>
      <c r="C711" t="s">
        <v>20504</v>
      </c>
      <c r="D711">
        <v>605.38629150390602</v>
      </c>
      <c r="E711">
        <v>410.849853515625</v>
      </c>
      <c r="F711">
        <v>440.63519287109301</v>
      </c>
      <c r="G711">
        <v>352.02648925781199</v>
      </c>
      <c r="H711">
        <v>399.23425292968699</v>
      </c>
      <c r="I711">
        <v>419.52743530273398</v>
      </c>
      <c r="J711">
        <v>482.71286010742102</v>
      </c>
      <c r="K711">
        <v>353.64523315429602</v>
      </c>
      <c r="L711">
        <v>348.73910522460898</v>
      </c>
    </row>
    <row r="712" spans="1:12" x14ac:dyDescent="0.2">
      <c r="A712" t="s">
        <v>2124</v>
      </c>
      <c r="B712" t="s">
        <v>20505</v>
      </c>
      <c r="C712" t="s">
        <v>20506</v>
      </c>
      <c r="D712">
        <v>193.84466552734301</v>
      </c>
      <c r="E712">
        <v>218.42036437988199</v>
      </c>
      <c r="F712">
        <v>209.83151245117099</v>
      </c>
      <c r="G712">
        <v>165.990310668945</v>
      </c>
      <c r="H712">
        <v>230.11228942871</v>
      </c>
      <c r="I712">
        <v>212.435455322265</v>
      </c>
      <c r="J712">
        <v>188.48254394531199</v>
      </c>
      <c r="K712">
        <v>164.66874694824199</v>
      </c>
      <c r="L712">
        <v>161.10740661621</v>
      </c>
    </row>
    <row r="713" spans="1:12" x14ac:dyDescent="0.2">
      <c r="A713" t="s">
        <v>2127</v>
      </c>
      <c r="B713" t="s">
        <v>2128</v>
      </c>
      <c r="C713" t="s">
        <v>2129</v>
      </c>
      <c r="D713">
        <v>254.45176696777301</v>
      </c>
      <c r="E713">
        <v>296.62973022460898</v>
      </c>
      <c r="F713">
        <v>272.98593139648398</v>
      </c>
      <c r="G713">
        <v>268.97930908203102</v>
      </c>
      <c r="H713">
        <v>262.54586791992102</v>
      </c>
      <c r="I713">
        <v>286.34417724609301</v>
      </c>
      <c r="J713">
        <v>282.66815185546801</v>
      </c>
      <c r="K713">
        <v>292.23846435546801</v>
      </c>
      <c r="L713">
        <v>308.68341064453102</v>
      </c>
    </row>
    <row r="714" spans="1:12" x14ac:dyDescent="0.2">
      <c r="A714" t="s">
        <v>2121</v>
      </c>
      <c r="B714" t="s">
        <v>20507</v>
      </c>
      <c r="C714" t="s">
        <v>20508</v>
      </c>
      <c r="D714">
        <v>948.58038330078102</v>
      </c>
      <c r="E714">
        <v>1208.72717285156</v>
      </c>
      <c r="F714">
        <v>659.70184326171795</v>
      </c>
      <c r="G714">
        <v>1320.3125</v>
      </c>
      <c r="H714">
        <v>1468.05786132812</v>
      </c>
      <c r="I714">
        <v>1179.43347167968</v>
      </c>
      <c r="J714" t="s">
        <v>6</v>
      </c>
      <c r="K714" t="s">
        <v>6</v>
      </c>
      <c r="L714" t="s">
        <v>6</v>
      </c>
    </row>
    <row r="715" spans="1:12" x14ac:dyDescent="0.2">
      <c r="A715" t="s">
        <v>2136</v>
      </c>
      <c r="B715" t="s">
        <v>2137</v>
      </c>
      <c r="C715" t="s">
        <v>2138</v>
      </c>
      <c r="D715">
        <v>555.18182373046795</v>
      </c>
      <c r="E715">
        <v>409.623291015625</v>
      </c>
      <c r="F715">
        <v>441.31805419921801</v>
      </c>
      <c r="G715">
        <v>586.31414794921795</v>
      </c>
      <c r="H715">
        <v>497.46005249023398</v>
      </c>
      <c r="I715">
        <v>572.81109619140602</v>
      </c>
      <c r="J715">
        <v>392.827545166015</v>
      </c>
      <c r="K715">
        <v>444.3447265625</v>
      </c>
      <c r="L715">
        <v>470.812408447265</v>
      </c>
    </row>
    <row r="716" spans="1:12" x14ac:dyDescent="0.2">
      <c r="A716" t="s">
        <v>2139</v>
      </c>
      <c r="B716" t="s">
        <v>2140</v>
      </c>
      <c r="C716" t="s">
        <v>2141</v>
      </c>
      <c r="D716">
        <v>475.43145751953102</v>
      </c>
      <c r="E716">
        <v>455.14245605468699</v>
      </c>
      <c r="F716">
        <v>501.09637451171801</v>
      </c>
      <c r="G716">
        <v>391.03564453125</v>
      </c>
      <c r="H716">
        <v>364.03140258789</v>
      </c>
      <c r="I716">
        <v>438.00814819335898</v>
      </c>
      <c r="J716">
        <v>347.10931396484301</v>
      </c>
      <c r="K716">
        <v>333.05062866210898</v>
      </c>
      <c r="L716">
        <v>335.33718872070301</v>
      </c>
    </row>
    <row r="717" spans="1:12" x14ac:dyDescent="0.2">
      <c r="A717" t="s">
        <v>1504</v>
      </c>
      <c r="B717" t="s">
        <v>1010</v>
      </c>
      <c r="C717" t="s">
        <v>20509</v>
      </c>
      <c r="D717">
        <v>701.37420654296795</v>
      </c>
      <c r="E717">
        <v>678.13171386718705</v>
      </c>
      <c r="F717">
        <v>666.98406982421795</v>
      </c>
      <c r="G717">
        <v>591.13287353515602</v>
      </c>
      <c r="H717">
        <v>423.57409667968699</v>
      </c>
      <c r="I717">
        <v>493.51101684570301</v>
      </c>
      <c r="J717">
        <v>309.83840942382801</v>
      </c>
      <c r="K717">
        <v>392.10693359375</v>
      </c>
      <c r="L717">
        <v>305.02737426757801</v>
      </c>
    </row>
    <row r="718" spans="1:12" x14ac:dyDescent="0.2">
      <c r="A718" t="s">
        <v>2019</v>
      </c>
      <c r="B718" t="s">
        <v>2020</v>
      </c>
      <c r="C718" t="s">
        <v>2145</v>
      </c>
      <c r="D718">
        <v>59.980178833007798</v>
      </c>
      <c r="E718">
        <v>92.565963745117102</v>
      </c>
      <c r="F718">
        <v>71.514320373535099</v>
      </c>
      <c r="G718">
        <v>91.548171997070298</v>
      </c>
      <c r="H718">
        <v>64.638771057128906</v>
      </c>
      <c r="I718">
        <v>79.116966247558594</v>
      </c>
      <c r="J718">
        <v>84.808036804199205</v>
      </c>
      <c r="K718">
        <v>72.268119812011705</v>
      </c>
      <c r="L718">
        <v>93.922920227050696</v>
      </c>
    </row>
    <row r="719" spans="1:12" x14ac:dyDescent="0.2">
      <c r="A719" t="s">
        <v>2158</v>
      </c>
      <c r="B719" t="s">
        <v>2159</v>
      </c>
      <c r="C719" t="s">
        <v>2160</v>
      </c>
      <c r="D719" t="s">
        <v>6</v>
      </c>
      <c r="E719" t="s">
        <v>6</v>
      </c>
      <c r="F719">
        <v>25.9644470214843</v>
      </c>
      <c r="G719" t="s">
        <v>6</v>
      </c>
      <c r="H719" t="s">
        <v>6</v>
      </c>
      <c r="I719">
        <v>37.782699584960902</v>
      </c>
      <c r="J719" t="s">
        <v>6</v>
      </c>
      <c r="K719" t="s">
        <v>6</v>
      </c>
      <c r="L719" t="s">
        <v>6</v>
      </c>
    </row>
    <row r="720" spans="1:12" x14ac:dyDescent="0.2">
      <c r="A720" t="s">
        <v>20510</v>
      </c>
      <c r="B720" t="s">
        <v>20511</v>
      </c>
      <c r="C720" t="s">
        <v>20512</v>
      </c>
      <c r="D720" t="s">
        <v>6</v>
      </c>
      <c r="E720" t="s">
        <v>6</v>
      </c>
      <c r="F720" t="s">
        <v>6</v>
      </c>
      <c r="G720">
        <v>84.260368347167898</v>
      </c>
      <c r="H720">
        <v>69.326461791992102</v>
      </c>
      <c r="I720" t="s">
        <v>6</v>
      </c>
      <c r="J720" t="s">
        <v>6</v>
      </c>
      <c r="K720" t="s">
        <v>6</v>
      </c>
      <c r="L720" t="s">
        <v>6</v>
      </c>
    </row>
    <row r="721" spans="1:12" x14ac:dyDescent="0.2">
      <c r="A721" t="s">
        <v>2164</v>
      </c>
      <c r="B721" t="s">
        <v>2165</v>
      </c>
      <c r="C721" t="s">
        <v>20513</v>
      </c>
      <c r="D721">
        <v>703.36968994140602</v>
      </c>
      <c r="E721">
        <v>686.90338134765602</v>
      </c>
      <c r="F721">
        <v>585.95611572265602</v>
      </c>
      <c r="G721">
        <v>740.56683349609295</v>
      </c>
      <c r="H721">
        <v>687.19964599609295</v>
      </c>
      <c r="I721">
        <v>689.15777587890602</v>
      </c>
      <c r="J721">
        <v>425.791259765625</v>
      </c>
      <c r="K721">
        <v>392.60302734375</v>
      </c>
      <c r="L721">
        <v>387.064208984375</v>
      </c>
    </row>
    <row r="722" spans="1:12" x14ac:dyDescent="0.2">
      <c r="A722" t="s">
        <v>20514</v>
      </c>
      <c r="B722" t="s">
        <v>20515</v>
      </c>
      <c r="C722" t="s">
        <v>20516</v>
      </c>
      <c r="D722">
        <v>153.59851074218699</v>
      </c>
      <c r="E722">
        <v>145.00846862792901</v>
      </c>
      <c r="F722">
        <v>170.54811096191401</v>
      </c>
      <c r="G722">
        <v>262.82321166992102</v>
      </c>
      <c r="H722">
        <v>160.52258300781199</v>
      </c>
      <c r="I722">
        <v>218.34640502929599</v>
      </c>
      <c r="J722">
        <v>200.99623107910099</v>
      </c>
      <c r="K722">
        <v>99.096763610839801</v>
      </c>
      <c r="L722">
        <v>149.86781311035099</v>
      </c>
    </row>
    <row r="723" spans="1:12" x14ac:dyDescent="0.2">
      <c r="A723" t="s">
        <v>2167</v>
      </c>
      <c r="B723" t="s">
        <v>2168</v>
      </c>
      <c r="C723" t="s">
        <v>2169</v>
      </c>
      <c r="D723">
        <v>349.116119384765</v>
      </c>
      <c r="E723">
        <v>301.3798828125</v>
      </c>
      <c r="F723">
        <v>145.29309082031199</v>
      </c>
      <c r="G723">
        <v>378.63156127929602</v>
      </c>
      <c r="H723">
        <v>397.60888671875</v>
      </c>
      <c r="I723">
        <v>374.84274291992102</v>
      </c>
      <c r="J723" t="s">
        <v>6</v>
      </c>
      <c r="K723">
        <v>112.35055541992099</v>
      </c>
      <c r="L723">
        <v>127.437858581542</v>
      </c>
    </row>
    <row r="724" spans="1:12" x14ac:dyDescent="0.2">
      <c r="A724" t="s">
        <v>2561</v>
      </c>
      <c r="B724" t="s">
        <v>20517</v>
      </c>
      <c r="C724" t="s">
        <v>20518</v>
      </c>
      <c r="D724">
        <v>333.06942749023398</v>
      </c>
      <c r="E724">
        <v>348.06610107421801</v>
      </c>
      <c r="F724">
        <v>341.221588134765</v>
      </c>
      <c r="G724">
        <v>337.62161254882801</v>
      </c>
      <c r="H724">
        <v>346.483642578125</v>
      </c>
      <c r="I724">
        <v>306.64993286132801</v>
      </c>
      <c r="J724">
        <v>450.388427734375</v>
      </c>
      <c r="K724">
        <v>403.76724243164</v>
      </c>
      <c r="L724">
        <v>387.47763061523398</v>
      </c>
    </row>
    <row r="725" spans="1:12" x14ac:dyDescent="0.2">
      <c r="A725" t="s">
        <v>20519</v>
      </c>
      <c r="B725" t="s">
        <v>20520</v>
      </c>
      <c r="C725" t="s">
        <v>20521</v>
      </c>
      <c r="D725">
        <v>176.021881103515</v>
      </c>
      <c r="E725">
        <v>257.31759643554602</v>
      </c>
      <c r="F725">
        <v>235.50019836425699</v>
      </c>
      <c r="G725">
        <v>230.01014709472599</v>
      </c>
      <c r="H725">
        <v>228.08901977539</v>
      </c>
      <c r="I725">
        <v>186.23529052734301</v>
      </c>
      <c r="J725">
        <v>263.58847045898398</v>
      </c>
      <c r="K725">
        <v>254.61492919921801</v>
      </c>
      <c r="L725">
        <v>240.51434326171801</v>
      </c>
    </row>
    <row r="726" spans="1:12" x14ac:dyDescent="0.2">
      <c r="A726" t="s">
        <v>2170</v>
      </c>
      <c r="B726" t="s">
        <v>2171</v>
      </c>
      <c r="C726" t="s">
        <v>2172</v>
      </c>
      <c r="D726">
        <v>374.73367309570301</v>
      </c>
      <c r="E726">
        <v>451.50631713867102</v>
      </c>
      <c r="F726">
        <v>382.325927734375</v>
      </c>
      <c r="G726">
        <v>399.64642333984301</v>
      </c>
      <c r="H726">
        <v>364.79632568359301</v>
      </c>
      <c r="I726">
        <v>392.02389526367102</v>
      </c>
      <c r="J726">
        <v>538.29534912109295</v>
      </c>
      <c r="K726">
        <v>516.48541259765602</v>
      </c>
      <c r="L726">
        <v>552.227783203125</v>
      </c>
    </row>
    <row r="727" spans="1:12" x14ac:dyDescent="0.2">
      <c r="A727" t="s">
        <v>2173</v>
      </c>
      <c r="B727" t="s">
        <v>2174</v>
      </c>
      <c r="C727" t="s">
        <v>2175</v>
      </c>
      <c r="D727">
        <v>292.43289184570301</v>
      </c>
      <c r="E727">
        <v>378.04940795898398</v>
      </c>
      <c r="F727">
        <v>165.93620300292901</v>
      </c>
      <c r="G727">
        <v>265.78216552734301</v>
      </c>
      <c r="H727">
        <v>178.59352111816401</v>
      </c>
      <c r="I727">
        <v>147.39505004882801</v>
      </c>
      <c r="J727">
        <v>266.24609375</v>
      </c>
      <c r="K727">
        <v>179.70747375488199</v>
      </c>
      <c r="L727">
        <v>163.01539611816401</v>
      </c>
    </row>
    <row r="728" spans="1:12" x14ac:dyDescent="0.2">
      <c r="A728" t="s">
        <v>2179</v>
      </c>
      <c r="B728" t="s">
        <v>2180</v>
      </c>
      <c r="C728" t="s">
        <v>2181</v>
      </c>
      <c r="D728" t="s">
        <v>6</v>
      </c>
      <c r="E728" t="s">
        <v>6</v>
      </c>
      <c r="F728">
        <v>115.33879089355401</v>
      </c>
      <c r="G728" t="s">
        <v>6</v>
      </c>
      <c r="H728" t="s">
        <v>6</v>
      </c>
      <c r="I728" t="s">
        <v>6</v>
      </c>
      <c r="J728">
        <v>286.44842529296801</v>
      </c>
      <c r="K728">
        <v>340.93505859375</v>
      </c>
      <c r="L728">
        <v>286.59222412109301</v>
      </c>
    </row>
    <row r="729" spans="1:12" x14ac:dyDescent="0.2">
      <c r="A729" t="s">
        <v>2185</v>
      </c>
      <c r="B729" t="s">
        <v>20522</v>
      </c>
      <c r="C729" t="s">
        <v>20523</v>
      </c>
      <c r="D729">
        <v>2031.02575683593</v>
      </c>
      <c r="E729">
        <v>2006.23327636718</v>
      </c>
      <c r="F729">
        <v>1805.99499511718</v>
      </c>
      <c r="G729">
        <v>2015.55773925781</v>
      </c>
      <c r="H729">
        <v>2033.96057128906</v>
      </c>
      <c r="I729">
        <v>1621.00549316406</v>
      </c>
      <c r="J729">
        <v>3189.55517578125</v>
      </c>
      <c r="K729">
        <v>2907.6767578125</v>
      </c>
      <c r="L729">
        <v>2927.80029296875</v>
      </c>
    </row>
    <row r="730" spans="1:12" x14ac:dyDescent="0.2">
      <c r="A730" t="s">
        <v>2182</v>
      </c>
      <c r="B730" t="s">
        <v>2183</v>
      </c>
      <c r="C730" t="s">
        <v>2184</v>
      </c>
      <c r="D730">
        <v>1020.88519287109</v>
      </c>
      <c r="E730">
        <v>1232.80090332031</v>
      </c>
      <c r="F730">
        <v>237.07316589355401</v>
      </c>
      <c r="G730">
        <v>888.96417236328102</v>
      </c>
      <c r="H730">
        <v>1387.59545898437</v>
      </c>
      <c r="I730">
        <v>1231.32849121093</v>
      </c>
      <c r="J730" t="s">
        <v>6</v>
      </c>
      <c r="K730">
        <v>111.45066070556599</v>
      </c>
      <c r="L730">
        <v>315.67974853515602</v>
      </c>
    </row>
    <row r="731" spans="1:12" x14ac:dyDescent="0.2">
      <c r="A731" t="s">
        <v>7377</v>
      </c>
      <c r="B731" t="s">
        <v>7378</v>
      </c>
      <c r="C731" t="s">
        <v>20524</v>
      </c>
      <c r="D731">
        <v>570.69580078125</v>
      </c>
      <c r="E731">
        <v>559.05303955078102</v>
      </c>
      <c r="F731">
        <v>537.822021484375</v>
      </c>
      <c r="G731">
        <v>616.69854736328102</v>
      </c>
      <c r="H731">
        <v>635.43884277343705</v>
      </c>
      <c r="I731">
        <v>504.50067138671801</v>
      </c>
      <c r="J731">
        <v>630.60626220703102</v>
      </c>
      <c r="K731">
        <v>662.244140625</v>
      </c>
      <c r="L731">
        <v>668.97106933593705</v>
      </c>
    </row>
    <row r="732" spans="1:12" x14ac:dyDescent="0.2">
      <c r="A732" t="s">
        <v>20525</v>
      </c>
      <c r="B732" t="s">
        <v>20526</v>
      </c>
      <c r="C732" t="s">
        <v>20527</v>
      </c>
      <c r="D732">
        <v>222.025146484375</v>
      </c>
      <c r="E732">
        <v>302.72375488281199</v>
      </c>
      <c r="F732">
        <v>87.353408813476506</v>
      </c>
      <c r="G732">
        <v>132.29644775390599</v>
      </c>
      <c r="H732">
        <v>52.494270324707003</v>
      </c>
      <c r="I732">
        <v>117.607215881347</v>
      </c>
      <c r="J732">
        <v>363.28341674804602</v>
      </c>
      <c r="K732">
        <v>241.70013427734301</v>
      </c>
      <c r="L732">
        <v>276.90213012695301</v>
      </c>
    </row>
    <row r="733" spans="1:12" x14ac:dyDescent="0.2">
      <c r="A733" t="s">
        <v>17994</v>
      </c>
      <c r="B733" t="s">
        <v>17995</v>
      </c>
      <c r="C733" t="s">
        <v>20528</v>
      </c>
      <c r="D733">
        <v>381.99456787109301</v>
      </c>
      <c r="E733">
        <v>341.71771240234301</v>
      </c>
      <c r="F733">
        <v>100.50534057617099</v>
      </c>
      <c r="G733">
        <v>307.071044921875</v>
      </c>
      <c r="H733">
        <v>350.22073364257801</v>
      </c>
      <c r="I733">
        <v>215.878494262695</v>
      </c>
      <c r="J733">
        <v>128.12052917480401</v>
      </c>
      <c r="K733">
        <v>191.03465270996</v>
      </c>
      <c r="L733">
        <v>108.772773742675</v>
      </c>
    </row>
    <row r="734" spans="1:12" x14ac:dyDescent="0.2">
      <c r="A734" t="s">
        <v>2188</v>
      </c>
      <c r="B734" t="s">
        <v>2189</v>
      </c>
      <c r="C734" t="s">
        <v>2190</v>
      </c>
      <c r="D734">
        <v>365.871978759765</v>
      </c>
      <c r="E734">
        <v>327.07077026367102</v>
      </c>
      <c r="F734">
        <v>224.4443359375</v>
      </c>
      <c r="G734">
        <v>338.62121582031199</v>
      </c>
      <c r="H734">
        <v>337.11776733398398</v>
      </c>
      <c r="I734">
        <v>320.46206665039</v>
      </c>
      <c r="J734">
        <v>246.80343627929599</v>
      </c>
      <c r="K734">
        <v>244.008865356445</v>
      </c>
      <c r="L734">
        <v>216.073471069335</v>
      </c>
    </row>
    <row r="735" spans="1:12" x14ac:dyDescent="0.2">
      <c r="A735" t="s">
        <v>20529</v>
      </c>
      <c r="B735" t="s">
        <v>20530</v>
      </c>
      <c r="C735" t="s">
        <v>20531</v>
      </c>
      <c r="D735" t="s">
        <v>6</v>
      </c>
      <c r="E735">
        <v>216.10437011718699</v>
      </c>
      <c r="F735">
        <v>136.91850280761699</v>
      </c>
      <c r="G735">
        <v>124.54744720458901</v>
      </c>
      <c r="H735">
        <v>75.894874572753906</v>
      </c>
      <c r="I735">
        <v>159.28671264648401</v>
      </c>
      <c r="J735" t="s">
        <v>6</v>
      </c>
      <c r="K735">
        <v>183.651107788085</v>
      </c>
      <c r="L735">
        <v>154.68118286132801</v>
      </c>
    </row>
    <row r="736" spans="1:12" x14ac:dyDescent="0.2">
      <c r="A736" t="s">
        <v>20532</v>
      </c>
      <c r="B736" t="s">
        <v>20533</v>
      </c>
      <c r="C736" t="s">
        <v>20534</v>
      </c>
      <c r="D736">
        <v>54.898609161376903</v>
      </c>
      <c r="E736">
        <v>50.679985046386697</v>
      </c>
      <c r="F736">
        <v>105.887741088867</v>
      </c>
      <c r="G736">
        <v>80.7982177734375</v>
      </c>
      <c r="H736">
        <v>88.634468078613196</v>
      </c>
      <c r="I736">
        <v>64.653045654296804</v>
      </c>
      <c r="J736" t="s">
        <v>6</v>
      </c>
      <c r="K736" t="s">
        <v>6</v>
      </c>
      <c r="L736" t="s">
        <v>6</v>
      </c>
    </row>
    <row r="737" spans="1:12" x14ac:dyDescent="0.2">
      <c r="A737" t="s">
        <v>2197</v>
      </c>
      <c r="B737" t="s">
        <v>2198</v>
      </c>
      <c r="C737" t="s">
        <v>2199</v>
      </c>
      <c r="D737">
        <v>1404.75805664062</v>
      </c>
      <c r="E737">
        <v>1328.34655761718</v>
      </c>
      <c r="F737">
        <v>1339.79675292968</v>
      </c>
      <c r="G737">
        <v>1661.02758789062</v>
      </c>
      <c r="H737">
        <v>1486.72961425781</v>
      </c>
      <c r="I737">
        <v>1546.57189941406</v>
      </c>
      <c r="J737">
        <v>1152.22302246093</v>
      </c>
      <c r="K737">
        <v>1039.44592285156</v>
      </c>
      <c r="L737">
        <v>1079.78503417968</v>
      </c>
    </row>
    <row r="738" spans="1:12" x14ac:dyDescent="0.2">
      <c r="A738" t="s">
        <v>2200</v>
      </c>
      <c r="B738" t="s">
        <v>2201</v>
      </c>
      <c r="C738" t="s">
        <v>2202</v>
      </c>
      <c r="D738">
        <v>69.822364807128906</v>
      </c>
      <c r="E738">
        <v>84.033584594726506</v>
      </c>
      <c r="F738">
        <v>81.825096130371094</v>
      </c>
      <c r="G738">
        <v>129.40126037597599</v>
      </c>
      <c r="H738">
        <v>138.03933715820301</v>
      </c>
      <c r="I738">
        <v>129.55793762207</v>
      </c>
      <c r="J738">
        <v>63.162395477294901</v>
      </c>
      <c r="K738">
        <v>68.277328491210895</v>
      </c>
      <c r="L738">
        <v>66.736259460449205</v>
      </c>
    </row>
    <row r="739" spans="1:12" x14ac:dyDescent="0.2">
      <c r="A739" t="s">
        <v>2206</v>
      </c>
      <c r="B739" t="s">
        <v>2207</v>
      </c>
      <c r="C739" t="s">
        <v>2208</v>
      </c>
      <c r="D739">
        <v>526.94830322265602</v>
      </c>
      <c r="E739">
        <v>545.53228759765602</v>
      </c>
      <c r="F739">
        <v>632.32672119140602</v>
      </c>
      <c r="G739">
        <v>613.65972900390602</v>
      </c>
      <c r="H739">
        <v>669.95104980468705</v>
      </c>
      <c r="I739">
        <v>458.27789306640602</v>
      </c>
      <c r="J739">
        <v>491.00311279296801</v>
      </c>
      <c r="K739">
        <v>502.06991577148398</v>
      </c>
      <c r="L739">
        <v>534.50372314453102</v>
      </c>
    </row>
    <row r="740" spans="1:12" x14ac:dyDescent="0.2">
      <c r="A740" t="s">
        <v>2233</v>
      </c>
      <c r="B740" t="s">
        <v>20535</v>
      </c>
      <c r="C740" t="s">
        <v>20536</v>
      </c>
      <c r="D740">
        <v>1284.80395507812</v>
      </c>
      <c r="E740">
        <v>1203.86010742187</v>
      </c>
      <c r="F740">
        <v>1033.60681152343</v>
      </c>
      <c r="G740">
        <v>1411.09313964843</v>
      </c>
      <c r="H740">
        <v>1121.49328613281</v>
      </c>
      <c r="I740">
        <v>1239.02819824218</v>
      </c>
      <c r="J740">
        <v>982.75323486328102</v>
      </c>
      <c r="K740">
        <v>998.80828857421795</v>
      </c>
      <c r="L740">
        <v>1048.21423339843</v>
      </c>
    </row>
    <row r="741" spans="1:12" x14ac:dyDescent="0.2">
      <c r="A741" t="s">
        <v>2209</v>
      </c>
      <c r="B741" t="s">
        <v>2210</v>
      </c>
      <c r="C741" t="s">
        <v>2211</v>
      </c>
      <c r="D741">
        <v>2893.12524414062</v>
      </c>
      <c r="E741">
        <v>2883.64599609375</v>
      </c>
      <c r="F741">
        <v>2910.5986328125</v>
      </c>
      <c r="G741">
        <v>3050.1845703125</v>
      </c>
      <c r="H741">
        <v>2874.70971679687</v>
      </c>
      <c r="I741">
        <v>2820.83813476562</v>
      </c>
      <c r="J741">
        <v>2310.49560546875</v>
      </c>
      <c r="K741">
        <v>2339.93725585937</v>
      </c>
      <c r="L741">
        <v>2297.7158203125</v>
      </c>
    </row>
    <row r="742" spans="1:12" x14ac:dyDescent="0.2">
      <c r="A742" t="s">
        <v>2215</v>
      </c>
      <c r="B742" t="s">
        <v>2216</v>
      </c>
      <c r="C742" t="s">
        <v>2217</v>
      </c>
      <c r="D742">
        <v>899.34997558593705</v>
      </c>
      <c r="E742">
        <v>840.80328369140602</v>
      </c>
      <c r="F742">
        <v>818.94860839843705</v>
      </c>
      <c r="G742">
        <v>716.21392822265602</v>
      </c>
      <c r="H742">
        <v>713.24328613281205</v>
      </c>
      <c r="I742">
        <v>655.76397705078102</v>
      </c>
      <c r="J742">
        <v>477.99374389648398</v>
      </c>
      <c r="K742">
        <v>427.16369628906199</v>
      </c>
      <c r="L742">
        <v>424.58355712890602</v>
      </c>
    </row>
    <row r="743" spans="1:12" x14ac:dyDescent="0.2">
      <c r="A743" t="s">
        <v>2224</v>
      </c>
      <c r="B743" t="s">
        <v>2225</v>
      </c>
      <c r="C743" t="s">
        <v>2226</v>
      </c>
      <c r="D743">
        <v>314.219635009765</v>
      </c>
      <c r="E743">
        <v>258.57449340820301</v>
      </c>
      <c r="F743">
        <v>206.47734069824199</v>
      </c>
      <c r="G743">
        <v>361.80618286132801</v>
      </c>
      <c r="H743">
        <v>318.54455566406199</v>
      </c>
      <c r="I743">
        <v>295.94500732421801</v>
      </c>
      <c r="J743">
        <v>325.6767578125</v>
      </c>
      <c r="K743">
        <v>297.81024169921801</v>
      </c>
      <c r="L743">
        <v>221.48718261718699</v>
      </c>
    </row>
    <row r="744" spans="1:12" x14ac:dyDescent="0.2">
      <c r="A744" t="s">
        <v>2227</v>
      </c>
      <c r="B744" t="s">
        <v>2228</v>
      </c>
      <c r="C744" t="s">
        <v>2229</v>
      </c>
      <c r="D744">
        <v>240.05018615722599</v>
      </c>
      <c r="E744">
        <v>243.03033447265599</v>
      </c>
      <c r="F744">
        <v>191.67317199707</v>
      </c>
      <c r="G744">
        <v>244.83934020996</v>
      </c>
      <c r="H744">
        <v>252.27507019042901</v>
      </c>
      <c r="I744">
        <v>210.57536315917901</v>
      </c>
      <c r="J744">
        <v>256.47589111328102</v>
      </c>
      <c r="K744">
        <v>229.04704284667901</v>
      </c>
      <c r="L744">
        <v>228.34379577636699</v>
      </c>
    </row>
    <row r="745" spans="1:12" x14ac:dyDescent="0.2">
      <c r="A745" t="s">
        <v>2230</v>
      </c>
      <c r="B745" t="s">
        <v>2231</v>
      </c>
      <c r="C745" t="s">
        <v>2232</v>
      </c>
      <c r="D745">
        <v>532.5380859375</v>
      </c>
      <c r="E745">
        <v>620.81402587890602</v>
      </c>
      <c r="F745">
        <v>360.57586669921801</v>
      </c>
      <c r="G745">
        <v>498.20849609375</v>
      </c>
      <c r="H745">
        <v>535.43621826171795</v>
      </c>
      <c r="I745">
        <v>389.90765380859301</v>
      </c>
      <c r="J745">
        <v>432.64788818359301</v>
      </c>
      <c r="K745">
        <v>427.6806640625</v>
      </c>
      <c r="L745">
        <v>398.35247802734301</v>
      </c>
    </row>
    <row r="746" spans="1:12" x14ac:dyDescent="0.2">
      <c r="A746" t="s">
        <v>2236</v>
      </c>
      <c r="B746" t="s">
        <v>20537</v>
      </c>
      <c r="C746" t="s">
        <v>20538</v>
      </c>
      <c r="D746">
        <v>421.75555419921801</v>
      </c>
      <c r="E746">
        <v>416.30923461914</v>
      </c>
      <c r="F746">
        <v>376.93972778320301</v>
      </c>
      <c r="G746">
        <v>386.06558227539</v>
      </c>
      <c r="H746">
        <v>370.34020996093699</v>
      </c>
      <c r="I746">
        <v>378.4443359375</v>
      </c>
      <c r="J746">
        <v>307.94787597656199</v>
      </c>
      <c r="K746">
        <v>253.141189575195</v>
      </c>
      <c r="L746">
        <v>243.26931762695301</v>
      </c>
    </row>
    <row r="747" spans="1:12" x14ac:dyDescent="0.2">
      <c r="A747" t="s">
        <v>2239</v>
      </c>
      <c r="B747" t="s">
        <v>2240</v>
      </c>
      <c r="C747" t="s">
        <v>2241</v>
      </c>
      <c r="D747">
        <v>752.36676025390602</v>
      </c>
      <c r="E747">
        <v>838.21350097656205</v>
      </c>
      <c r="F747">
        <v>666.61560058593705</v>
      </c>
      <c r="G747">
        <v>725.51226806640602</v>
      </c>
      <c r="H747">
        <v>825.98333740234295</v>
      </c>
      <c r="I747">
        <v>644.40509033203102</v>
      </c>
      <c r="J747">
        <v>1060.57250976562</v>
      </c>
      <c r="K747">
        <v>708.72821044921795</v>
      </c>
      <c r="L747">
        <v>914.41320800781205</v>
      </c>
    </row>
    <row r="748" spans="1:12" x14ac:dyDescent="0.2">
      <c r="A748" t="s">
        <v>2242</v>
      </c>
      <c r="B748" t="s">
        <v>20539</v>
      </c>
      <c r="C748" t="s">
        <v>20540</v>
      </c>
      <c r="D748">
        <v>116.39850616455</v>
      </c>
      <c r="E748">
        <v>232.00382995605401</v>
      </c>
      <c r="F748">
        <v>110.63330841064401</v>
      </c>
      <c r="G748" t="s">
        <v>6</v>
      </c>
      <c r="H748">
        <v>125.601844787597</v>
      </c>
      <c r="I748">
        <v>53.550151824951101</v>
      </c>
      <c r="J748">
        <v>159.83451843261699</v>
      </c>
      <c r="K748">
        <v>99.099365234375</v>
      </c>
      <c r="L748">
        <v>157.06573486328099</v>
      </c>
    </row>
    <row r="749" spans="1:12" x14ac:dyDescent="0.2">
      <c r="A749" t="s">
        <v>2324</v>
      </c>
      <c r="B749" t="s">
        <v>2325</v>
      </c>
      <c r="C749" t="s">
        <v>20541</v>
      </c>
      <c r="D749">
        <v>309.76138305664</v>
      </c>
      <c r="E749">
        <v>350.43255615234301</v>
      </c>
      <c r="F749">
        <v>294.75726318359301</v>
      </c>
      <c r="G749">
        <v>273.229888916015</v>
      </c>
      <c r="H749">
        <v>306.81411743164</v>
      </c>
      <c r="I749">
        <v>238.48001098632801</v>
      </c>
      <c r="J749">
        <v>326.04861450195301</v>
      </c>
      <c r="K749">
        <v>309.60275268554602</v>
      </c>
      <c r="L749">
        <v>287.773345947265</v>
      </c>
    </row>
    <row r="750" spans="1:12" x14ac:dyDescent="0.2">
      <c r="B750" t="s">
        <v>1441</v>
      </c>
      <c r="C750" t="s">
        <v>20542</v>
      </c>
      <c r="D750" t="s">
        <v>6</v>
      </c>
      <c r="E750">
        <v>412.68072509765602</v>
      </c>
      <c r="F750">
        <v>284.567291259765</v>
      </c>
      <c r="G750">
        <v>265.68243408203102</v>
      </c>
      <c r="H750">
        <v>311.83749389648398</v>
      </c>
      <c r="I750">
        <v>236.48136901855401</v>
      </c>
      <c r="J750" t="s">
        <v>6</v>
      </c>
      <c r="K750">
        <v>256.77099609375</v>
      </c>
      <c r="L750">
        <v>220.31626892089801</v>
      </c>
    </row>
    <row r="751" spans="1:12" x14ac:dyDescent="0.2">
      <c r="A751" t="s">
        <v>2257</v>
      </c>
      <c r="B751" t="s">
        <v>2258</v>
      </c>
      <c r="C751" t="s">
        <v>2259</v>
      </c>
      <c r="D751">
        <v>2675.11083984375</v>
      </c>
      <c r="E751">
        <v>2676.9208984375</v>
      </c>
      <c r="F751">
        <v>2564.09887695312</v>
      </c>
      <c r="G751">
        <v>2723.806640625</v>
      </c>
      <c r="H751">
        <v>2801.18115234375</v>
      </c>
      <c r="I751">
        <v>2407.49389648437</v>
      </c>
      <c r="J751">
        <v>2341.76123046875</v>
      </c>
      <c r="K751">
        <v>2033.74597167968</v>
      </c>
      <c r="L751">
        <v>2165.44775390625</v>
      </c>
    </row>
    <row r="752" spans="1:12" x14ac:dyDescent="0.2">
      <c r="A752" t="s">
        <v>20543</v>
      </c>
      <c r="B752" t="s">
        <v>20544</v>
      </c>
      <c r="C752" t="s">
        <v>20545</v>
      </c>
      <c r="D752" t="s">
        <v>6</v>
      </c>
      <c r="E752" t="s">
        <v>6</v>
      </c>
      <c r="F752" t="s">
        <v>6</v>
      </c>
      <c r="G752">
        <v>63.361099243163999</v>
      </c>
      <c r="H752" t="s">
        <v>6</v>
      </c>
      <c r="I752">
        <v>44.690013885497997</v>
      </c>
      <c r="J752">
        <v>88.083343505859304</v>
      </c>
      <c r="K752">
        <v>100.244743347167</v>
      </c>
      <c r="L752">
        <v>93.021995544433594</v>
      </c>
    </row>
    <row r="753" spans="1:12" x14ac:dyDescent="0.2">
      <c r="A753" t="s">
        <v>17634</v>
      </c>
      <c r="B753" t="s">
        <v>17635</v>
      </c>
      <c r="C753" t="s">
        <v>20546</v>
      </c>
      <c r="D753">
        <v>583.000244140625</v>
      </c>
      <c r="E753">
        <v>608.41540527343705</v>
      </c>
      <c r="F753">
        <v>583.45062255859295</v>
      </c>
      <c r="G753">
        <v>744.33734130859295</v>
      </c>
      <c r="H753">
        <v>836.99890136718705</v>
      </c>
      <c r="I753">
        <v>705.15270996093705</v>
      </c>
      <c r="J753">
        <v>608.70568847656205</v>
      </c>
      <c r="K753">
        <v>594.42443847656205</v>
      </c>
      <c r="L753">
        <v>597.66583251953102</v>
      </c>
    </row>
    <row r="754" spans="1:12" x14ac:dyDescent="0.2">
      <c r="A754" t="s">
        <v>2290</v>
      </c>
      <c r="B754" t="s">
        <v>20547</v>
      </c>
      <c r="C754" t="s">
        <v>20548</v>
      </c>
      <c r="D754">
        <v>983.07189941406205</v>
      </c>
      <c r="E754">
        <v>1143.76501464843</v>
      </c>
      <c r="F754">
        <v>716.95837402343705</v>
      </c>
      <c r="G754">
        <v>1136.07250976562</v>
      </c>
      <c r="H754">
        <v>962.24108886718705</v>
      </c>
      <c r="I754">
        <v>895.12030029296795</v>
      </c>
      <c r="J754">
        <v>1147.45166015625</v>
      </c>
      <c r="K754">
        <v>821.60345458984295</v>
      </c>
      <c r="L754">
        <v>1114.11206054687</v>
      </c>
    </row>
    <row r="755" spans="1:12" x14ac:dyDescent="0.2">
      <c r="A755" t="s">
        <v>2254</v>
      </c>
      <c r="B755" t="s">
        <v>20549</v>
      </c>
      <c r="C755" t="s">
        <v>20550</v>
      </c>
      <c r="D755">
        <v>79.804161071777301</v>
      </c>
      <c r="E755">
        <v>84.947593688964801</v>
      </c>
      <c r="F755">
        <v>89.360069274902301</v>
      </c>
      <c r="G755">
        <v>129.23060607910099</v>
      </c>
      <c r="H755">
        <v>117.62651824951099</v>
      </c>
      <c r="I755">
        <v>89.584640502929602</v>
      </c>
      <c r="J755">
        <v>139.996322631835</v>
      </c>
      <c r="K755">
        <v>127.94003295898401</v>
      </c>
      <c r="L755">
        <v>123.48853302001901</v>
      </c>
    </row>
    <row r="756" spans="1:12" x14ac:dyDescent="0.2">
      <c r="A756" t="s">
        <v>2260</v>
      </c>
      <c r="B756" t="s">
        <v>2261</v>
      </c>
      <c r="C756" t="s">
        <v>2262</v>
      </c>
      <c r="D756">
        <v>1159.78466796875</v>
      </c>
      <c r="E756">
        <v>1088.1171875</v>
      </c>
      <c r="F756">
        <v>897.82037353515602</v>
      </c>
      <c r="G756">
        <v>1210.54809570312</v>
      </c>
      <c r="H756">
        <v>1212.927734375</v>
      </c>
      <c r="I756">
        <v>970.28460693359295</v>
      </c>
      <c r="J756">
        <v>661.797607421875</v>
      </c>
      <c r="K756">
        <v>524.92486572265602</v>
      </c>
      <c r="L756">
        <v>644.78314208984295</v>
      </c>
    </row>
    <row r="757" spans="1:12" x14ac:dyDescent="0.2">
      <c r="A757" t="s">
        <v>2263</v>
      </c>
      <c r="B757" t="s">
        <v>20551</v>
      </c>
      <c r="C757" t="s">
        <v>20552</v>
      </c>
      <c r="D757">
        <v>2333.06127929687</v>
      </c>
      <c r="E757">
        <v>2435.25708007812</v>
      </c>
      <c r="F757">
        <v>2423.357421875</v>
      </c>
      <c r="G757">
        <v>2277.572265625</v>
      </c>
      <c r="H757">
        <v>2384.54638671875</v>
      </c>
      <c r="I757">
        <v>2217.07250976562</v>
      </c>
      <c r="J757">
        <v>2696.19311523437</v>
      </c>
      <c r="K757">
        <v>2395.10986328125</v>
      </c>
      <c r="L757">
        <v>2477.18286132812</v>
      </c>
    </row>
    <row r="758" spans="1:12" x14ac:dyDescent="0.2">
      <c r="A758" t="s">
        <v>1707</v>
      </c>
      <c r="B758" t="s">
        <v>10334</v>
      </c>
      <c r="C758" t="s">
        <v>20553</v>
      </c>
      <c r="D758" t="s">
        <v>6</v>
      </c>
      <c r="E758" t="s">
        <v>6</v>
      </c>
      <c r="F758">
        <v>1315.61145019531</v>
      </c>
      <c r="G758">
        <v>1132.72448730468</v>
      </c>
      <c r="H758">
        <v>1064.59924316406</v>
      </c>
      <c r="I758" t="s">
        <v>6</v>
      </c>
      <c r="J758">
        <v>1749.62255859375</v>
      </c>
      <c r="K758">
        <v>1551.76440429687</v>
      </c>
      <c r="L758">
        <v>1864.42590332031</v>
      </c>
    </row>
    <row r="759" spans="1:12" x14ac:dyDescent="0.2">
      <c r="A759" t="s">
        <v>2269</v>
      </c>
      <c r="B759" t="s">
        <v>2270</v>
      </c>
      <c r="C759" t="s">
        <v>2271</v>
      </c>
      <c r="D759">
        <v>168.27917480468699</v>
      </c>
      <c r="E759">
        <v>129.27572631835901</v>
      </c>
      <c r="F759" t="s">
        <v>6</v>
      </c>
      <c r="G759">
        <v>153.28419494628901</v>
      </c>
      <c r="H759">
        <v>115.660018920898</v>
      </c>
      <c r="I759">
        <v>142.59492492675699</v>
      </c>
      <c r="J759">
        <v>86.494331359863196</v>
      </c>
      <c r="K759">
        <v>77.753211975097599</v>
      </c>
      <c r="L759">
        <v>91.777664184570298</v>
      </c>
    </row>
    <row r="760" spans="1:12" x14ac:dyDescent="0.2">
      <c r="A760" t="s">
        <v>2272</v>
      </c>
      <c r="B760" t="s">
        <v>2273</v>
      </c>
      <c r="C760" t="s">
        <v>2274</v>
      </c>
      <c r="D760">
        <v>12854.830078125</v>
      </c>
      <c r="E760">
        <v>12745.55078125</v>
      </c>
      <c r="F760">
        <v>12757.7958984375</v>
      </c>
      <c r="G760">
        <v>12742.767578125</v>
      </c>
      <c r="H760">
        <v>12811.947265625</v>
      </c>
      <c r="I760">
        <v>12993.4482421875</v>
      </c>
      <c r="J760">
        <v>15698.927734375</v>
      </c>
      <c r="K760">
        <v>15852.8515625</v>
      </c>
      <c r="L760">
        <v>15437.4609375</v>
      </c>
    </row>
    <row r="761" spans="1:12" x14ac:dyDescent="0.2">
      <c r="A761" t="s">
        <v>2313</v>
      </c>
      <c r="B761" t="s">
        <v>2314</v>
      </c>
      <c r="C761" t="s">
        <v>20554</v>
      </c>
      <c r="D761">
        <v>555.63104248046795</v>
      </c>
      <c r="E761">
        <v>541.37457275390602</v>
      </c>
      <c r="F761">
        <v>493.32263183593699</v>
      </c>
      <c r="G761">
        <v>482.46423339843699</v>
      </c>
      <c r="H761">
        <v>562.489013671875</v>
      </c>
      <c r="I761">
        <v>474.63442993164</v>
      </c>
      <c r="J761">
        <v>818.49298095703102</v>
      </c>
      <c r="K761">
        <v>867.49310302734295</v>
      </c>
      <c r="L761">
        <v>942.06842041015602</v>
      </c>
    </row>
    <row r="762" spans="1:12" x14ac:dyDescent="0.2">
      <c r="A762" t="s">
        <v>20555</v>
      </c>
      <c r="B762" t="s">
        <v>20556</v>
      </c>
      <c r="C762" t="s">
        <v>20557</v>
      </c>
      <c r="D762">
        <v>440.79138183593699</v>
      </c>
      <c r="E762">
        <v>317.27874755859301</v>
      </c>
      <c r="F762">
        <v>889.853515625</v>
      </c>
      <c r="G762">
        <v>285.53085327148398</v>
      </c>
      <c r="H762">
        <v>428.58810424804602</v>
      </c>
      <c r="I762">
        <v>523.45379638671795</v>
      </c>
      <c r="J762">
        <v>582.48693847656205</v>
      </c>
      <c r="K762">
        <v>585.19366455078102</v>
      </c>
      <c r="L762">
        <v>710.505615234375</v>
      </c>
    </row>
    <row r="763" spans="1:12" x14ac:dyDescent="0.2">
      <c r="A763" t="s">
        <v>2278</v>
      </c>
      <c r="B763" t="s">
        <v>2279</v>
      </c>
      <c r="C763" t="s">
        <v>20558</v>
      </c>
      <c r="D763">
        <v>374.73056030273398</v>
      </c>
      <c r="E763">
        <v>450.73239135742102</v>
      </c>
      <c r="F763">
        <v>461.62799072265602</v>
      </c>
      <c r="G763">
        <v>390.66476440429602</v>
      </c>
      <c r="H763">
        <v>357.99182128906199</v>
      </c>
      <c r="I763">
        <v>393.83557128906199</v>
      </c>
      <c r="J763">
        <v>270.86764526367102</v>
      </c>
      <c r="K763">
        <v>305.277099609375</v>
      </c>
      <c r="L763">
        <v>330.49963378906199</v>
      </c>
    </row>
    <row r="764" spans="1:12" x14ac:dyDescent="0.2">
      <c r="A764" t="s">
        <v>2284</v>
      </c>
      <c r="B764" t="s">
        <v>2285</v>
      </c>
      <c r="C764" t="s">
        <v>2286</v>
      </c>
      <c r="D764">
        <v>923.29266357421795</v>
      </c>
      <c r="E764">
        <v>918.69348144531205</v>
      </c>
      <c r="F764">
        <v>1008.89239501953</v>
      </c>
      <c r="G764">
        <v>960.22186279296795</v>
      </c>
      <c r="H764">
        <v>879.55261230468705</v>
      </c>
      <c r="I764">
        <v>948.05706787109295</v>
      </c>
      <c r="J764">
        <v>1770.42895507812</v>
      </c>
      <c r="K764">
        <v>1886.05114746093</v>
      </c>
      <c r="L764">
        <v>1853.39245605468</v>
      </c>
    </row>
    <row r="765" spans="1:12" x14ac:dyDescent="0.2">
      <c r="A765" t="s">
        <v>2287</v>
      </c>
      <c r="B765" t="s">
        <v>2288</v>
      </c>
      <c r="C765" t="s">
        <v>2289</v>
      </c>
      <c r="D765">
        <v>511.132720947265</v>
      </c>
      <c r="E765">
        <v>589.53106689453102</v>
      </c>
      <c r="F765">
        <v>456.56271362304602</v>
      </c>
      <c r="G765">
        <v>514.47625732421795</v>
      </c>
      <c r="H765">
        <v>609.194580078125</v>
      </c>
      <c r="I765">
        <v>401.29534912109301</v>
      </c>
      <c r="J765" t="s">
        <v>6</v>
      </c>
      <c r="K765">
        <v>339.77227783203102</v>
      </c>
      <c r="L765" t="s">
        <v>6</v>
      </c>
    </row>
    <row r="766" spans="1:12" x14ac:dyDescent="0.2">
      <c r="A766" t="s">
        <v>20559</v>
      </c>
      <c r="B766" t="s">
        <v>20560</v>
      </c>
      <c r="C766" t="s">
        <v>20561</v>
      </c>
      <c r="D766" t="s">
        <v>6</v>
      </c>
      <c r="E766">
        <v>61.542934417724602</v>
      </c>
      <c r="F766" t="s">
        <v>6</v>
      </c>
      <c r="G766" t="s">
        <v>6</v>
      </c>
      <c r="H766" t="s">
        <v>6</v>
      </c>
      <c r="I766" t="s">
        <v>6</v>
      </c>
      <c r="J766">
        <v>289.95858764648398</v>
      </c>
      <c r="K766">
        <v>275.12414550781199</v>
      </c>
      <c r="L766">
        <v>192.45230102539</v>
      </c>
    </row>
    <row r="767" spans="1:12" x14ac:dyDescent="0.2">
      <c r="A767" t="s">
        <v>20562</v>
      </c>
      <c r="B767" t="s">
        <v>20563</v>
      </c>
      <c r="C767" t="s">
        <v>20564</v>
      </c>
      <c r="D767" t="s">
        <v>6</v>
      </c>
      <c r="E767" t="s">
        <v>6</v>
      </c>
      <c r="F767" t="s">
        <v>6</v>
      </c>
      <c r="G767" t="s">
        <v>6</v>
      </c>
      <c r="H767" t="s">
        <v>6</v>
      </c>
      <c r="I767">
        <v>28.504631042480401</v>
      </c>
      <c r="J767" t="s">
        <v>6</v>
      </c>
      <c r="K767" t="s">
        <v>6</v>
      </c>
      <c r="L767" t="s">
        <v>6</v>
      </c>
    </row>
    <row r="768" spans="1:12" x14ac:dyDescent="0.2">
      <c r="A768" t="s">
        <v>16020</v>
      </c>
      <c r="B768" t="s">
        <v>20565</v>
      </c>
      <c r="C768" t="s">
        <v>20566</v>
      </c>
      <c r="D768">
        <v>405.97525024414</v>
      </c>
      <c r="E768">
        <v>429.49337768554602</v>
      </c>
      <c r="F768">
        <v>364.62680053710898</v>
      </c>
      <c r="G768">
        <v>389.59872436523398</v>
      </c>
      <c r="H768">
        <v>325.46911621093699</v>
      </c>
      <c r="I768">
        <v>302.217681884765</v>
      </c>
      <c r="J768">
        <v>248.02140808105401</v>
      </c>
      <c r="K768">
        <v>259.42517089843699</v>
      </c>
      <c r="L768">
        <v>177.471908569335</v>
      </c>
    </row>
    <row r="769" spans="1:12" x14ac:dyDescent="0.2">
      <c r="A769" t="s">
        <v>2301</v>
      </c>
      <c r="B769" t="s">
        <v>2302</v>
      </c>
      <c r="C769" t="s">
        <v>2303</v>
      </c>
      <c r="D769">
        <v>1272.81396484375</v>
      </c>
      <c r="E769">
        <v>1320.26403808593</v>
      </c>
      <c r="F769">
        <v>1134.18933105468</v>
      </c>
      <c r="G769">
        <v>1233.16760253906</v>
      </c>
      <c r="H769">
        <v>1224.67260742187</v>
      </c>
      <c r="I769">
        <v>1243.044921875</v>
      </c>
      <c r="J769">
        <v>1086.66723632812</v>
      </c>
      <c r="K769">
        <v>985.15588378906205</v>
      </c>
      <c r="L769">
        <v>988.62976074218705</v>
      </c>
    </row>
    <row r="770" spans="1:12" x14ac:dyDescent="0.2">
      <c r="A770" t="s">
        <v>18018</v>
      </c>
      <c r="B770" t="s">
        <v>18019</v>
      </c>
      <c r="C770" t="s">
        <v>20567</v>
      </c>
      <c r="D770">
        <v>184.58778381347599</v>
      </c>
      <c r="E770">
        <v>162.25454711914</v>
      </c>
      <c r="F770">
        <v>155.19482421875</v>
      </c>
      <c r="G770">
        <v>181.51730346679599</v>
      </c>
      <c r="H770">
        <v>163.141342163085</v>
      </c>
      <c r="I770">
        <v>139.37397766113199</v>
      </c>
      <c r="J770">
        <v>168.60903930664</v>
      </c>
      <c r="K770">
        <v>166.67204284667901</v>
      </c>
      <c r="L770">
        <v>162.94468688964801</v>
      </c>
    </row>
    <row r="771" spans="1:12" x14ac:dyDescent="0.2">
      <c r="A771" t="s">
        <v>18641</v>
      </c>
      <c r="B771" t="s">
        <v>18642</v>
      </c>
      <c r="C771" t="s">
        <v>20568</v>
      </c>
      <c r="D771" t="s">
        <v>6</v>
      </c>
      <c r="E771">
        <v>313.24765014648398</v>
      </c>
      <c r="F771">
        <v>267.30087280273398</v>
      </c>
      <c r="G771">
        <v>313.96405029296801</v>
      </c>
      <c r="H771">
        <v>322.625732421875</v>
      </c>
      <c r="I771">
        <v>249.96762084960901</v>
      </c>
      <c r="J771">
        <v>348.19625854492102</v>
      </c>
      <c r="K771">
        <v>306.13641357421801</v>
      </c>
      <c r="L771">
        <v>312.36849975585898</v>
      </c>
    </row>
    <row r="772" spans="1:12" x14ac:dyDescent="0.2">
      <c r="A772" t="s">
        <v>2304</v>
      </c>
      <c r="B772" t="s">
        <v>2305</v>
      </c>
      <c r="C772" t="s">
        <v>2306</v>
      </c>
      <c r="D772">
        <v>535.11022949218705</v>
      </c>
      <c r="E772">
        <v>479.05447387695301</v>
      </c>
      <c r="F772">
        <v>456.09118652343699</v>
      </c>
      <c r="G772">
        <v>451.00979614257801</v>
      </c>
      <c r="H772">
        <v>508.90591430664</v>
      </c>
      <c r="I772">
        <v>615.368896484375</v>
      </c>
      <c r="J772">
        <v>257.45382690429602</v>
      </c>
      <c r="K772">
        <v>289.42062377929602</v>
      </c>
      <c r="L772">
        <v>311.41647338867102</v>
      </c>
    </row>
    <row r="773" spans="1:12" x14ac:dyDescent="0.2">
      <c r="A773" t="s">
        <v>1021</v>
      </c>
      <c r="B773" t="s">
        <v>1022</v>
      </c>
      <c r="C773" t="s">
        <v>20569</v>
      </c>
      <c r="D773">
        <v>787.84606933593705</v>
      </c>
      <c r="E773">
        <v>768.398681640625</v>
      </c>
      <c r="F773">
        <v>747.17919921875</v>
      </c>
      <c r="G773">
        <v>634.31298828125</v>
      </c>
      <c r="H773">
        <v>595.47076416015602</v>
      </c>
      <c r="I773">
        <v>517.11846923828102</v>
      </c>
      <c r="J773">
        <v>287.55474853515602</v>
      </c>
      <c r="K773">
        <v>297.91583251953102</v>
      </c>
      <c r="L773">
        <v>255.42057800292901</v>
      </c>
    </row>
    <row r="774" spans="1:12" x14ac:dyDescent="0.2">
      <c r="A774" t="s">
        <v>2307</v>
      </c>
      <c r="B774" t="s">
        <v>2308</v>
      </c>
      <c r="C774" t="s">
        <v>2309</v>
      </c>
      <c r="D774">
        <v>58.170860290527301</v>
      </c>
      <c r="E774">
        <v>92.050987243652301</v>
      </c>
      <c r="F774">
        <v>50.371147155761697</v>
      </c>
      <c r="G774">
        <v>59.251575469970703</v>
      </c>
      <c r="H774">
        <v>60.876331329345703</v>
      </c>
      <c r="I774">
        <v>55.415901184082003</v>
      </c>
      <c r="J774">
        <v>29.516197204589801</v>
      </c>
      <c r="K774">
        <v>44.311252593994098</v>
      </c>
      <c r="L774">
        <v>50.858146667480398</v>
      </c>
    </row>
    <row r="775" spans="1:12" x14ac:dyDescent="0.2">
      <c r="A775" t="s">
        <v>14506</v>
      </c>
      <c r="B775" t="s">
        <v>20570</v>
      </c>
      <c r="C775" t="s">
        <v>20571</v>
      </c>
      <c r="D775">
        <v>388.88439941406199</v>
      </c>
      <c r="E775">
        <v>404.39712524414</v>
      </c>
      <c r="F775">
        <v>348.20578002929602</v>
      </c>
      <c r="G775">
        <v>428.04071044921801</v>
      </c>
      <c r="H775">
        <v>427.31271362304602</v>
      </c>
      <c r="I775">
        <v>332.21102905273398</v>
      </c>
      <c r="J775">
        <v>392.12649536132801</v>
      </c>
      <c r="K775">
        <v>354.96343994140602</v>
      </c>
      <c r="L775">
        <v>368.42687988281199</v>
      </c>
    </row>
    <row r="776" spans="1:12" x14ac:dyDescent="0.2">
      <c r="A776" t="s">
        <v>2319</v>
      </c>
      <c r="B776" t="s">
        <v>2320</v>
      </c>
      <c r="C776" t="s">
        <v>2321</v>
      </c>
      <c r="D776">
        <v>229.74072265625</v>
      </c>
      <c r="E776">
        <v>178.11192321777301</v>
      </c>
      <c r="F776">
        <v>250.683349609375</v>
      </c>
      <c r="G776">
        <v>225.93263244628901</v>
      </c>
      <c r="H776">
        <v>231.99348449707</v>
      </c>
      <c r="I776">
        <v>159.17445373535099</v>
      </c>
      <c r="J776">
        <v>252.54380798339801</v>
      </c>
      <c r="K776">
        <v>161.71907043457</v>
      </c>
      <c r="L776">
        <v>209.50762939453099</v>
      </c>
    </row>
    <row r="777" spans="1:12" x14ac:dyDescent="0.2">
      <c r="A777" t="s">
        <v>476</v>
      </c>
      <c r="B777" t="s">
        <v>477</v>
      </c>
      <c r="C777" t="s">
        <v>20572</v>
      </c>
      <c r="D777">
        <v>1358.361328125</v>
      </c>
      <c r="E777">
        <v>1340.6943359375</v>
      </c>
      <c r="F777">
        <v>1348.23193359375</v>
      </c>
      <c r="G777">
        <v>1341.15051269531</v>
      </c>
      <c r="H777">
        <v>1287.00415039062</v>
      </c>
      <c r="I777">
        <v>1219.78649902343</v>
      </c>
      <c r="J777">
        <v>1087.53979492187</v>
      </c>
      <c r="K777">
        <v>1105.4248046875</v>
      </c>
      <c r="L777">
        <v>1123.30151367187</v>
      </c>
    </row>
    <row r="778" spans="1:12" x14ac:dyDescent="0.2">
      <c r="A778" t="s">
        <v>2327</v>
      </c>
      <c r="B778" t="s">
        <v>2328</v>
      </c>
      <c r="C778" t="s">
        <v>2329</v>
      </c>
      <c r="D778">
        <v>268.90213012695301</v>
      </c>
      <c r="E778">
        <v>452.54632568359301</v>
      </c>
      <c r="F778">
        <v>431.92901611328102</v>
      </c>
      <c r="G778">
        <v>417.47964477539</v>
      </c>
      <c r="H778">
        <v>394.36227416992102</v>
      </c>
      <c r="I778">
        <v>354.359130859375</v>
      </c>
      <c r="J778">
        <v>379.9990234375</v>
      </c>
      <c r="K778">
        <v>374.55838012695301</v>
      </c>
      <c r="L778">
        <v>374.96435546875</v>
      </c>
    </row>
    <row r="779" spans="1:12" x14ac:dyDescent="0.2">
      <c r="A779" t="s">
        <v>7471</v>
      </c>
      <c r="B779" t="s">
        <v>7472</v>
      </c>
      <c r="C779" t="s">
        <v>20573</v>
      </c>
      <c r="D779">
        <v>282.89175415039</v>
      </c>
      <c r="E779">
        <v>244.1796875</v>
      </c>
      <c r="F779">
        <v>321.60894775390602</v>
      </c>
      <c r="G779">
        <v>254.05709838867099</v>
      </c>
      <c r="H779">
        <v>258.60482788085898</v>
      </c>
      <c r="I779">
        <v>265.507232666015</v>
      </c>
      <c r="J779">
        <v>213.81297302246</v>
      </c>
      <c r="K779">
        <v>247.78518676757801</v>
      </c>
      <c r="L779">
        <v>281.00259399414</v>
      </c>
    </row>
    <row r="780" spans="1:12" x14ac:dyDescent="0.2">
      <c r="A780" t="s">
        <v>2330</v>
      </c>
      <c r="B780" t="s">
        <v>2331</v>
      </c>
      <c r="C780" t="s">
        <v>2332</v>
      </c>
      <c r="D780">
        <v>722.51989746093705</v>
      </c>
      <c r="E780">
        <v>820.35223388671795</v>
      </c>
      <c r="F780">
        <v>689.13507080078102</v>
      </c>
      <c r="G780">
        <v>806.11462402343705</v>
      </c>
      <c r="H780">
        <v>722.158447265625</v>
      </c>
      <c r="I780">
        <v>642.54266357421795</v>
      </c>
      <c r="J780">
        <v>421.32919311523398</v>
      </c>
      <c r="K780">
        <v>313.21398925781199</v>
      </c>
      <c r="L780">
        <v>340.96807861328102</v>
      </c>
    </row>
    <row r="781" spans="1:12" x14ac:dyDescent="0.2">
      <c r="A781" t="s">
        <v>2333</v>
      </c>
      <c r="B781" t="s">
        <v>2334</v>
      </c>
      <c r="C781" t="s">
        <v>2335</v>
      </c>
      <c r="D781">
        <v>516.01397705078102</v>
      </c>
      <c r="E781">
        <v>484.36175537109301</v>
      </c>
      <c r="F781">
        <v>404.79705810546801</v>
      </c>
      <c r="G781">
        <v>488.58801269531199</v>
      </c>
      <c r="H781">
        <v>377.90069580078102</v>
      </c>
      <c r="I781">
        <v>334.11199951171801</v>
      </c>
      <c r="J781">
        <v>487.178619384765</v>
      </c>
      <c r="K781">
        <v>466.44320678710898</v>
      </c>
      <c r="L781">
        <v>455.96142578125</v>
      </c>
    </row>
    <row r="782" spans="1:12" x14ac:dyDescent="0.2">
      <c r="A782" t="s">
        <v>20574</v>
      </c>
      <c r="B782" t="s">
        <v>20575</v>
      </c>
      <c r="C782" t="s">
        <v>20576</v>
      </c>
      <c r="D782" t="s">
        <v>6</v>
      </c>
      <c r="E782" t="s">
        <v>6</v>
      </c>
      <c r="F782">
        <v>219.91163635253901</v>
      </c>
      <c r="G782" t="s">
        <v>6</v>
      </c>
      <c r="H782" t="s">
        <v>6</v>
      </c>
      <c r="I782">
        <v>85.458976745605398</v>
      </c>
      <c r="J782" t="s">
        <v>6</v>
      </c>
      <c r="K782" t="s">
        <v>6</v>
      </c>
      <c r="L782" t="s">
        <v>6</v>
      </c>
    </row>
    <row r="783" spans="1:12" x14ac:dyDescent="0.2">
      <c r="A783" t="s">
        <v>2336</v>
      </c>
      <c r="B783" t="s">
        <v>20577</v>
      </c>
      <c r="C783" t="s">
        <v>20578</v>
      </c>
      <c r="D783">
        <v>444.138092041015</v>
      </c>
      <c r="E783" t="s">
        <v>6</v>
      </c>
      <c r="F783">
        <v>290.088134765625</v>
      </c>
      <c r="G783" t="s">
        <v>6</v>
      </c>
      <c r="H783">
        <v>328.85897827148398</v>
      </c>
      <c r="I783">
        <v>286.05465698242102</v>
      </c>
      <c r="J783" t="s">
        <v>6</v>
      </c>
      <c r="K783" t="s">
        <v>6</v>
      </c>
      <c r="L783">
        <v>206.72007751464801</v>
      </c>
    </row>
    <row r="784" spans="1:12" x14ac:dyDescent="0.2">
      <c r="A784" t="s">
        <v>15115</v>
      </c>
      <c r="B784" t="s">
        <v>20579</v>
      </c>
      <c r="C784" t="s">
        <v>20580</v>
      </c>
      <c r="D784">
        <v>451.75503540039</v>
      </c>
      <c r="E784">
        <v>447.289306640625</v>
      </c>
      <c r="F784">
        <v>412.42678833007801</v>
      </c>
      <c r="G784">
        <v>343.20217895507801</v>
      </c>
      <c r="H784">
        <v>428.21844482421801</v>
      </c>
      <c r="I784">
        <v>320.95233154296801</v>
      </c>
      <c r="J784">
        <v>1588.76281738281</v>
      </c>
      <c r="K784">
        <v>1897.130859375</v>
      </c>
      <c r="L784">
        <v>1855.2578125</v>
      </c>
    </row>
    <row r="785" spans="1:12" x14ac:dyDescent="0.2">
      <c r="A785" t="s">
        <v>2339</v>
      </c>
      <c r="B785" t="s">
        <v>2340</v>
      </c>
      <c r="C785" t="s">
        <v>20581</v>
      </c>
      <c r="D785">
        <v>1551.57177734375</v>
      </c>
      <c r="E785">
        <v>1407.73803710937</v>
      </c>
      <c r="F785">
        <v>1316.51721191406</v>
      </c>
      <c r="G785">
        <v>1636.44750976562</v>
      </c>
      <c r="H785">
        <v>1275.00927734375</v>
      </c>
      <c r="I785">
        <v>1464.02966308593</v>
      </c>
      <c r="J785">
        <v>1607.04321289062</v>
      </c>
      <c r="K785">
        <v>1547.28991699218</v>
      </c>
      <c r="L785">
        <v>1468.33227539062</v>
      </c>
    </row>
    <row r="786" spans="1:12" x14ac:dyDescent="0.2">
      <c r="A786" t="s">
        <v>2345</v>
      </c>
      <c r="B786" t="s">
        <v>20582</v>
      </c>
      <c r="C786" t="s">
        <v>20583</v>
      </c>
      <c r="D786">
        <v>38.668460845947202</v>
      </c>
      <c r="E786">
        <v>21.3600673675537</v>
      </c>
      <c r="F786">
        <v>47.092124938964801</v>
      </c>
      <c r="G786">
        <v>44.4228706359863</v>
      </c>
      <c r="H786">
        <v>32.303657531738203</v>
      </c>
      <c r="I786">
        <v>46.9597969055175</v>
      </c>
      <c r="J786" t="s">
        <v>6</v>
      </c>
      <c r="K786">
        <v>33.560794830322202</v>
      </c>
      <c r="L786">
        <v>32.0698432922363</v>
      </c>
    </row>
    <row r="787" spans="1:12" x14ac:dyDescent="0.2">
      <c r="A787" t="s">
        <v>3241</v>
      </c>
      <c r="B787" t="s">
        <v>3242</v>
      </c>
      <c r="C787" t="s">
        <v>20584</v>
      </c>
      <c r="D787">
        <v>1752.521484375</v>
      </c>
      <c r="E787">
        <v>1724.21801757812</v>
      </c>
      <c r="F787">
        <v>2092.8173828125</v>
      </c>
      <c r="G787">
        <v>1657.77661132812</v>
      </c>
      <c r="H787">
        <v>1542.30505371093</v>
      </c>
      <c r="I787">
        <v>490.552734375</v>
      </c>
      <c r="J787">
        <v>2719.93823242187</v>
      </c>
      <c r="K787">
        <v>2592.79028320312</v>
      </c>
      <c r="L787">
        <v>2009.27526855468</v>
      </c>
    </row>
    <row r="788" spans="1:12" x14ac:dyDescent="0.2">
      <c r="A788" t="s">
        <v>2348</v>
      </c>
      <c r="B788" t="s">
        <v>20585</v>
      </c>
      <c r="C788" t="s">
        <v>20586</v>
      </c>
      <c r="D788">
        <v>7845.0185546875</v>
      </c>
      <c r="E788">
        <v>7024.51123046875</v>
      </c>
      <c r="F788">
        <v>8062.61865234375</v>
      </c>
      <c r="G788">
        <v>7850.35205078125</v>
      </c>
      <c r="H788">
        <v>7457.095703125</v>
      </c>
      <c r="I788">
        <v>7950.30322265625</v>
      </c>
      <c r="J788">
        <v>6222.7578125</v>
      </c>
      <c r="K788">
        <v>6570.4140625</v>
      </c>
      <c r="L788">
        <v>5908.4716796875</v>
      </c>
    </row>
    <row r="789" spans="1:12" x14ac:dyDescent="0.2">
      <c r="A789" t="s">
        <v>2357</v>
      </c>
      <c r="B789" t="s">
        <v>2358</v>
      </c>
      <c r="C789" t="s">
        <v>2359</v>
      </c>
      <c r="D789">
        <v>457.26156616210898</v>
      </c>
      <c r="E789">
        <v>463.98562622070301</v>
      </c>
      <c r="F789">
        <v>437.27282714843699</v>
      </c>
      <c r="G789">
        <v>487.643463134765</v>
      </c>
      <c r="H789">
        <v>475.24221801757801</v>
      </c>
      <c r="I789">
        <v>391.53176879882801</v>
      </c>
      <c r="J789">
        <v>553.52801513671795</v>
      </c>
      <c r="K789">
        <v>468.39569091796801</v>
      </c>
      <c r="L789">
        <v>468.44921875</v>
      </c>
    </row>
    <row r="790" spans="1:12" x14ac:dyDescent="0.2">
      <c r="A790" t="s">
        <v>2360</v>
      </c>
      <c r="B790" t="s">
        <v>2361</v>
      </c>
      <c r="C790" t="s">
        <v>2362</v>
      </c>
      <c r="D790">
        <v>527.34069824218705</v>
      </c>
      <c r="E790">
        <v>525.17523193359295</v>
      </c>
      <c r="F790">
        <v>445.08370971679602</v>
      </c>
      <c r="G790">
        <v>570.57269287109295</v>
      </c>
      <c r="H790">
        <v>525.1669921875</v>
      </c>
      <c r="I790">
        <v>441.51159667968699</v>
      </c>
      <c r="J790">
        <v>458.30868530273398</v>
      </c>
      <c r="K790">
        <v>433.63253784179602</v>
      </c>
      <c r="L790">
        <v>418.82400512695301</v>
      </c>
    </row>
    <row r="791" spans="1:12" x14ac:dyDescent="0.2">
      <c r="A791" t="s">
        <v>2363</v>
      </c>
      <c r="B791" t="s">
        <v>2364</v>
      </c>
      <c r="C791" t="s">
        <v>2365</v>
      </c>
      <c r="D791">
        <v>1480.66357421875</v>
      </c>
      <c r="E791">
        <v>1420.5595703125</v>
      </c>
      <c r="F791">
        <v>1392.67639160156</v>
      </c>
      <c r="G791">
        <v>1291.84375</v>
      </c>
      <c r="H791">
        <v>1220.1201171875</v>
      </c>
      <c r="I791">
        <v>1189.75573730468</v>
      </c>
      <c r="J791">
        <v>1388.24682617187</v>
      </c>
      <c r="K791">
        <v>1359.3681640625</v>
      </c>
      <c r="L791">
        <v>1290.28137207031</v>
      </c>
    </row>
    <row r="792" spans="1:12" x14ac:dyDescent="0.2">
      <c r="A792" t="s">
        <v>2366</v>
      </c>
      <c r="B792" t="s">
        <v>2367</v>
      </c>
      <c r="C792" t="s">
        <v>2368</v>
      </c>
      <c r="D792">
        <v>4326.27880859375</v>
      </c>
      <c r="E792">
        <v>4269.81640625</v>
      </c>
      <c r="F792">
        <v>4912.07373046875</v>
      </c>
      <c r="G792">
        <v>4110.5693359375</v>
      </c>
      <c r="H792">
        <v>4182.423828125</v>
      </c>
      <c r="I792">
        <v>3899.06201171875</v>
      </c>
      <c r="J792">
        <v>3647.697265625</v>
      </c>
      <c r="K792">
        <v>3556.82275390625</v>
      </c>
      <c r="L792">
        <v>3565.57934570312</v>
      </c>
    </row>
    <row r="793" spans="1:12" x14ac:dyDescent="0.2">
      <c r="A793" t="s">
        <v>2369</v>
      </c>
      <c r="B793" t="s">
        <v>20587</v>
      </c>
      <c r="C793" t="s">
        <v>20588</v>
      </c>
      <c r="D793" t="s">
        <v>6</v>
      </c>
      <c r="E793" t="s">
        <v>6</v>
      </c>
      <c r="F793" t="s">
        <v>6</v>
      </c>
      <c r="G793" t="s">
        <v>6</v>
      </c>
      <c r="H793" t="s">
        <v>6</v>
      </c>
      <c r="I793">
        <v>144.27345275878901</v>
      </c>
      <c r="J793">
        <v>443.01486206054602</v>
      </c>
      <c r="K793">
        <v>415.16027832031199</v>
      </c>
      <c r="L793">
        <v>402.922271728515</v>
      </c>
    </row>
    <row r="794" spans="1:12" x14ac:dyDescent="0.2">
      <c r="A794" t="s">
        <v>2850</v>
      </c>
      <c r="B794" t="s">
        <v>20589</v>
      </c>
      <c r="C794" t="s">
        <v>20590</v>
      </c>
      <c r="D794">
        <v>395.12347412109301</v>
      </c>
      <c r="E794">
        <v>294.75021362304602</v>
      </c>
      <c r="F794">
        <v>329.01620483398398</v>
      </c>
      <c r="G794" t="s">
        <v>6</v>
      </c>
      <c r="H794">
        <v>341.252197265625</v>
      </c>
      <c r="I794">
        <v>363.06872558593699</v>
      </c>
      <c r="J794">
        <v>427.565826416015</v>
      </c>
      <c r="K794">
        <v>342.80648803710898</v>
      </c>
      <c r="L794">
        <v>364.84442138671801</v>
      </c>
    </row>
    <row r="795" spans="1:12" x14ac:dyDescent="0.2">
      <c r="A795" t="s">
        <v>2373</v>
      </c>
      <c r="B795" t="s">
        <v>2374</v>
      </c>
      <c r="C795" t="s">
        <v>2375</v>
      </c>
      <c r="D795">
        <v>586.48205566406205</v>
      </c>
      <c r="E795">
        <v>578.01483154296795</v>
      </c>
      <c r="F795">
        <v>542.30828857421795</v>
      </c>
      <c r="G795">
        <v>651.10266113281205</v>
      </c>
      <c r="H795">
        <v>543.76776123046795</v>
      </c>
      <c r="I795">
        <v>605.87750244140602</v>
      </c>
      <c r="J795">
        <v>547.8369140625</v>
      </c>
      <c r="K795">
        <v>511.02346801757801</v>
      </c>
      <c r="L795">
        <v>569.52783203125</v>
      </c>
    </row>
    <row r="796" spans="1:12" x14ac:dyDescent="0.2">
      <c r="A796" t="s">
        <v>2376</v>
      </c>
      <c r="B796" t="s">
        <v>20591</v>
      </c>
      <c r="C796" t="s">
        <v>20592</v>
      </c>
      <c r="D796">
        <v>2618.00317382812</v>
      </c>
      <c r="E796">
        <v>3094.92333984375</v>
      </c>
      <c r="F796">
        <v>2753.65063476562</v>
      </c>
      <c r="G796">
        <v>3068.43505859375</v>
      </c>
      <c r="H796">
        <v>3335.90405273437</v>
      </c>
      <c r="I796">
        <v>2880.7314453125</v>
      </c>
      <c r="J796">
        <v>3556.35375976562</v>
      </c>
      <c r="K796">
        <v>3623.21020507812</v>
      </c>
      <c r="L796">
        <v>3517.16088867187</v>
      </c>
    </row>
    <row r="797" spans="1:12" x14ac:dyDescent="0.2">
      <c r="A797" t="s">
        <v>2430</v>
      </c>
      <c r="B797" t="s">
        <v>20593</v>
      </c>
      <c r="C797" t="s">
        <v>20594</v>
      </c>
      <c r="D797">
        <v>237.17785644531199</v>
      </c>
      <c r="E797">
        <v>265.19302368164</v>
      </c>
      <c r="F797">
        <v>205.79309082031199</v>
      </c>
      <c r="G797">
        <v>182.79389953613199</v>
      </c>
      <c r="H797">
        <v>180.19367980957</v>
      </c>
      <c r="I797">
        <v>159.16198730468699</v>
      </c>
      <c r="J797">
        <v>165.96321105957</v>
      </c>
      <c r="K797">
        <v>109.07789611816401</v>
      </c>
      <c r="L797">
        <v>93.574050903320298</v>
      </c>
    </row>
    <row r="798" spans="1:12" x14ac:dyDescent="0.2">
      <c r="A798" t="s">
        <v>2382</v>
      </c>
      <c r="B798" t="s">
        <v>2383</v>
      </c>
      <c r="C798" t="s">
        <v>2384</v>
      </c>
      <c r="D798">
        <v>335.74099731445301</v>
      </c>
      <c r="E798">
        <v>337.35870361328102</v>
      </c>
      <c r="F798">
        <v>316.78976440429602</v>
      </c>
      <c r="G798">
        <v>368.28182983398398</v>
      </c>
      <c r="H798">
        <v>320.22750854492102</v>
      </c>
      <c r="I798">
        <v>278.8232421875</v>
      </c>
      <c r="J798">
        <v>407.11862182617102</v>
      </c>
      <c r="K798">
        <v>391.65777587890602</v>
      </c>
      <c r="L798">
        <v>332.31646728515602</v>
      </c>
    </row>
    <row r="799" spans="1:12" x14ac:dyDescent="0.2">
      <c r="A799" t="s">
        <v>2427</v>
      </c>
      <c r="B799" t="s">
        <v>2428</v>
      </c>
      <c r="C799" t="s">
        <v>20595</v>
      </c>
      <c r="D799">
        <v>718.75360107421795</v>
      </c>
      <c r="E799">
        <v>778.122802734375</v>
      </c>
      <c r="F799">
        <v>883.49383544921795</v>
      </c>
      <c r="G799">
        <v>752.07727050781205</v>
      </c>
      <c r="H799">
        <v>842.39898681640602</v>
      </c>
      <c r="I799">
        <v>759.709228515625</v>
      </c>
      <c r="J799">
        <v>1296.20654296875</v>
      </c>
      <c r="K799">
        <v>1462.28930664062</v>
      </c>
      <c r="L799">
        <v>1436.94067382812</v>
      </c>
    </row>
    <row r="800" spans="1:12" x14ac:dyDescent="0.2">
      <c r="A800" t="s">
        <v>10315</v>
      </c>
      <c r="B800" t="s">
        <v>10316</v>
      </c>
      <c r="C800" t="s">
        <v>20596</v>
      </c>
      <c r="D800">
        <v>923.27099609375</v>
      </c>
      <c r="E800">
        <v>919.40972900390602</v>
      </c>
      <c r="F800">
        <v>872.54193115234295</v>
      </c>
      <c r="G800">
        <v>954.16021728515602</v>
      </c>
      <c r="H800">
        <v>906.52203369140602</v>
      </c>
      <c r="I800">
        <v>951.05267333984295</v>
      </c>
      <c r="J800">
        <v>973.40191650390602</v>
      </c>
      <c r="K800">
        <v>891.69781494140602</v>
      </c>
      <c r="L800">
        <v>890.666259765625</v>
      </c>
    </row>
    <row r="801" spans="1:12" x14ac:dyDescent="0.2">
      <c r="A801" t="s">
        <v>8863</v>
      </c>
      <c r="B801" t="s">
        <v>8864</v>
      </c>
      <c r="C801" t="s">
        <v>20597</v>
      </c>
      <c r="D801">
        <v>1954.38110351562</v>
      </c>
      <c r="E801">
        <v>1872.65698242187</v>
      </c>
      <c r="F801">
        <v>1747.14611816406</v>
      </c>
      <c r="G801">
        <v>2439.27734375</v>
      </c>
      <c r="H801">
        <v>2271.9267578125</v>
      </c>
      <c r="I801">
        <v>2622.21264648437</v>
      </c>
      <c r="J801">
        <v>1263.33386230468</v>
      </c>
      <c r="K801">
        <v>1233.65466308593</v>
      </c>
      <c r="L801">
        <v>1217.75109863281</v>
      </c>
    </row>
    <row r="802" spans="1:12" x14ac:dyDescent="0.2">
      <c r="A802" t="s">
        <v>2394</v>
      </c>
      <c r="B802" t="s">
        <v>2395</v>
      </c>
      <c r="C802" t="s">
        <v>2396</v>
      </c>
      <c r="D802">
        <v>5580.1513671875</v>
      </c>
      <c r="E802">
        <v>5475.9404296875</v>
      </c>
      <c r="F802">
        <v>5146.17333984375</v>
      </c>
      <c r="G802">
        <v>5299.91552734375</v>
      </c>
      <c r="H802">
        <v>5074.65087890625</v>
      </c>
      <c r="I802">
        <v>4770.03369140625</v>
      </c>
      <c r="J802">
        <v>5351.27392578125</v>
      </c>
      <c r="K802">
        <v>5350.609375</v>
      </c>
      <c r="L802">
        <v>5267.0048828125</v>
      </c>
    </row>
    <row r="803" spans="1:12" x14ac:dyDescent="0.2">
      <c r="A803" t="s">
        <v>2397</v>
      </c>
      <c r="B803" t="s">
        <v>2398</v>
      </c>
      <c r="C803" t="s">
        <v>2399</v>
      </c>
      <c r="D803">
        <v>529.50091552734295</v>
      </c>
      <c r="E803">
        <v>630.91412353515602</v>
      </c>
      <c r="F803">
        <v>493.79864501953102</v>
      </c>
      <c r="G803">
        <v>542.79620361328102</v>
      </c>
      <c r="H803">
        <v>636.42834472656205</v>
      </c>
      <c r="I803">
        <v>469.85552978515602</v>
      </c>
      <c r="J803">
        <v>672.6689453125</v>
      </c>
      <c r="K803">
        <v>576.47894287109295</v>
      </c>
      <c r="L803">
        <v>515.43902587890602</v>
      </c>
    </row>
    <row r="804" spans="1:12" x14ac:dyDescent="0.2">
      <c r="A804" t="s">
        <v>2351</v>
      </c>
      <c r="B804" t="s">
        <v>20598</v>
      </c>
      <c r="C804" t="s">
        <v>20599</v>
      </c>
      <c r="D804">
        <v>459.94479370117102</v>
      </c>
      <c r="E804">
        <v>435.68624877929602</v>
      </c>
      <c r="F804">
        <v>421.32369995117102</v>
      </c>
      <c r="G804">
        <v>427.85394287109301</v>
      </c>
      <c r="H804">
        <v>397.83517456054602</v>
      </c>
      <c r="I804">
        <v>385.75454711914</v>
      </c>
      <c r="J804">
        <v>416.23031616210898</v>
      </c>
      <c r="K804">
        <v>479.48074340820301</v>
      </c>
      <c r="L804">
        <v>445.56704711914</v>
      </c>
    </row>
    <row r="805" spans="1:12" x14ac:dyDescent="0.2">
      <c r="A805" t="s">
        <v>2400</v>
      </c>
      <c r="B805" t="s">
        <v>2401</v>
      </c>
      <c r="C805" t="s">
        <v>2402</v>
      </c>
      <c r="D805">
        <v>381.47814941406199</v>
      </c>
      <c r="E805">
        <v>396.27185058593699</v>
      </c>
      <c r="F805">
        <v>354.932037353515</v>
      </c>
      <c r="G805">
        <v>446.45187377929602</v>
      </c>
      <c r="H805">
        <v>410.39715576171801</v>
      </c>
      <c r="I805">
        <v>389.82385253906199</v>
      </c>
      <c r="J805">
        <v>356.50735473632801</v>
      </c>
      <c r="K805">
        <v>329.06140136718699</v>
      </c>
      <c r="L805">
        <v>312.04650878906199</v>
      </c>
    </row>
    <row r="806" spans="1:12" x14ac:dyDescent="0.2">
      <c r="A806" t="s">
        <v>2403</v>
      </c>
      <c r="B806" t="s">
        <v>2404</v>
      </c>
      <c r="C806" t="s">
        <v>20600</v>
      </c>
      <c r="D806">
        <v>369.92971801757801</v>
      </c>
      <c r="E806">
        <v>320.49951171875</v>
      </c>
      <c r="F806">
        <v>361.19064331054602</v>
      </c>
      <c r="G806">
        <v>322.97268676757801</v>
      </c>
      <c r="H806">
        <v>287.77740478515602</v>
      </c>
      <c r="I806">
        <v>302.26852416992102</v>
      </c>
      <c r="J806">
        <v>552.66247558593705</v>
      </c>
      <c r="K806">
        <v>536.90423583984295</v>
      </c>
      <c r="L806">
        <v>547.056884765625</v>
      </c>
    </row>
    <row r="807" spans="1:12" x14ac:dyDescent="0.2">
      <c r="A807" t="s">
        <v>2406</v>
      </c>
      <c r="B807" t="s">
        <v>2407</v>
      </c>
      <c r="C807" t="s">
        <v>2408</v>
      </c>
      <c r="D807">
        <v>8068.6953125</v>
      </c>
      <c r="E807">
        <v>8128.94287109375</v>
      </c>
      <c r="F807">
        <v>8042.4052734375</v>
      </c>
      <c r="G807">
        <v>8400.166015625</v>
      </c>
      <c r="H807">
        <v>8654.099609375</v>
      </c>
      <c r="I807">
        <v>8570.421875</v>
      </c>
      <c r="J807">
        <v>6084.1337890625</v>
      </c>
      <c r="K807">
        <v>5865.2470703125</v>
      </c>
      <c r="L807">
        <v>6097.150390625</v>
      </c>
    </row>
    <row r="808" spans="1:12" x14ac:dyDescent="0.2">
      <c r="A808" t="s">
        <v>2409</v>
      </c>
      <c r="B808" t="s">
        <v>2410</v>
      </c>
      <c r="C808" t="s">
        <v>2411</v>
      </c>
      <c r="D808">
        <v>2560.46704101562</v>
      </c>
      <c r="E808">
        <v>2474.72705078125</v>
      </c>
      <c r="F808">
        <v>2576.29858398437</v>
      </c>
      <c r="G808">
        <v>2367.0498046875</v>
      </c>
      <c r="H808">
        <v>2346.4033203125</v>
      </c>
      <c r="I808">
        <v>2300.74829101562</v>
      </c>
      <c r="J808">
        <v>3286.32495117187</v>
      </c>
      <c r="K808">
        <v>3014.65234375</v>
      </c>
      <c r="L808">
        <v>3085.88208007812</v>
      </c>
    </row>
    <row r="809" spans="1:12" x14ac:dyDescent="0.2">
      <c r="A809" t="s">
        <v>2415</v>
      </c>
      <c r="B809" t="s">
        <v>2416</v>
      </c>
      <c r="C809" t="s">
        <v>2417</v>
      </c>
      <c r="D809">
        <v>1637.638671875</v>
      </c>
      <c r="E809">
        <v>1554.24938964843</v>
      </c>
      <c r="F809">
        <v>1853.00708007812</v>
      </c>
      <c r="G809">
        <v>1770.56042480468</v>
      </c>
      <c r="H809">
        <v>1640.6494140625</v>
      </c>
      <c r="I809">
        <v>1603.35229492187</v>
      </c>
      <c r="J809">
        <v>1732.11535644531</v>
      </c>
      <c r="K809">
        <v>1823.28063964843</v>
      </c>
      <c r="L809">
        <v>1836.15747070312</v>
      </c>
    </row>
    <row r="810" spans="1:12" x14ac:dyDescent="0.2">
      <c r="A810" t="s">
        <v>2438</v>
      </c>
      <c r="B810" t="s">
        <v>20601</v>
      </c>
      <c r="C810" t="s">
        <v>20602</v>
      </c>
      <c r="D810">
        <v>782.16033935546795</v>
      </c>
      <c r="E810">
        <v>797.33154296875</v>
      </c>
      <c r="F810">
        <v>665.07751464843705</v>
      </c>
      <c r="G810">
        <v>864.12994384765602</v>
      </c>
      <c r="H810">
        <v>797.95843505859295</v>
      </c>
      <c r="I810">
        <v>744.68798828125</v>
      </c>
      <c r="J810">
        <v>606.66558837890602</v>
      </c>
      <c r="K810">
        <v>559.03234863281205</v>
      </c>
      <c r="L810">
        <v>527.63586425781205</v>
      </c>
    </row>
    <row r="811" spans="1:12" x14ac:dyDescent="0.2">
      <c r="A811" t="s">
        <v>11609</v>
      </c>
      <c r="B811" t="s">
        <v>11610</v>
      </c>
      <c r="C811" t="s">
        <v>20603</v>
      </c>
      <c r="D811">
        <v>562.52783203125</v>
      </c>
      <c r="E811">
        <v>620.34899902343705</v>
      </c>
      <c r="F811">
        <v>613.69573974609295</v>
      </c>
      <c r="G811">
        <v>542.88879394531205</v>
      </c>
      <c r="H811">
        <v>551.00537109375</v>
      </c>
      <c r="I811">
        <v>588.38195800781205</v>
      </c>
      <c r="J811">
        <v>702.03894042968705</v>
      </c>
      <c r="K811">
        <v>720.46374511718705</v>
      </c>
      <c r="L811">
        <v>693.18511962890602</v>
      </c>
    </row>
    <row r="812" spans="1:12" x14ac:dyDescent="0.2">
      <c r="A812" t="s">
        <v>2421</v>
      </c>
      <c r="B812" t="s">
        <v>2422</v>
      </c>
      <c r="C812" t="s">
        <v>2423</v>
      </c>
      <c r="D812">
        <v>247.67637634277301</v>
      </c>
      <c r="E812">
        <v>246.593338012695</v>
      </c>
      <c r="F812">
        <v>234.74760437011699</v>
      </c>
      <c r="G812">
        <v>255.619049072265</v>
      </c>
      <c r="H812">
        <v>254.74368286132801</v>
      </c>
      <c r="I812">
        <v>237.21783447265599</v>
      </c>
      <c r="J812">
        <v>203.04521179199199</v>
      </c>
      <c r="K812">
        <v>222.52091979980401</v>
      </c>
      <c r="L812">
        <v>229.97743225097599</v>
      </c>
    </row>
    <row r="813" spans="1:12" x14ac:dyDescent="0.2">
      <c r="A813" t="s">
        <v>2424</v>
      </c>
      <c r="B813" t="s">
        <v>20604</v>
      </c>
      <c r="C813" t="s">
        <v>20605</v>
      </c>
      <c r="D813">
        <v>338.44894409179602</v>
      </c>
      <c r="E813">
        <v>226.63914489746</v>
      </c>
      <c r="F813">
        <v>162.53269958496</v>
      </c>
      <c r="G813">
        <v>219.56454467773401</v>
      </c>
      <c r="H813">
        <v>175.83346557617099</v>
      </c>
      <c r="I813">
        <v>182.49522399902301</v>
      </c>
      <c r="J813">
        <v>211.54542541503901</v>
      </c>
      <c r="K813">
        <v>152.62049865722599</v>
      </c>
      <c r="L813">
        <v>150.645416259765</v>
      </c>
    </row>
    <row r="814" spans="1:12" x14ac:dyDescent="0.2">
      <c r="A814" t="s">
        <v>8002</v>
      </c>
      <c r="B814" t="s">
        <v>8003</v>
      </c>
      <c r="C814" t="s">
        <v>20606</v>
      </c>
      <c r="D814">
        <v>755.167724609375</v>
      </c>
      <c r="E814">
        <v>732.387451171875</v>
      </c>
      <c r="F814">
        <v>735.24542236328102</v>
      </c>
      <c r="G814">
        <v>636.654052734375</v>
      </c>
      <c r="H814">
        <v>675.12713623046795</v>
      </c>
      <c r="I814">
        <v>638.376220703125</v>
      </c>
      <c r="J814">
        <v>1040.69360351562</v>
      </c>
      <c r="K814">
        <v>1056.2626953125</v>
      </c>
      <c r="L814">
        <v>1079.49377441406</v>
      </c>
    </row>
    <row r="815" spans="1:12" x14ac:dyDescent="0.2">
      <c r="A815" t="s">
        <v>8205</v>
      </c>
      <c r="B815" t="s">
        <v>20607</v>
      </c>
      <c r="C815" t="s">
        <v>20608</v>
      </c>
      <c r="D815">
        <v>208.66018676757801</v>
      </c>
      <c r="E815">
        <v>213.43959045410099</v>
      </c>
      <c r="F815">
        <v>161.53126525878901</v>
      </c>
      <c r="G815">
        <v>223.207275390625</v>
      </c>
      <c r="H815">
        <v>216.16664123535099</v>
      </c>
      <c r="I815">
        <v>201.12899780273401</v>
      </c>
      <c r="J815">
        <v>296.50033569335898</v>
      </c>
      <c r="K815">
        <v>296.35394287109301</v>
      </c>
      <c r="L815">
        <v>259.51351928710898</v>
      </c>
    </row>
    <row r="816" spans="1:12" x14ac:dyDescent="0.2">
      <c r="A816" t="s">
        <v>2412</v>
      </c>
      <c r="B816" t="s">
        <v>2413</v>
      </c>
      <c r="C816" t="s">
        <v>20609</v>
      </c>
      <c r="D816">
        <v>640.96429443359295</v>
      </c>
      <c r="E816">
        <v>569.43402099609295</v>
      </c>
      <c r="F816">
        <v>608.53515625</v>
      </c>
      <c r="G816">
        <v>738.50378417968705</v>
      </c>
      <c r="H816">
        <v>605.74969482421795</v>
      </c>
      <c r="I816">
        <v>623.414794921875</v>
      </c>
      <c r="J816">
        <v>1555.50573730468</v>
      </c>
      <c r="K816">
        <v>1754.39270019531</v>
      </c>
      <c r="L816">
        <v>1636.61157226562</v>
      </c>
    </row>
    <row r="817" spans="1:12" x14ac:dyDescent="0.2">
      <c r="A817" t="s">
        <v>2459</v>
      </c>
      <c r="B817" t="s">
        <v>2460</v>
      </c>
      <c r="C817" t="s">
        <v>20610</v>
      </c>
      <c r="D817">
        <v>7102.453125</v>
      </c>
      <c r="E817">
        <v>6816.20751953125</v>
      </c>
      <c r="F817">
        <v>6814.673828125</v>
      </c>
      <c r="G817">
        <v>7249.83447265625</v>
      </c>
      <c r="H817">
        <v>7075.3115234375</v>
      </c>
      <c r="I817">
        <v>7121.2958984375</v>
      </c>
      <c r="J817">
        <v>6883.4521484375</v>
      </c>
      <c r="K817">
        <v>6699.287109375</v>
      </c>
      <c r="L817">
        <v>6561.3681640625</v>
      </c>
    </row>
    <row r="818" spans="1:12" x14ac:dyDescent="0.2">
      <c r="A818" t="s">
        <v>9073</v>
      </c>
      <c r="B818" t="s">
        <v>20611</v>
      </c>
      <c r="C818" t="s">
        <v>20612</v>
      </c>
      <c r="D818">
        <v>2720.908203125</v>
      </c>
      <c r="E818">
        <v>2846.3681640625</v>
      </c>
      <c r="F818">
        <v>2829.86767578125</v>
      </c>
      <c r="G818">
        <v>2882.02124023437</v>
      </c>
      <c r="H818">
        <v>2767.8544921875</v>
      </c>
      <c r="I818">
        <v>2874.19750976562</v>
      </c>
      <c r="J818">
        <v>3029.5732421875</v>
      </c>
      <c r="K818">
        <v>3193.47631835937</v>
      </c>
      <c r="L818">
        <v>3030.6689453125</v>
      </c>
    </row>
    <row r="819" spans="1:12" x14ac:dyDescent="0.2">
      <c r="A819" t="s">
        <v>20613</v>
      </c>
      <c r="B819" t="s">
        <v>20614</v>
      </c>
      <c r="C819" t="s">
        <v>20615</v>
      </c>
      <c r="D819">
        <v>570.96728515625</v>
      </c>
      <c r="E819">
        <v>727.775390625</v>
      </c>
      <c r="F819">
        <v>695.9052734375</v>
      </c>
      <c r="G819">
        <v>602.94616699218705</v>
      </c>
      <c r="H819">
        <v>633.07696533203102</v>
      </c>
      <c r="I819">
        <v>537.07470703125</v>
      </c>
      <c r="J819">
        <v>356.89447021484301</v>
      </c>
      <c r="K819">
        <v>267.73568725585898</v>
      </c>
      <c r="L819">
        <v>378.86315917968699</v>
      </c>
    </row>
    <row r="820" spans="1:12" x14ac:dyDescent="0.2">
      <c r="A820" t="s">
        <v>12688</v>
      </c>
      <c r="B820" t="s">
        <v>20616</v>
      </c>
      <c r="C820" t="s">
        <v>20617</v>
      </c>
      <c r="D820">
        <v>630.49328613281205</v>
      </c>
      <c r="E820">
        <v>692.54382324218705</v>
      </c>
      <c r="F820">
        <v>551.87390136718705</v>
      </c>
      <c r="G820">
        <v>621.58807373046795</v>
      </c>
      <c r="H820">
        <v>575.92565917968705</v>
      </c>
      <c r="I820">
        <v>531.37878417968705</v>
      </c>
      <c r="J820">
        <v>594.32275390625</v>
      </c>
      <c r="K820">
        <v>566.59088134765602</v>
      </c>
      <c r="L820">
        <v>530.81939697265602</v>
      </c>
    </row>
    <row r="821" spans="1:12" x14ac:dyDescent="0.2">
      <c r="A821" t="s">
        <v>2441</v>
      </c>
      <c r="B821" t="s">
        <v>2442</v>
      </c>
      <c r="C821" t="s">
        <v>2443</v>
      </c>
      <c r="D821">
        <v>254.22665405273401</v>
      </c>
      <c r="E821">
        <v>532.51965332031205</v>
      </c>
      <c r="F821">
        <v>285.91668701171801</v>
      </c>
      <c r="G821">
        <v>289.53518676757801</v>
      </c>
      <c r="H821">
        <v>264.30474853515602</v>
      </c>
      <c r="I821">
        <v>235.65391540527301</v>
      </c>
      <c r="J821">
        <v>344.484130859375</v>
      </c>
      <c r="K821">
        <v>443.33621215820301</v>
      </c>
      <c r="L821">
        <v>372.2568359375</v>
      </c>
    </row>
    <row r="822" spans="1:12" x14ac:dyDescent="0.2">
      <c r="A822" t="s">
        <v>2447</v>
      </c>
      <c r="B822" t="s">
        <v>2448</v>
      </c>
      <c r="C822" t="s">
        <v>2449</v>
      </c>
      <c r="D822">
        <v>919.43243408203102</v>
      </c>
      <c r="E822">
        <v>937.142578125</v>
      </c>
      <c r="F822">
        <v>703.19140625</v>
      </c>
      <c r="G822">
        <v>931.00787353515602</v>
      </c>
      <c r="H822">
        <v>902.27154541015602</v>
      </c>
      <c r="I822">
        <v>758.034912109375</v>
      </c>
      <c r="J822">
        <v>807.01751708984295</v>
      </c>
      <c r="K822">
        <v>564.16326904296795</v>
      </c>
      <c r="L822">
        <v>710.39001464843705</v>
      </c>
    </row>
    <row r="823" spans="1:12" x14ac:dyDescent="0.2">
      <c r="A823" t="s">
        <v>2450</v>
      </c>
      <c r="B823" t="s">
        <v>2451</v>
      </c>
      <c r="C823" t="s">
        <v>2452</v>
      </c>
      <c r="D823">
        <v>997.80352783203102</v>
      </c>
      <c r="E823">
        <v>946.86181640625</v>
      </c>
      <c r="F823">
        <v>890.25994873046795</v>
      </c>
      <c r="G823">
        <v>874.0263671875</v>
      </c>
      <c r="H823">
        <v>928.01129150390602</v>
      </c>
      <c r="I823">
        <v>766.35162353515602</v>
      </c>
      <c r="J823">
        <v>542.73388671875</v>
      </c>
      <c r="K823">
        <v>432.12438964843699</v>
      </c>
      <c r="L823">
        <v>474.31243896484301</v>
      </c>
    </row>
    <row r="824" spans="1:12" x14ac:dyDescent="0.2">
      <c r="A824" t="s">
        <v>2701</v>
      </c>
      <c r="B824" t="s">
        <v>20618</v>
      </c>
      <c r="C824" t="s">
        <v>20619</v>
      </c>
      <c r="D824">
        <v>1931.86840820312</v>
      </c>
      <c r="E824">
        <v>1798.15380859375</v>
      </c>
      <c r="F824">
        <v>2019.1669921875</v>
      </c>
      <c r="G824">
        <v>1869.41394042968</v>
      </c>
      <c r="H824">
        <v>1994.3662109375</v>
      </c>
      <c r="I824">
        <v>1743.91796875</v>
      </c>
      <c r="J824">
        <v>1752.82397460937</v>
      </c>
      <c r="K824">
        <v>1674.56982421875</v>
      </c>
      <c r="L824">
        <v>1675.11254882812</v>
      </c>
    </row>
    <row r="825" spans="1:12" x14ac:dyDescent="0.2">
      <c r="A825" t="s">
        <v>20620</v>
      </c>
      <c r="B825" t="s">
        <v>20621</v>
      </c>
      <c r="C825" t="s">
        <v>20622</v>
      </c>
      <c r="D825">
        <v>375.79312133789</v>
      </c>
      <c r="E825">
        <v>347.8486328125</v>
      </c>
      <c r="F825">
        <v>329.04122924804602</v>
      </c>
      <c r="G825">
        <v>271.04739379882801</v>
      </c>
      <c r="H825">
        <v>307.52008056640602</v>
      </c>
      <c r="I825">
        <v>235.140869140625</v>
      </c>
      <c r="J825">
        <v>290.720611572265</v>
      </c>
      <c r="K825">
        <v>188.892578125</v>
      </c>
      <c r="L825">
        <v>185.41958618164</v>
      </c>
    </row>
    <row r="826" spans="1:12" x14ac:dyDescent="0.2">
      <c r="A826" t="s">
        <v>2453</v>
      </c>
      <c r="B826" t="s">
        <v>2454</v>
      </c>
      <c r="C826" t="s">
        <v>2455</v>
      </c>
      <c r="D826">
        <v>765.12243652343705</v>
      </c>
      <c r="E826">
        <v>715.16516113281205</v>
      </c>
      <c r="F826">
        <v>754.77868652343705</v>
      </c>
      <c r="G826">
        <v>901.07952880859295</v>
      </c>
      <c r="H826">
        <v>823.066162109375</v>
      </c>
      <c r="I826">
        <v>891.924072265625</v>
      </c>
      <c r="J826">
        <v>561.03662109375</v>
      </c>
      <c r="K826">
        <v>492.18811035156199</v>
      </c>
      <c r="L826">
        <v>502.27487182617102</v>
      </c>
    </row>
    <row r="827" spans="1:12" x14ac:dyDescent="0.2">
      <c r="A827" t="s">
        <v>2462</v>
      </c>
      <c r="B827" t="s">
        <v>2463</v>
      </c>
      <c r="C827" t="s">
        <v>2464</v>
      </c>
      <c r="D827">
        <v>554.89172363281205</v>
      </c>
      <c r="E827">
        <v>466.92712402343699</v>
      </c>
      <c r="F827">
        <v>569.63348388671795</v>
      </c>
      <c r="G827">
        <v>581.02600097656205</v>
      </c>
      <c r="H827">
        <v>560.397216796875</v>
      </c>
      <c r="I827">
        <v>549.15618896484295</v>
      </c>
      <c r="J827">
        <v>415.35711669921801</v>
      </c>
      <c r="K827">
        <v>432.43173217773398</v>
      </c>
      <c r="L827">
        <v>479.84674072265602</v>
      </c>
    </row>
    <row r="828" spans="1:12" x14ac:dyDescent="0.2">
      <c r="A828" t="s">
        <v>2465</v>
      </c>
      <c r="B828" t="s">
        <v>2466</v>
      </c>
      <c r="C828" t="s">
        <v>2467</v>
      </c>
      <c r="D828">
        <v>278.95648193359301</v>
      </c>
      <c r="E828">
        <v>224.58329772949199</v>
      </c>
      <c r="F828">
        <v>275.55517578125</v>
      </c>
      <c r="G828">
        <v>223.12518310546801</v>
      </c>
      <c r="H828">
        <v>213.57566833496</v>
      </c>
      <c r="I828">
        <v>234.05853271484301</v>
      </c>
      <c r="J828">
        <v>187.20063781738199</v>
      </c>
      <c r="K828">
        <v>156.37297058105401</v>
      </c>
      <c r="L828">
        <v>158.01144409179599</v>
      </c>
    </row>
    <row r="829" spans="1:12" x14ac:dyDescent="0.2">
      <c r="A829" t="s">
        <v>2468</v>
      </c>
      <c r="B829" t="s">
        <v>2469</v>
      </c>
      <c r="C829" t="s">
        <v>2470</v>
      </c>
      <c r="D829">
        <v>378.93997192382801</v>
      </c>
      <c r="E829">
        <v>380.98504638671801</v>
      </c>
      <c r="F829">
        <v>395.71340942382801</v>
      </c>
      <c r="G829">
        <v>398.90524291992102</v>
      </c>
      <c r="H829">
        <v>347.71737670898398</v>
      </c>
      <c r="I829">
        <v>362.559326171875</v>
      </c>
      <c r="J829">
        <v>580.83056640625</v>
      </c>
      <c r="K829">
        <v>550.99139404296795</v>
      </c>
      <c r="L829">
        <v>529.3359375</v>
      </c>
    </row>
    <row r="830" spans="1:12" x14ac:dyDescent="0.2">
      <c r="A830" t="s">
        <v>2471</v>
      </c>
      <c r="B830" t="s">
        <v>2472</v>
      </c>
      <c r="C830" t="s">
        <v>2473</v>
      </c>
      <c r="D830">
        <v>7642.42041015625</v>
      </c>
      <c r="E830">
        <v>7727.12548828125</v>
      </c>
      <c r="F830">
        <v>7276.62109375</v>
      </c>
      <c r="G830">
        <v>8577.26953125</v>
      </c>
      <c r="H830">
        <v>8636.8818359375</v>
      </c>
      <c r="I830">
        <v>8758.1826171875</v>
      </c>
      <c r="J830">
        <v>5650.10595703125</v>
      </c>
      <c r="K830">
        <v>5343.51806640625</v>
      </c>
      <c r="L830">
        <v>5454.244140625</v>
      </c>
    </row>
    <row r="831" spans="1:12" x14ac:dyDescent="0.2">
      <c r="A831" t="s">
        <v>2474</v>
      </c>
      <c r="B831" t="s">
        <v>2475</v>
      </c>
      <c r="C831" t="s">
        <v>2476</v>
      </c>
      <c r="D831">
        <v>1297.07250976562</v>
      </c>
      <c r="E831">
        <v>1317.38110351562</v>
      </c>
      <c r="F831">
        <v>1337.34545898437</v>
      </c>
      <c r="G831">
        <v>1221.99426269531</v>
      </c>
      <c r="H831">
        <v>1246.87243652343</v>
      </c>
      <c r="I831">
        <v>1242.57092285156</v>
      </c>
      <c r="J831">
        <v>1579.85144042968</v>
      </c>
      <c r="K831">
        <v>1677.93481445312</v>
      </c>
      <c r="L831">
        <v>1573.16015625</v>
      </c>
    </row>
    <row r="832" spans="1:12" x14ac:dyDescent="0.2">
      <c r="A832" t="s">
        <v>2477</v>
      </c>
      <c r="B832" t="s">
        <v>2478</v>
      </c>
      <c r="C832" t="s">
        <v>2479</v>
      </c>
      <c r="D832">
        <v>2815.05053710937</v>
      </c>
      <c r="E832">
        <v>2650.27294921875</v>
      </c>
      <c r="F832">
        <v>2770.89013671875</v>
      </c>
      <c r="G832">
        <v>3579.98071289062</v>
      </c>
      <c r="H832">
        <v>3572.46337890625</v>
      </c>
      <c r="I832">
        <v>3520.67993164062</v>
      </c>
      <c r="J832">
        <v>3651.43090820312</v>
      </c>
      <c r="K832">
        <v>3609.73364257812</v>
      </c>
      <c r="L832">
        <v>3230.33276367187</v>
      </c>
    </row>
    <row r="833" spans="1:12" x14ac:dyDescent="0.2">
      <c r="A833" t="s">
        <v>7056</v>
      </c>
      <c r="B833" t="s">
        <v>20623</v>
      </c>
      <c r="C833" t="s">
        <v>20624</v>
      </c>
      <c r="D833">
        <v>1307.69543457031</v>
      </c>
      <c r="E833">
        <v>1221.474609375</v>
      </c>
      <c r="F833">
        <v>1063.6953125</v>
      </c>
      <c r="G833">
        <v>1368.11071777343</v>
      </c>
      <c r="H833">
        <v>1130.50366210937</v>
      </c>
      <c r="I833">
        <v>1478.35632324218</v>
      </c>
      <c r="J833">
        <v>870.66986083984295</v>
      </c>
      <c r="K833">
        <v>736.22552490234295</v>
      </c>
      <c r="L833">
        <v>700.75531005859295</v>
      </c>
    </row>
    <row r="834" spans="1:12" x14ac:dyDescent="0.2">
      <c r="A834" t="s">
        <v>2480</v>
      </c>
      <c r="B834" t="s">
        <v>2481</v>
      </c>
      <c r="C834" t="s">
        <v>2482</v>
      </c>
      <c r="D834">
        <v>654.66345214843705</v>
      </c>
      <c r="E834">
        <v>548.91955566406205</v>
      </c>
      <c r="F834">
        <v>385.74038696289</v>
      </c>
      <c r="G834">
        <v>803.72894287109295</v>
      </c>
      <c r="H834">
        <v>459.86413574218699</v>
      </c>
      <c r="I834">
        <v>621.65777587890602</v>
      </c>
      <c r="J834">
        <v>758.90728759765602</v>
      </c>
      <c r="K834">
        <v>719.13586425781205</v>
      </c>
      <c r="L834">
        <v>676.9794921875</v>
      </c>
    </row>
    <row r="835" spans="1:12" x14ac:dyDescent="0.2">
      <c r="A835" t="s">
        <v>2489</v>
      </c>
      <c r="B835" t="s">
        <v>2490</v>
      </c>
      <c r="C835" t="s">
        <v>2491</v>
      </c>
      <c r="D835">
        <v>213.73353576660099</v>
      </c>
      <c r="E835">
        <v>188.83923339843699</v>
      </c>
      <c r="F835">
        <v>130.96539306640599</v>
      </c>
      <c r="G835">
        <v>143.70307922363199</v>
      </c>
      <c r="H835">
        <v>188.99038696289</v>
      </c>
      <c r="I835">
        <v>128.961181640625</v>
      </c>
      <c r="J835">
        <v>157.41946411132801</v>
      </c>
      <c r="K835">
        <v>141.83549499511699</v>
      </c>
      <c r="L835">
        <v>151.99574279785099</v>
      </c>
    </row>
    <row r="836" spans="1:12" x14ac:dyDescent="0.2">
      <c r="A836" t="s">
        <v>2492</v>
      </c>
      <c r="B836" t="s">
        <v>2493</v>
      </c>
      <c r="C836" t="s">
        <v>2494</v>
      </c>
      <c r="D836">
        <v>1236.96667480468</v>
      </c>
      <c r="E836">
        <v>1159.29125976562</v>
      </c>
      <c r="F836">
        <v>1074.78857421875</v>
      </c>
      <c r="G836">
        <v>1329.01733398437</v>
      </c>
      <c r="H836">
        <v>1248.82360839843</v>
      </c>
      <c r="I836">
        <v>1317.80151367187</v>
      </c>
      <c r="J836">
        <v>993.12066650390602</v>
      </c>
      <c r="K836">
        <v>897.79229736328102</v>
      </c>
      <c r="L836">
        <v>857.99261474609295</v>
      </c>
    </row>
    <row r="837" spans="1:12" x14ac:dyDescent="0.2">
      <c r="A837" t="s">
        <v>2498</v>
      </c>
      <c r="B837" t="s">
        <v>2499</v>
      </c>
      <c r="C837" t="s">
        <v>20625</v>
      </c>
      <c r="D837">
        <v>234.89349365234301</v>
      </c>
      <c r="E837">
        <v>221.78208923339801</v>
      </c>
      <c r="F837">
        <v>97.172782897949205</v>
      </c>
      <c r="G837">
        <v>251.84165954589801</v>
      </c>
      <c r="H837">
        <v>181.32325744628901</v>
      </c>
      <c r="I837">
        <v>180.00448608398401</v>
      </c>
      <c r="J837">
        <v>195.78628540039</v>
      </c>
      <c r="K837">
        <v>76.332748413085895</v>
      </c>
      <c r="L837">
        <v>101.652938842773</v>
      </c>
    </row>
    <row r="838" spans="1:12" x14ac:dyDescent="0.2">
      <c r="A838" t="s">
        <v>2501</v>
      </c>
      <c r="B838" t="s">
        <v>2502</v>
      </c>
      <c r="C838" t="s">
        <v>20626</v>
      </c>
      <c r="D838">
        <v>397.91156005859301</v>
      </c>
      <c r="E838">
        <v>402.05749511718699</v>
      </c>
      <c r="F838">
        <v>389.70755004882801</v>
      </c>
      <c r="G838">
        <v>374.88973999023398</v>
      </c>
      <c r="H838">
        <v>363.73410034179602</v>
      </c>
      <c r="I838">
        <v>271.84848022460898</v>
      </c>
      <c r="J838">
        <v>339.025634765625</v>
      </c>
      <c r="K838">
        <v>291.5302734375</v>
      </c>
      <c r="L838">
        <v>330.82580566406199</v>
      </c>
    </row>
    <row r="839" spans="1:12" x14ac:dyDescent="0.2">
      <c r="A839" t="s">
        <v>2555</v>
      </c>
      <c r="B839" t="s">
        <v>2556</v>
      </c>
      <c r="C839" t="s">
        <v>20627</v>
      </c>
      <c r="D839">
        <v>1534.13012695312</v>
      </c>
      <c r="E839">
        <v>1534.95837402343</v>
      </c>
      <c r="F839">
        <v>1771.13525390625</v>
      </c>
      <c r="G839">
        <v>1572.73498535156</v>
      </c>
      <c r="H839">
        <v>1635.72875976562</v>
      </c>
      <c r="I839">
        <v>1632.64306640625</v>
      </c>
      <c r="J839">
        <v>1601.53344726562</v>
      </c>
      <c r="K839">
        <v>1720.37524414062</v>
      </c>
      <c r="L839">
        <v>1809.38720703125</v>
      </c>
    </row>
    <row r="840" spans="1:12" x14ac:dyDescent="0.2">
      <c r="A840" t="s">
        <v>2507</v>
      </c>
      <c r="B840" t="s">
        <v>2508</v>
      </c>
      <c r="C840" t="s">
        <v>2509</v>
      </c>
      <c r="D840">
        <v>440.38534545898398</v>
      </c>
      <c r="E840">
        <v>471.97702026367102</v>
      </c>
      <c r="F840">
        <v>407.45129394531199</v>
      </c>
      <c r="G840">
        <v>411.01174926757801</v>
      </c>
      <c r="H840">
        <v>385.09722900390602</v>
      </c>
      <c r="I840">
        <v>337.52313232421801</v>
      </c>
      <c r="J840">
        <v>402.35086059570301</v>
      </c>
      <c r="K840">
        <v>400.30358886718699</v>
      </c>
      <c r="L840">
        <v>392.823150634765</v>
      </c>
    </row>
    <row r="841" spans="1:12" x14ac:dyDescent="0.2">
      <c r="A841" t="s">
        <v>2513</v>
      </c>
      <c r="B841" t="s">
        <v>2514</v>
      </c>
      <c r="C841" t="s">
        <v>2515</v>
      </c>
      <c r="D841">
        <v>119.805282592773</v>
      </c>
      <c r="E841">
        <v>133.46514892578099</v>
      </c>
      <c r="F841">
        <v>105.94422912597599</v>
      </c>
      <c r="G841">
        <v>178.423736572265</v>
      </c>
      <c r="H841">
        <v>118.276397705078</v>
      </c>
      <c r="I841">
        <v>158.589096069335</v>
      </c>
      <c r="J841">
        <v>98.434959411621094</v>
      </c>
      <c r="K841">
        <v>140.41448974609301</v>
      </c>
      <c r="L841">
        <v>98.895912170410099</v>
      </c>
    </row>
    <row r="842" spans="1:12" x14ac:dyDescent="0.2">
      <c r="A842" t="s">
        <v>2522</v>
      </c>
      <c r="B842" t="s">
        <v>2523</v>
      </c>
      <c r="C842" t="s">
        <v>2524</v>
      </c>
      <c r="D842">
        <v>913.68347167968705</v>
      </c>
      <c r="E842">
        <v>1060.48779296875</v>
      </c>
      <c r="F842">
        <v>790.871826171875</v>
      </c>
      <c r="G842">
        <v>839.29577636718705</v>
      </c>
      <c r="H842">
        <v>731.01135253906205</v>
      </c>
      <c r="I842">
        <v>607.60333251953102</v>
      </c>
      <c r="J842">
        <v>1162.05786132812</v>
      </c>
      <c r="K842">
        <v>1198.28271484375</v>
      </c>
      <c r="L842">
        <v>1214.56225585937</v>
      </c>
    </row>
    <row r="843" spans="1:12" x14ac:dyDescent="0.2">
      <c r="A843" t="s">
        <v>2528</v>
      </c>
      <c r="B843" t="s">
        <v>2529</v>
      </c>
      <c r="C843" t="s">
        <v>20628</v>
      </c>
      <c r="D843">
        <v>881.67687988281205</v>
      </c>
      <c r="E843">
        <v>671.97039794921795</v>
      </c>
      <c r="F843">
        <v>694.66448974609295</v>
      </c>
      <c r="G843">
        <v>750.80084228515602</v>
      </c>
      <c r="H843">
        <v>709.86859130859295</v>
      </c>
      <c r="I843">
        <v>709.36376953125</v>
      </c>
      <c r="J843">
        <v>1408.97863769531</v>
      </c>
      <c r="K843">
        <v>976.52386474609295</v>
      </c>
      <c r="L843">
        <v>1409.31201171875</v>
      </c>
    </row>
    <row r="844" spans="1:12" x14ac:dyDescent="0.2">
      <c r="A844" t="s">
        <v>20629</v>
      </c>
      <c r="B844" t="s">
        <v>20630</v>
      </c>
      <c r="C844" t="s">
        <v>20631</v>
      </c>
      <c r="D844">
        <v>62.922126770019503</v>
      </c>
      <c r="E844">
        <v>121.80295562744099</v>
      </c>
      <c r="F844">
        <v>82.910842895507798</v>
      </c>
      <c r="G844">
        <v>86.794944763183594</v>
      </c>
      <c r="H844" t="s">
        <v>6</v>
      </c>
      <c r="I844">
        <v>68.144317626953097</v>
      </c>
      <c r="J844" t="s">
        <v>6</v>
      </c>
      <c r="K844" t="s">
        <v>6</v>
      </c>
      <c r="L844">
        <v>44.731407165527301</v>
      </c>
    </row>
    <row r="845" spans="1:12" x14ac:dyDescent="0.2">
      <c r="A845" t="s">
        <v>2612</v>
      </c>
      <c r="B845" t="s">
        <v>20632</v>
      </c>
      <c r="C845" t="s">
        <v>20633</v>
      </c>
      <c r="D845">
        <v>259.20736694335898</v>
      </c>
      <c r="E845">
        <v>286.74444580078102</v>
      </c>
      <c r="F845">
        <v>295.413970947265</v>
      </c>
      <c r="G845">
        <v>275.18145751953102</v>
      </c>
      <c r="H845">
        <v>302.15545654296801</v>
      </c>
      <c r="I845">
        <v>234.77926635742099</v>
      </c>
      <c r="J845">
        <v>389.279541015625</v>
      </c>
      <c r="K845">
        <v>376.72238159179602</v>
      </c>
      <c r="L845">
        <v>353.28509521484301</v>
      </c>
    </row>
    <row r="846" spans="1:12" x14ac:dyDescent="0.2">
      <c r="A846" t="s">
        <v>2531</v>
      </c>
      <c r="B846" t="s">
        <v>2532</v>
      </c>
      <c r="C846" t="s">
        <v>2533</v>
      </c>
      <c r="D846">
        <v>1757.00610351562</v>
      </c>
      <c r="E846">
        <v>1366.90173339843</v>
      </c>
      <c r="F846">
        <v>1342.31762695312</v>
      </c>
      <c r="G846">
        <v>1637.27734375</v>
      </c>
      <c r="H846">
        <v>1390.96630859375</v>
      </c>
      <c r="I846">
        <v>1337.30944824218</v>
      </c>
      <c r="J846">
        <v>1293.18859863281</v>
      </c>
      <c r="K846">
        <v>1164.05517578125</v>
      </c>
      <c r="L846">
        <v>1059.48657226562</v>
      </c>
    </row>
    <row r="847" spans="1:12" x14ac:dyDescent="0.2">
      <c r="A847" t="s">
        <v>20634</v>
      </c>
      <c r="B847" t="s">
        <v>20635</v>
      </c>
      <c r="C847" t="s">
        <v>20636</v>
      </c>
      <c r="D847">
        <v>217.93177795410099</v>
      </c>
      <c r="E847">
        <v>259.72796630859301</v>
      </c>
      <c r="F847">
        <v>244.51869201660099</v>
      </c>
      <c r="G847">
        <v>345.73922729492102</v>
      </c>
      <c r="H847">
        <v>314.9541015625</v>
      </c>
      <c r="I847">
        <v>247.68484497070301</v>
      </c>
      <c r="J847">
        <v>241.30909729003901</v>
      </c>
      <c r="K847">
        <v>206.08825683593699</v>
      </c>
      <c r="L847">
        <v>313.90792846679602</v>
      </c>
    </row>
    <row r="848" spans="1:12" x14ac:dyDescent="0.2">
      <c r="A848" t="s">
        <v>2534</v>
      </c>
      <c r="B848" t="s">
        <v>2535</v>
      </c>
      <c r="C848" t="s">
        <v>20637</v>
      </c>
      <c r="D848">
        <v>572.13299560546795</v>
      </c>
      <c r="E848">
        <v>826.81884765625</v>
      </c>
      <c r="F848">
        <v>650.58416748046795</v>
      </c>
      <c r="G848">
        <v>517.38757324218705</v>
      </c>
      <c r="H848">
        <v>349.21875</v>
      </c>
      <c r="I848">
        <v>373.7529296875</v>
      </c>
      <c r="J848">
        <v>1222.46936035156</v>
      </c>
      <c r="K848">
        <v>1282.56530761718</v>
      </c>
      <c r="L848">
        <v>797.559326171875</v>
      </c>
    </row>
    <row r="849" spans="1:12" x14ac:dyDescent="0.2">
      <c r="A849" t="s">
        <v>2543</v>
      </c>
      <c r="B849" t="s">
        <v>2544</v>
      </c>
      <c r="C849" t="s">
        <v>2545</v>
      </c>
      <c r="D849">
        <v>778.490478515625</v>
      </c>
      <c r="E849">
        <v>778.86901855468705</v>
      </c>
      <c r="F849">
        <v>530.52813720703102</v>
      </c>
      <c r="G849">
        <v>690.1494140625</v>
      </c>
      <c r="H849">
        <v>527.84271240234295</v>
      </c>
      <c r="I849">
        <v>387.01272583007801</v>
      </c>
      <c r="J849">
        <v>853.604248046875</v>
      </c>
      <c r="K849">
        <v>396.48638916015602</v>
      </c>
      <c r="L849">
        <v>557.38836669921795</v>
      </c>
    </row>
    <row r="850" spans="1:12" x14ac:dyDescent="0.2">
      <c r="A850" t="s">
        <v>18593</v>
      </c>
      <c r="B850" t="s">
        <v>20638</v>
      </c>
      <c r="C850" t="s">
        <v>20639</v>
      </c>
      <c r="D850">
        <v>73.050384521484304</v>
      </c>
      <c r="E850" t="s">
        <v>6</v>
      </c>
      <c r="F850">
        <v>73.954147338867102</v>
      </c>
      <c r="G850">
        <v>46.219089508056598</v>
      </c>
      <c r="H850">
        <v>61.648052215576101</v>
      </c>
      <c r="I850">
        <v>47.981472015380803</v>
      </c>
      <c r="J850">
        <v>94.568099975585895</v>
      </c>
      <c r="K850">
        <v>103.302345275878</v>
      </c>
      <c r="L850">
        <v>76.651214599609304</v>
      </c>
    </row>
    <row r="851" spans="1:12" x14ac:dyDescent="0.2">
      <c r="A851" t="s">
        <v>2549</v>
      </c>
      <c r="B851" t="s">
        <v>2550</v>
      </c>
      <c r="C851" t="s">
        <v>2551</v>
      </c>
      <c r="D851">
        <v>321.57092285156199</v>
      </c>
      <c r="E851">
        <v>359.573150634765</v>
      </c>
      <c r="F851">
        <v>531.42395019531205</v>
      </c>
      <c r="G851">
        <v>338.50378417968699</v>
      </c>
      <c r="H851">
        <v>409.14300537109301</v>
      </c>
      <c r="I851">
        <v>432.91317749023398</v>
      </c>
      <c r="J851">
        <v>304.77700805664</v>
      </c>
      <c r="K851">
        <v>463.55331420898398</v>
      </c>
      <c r="L851">
        <v>463.858306884765</v>
      </c>
    </row>
    <row r="852" spans="1:12" x14ac:dyDescent="0.2">
      <c r="A852" t="s">
        <v>20640</v>
      </c>
      <c r="B852" t="s">
        <v>20641</v>
      </c>
      <c r="C852" t="s">
        <v>20642</v>
      </c>
      <c r="D852">
        <v>247.06410217285099</v>
      </c>
      <c r="E852">
        <v>137.79745483398401</v>
      </c>
      <c r="F852" t="s">
        <v>6</v>
      </c>
      <c r="G852">
        <v>199.05928039550699</v>
      </c>
      <c r="H852" t="s">
        <v>6</v>
      </c>
      <c r="I852">
        <v>101.265579223632</v>
      </c>
      <c r="J852">
        <v>355.83514404296801</v>
      </c>
      <c r="K852">
        <v>372.04229736328102</v>
      </c>
      <c r="L852">
        <v>366.97204589843699</v>
      </c>
    </row>
    <row r="853" spans="1:12" x14ac:dyDescent="0.2">
      <c r="A853" t="s">
        <v>20643</v>
      </c>
      <c r="B853" t="s">
        <v>20644</v>
      </c>
      <c r="C853" t="s">
        <v>20645</v>
      </c>
      <c r="D853" t="s">
        <v>6</v>
      </c>
      <c r="E853" t="s">
        <v>6</v>
      </c>
      <c r="F853">
        <v>221.24963378906199</v>
      </c>
      <c r="G853">
        <v>118.04009246826099</v>
      </c>
      <c r="H853" t="s">
        <v>6</v>
      </c>
      <c r="I853">
        <v>233.75624084472599</v>
      </c>
      <c r="J853">
        <v>252.67118835449199</v>
      </c>
      <c r="K853">
        <v>227.54653930664</v>
      </c>
      <c r="L853">
        <v>232.81382751464801</v>
      </c>
    </row>
    <row r="854" spans="1:12" x14ac:dyDescent="0.2">
      <c r="A854" t="s">
        <v>2552</v>
      </c>
      <c r="B854" t="s">
        <v>2553</v>
      </c>
      <c r="C854" t="s">
        <v>2554</v>
      </c>
      <c r="D854">
        <v>1159.38916015625</v>
      </c>
      <c r="E854">
        <v>918.00006103515602</v>
      </c>
      <c r="F854">
        <v>823.64013671875</v>
      </c>
      <c r="G854">
        <v>1050.99768066406</v>
      </c>
      <c r="H854">
        <v>733.65142822265602</v>
      </c>
      <c r="I854">
        <v>1035.4921875</v>
      </c>
      <c r="J854">
        <v>390.67578125</v>
      </c>
      <c r="K854">
        <v>324.51507568359301</v>
      </c>
      <c r="L854">
        <v>388.22064208984301</v>
      </c>
    </row>
    <row r="855" spans="1:12" x14ac:dyDescent="0.2">
      <c r="A855" t="s">
        <v>2558</v>
      </c>
      <c r="B855" t="s">
        <v>20646</v>
      </c>
      <c r="C855" t="s">
        <v>20647</v>
      </c>
      <c r="D855">
        <v>544.62591552734295</v>
      </c>
      <c r="E855">
        <v>529.89105224609295</v>
      </c>
      <c r="F855">
        <v>544.342529296875</v>
      </c>
      <c r="G855">
        <v>612.62969970703102</v>
      </c>
      <c r="H855">
        <v>544.04504394531205</v>
      </c>
      <c r="I855">
        <v>452.596099853515</v>
      </c>
      <c r="J855">
        <v>626.45458984375</v>
      </c>
      <c r="K855">
        <v>466.32702636718699</v>
      </c>
      <c r="L855">
        <v>447.3642578125</v>
      </c>
    </row>
    <row r="856" spans="1:12" x14ac:dyDescent="0.2">
      <c r="A856" t="s">
        <v>2567</v>
      </c>
      <c r="B856" t="s">
        <v>20648</v>
      </c>
      <c r="C856" t="s">
        <v>20649</v>
      </c>
      <c r="D856">
        <v>715.491943359375</v>
      </c>
      <c r="E856">
        <v>736.28845214843705</v>
      </c>
      <c r="F856">
        <v>822.06842041015602</v>
      </c>
      <c r="G856">
        <v>800.93218994140602</v>
      </c>
      <c r="H856">
        <v>741.11431884765602</v>
      </c>
      <c r="I856">
        <v>720.16491699218705</v>
      </c>
      <c r="J856">
        <v>1126.22778320312</v>
      </c>
      <c r="K856">
        <v>1167.97546386718</v>
      </c>
      <c r="L856">
        <v>1149.82189941406</v>
      </c>
    </row>
    <row r="857" spans="1:12" x14ac:dyDescent="0.2">
      <c r="A857" t="s">
        <v>2573</v>
      </c>
      <c r="B857" t="s">
        <v>2574</v>
      </c>
      <c r="C857" t="s">
        <v>20650</v>
      </c>
      <c r="D857">
        <v>233.55319213867099</v>
      </c>
      <c r="E857">
        <v>235.975494384765</v>
      </c>
      <c r="F857">
        <v>219.41822814941401</v>
      </c>
      <c r="G857">
        <v>230.352294921875</v>
      </c>
      <c r="H857">
        <v>201.63995361328099</v>
      </c>
      <c r="I857">
        <v>176.745513916015</v>
      </c>
      <c r="J857">
        <v>263.98004150390602</v>
      </c>
      <c r="K857">
        <v>220.28695678710901</v>
      </c>
      <c r="L857">
        <v>199.87976074218699</v>
      </c>
    </row>
    <row r="858" spans="1:12" x14ac:dyDescent="0.2">
      <c r="A858" t="s">
        <v>20651</v>
      </c>
      <c r="B858" t="s">
        <v>20652</v>
      </c>
      <c r="C858" t="s">
        <v>20653</v>
      </c>
      <c r="D858">
        <v>119.09970092773401</v>
      </c>
      <c r="E858">
        <v>154.67810058593699</v>
      </c>
      <c r="F858">
        <v>186.20930480957</v>
      </c>
      <c r="G858" t="s">
        <v>6</v>
      </c>
      <c r="H858">
        <v>240.82606506347599</v>
      </c>
      <c r="I858">
        <v>150.47100830078099</v>
      </c>
      <c r="J858" t="s">
        <v>6</v>
      </c>
      <c r="K858">
        <v>183.50537109375</v>
      </c>
      <c r="L858">
        <v>202.82426452636699</v>
      </c>
    </row>
    <row r="859" spans="1:12" x14ac:dyDescent="0.2">
      <c r="A859" t="s">
        <v>20654</v>
      </c>
      <c r="B859" t="s">
        <v>20655</v>
      </c>
      <c r="C859" t="s">
        <v>20656</v>
      </c>
      <c r="D859">
        <v>985.24670410156205</v>
      </c>
      <c r="E859">
        <v>960.62359619140602</v>
      </c>
      <c r="F859">
        <v>1029.71215820312</v>
      </c>
      <c r="G859">
        <v>799.39666748046795</v>
      </c>
      <c r="H859">
        <v>949.38983154296795</v>
      </c>
      <c r="I859">
        <v>1211.81823730468</v>
      </c>
      <c r="J859">
        <v>756.10614013671795</v>
      </c>
      <c r="K859">
        <v>579.65594482421795</v>
      </c>
      <c r="L859">
        <v>862.9033203125</v>
      </c>
    </row>
    <row r="860" spans="1:12" x14ac:dyDescent="0.2">
      <c r="A860" t="s">
        <v>2576</v>
      </c>
      <c r="B860" t="s">
        <v>20657</v>
      </c>
      <c r="C860" t="s">
        <v>20658</v>
      </c>
      <c r="D860">
        <v>56.483497619628899</v>
      </c>
      <c r="E860" t="s">
        <v>6</v>
      </c>
      <c r="F860">
        <v>84.318473815917898</v>
      </c>
      <c r="G860">
        <v>68.803207397460895</v>
      </c>
      <c r="H860">
        <v>70.985740661621094</v>
      </c>
      <c r="I860" t="s">
        <v>6</v>
      </c>
      <c r="J860">
        <v>164.25588989257801</v>
      </c>
      <c r="K860">
        <v>130.73548889160099</v>
      </c>
      <c r="L860">
        <v>194.59921264648401</v>
      </c>
    </row>
    <row r="861" spans="1:12" x14ac:dyDescent="0.2">
      <c r="A861" t="s">
        <v>2579</v>
      </c>
      <c r="B861" t="s">
        <v>2580</v>
      </c>
      <c r="C861" t="s">
        <v>20659</v>
      </c>
      <c r="D861">
        <v>500.54168701171801</v>
      </c>
      <c r="E861">
        <v>671.43542480468705</v>
      </c>
      <c r="F861">
        <v>433.78234863281199</v>
      </c>
      <c r="G861">
        <v>682.89807128906205</v>
      </c>
      <c r="H861">
        <v>584.19158935546795</v>
      </c>
      <c r="I861">
        <v>483.15188598632801</v>
      </c>
      <c r="J861">
        <v>399.41015625</v>
      </c>
      <c r="K861">
        <v>460.21383666992102</v>
      </c>
      <c r="L861">
        <v>483.990631103515</v>
      </c>
    </row>
    <row r="862" spans="1:12" x14ac:dyDescent="0.2">
      <c r="A862" t="s">
        <v>2582</v>
      </c>
      <c r="B862" t="s">
        <v>20660</v>
      </c>
      <c r="C862" t="s">
        <v>20661</v>
      </c>
      <c r="D862">
        <v>270.20446777343699</v>
      </c>
      <c r="E862">
        <v>233.42645263671801</v>
      </c>
      <c r="F862">
        <v>156.83338928222599</v>
      </c>
      <c r="G862">
        <v>245.14797973632801</v>
      </c>
      <c r="H862">
        <v>280.80114746093699</v>
      </c>
      <c r="I862">
        <v>223.433670043945</v>
      </c>
      <c r="J862" t="s">
        <v>6</v>
      </c>
      <c r="K862" t="s">
        <v>6</v>
      </c>
      <c r="L862" t="s">
        <v>6</v>
      </c>
    </row>
    <row r="863" spans="1:12" x14ac:dyDescent="0.2">
      <c r="A863" t="s">
        <v>2516</v>
      </c>
      <c r="B863" t="s">
        <v>2517</v>
      </c>
      <c r="C863" t="s">
        <v>20662</v>
      </c>
      <c r="D863">
        <v>506.11141967773398</v>
      </c>
      <c r="E863">
        <v>534.89825439453102</v>
      </c>
      <c r="F863">
        <v>481.72662353515602</v>
      </c>
      <c r="G863">
        <v>526.43615722656205</v>
      </c>
      <c r="H863">
        <v>435.05154418945301</v>
      </c>
      <c r="I863">
        <v>439.314208984375</v>
      </c>
      <c r="J863">
        <v>856.22064208984295</v>
      </c>
      <c r="K863">
        <v>925.41741943359295</v>
      </c>
      <c r="L863">
        <v>869.69836425781205</v>
      </c>
    </row>
    <row r="864" spans="1:12" x14ac:dyDescent="0.2">
      <c r="A864" t="s">
        <v>2585</v>
      </c>
      <c r="B864" t="s">
        <v>2586</v>
      </c>
      <c r="C864" t="s">
        <v>2587</v>
      </c>
      <c r="D864">
        <v>407.33203125</v>
      </c>
      <c r="E864">
        <v>393.59436035156199</v>
      </c>
      <c r="F864">
        <v>407.41195678710898</v>
      </c>
      <c r="G864">
        <v>407.15426635742102</v>
      </c>
      <c r="H864">
        <v>379.79742431640602</v>
      </c>
      <c r="I864">
        <v>357.217041015625</v>
      </c>
      <c r="J864">
        <v>414.50375366210898</v>
      </c>
      <c r="K864">
        <v>280.85165405273398</v>
      </c>
      <c r="L864">
        <v>306.26531982421801</v>
      </c>
    </row>
    <row r="865" spans="1:12" x14ac:dyDescent="0.2">
      <c r="A865" t="s">
        <v>2588</v>
      </c>
      <c r="B865" t="s">
        <v>2589</v>
      </c>
      <c r="C865" t="s">
        <v>2590</v>
      </c>
      <c r="D865">
        <v>160.72276306152301</v>
      </c>
      <c r="E865">
        <v>213.53273010253901</v>
      </c>
      <c r="F865">
        <v>163.17384338378901</v>
      </c>
      <c r="G865">
        <v>215.70162963867099</v>
      </c>
      <c r="H865">
        <v>205.247634887695</v>
      </c>
      <c r="I865">
        <v>175.41860961914</v>
      </c>
      <c r="J865">
        <v>166.35525512695301</v>
      </c>
      <c r="K865">
        <v>122.274154663085</v>
      </c>
      <c r="L865">
        <v>121.461097717285</v>
      </c>
    </row>
    <row r="866" spans="1:12" x14ac:dyDescent="0.2">
      <c r="A866" t="s">
        <v>2591</v>
      </c>
      <c r="B866" t="s">
        <v>2592</v>
      </c>
      <c r="C866" t="s">
        <v>2593</v>
      </c>
      <c r="D866">
        <v>384.10565185546801</v>
      </c>
      <c r="E866">
        <v>441.918365478515</v>
      </c>
      <c r="F866">
        <v>272.70126342773398</v>
      </c>
      <c r="G866">
        <v>505.24319458007801</v>
      </c>
      <c r="H866">
        <v>551.86016845703102</v>
      </c>
      <c r="I866">
        <v>326.20086669921801</v>
      </c>
      <c r="J866">
        <v>228.13439941406199</v>
      </c>
      <c r="K866">
        <v>189.92019653320301</v>
      </c>
      <c r="L866">
        <v>234.31141662597599</v>
      </c>
    </row>
    <row r="867" spans="1:12" x14ac:dyDescent="0.2">
      <c r="A867" t="s">
        <v>2603</v>
      </c>
      <c r="B867" t="s">
        <v>2604</v>
      </c>
      <c r="C867" t="s">
        <v>2605</v>
      </c>
      <c r="D867">
        <v>959.34478759765602</v>
      </c>
      <c r="E867">
        <v>926.05731201171795</v>
      </c>
      <c r="F867">
        <v>618.60211181640602</v>
      </c>
      <c r="G867">
        <v>852.1435546875</v>
      </c>
      <c r="H867">
        <v>992.73486328125</v>
      </c>
      <c r="I867">
        <v>717.25701904296795</v>
      </c>
      <c r="J867">
        <v>1289.49816894531</v>
      </c>
      <c r="K867">
        <v>937.69158935546795</v>
      </c>
      <c r="L867">
        <v>864.15856933593705</v>
      </c>
    </row>
    <row r="868" spans="1:12" x14ac:dyDescent="0.2">
      <c r="A868" t="s">
        <v>2606</v>
      </c>
      <c r="B868" t="s">
        <v>2607</v>
      </c>
      <c r="C868" t="s">
        <v>2608</v>
      </c>
      <c r="D868">
        <v>888.96990966796795</v>
      </c>
      <c r="E868">
        <v>828.234619140625</v>
      </c>
      <c r="F868">
        <v>963.25048828125</v>
      </c>
      <c r="G868">
        <v>1132.11889648437</v>
      </c>
      <c r="H868">
        <v>981.09606933593705</v>
      </c>
      <c r="I868">
        <v>1006.5796508789</v>
      </c>
      <c r="J868">
        <v>1141.71667480468</v>
      </c>
      <c r="K868">
        <v>1023.58929443359</v>
      </c>
      <c r="L868">
        <v>1124.66125488281</v>
      </c>
    </row>
    <row r="869" spans="1:12" x14ac:dyDescent="0.2">
      <c r="A869" t="s">
        <v>2609</v>
      </c>
      <c r="B869" t="s">
        <v>20663</v>
      </c>
      <c r="C869" t="s">
        <v>20664</v>
      </c>
      <c r="D869">
        <v>208.01539611816401</v>
      </c>
      <c r="E869">
        <v>188.83184814453099</v>
      </c>
      <c r="F869">
        <v>156.54446411132801</v>
      </c>
      <c r="G869">
        <v>216.363845825195</v>
      </c>
      <c r="H869">
        <v>235.55430603027301</v>
      </c>
      <c r="I869">
        <v>181.64732360839801</v>
      </c>
      <c r="J869">
        <v>171.155990600585</v>
      </c>
      <c r="K869">
        <v>163.15380859375</v>
      </c>
      <c r="L869">
        <v>136.95538330078099</v>
      </c>
    </row>
    <row r="870" spans="1:12" x14ac:dyDescent="0.2">
      <c r="A870" t="s">
        <v>2615</v>
      </c>
      <c r="B870" t="s">
        <v>2008</v>
      </c>
      <c r="C870" t="s">
        <v>2616</v>
      </c>
      <c r="D870">
        <v>5976.15576171875</v>
      </c>
      <c r="E870">
        <v>5938.1162109375</v>
      </c>
      <c r="F870">
        <v>5907.58349609375</v>
      </c>
      <c r="G870">
        <v>6046.015625</v>
      </c>
      <c r="H870">
        <v>6294.802734375</v>
      </c>
      <c r="I870">
        <v>6039.80859375</v>
      </c>
      <c r="J870">
        <v>12455.037109375</v>
      </c>
      <c r="K870">
        <v>13120.4208984375</v>
      </c>
      <c r="L870">
        <v>12870.6025390625</v>
      </c>
    </row>
    <row r="871" spans="1:12" x14ac:dyDescent="0.2">
      <c r="A871" t="s">
        <v>2617</v>
      </c>
      <c r="B871" t="s">
        <v>2618</v>
      </c>
      <c r="C871" t="s">
        <v>2619</v>
      </c>
      <c r="D871">
        <v>1957.26000976562</v>
      </c>
      <c r="E871">
        <v>1894.56665039062</v>
      </c>
      <c r="F871">
        <v>2006.59069824218</v>
      </c>
      <c r="G871">
        <v>2108.08251953125</v>
      </c>
      <c r="H871">
        <v>1921.55969238281</v>
      </c>
      <c r="I871">
        <v>2111.53173828125</v>
      </c>
      <c r="J871">
        <v>1645.03112792968</v>
      </c>
      <c r="K871">
        <v>1757.20739746093</v>
      </c>
      <c r="L871">
        <v>1759.91479492187</v>
      </c>
    </row>
    <row r="872" spans="1:12" x14ac:dyDescent="0.2">
      <c r="A872" t="s">
        <v>2620</v>
      </c>
      <c r="B872" t="s">
        <v>2621</v>
      </c>
      <c r="C872" t="s">
        <v>2622</v>
      </c>
      <c r="D872">
        <v>356.52151489257801</v>
      </c>
      <c r="E872">
        <v>370.64260864257801</v>
      </c>
      <c r="F872">
        <v>376.58651733398398</v>
      </c>
      <c r="G872">
        <v>333.28405761718699</v>
      </c>
      <c r="H872">
        <v>311.66354370117102</v>
      </c>
      <c r="I872">
        <v>330.88128662109301</v>
      </c>
      <c r="J872">
        <v>219.41825866699199</v>
      </c>
      <c r="K872">
        <v>227.16212463378901</v>
      </c>
      <c r="L872">
        <v>234.93533325195301</v>
      </c>
    </row>
    <row r="873" spans="1:12" x14ac:dyDescent="0.2">
      <c r="A873" t="s">
        <v>2623</v>
      </c>
      <c r="B873" t="s">
        <v>2624</v>
      </c>
      <c r="C873" t="s">
        <v>2625</v>
      </c>
      <c r="D873">
        <v>506.71228027343699</v>
      </c>
      <c r="E873">
        <v>573.396240234375</v>
      </c>
      <c r="F873">
        <v>444.47113037109301</v>
      </c>
      <c r="G873">
        <v>739.24359130859295</v>
      </c>
      <c r="H873">
        <v>381.31781005859301</v>
      </c>
      <c r="I873">
        <v>589.60955810546795</v>
      </c>
      <c r="J873">
        <v>1509.07080078125</v>
      </c>
      <c r="K873">
        <v>1131.54968261718</v>
      </c>
      <c r="L873">
        <v>1641.45532226562</v>
      </c>
    </row>
    <row r="874" spans="1:12" x14ac:dyDescent="0.2">
      <c r="A874" t="s">
        <v>2626</v>
      </c>
      <c r="B874" t="s">
        <v>2627</v>
      </c>
      <c r="C874" t="s">
        <v>2628</v>
      </c>
      <c r="D874">
        <v>29872.99609375</v>
      </c>
      <c r="E874">
        <v>28821.64453125</v>
      </c>
      <c r="F874">
        <v>27639.33203125</v>
      </c>
      <c r="G874">
        <v>29264.9453125</v>
      </c>
      <c r="H874">
        <v>29530.55078125</v>
      </c>
      <c r="I874">
        <v>28855.875</v>
      </c>
      <c r="J874">
        <v>42819.57421875</v>
      </c>
      <c r="K874">
        <v>40680.6015625</v>
      </c>
      <c r="L874">
        <v>41104.48828125</v>
      </c>
    </row>
    <row r="875" spans="1:12" x14ac:dyDescent="0.2">
      <c r="A875" t="s">
        <v>2629</v>
      </c>
      <c r="B875" t="s">
        <v>2630</v>
      </c>
      <c r="C875" t="s">
        <v>2631</v>
      </c>
      <c r="D875">
        <v>585.37408447265602</v>
      </c>
      <c r="E875">
        <v>548.56683349609295</v>
      </c>
      <c r="F875">
        <v>332.41824340820301</v>
      </c>
      <c r="G875">
        <v>423.67343139648398</v>
      </c>
      <c r="H875">
        <v>575.05920410156205</v>
      </c>
      <c r="I875">
        <v>425.00836181640602</v>
      </c>
      <c r="J875">
        <v>699.62152099609295</v>
      </c>
      <c r="K875">
        <v>447.14508056640602</v>
      </c>
      <c r="L875">
        <v>508.46835327148398</v>
      </c>
    </row>
    <row r="876" spans="1:12" x14ac:dyDescent="0.2">
      <c r="A876" t="s">
        <v>20665</v>
      </c>
      <c r="B876" t="s">
        <v>20666</v>
      </c>
      <c r="C876" t="s">
        <v>20667</v>
      </c>
      <c r="D876" t="s">
        <v>6</v>
      </c>
      <c r="E876">
        <v>119.656562805175</v>
      </c>
      <c r="F876" t="s">
        <v>6</v>
      </c>
      <c r="G876">
        <v>114.717239379882</v>
      </c>
      <c r="H876" t="s">
        <v>6</v>
      </c>
      <c r="I876">
        <v>149.14382934570301</v>
      </c>
      <c r="J876">
        <v>391.95468139648398</v>
      </c>
      <c r="K876">
        <v>201.59999084472599</v>
      </c>
      <c r="L876">
        <v>81.868125915527301</v>
      </c>
    </row>
    <row r="877" spans="1:12" x14ac:dyDescent="0.2">
      <c r="A877" t="s">
        <v>2594</v>
      </c>
      <c r="B877" t="s">
        <v>2595</v>
      </c>
      <c r="C877" t="s">
        <v>20668</v>
      </c>
      <c r="D877">
        <v>190.90351867675699</v>
      </c>
      <c r="E877">
        <v>238.29675292968699</v>
      </c>
      <c r="F877">
        <v>196.97068786621</v>
      </c>
      <c r="G877">
        <v>288.94427490234301</v>
      </c>
      <c r="H877">
        <v>270.06887817382801</v>
      </c>
      <c r="I877">
        <v>190.243881225585</v>
      </c>
      <c r="J877">
        <v>343.84619140625</v>
      </c>
      <c r="K877">
        <v>162.69740295410099</v>
      </c>
      <c r="L877">
        <v>143.73495483398401</v>
      </c>
    </row>
    <row r="878" spans="1:12" x14ac:dyDescent="0.2">
      <c r="A878" t="s">
        <v>12298</v>
      </c>
      <c r="B878" t="s">
        <v>12299</v>
      </c>
      <c r="C878" t="s">
        <v>20669</v>
      </c>
      <c r="D878">
        <v>1309.64880371093</v>
      </c>
      <c r="E878">
        <v>1402.07983398437</v>
      </c>
      <c r="F878">
        <v>1286.74865722656</v>
      </c>
      <c r="G878">
        <v>1400.07275390625</v>
      </c>
      <c r="H878">
        <v>1319.328125</v>
      </c>
      <c r="I878">
        <v>1289.34741210937</v>
      </c>
      <c r="J878">
        <v>997.521728515625</v>
      </c>
      <c r="K878">
        <v>923.21197509765602</v>
      </c>
      <c r="L878">
        <v>964.85485839843705</v>
      </c>
    </row>
    <row r="879" spans="1:12" x14ac:dyDescent="0.2">
      <c r="A879" t="s">
        <v>2647</v>
      </c>
      <c r="B879" t="s">
        <v>20670</v>
      </c>
      <c r="C879" t="s">
        <v>20671</v>
      </c>
      <c r="D879">
        <v>651.4775390625</v>
      </c>
      <c r="E879">
        <v>637.94616699218705</v>
      </c>
      <c r="F879">
        <v>679.8994140625</v>
      </c>
      <c r="G879">
        <v>685.92004394531205</v>
      </c>
      <c r="H879">
        <v>642.54461669921795</v>
      </c>
      <c r="I879">
        <v>655.31793212890602</v>
      </c>
      <c r="J879">
        <v>636.047607421875</v>
      </c>
      <c r="K879">
        <v>585.56243896484295</v>
      </c>
      <c r="L879">
        <v>632.183349609375</v>
      </c>
    </row>
    <row r="880" spans="1:12" x14ac:dyDescent="0.2">
      <c r="A880" t="s">
        <v>2632</v>
      </c>
      <c r="B880" t="s">
        <v>2633</v>
      </c>
      <c r="C880" t="s">
        <v>2634</v>
      </c>
      <c r="D880">
        <v>1973.1435546875</v>
      </c>
      <c r="E880">
        <v>1874.74682617187</v>
      </c>
      <c r="F880">
        <v>1968.76184082031</v>
      </c>
      <c r="G880">
        <v>2014.89709472656</v>
      </c>
      <c r="H880">
        <v>1822.99462890625</v>
      </c>
      <c r="I880">
        <v>1839.96899414062</v>
      </c>
      <c r="J880">
        <v>4532.0986328125</v>
      </c>
      <c r="K880">
        <v>4449.4609375</v>
      </c>
      <c r="L880">
        <v>4640.98779296875</v>
      </c>
    </row>
    <row r="881" spans="1:12" x14ac:dyDescent="0.2">
      <c r="A881" t="s">
        <v>2635</v>
      </c>
      <c r="B881" t="s">
        <v>2636</v>
      </c>
      <c r="C881" t="s">
        <v>2637</v>
      </c>
      <c r="D881">
        <v>459.70925903320301</v>
      </c>
      <c r="E881">
        <v>472.39196777343699</v>
      </c>
      <c r="F881">
        <v>377.98193359375</v>
      </c>
      <c r="G881">
        <v>412.47308349609301</v>
      </c>
      <c r="H881">
        <v>393.62991333007801</v>
      </c>
      <c r="I881">
        <v>319.59335327148398</v>
      </c>
      <c r="J881">
        <v>571.30316162109295</v>
      </c>
      <c r="K881">
        <v>564.39489746093705</v>
      </c>
      <c r="L881">
        <v>509.75613403320301</v>
      </c>
    </row>
    <row r="882" spans="1:12" x14ac:dyDescent="0.2">
      <c r="A882" t="s">
        <v>2638</v>
      </c>
      <c r="B882" t="s">
        <v>2639</v>
      </c>
      <c r="C882" t="s">
        <v>20672</v>
      </c>
      <c r="D882">
        <v>579.97552490234295</v>
      </c>
      <c r="E882">
        <v>612.189453125</v>
      </c>
      <c r="F882">
        <v>526.89489746093705</v>
      </c>
      <c r="G882">
        <v>585.82507324218705</v>
      </c>
      <c r="H882">
        <v>457.31427001953102</v>
      </c>
      <c r="I882">
        <v>499.68508911132801</v>
      </c>
      <c r="J882">
        <v>469.51663208007801</v>
      </c>
      <c r="K882">
        <v>493.76986694335898</v>
      </c>
      <c r="L882">
        <v>489.52261352539</v>
      </c>
    </row>
    <row r="883" spans="1:12" x14ac:dyDescent="0.2">
      <c r="A883" t="s">
        <v>2641</v>
      </c>
      <c r="B883" t="s">
        <v>2642</v>
      </c>
      <c r="C883" t="s">
        <v>2643</v>
      </c>
      <c r="D883">
        <v>4392.71142578125</v>
      </c>
      <c r="E883">
        <v>4267.21923828125</v>
      </c>
      <c r="F883">
        <v>4697.76318359375</v>
      </c>
      <c r="G883">
        <v>4787.48583984375</v>
      </c>
      <c r="H883">
        <v>4484.72265625</v>
      </c>
      <c r="I883">
        <v>4724.0966796875</v>
      </c>
      <c r="J883">
        <v>8880.1435546875</v>
      </c>
      <c r="K883">
        <v>9649.0869140625</v>
      </c>
      <c r="L883">
        <v>9362.45703125</v>
      </c>
    </row>
    <row r="884" spans="1:12" x14ac:dyDescent="0.2">
      <c r="A884" t="s">
        <v>2644</v>
      </c>
      <c r="B884" t="s">
        <v>20673</v>
      </c>
      <c r="C884" t="s">
        <v>20674</v>
      </c>
      <c r="D884">
        <v>406.33489990234301</v>
      </c>
      <c r="E884">
        <v>538.31939697265602</v>
      </c>
      <c r="F884">
        <v>585.31506347656205</v>
      </c>
      <c r="G884">
        <v>663.42791748046795</v>
      </c>
      <c r="H884">
        <v>624.15173339843705</v>
      </c>
      <c r="I884">
        <v>483.252349853515</v>
      </c>
      <c r="J884">
        <v>309.395416259765</v>
      </c>
      <c r="K884">
        <v>356.92059326171801</v>
      </c>
      <c r="L884">
        <v>708.77819824218705</v>
      </c>
    </row>
    <row r="885" spans="1:12" x14ac:dyDescent="0.2">
      <c r="A885" t="s">
        <v>2546</v>
      </c>
      <c r="B885" t="s">
        <v>2547</v>
      </c>
      <c r="C885" t="s">
        <v>20675</v>
      </c>
      <c r="D885">
        <v>493.28158569335898</v>
      </c>
      <c r="E885">
        <v>505.46740722656199</v>
      </c>
      <c r="F885">
        <v>420.23452758789</v>
      </c>
      <c r="G885">
        <v>423.39468383789</v>
      </c>
      <c r="H885">
        <v>549.40106201171795</v>
      </c>
      <c r="I885">
        <v>426.21334838867102</v>
      </c>
      <c r="J885">
        <v>461.15130615234301</v>
      </c>
      <c r="K885">
        <v>470.34393310546801</v>
      </c>
      <c r="L885">
        <v>361.33071899414</v>
      </c>
    </row>
    <row r="886" spans="1:12" x14ac:dyDescent="0.2">
      <c r="A886" t="s">
        <v>2650</v>
      </c>
      <c r="B886" t="s">
        <v>2651</v>
      </c>
      <c r="C886" t="s">
        <v>20676</v>
      </c>
      <c r="D886" t="s">
        <v>6</v>
      </c>
      <c r="E886" t="s">
        <v>6</v>
      </c>
      <c r="F886" t="s">
        <v>6</v>
      </c>
      <c r="G886" t="s">
        <v>6</v>
      </c>
      <c r="H886" t="s">
        <v>6</v>
      </c>
      <c r="I886">
        <v>26.431118011474599</v>
      </c>
      <c r="J886">
        <v>97.35107421875</v>
      </c>
      <c r="K886">
        <v>64.902885437011705</v>
      </c>
      <c r="L886">
        <v>59.847686767578097</v>
      </c>
    </row>
    <row r="887" spans="1:12" x14ac:dyDescent="0.2">
      <c r="A887" t="s">
        <v>2632</v>
      </c>
      <c r="B887" t="s">
        <v>2633</v>
      </c>
      <c r="C887" t="s">
        <v>2653</v>
      </c>
      <c r="D887" t="s">
        <v>6</v>
      </c>
      <c r="E887">
        <v>240.29899597167901</v>
      </c>
      <c r="F887">
        <v>174.98323059082</v>
      </c>
      <c r="G887" t="s">
        <v>6</v>
      </c>
      <c r="H887" t="s">
        <v>6</v>
      </c>
      <c r="I887">
        <v>86.240066528320298</v>
      </c>
      <c r="J887">
        <v>664.325927734375</v>
      </c>
      <c r="K887">
        <v>762.64190673828102</v>
      </c>
      <c r="L887">
        <v>730.775634765625</v>
      </c>
    </row>
    <row r="888" spans="1:12" x14ac:dyDescent="0.2">
      <c r="A888" t="s">
        <v>20677</v>
      </c>
      <c r="B888" t="s">
        <v>20678</v>
      </c>
      <c r="C888" t="s">
        <v>20679</v>
      </c>
      <c r="D888">
        <v>294.33020019531199</v>
      </c>
      <c r="E888">
        <v>284.35516357421801</v>
      </c>
      <c r="F888">
        <v>472.94680786132801</v>
      </c>
      <c r="G888">
        <v>247.69937133789</v>
      </c>
      <c r="H888">
        <v>238.37155151367099</v>
      </c>
      <c r="I888">
        <v>351.99938964843699</v>
      </c>
      <c r="J888">
        <v>248.66593933105401</v>
      </c>
      <c r="K888">
        <v>243.13977050781199</v>
      </c>
      <c r="L888">
        <v>250.89358520507801</v>
      </c>
    </row>
    <row r="889" spans="1:12" x14ac:dyDescent="0.2">
      <c r="A889" t="s">
        <v>20680</v>
      </c>
      <c r="B889" t="s">
        <v>20681</v>
      </c>
      <c r="C889" t="s">
        <v>20682</v>
      </c>
      <c r="D889">
        <v>375.69299316406199</v>
      </c>
      <c r="E889">
        <v>219.296127319335</v>
      </c>
      <c r="F889">
        <v>258.10250854492102</v>
      </c>
      <c r="G889">
        <v>401.77127075195301</v>
      </c>
      <c r="H889">
        <v>269.72488403320301</v>
      </c>
      <c r="I889">
        <v>279.11297607421801</v>
      </c>
      <c r="J889" t="s">
        <v>6</v>
      </c>
      <c r="K889">
        <v>180.32264709472599</v>
      </c>
      <c r="L889">
        <v>146.19886779785099</v>
      </c>
    </row>
    <row r="890" spans="1:12" x14ac:dyDescent="0.2">
      <c r="A890" t="s">
        <v>4305</v>
      </c>
      <c r="B890" t="s">
        <v>4306</v>
      </c>
      <c r="C890" t="s">
        <v>20683</v>
      </c>
      <c r="D890">
        <v>379.86212158203102</v>
      </c>
      <c r="E890">
        <v>479.245513916015</v>
      </c>
      <c r="F890">
        <v>564.66015625</v>
      </c>
      <c r="G890">
        <v>476.87368774414</v>
      </c>
      <c r="H890">
        <v>379.89422607421801</v>
      </c>
      <c r="I890">
        <v>559.01916503906205</v>
      </c>
      <c r="J890">
        <v>550.98876953125</v>
      </c>
      <c r="K890">
        <v>902.73278808593705</v>
      </c>
      <c r="L890">
        <v>901.48443603515602</v>
      </c>
    </row>
    <row r="891" spans="1:12" x14ac:dyDescent="0.2">
      <c r="A891" t="s">
        <v>2654</v>
      </c>
      <c r="B891" t="s">
        <v>2655</v>
      </c>
      <c r="C891" t="s">
        <v>2656</v>
      </c>
      <c r="D891" t="s">
        <v>6</v>
      </c>
      <c r="E891">
        <v>136.68199157714801</v>
      </c>
      <c r="F891">
        <v>80.691734313964801</v>
      </c>
      <c r="G891">
        <v>126.21021270751901</v>
      </c>
      <c r="H891">
        <v>89.197921752929602</v>
      </c>
      <c r="I891">
        <v>72.733932495117102</v>
      </c>
      <c r="J891" t="s">
        <v>6</v>
      </c>
      <c r="K891" t="s">
        <v>6</v>
      </c>
      <c r="L891" t="s">
        <v>6</v>
      </c>
    </row>
    <row r="892" spans="1:12" x14ac:dyDescent="0.2">
      <c r="A892" t="s">
        <v>2657</v>
      </c>
      <c r="B892" t="s">
        <v>2658</v>
      </c>
      <c r="C892" t="s">
        <v>2659</v>
      </c>
      <c r="D892">
        <v>6078.01318359375</v>
      </c>
      <c r="E892">
        <v>5743.14013671875</v>
      </c>
      <c r="F892">
        <v>5409.71240234375</v>
      </c>
      <c r="G892">
        <v>7435.23583984375</v>
      </c>
      <c r="H892">
        <v>6666.5029296875</v>
      </c>
      <c r="I892">
        <v>6146.18994140625</v>
      </c>
      <c r="J892">
        <v>11130.7626953125</v>
      </c>
      <c r="K892">
        <v>10746.5478515625</v>
      </c>
      <c r="L892">
        <v>9789.3408203125</v>
      </c>
    </row>
    <row r="893" spans="1:12" x14ac:dyDescent="0.2">
      <c r="A893" t="s">
        <v>2660</v>
      </c>
      <c r="B893" t="s">
        <v>2661</v>
      </c>
      <c r="C893" t="s">
        <v>2662</v>
      </c>
      <c r="D893">
        <v>572.537841796875</v>
      </c>
      <c r="E893">
        <v>607.205810546875</v>
      </c>
      <c r="F893">
        <v>635.47686767578102</v>
      </c>
      <c r="G893">
        <v>514.901123046875</v>
      </c>
      <c r="H893">
        <v>496.474609375</v>
      </c>
      <c r="I893">
        <v>544.41174316406205</v>
      </c>
      <c r="J893">
        <v>616.974853515625</v>
      </c>
      <c r="K893">
        <v>646.4580078125</v>
      </c>
      <c r="L893">
        <v>582.3486328125</v>
      </c>
    </row>
    <row r="894" spans="1:12" x14ac:dyDescent="0.2">
      <c r="A894" t="s">
        <v>20684</v>
      </c>
      <c r="B894" t="s">
        <v>20685</v>
      </c>
      <c r="C894" t="s">
        <v>20686</v>
      </c>
      <c r="D894">
        <v>235.855865478515</v>
      </c>
      <c r="E894">
        <v>210.07958984375</v>
      </c>
      <c r="F894">
        <v>308.33142089843699</v>
      </c>
      <c r="G894" t="s">
        <v>6</v>
      </c>
      <c r="H894" t="s">
        <v>6</v>
      </c>
      <c r="I894" t="s">
        <v>6</v>
      </c>
      <c r="J894">
        <v>204.19175720214801</v>
      </c>
      <c r="K894">
        <v>184.36578369140599</v>
      </c>
      <c r="L894" t="s">
        <v>6</v>
      </c>
    </row>
    <row r="895" spans="1:12" x14ac:dyDescent="0.2">
      <c r="A895" t="s">
        <v>2665</v>
      </c>
      <c r="B895" t="s">
        <v>20687</v>
      </c>
      <c r="C895" t="s">
        <v>20688</v>
      </c>
      <c r="D895">
        <v>927.426025390625</v>
      </c>
      <c r="E895">
        <v>982.49987792968705</v>
      </c>
      <c r="F895">
        <v>884.82116699218705</v>
      </c>
      <c r="G895">
        <v>1037.06909179687</v>
      </c>
      <c r="H895">
        <v>1056.91296386718</v>
      </c>
      <c r="I895">
        <v>966.71466064453102</v>
      </c>
      <c r="J895">
        <v>374.22817993164</v>
      </c>
      <c r="K895">
        <v>401.41174316406199</v>
      </c>
      <c r="L895">
        <v>402.36843872070301</v>
      </c>
    </row>
    <row r="896" spans="1:12" x14ac:dyDescent="0.2">
      <c r="A896" t="s">
        <v>2671</v>
      </c>
      <c r="B896" t="s">
        <v>2672</v>
      </c>
      <c r="C896" t="s">
        <v>2673</v>
      </c>
      <c r="D896">
        <v>782.61761474609295</v>
      </c>
      <c r="E896">
        <v>447.06204223632801</v>
      </c>
      <c r="F896">
        <v>519.93701171875</v>
      </c>
      <c r="G896">
        <v>977.263427734375</v>
      </c>
      <c r="H896">
        <v>965.01959228515602</v>
      </c>
      <c r="I896">
        <v>598.95013427734295</v>
      </c>
      <c r="J896" t="s">
        <v>6</v>
      </c>
      <c r="K896">
        <v>535.11578369140602</v>
      </c>
      <c r="L896">
        <v>530.083984375</v>
      </c>
    </row>
    <row r="897" spans="1:12" x14ac:dyDescent="0.2">
      <c r="A897" t="s">
        <v>2674</v>
      </c>
      <c r="B897" t="s">
        <v>2675</v>
      </c>
      <c r="C897" t="s">
        <v>2676</v>
      </c>
      <c r="D897">
        <v>881.24768066406205</v>
      </c>
      <c r="E897">
        <v>860.30804443359295</v>
      </c>
      <c r="F897">
        <v>708.58288574218705</v>
      </c>
      <c r="G897">
        <v>762.93096923828102</v>
      </c>
      <c r="H897">
        <v>592.77587890625</v>
      </c>
      <c r="I897">
        <v>589.77575683593705</v>
      </c>
      <c r="J897">
        <v>1144.00732421875</v>
      </c>
      <c r="K897">
        <v>965.27008056640602</v>
      </c>
      <c r="L897">
        <v>921.60906982421795</v>
      </c>
    </row>
    <row r="898" spans="1:12" x14ac:dyDescent="0.2">
      <c r="A898" t="s">
        <v>2677</v>
      </c>
      <c r="B898" t="s">
        <v>2678</v>
      </c>
      <c r="C898" t="s">
        <v>2679</v>
      </c>
      <c r="D898">
        <v>356.35238647460898</v>
      </c>
      <c r="E898">
        <v>355.998291015625</v>
      </c>
      <c r="F898" t="s">
        <v>6</v>
      </c>
      <c r="G898">
        <v>316.61080932617102</v>
      </c>
      <c r="H898">
        <v>244.470932006835</v>
      </c>
      <c r="I898">
        <v>138.80067443847599</v>
      </c>
      <c r="J898">
        <v>214.01234436035099</v>
      </c>
      <c r="K898" t="s">
        <v>6</v>
      </c>
      <c r="L898" t="s">
        <v>6</v>
      </c>
    </row>
    <row r="899" spans="1:12" x14ac:dyDescent="0.2">
      <c r="A899" t="s">
        <v>2680</v>
      </c>
      <c r="B899" t="s">
        <v>2681</v>
      </c>
      <c r="C899" t="s">
        <v>2682</v>
      </c>
      <c r="D899">
        <v>126.01628875732401</v>
      </c>
      <c r="E899">
        <v>156.04924011230401</v>
      </c>
      <c r="F899">
        <v>118.082458496093</v>
      </c>
      <c r="G899">
        <v>146.78939819335901</v>
      </c>
      <c r="H899">
        <v>122.34302520751901</v>
      </c>
      <c r="I899">
        <v>153.77726745605401</v>
      </c>
      <c r="J899">
        <v>187.09504699707</v>
      </c>
      <c r="K899">
        <v>106.471923828125</v>
      </c>
      <c r="L899">
        <v>131.15051269531199</v>
      </c>
    </row>
    <row r="900" spans="1:12" x14ac:dyDescent="0.2">
      <c r="A900" t="s">
        <v>2683</v>
      </c>
      <c r="B900" t="s">
        <v>2684</v>
      </c>
      <c r="C900" t="s">
        <v>2685</v>
      </c>
      <c r="D900">
        <v>1070.19372558593</v>
      </c>
      <c r="E900">
        <v>1043.26782226562</v>
      </c>
      <c r="F900">
        <v>920.39855957031205</v>
      </c>
      <c r="G900">
        <v>1113.15893554687</v>
      </c>
      <c r="H900">
        <v>894.04235839843705</v>
      </c>
      <c r="I900">
        <v>956.76165771484295</v>
      </c>
      <c r="J900">
        <v>560.25402832031205</v>
      </c>
      <c r="K900">
        <v>529.34393310546795</v>
      </c>
      <c r="L900">
        <v>556.34222412109295</v>
      </c>
    </row>
    <row r="901" spans="1:12" x14ac:dyDescent="0.2">
      <c r="A901" t="s">
        <v>20689</v>
      </c>
      <c r="B901" t="s">
        <v>20690</v>
      </c>
      <c r="C901" t="s">
        <v>20691</v>
      </c>
      <c r="D901">
        <v>861.70245361328102</v>
      </c>
      <c r="E901">
        <v>774.12103271484295</v>
      </c>
      <c r="F901">
        <v>680.65289306640602</v>
      </c>
      <c r="G901">
        <v>1057.94653320312</v>
      </c>
      <c r="H901">
        <v>642.01080322265602</v>
      </c>
      <c r="I901">
        <v>1043.86926269531</v>
      </c>
      <c r="J901">
        <v>343.1201171875</v>
      </c>
      <c r="K901">
        <v>511.00378417968699</v>
      </c>
      <c r="L901">
        <v>422.12774658203102</v>
      </c>
    </row>
    <row r="902" spans="1:12" x14ac:dyDescent="0.2">
      <c r="A902" t="s">
        <v>2686</v>
      </c>
      <c r="B902" t="s">
        <v>2687</v>
      </c>
      <c r="C902" t="s">
        <v>2688</v>
      </c>
      <c r="D902">
        <v>1291.41564941406</v>
      </c>
      <c r="E902">
        <v>646.63311767578102</v>
      </c>
      <c r="F902">
        <v>813.50836181640602</v>
      </c>
      <c r="G902">
        <v>1653.85375976562</v>
      </c>
      <c r="H902">
        <v>1261.22680664062</v>
      </c>
      <c r="I902">
        <v>1107.64685058593</v>
      </c>
      <c r="J902">
        <v>1008.86499023437</v>
      </c>
      <c r="K902">
        <v>839.676025390625</v>
      </c>
      <c r="L902">
        <v>582.70208740234295</v>
      </c>
    </row>
    <row r="903" spans="1:12" x14ac:dyDescent="0.2">
      <c r="A903" t="s">
        <v>2692</v>
      </c>
      <c r="B903" t="s">
        <v>2693</v>
      </c>
      <c r="C903" t="s">
        <v>20692</v>
      </c>
      <c r="D903">
        <v>645.02014160156205</v>
      </c>
      <c r="E903">
        <v>681.65936279296795</v>
      </c>
      <c r="F903">
        <v>671.83874511718705</v>
      </c>
      <c r="G903">
        <v>687.431640625</v>
      </c>
      <c r="H903">
        <v>716.94085693359295</v>
      </c>
      <c r="I903">
        <v>645.14587402343705</v>
      </c>
      <c r="J903">
        <v>482.87045288085898</v>
      </c>
      <c r="K903">
        <v>433.90960693359301</v>
      </c>
      <c r="L903">
        <v>495.951080322265</v>
      </c>
    </row>
    <row r="904" spans="1:12" x14ac:dyDescent="0.2">
      <c r="A904" t="s">
        <v>20693</v>
      </c>
      <c r="B904" t="s">
        <v>20694</v>
      </c>
      <c r="C904" t="s">
        <v>20695</v>
      </c>
      <c r="D904" t="s">
        <v>6</v>
      </c>
      <c r="E904" t="s">
        <v>6</v>
      </c>
      <c r="F904">
        <v>95.757339477539006</v>
      </c>
      <c r="G904">
        <v>192.04539489746</v>
      </c>
      <c r="H904">
        <v>271.86901855468699</v>
      </c>
      <c r="I904">
        <v>97.439506530761705</v>
      </c>
      <c r="J904" t="s">
        <v>6</v>
      </c>
      <c r="K904" t="s">
        <v>6</v>
      </c>
      <c r="L904" t="s">
        <v>6</v>
      </c>
    </row>
    <row r="905" spans="1:12" x14ac:dyDescent="0.2">
      <c r="A905" t="s">
        <v>2695</v>
      </c>
      <c r="B905" t="s">
        <v>2696</v>
      </c>
      <c r="C905" t="s">
        <v>2697</v>
      </c>
      <c r="D905">
        <v>329.96209716796801</v>
      </c>
      <c r="E905">
        <v>297.81793212890602</v>
      </c>
      <c r="F905">
        <v>272.79208374023398</v>
      </c>
      <c r="G905">
        <v>315.17980957031199</v>
      </c>
      <c r="H905">
        <v>235.57449340820301</v>
      </c>
      <c r="I905">
        <v>157.85739135742099</v>
      </c>
      <c r="J905" t="s">
        <v>6</v>
      </c>
      <c r="K905" t="s">
        <v>6</v>
      </c>
      <c r="L905" t="s">
        <v>6</v>
      </c>
    </row>
    <row r="906" spans="1:12" x14ac:dyDescent="0.2">
      <c r="A906" t="s">
        <v>2698</v>
      </c>
      <c r="B906" t="s">
        <v>2699</v>
      </c>
      <c r="C906" t="s">
        <v>2700</v>
      </c>
      <c r="D906" t="s">
        <v>6</v>
      </c>
      <c r="E906">
        <v>168.52731323242099</v>
      </c>
      <c r="F906">
        <v>104.77515411376901</v>
      </c>
      <c r="G906">
        <v>311.00442504882801</v>
      </c>
      <c r="H906">
        <v>145.67915344238199</v>
      </c>
      <c r="I906">
        <v>110.854858398437</v>
      </c>
      <c r="J906">
        <v>323.583984375</v>
      </c>
      <c r="K906">
        <v>278.49810791015602</v>
      </c>
      <c r="L906">
        <v>170.24565124511699</v>
      </c>
    </row>
    <row r="907" spans="1:12" x14ac:dyDescent="0.2">
      <c r="A907" t="s">
        <v>2707</v>
      </c>
      <c r="B907" t="s">
        <v>2708</v>
      </c>
      <c r="C907" t="s">
        <v>2709</v>
      </c>
      <c r="D907" t="s">
        <v>6</v>
      </c>
      <c r="E907" t="s">
        <v>6</v>
      </c>
      <c r="F907" t="s">
        <v>6</v>
      </c>
      <c r="G907" t="s">
        <v>6</v>
      </c>
      <c r="H907" t="s">
        <v>6</v>
      </c>
      <c r="I907">
        <v>55.575992584228501</v>
      </c>
      <c r="J907" t="s">
        <v>6</v>
      </c>
      <c r="K907" t="s">
        <v>6</v>
      </c>
      <c r="L907" t="s">
        <v>6</v>
      </c>
    </row>
    <row r="908" spans="1:12" x14ac:dyDescent="0.2">
      <c r="A908" t="s">
        <v>20696</v>
      </c>
      <c r="B908" t="s">
        <v>20697</v>
      </c>
      <c r="C908" t="s">
        <v>20698</v>
      </c>
      <c r="D908">
        <v>255.23179626464801</v>
      </c>
      <c r="E908">
        <v>265.17565917968699</v>
      </c>
      <c r="F908">
        <v>457.27783203125</v>
      </c>
      <c r="G908">
        <v>174.833404541015</v>
      </c>
      <c r="H908">
        <v>200.14064025878901</v>
      </c>
      <c r="I908">
        <v>254.33850097656199</v>
      </c>
      <c r="J908" t="s">
        <v>6</v>
      </c>
      <c r="K908">
        <v>121.334632873535</v>
      </c>
      <c r="L908">
        <v>77.364776611328097</v>
      </c>
    </row>
    <row r="909" spans="1:12" x14ac:dyDescent="0.2">
      <c r="A909" t="s">
        <v>2710</v>
      </c>
      <c r="B909" t="s">
        <v>2711</v>
      </c>
      <c r="C909" t="s">
        <v>2712</v>
      </c>
      <c r="D909">
        <v>401.22296142578102</v>
      </c>
      <c r="E909">
        <v>595.77783203125</v>
      </c>
      <c r="F909">
        <v>509.52575683593699</v>
      </c>
      <c r="G909">
        <v>443.99777221679602</v>
      </c>
      <c r="H909">
        <v>512.68902587890602</v>
      </c>
      <c r="I909">
        <v>500.48321533203102</v>
      </c>
      <c r="J909">
        <v>1622.03442382812</v>
      </c>
      <c r="K909">
        <v>1900.40368652343</v>
      </c>
      <c r="L909">
        <v>1895.51220703125</v>
      </c>
    </row>
    <row r="910" spans="1:12" x14ac:dyDescent="0.2">
      <c r="A910" t="s">
        <v>2716</v>
      </c>
      <c r="B910" t="s">
        <v>2717</v>
      </c>
      <c r="C910" t="s">
        <v>2718</v>
      </c>
      <c r="D910">
        <v>41.081874847412102</v>
      </c>
      <c r="E910">
        <v>64.500282287597599</v>
      </c>
      <c r="F910" t="s">
        <v>6</v>
      </c>
      <c r="G910" t="s">
        <v>6</v>
      </c>
      <c r="H910" t="s">
        <v>6</v>
      </c>
      <c r="I910" t="s">
        <v>6</v>
      </c>
      <c r="J910">
        <v>71.891563415527301</v>
      </c>
      <c r="K910">
        <v>47.445564270019503</v>
      </c>
      <c r="L910">
        <v>79.296844482421804</v>
      </c>
    </row>
    <row r="911" spans="1:12" x14ac:dyDescent="0.2">
      <c r="A911" t="s">
        <v>20699</v>
      </c>
      <c r="B911" t="s">
        <v>20700</v>
      </c>
      <c r="C911" t="s">
        <v>20701</v>
      </c>
      <c r="D911">
        <v>472.631744384765</v>
      </c>
      <c r="E911">
        <v>505.09011840820301</v>
      </c>
      <c r="F911">
        <v>438.45120239257801</v>
      </c>
      <c r="G911">
        <v>359.45504760742102</v>
      </c>
      <c r="H911">
        <v>399.59826660156199</v>
      </c>
      <c r="I911">
        <v>373.18267822265602</v>
      </c>
      <c r="J911">
        <v>1128.89318847656</v>
      </c>
      <c r="K911">
        <v>1189.32788085937</v>
      </c>
      <c r="L911">
        <v>1113.46350097656</v>
      </c>
    </row>
    <row r="912" spans="1:12" x14ac:dyDescent="0.2">
      <c r="A912" t="s">
        <v>2724</v>
      </c>
      <c r="B912" t="s">
        <v>2725</v>
      </c>
      <c r="C912" t="s">
        <v>2726</v>
      </c>
      <c r="D912">
        <v>512.27020263671795</v>
      </c>
      <c r="E912">
        <v>583.32659912109295</v>
      </c>
      <c r="F912">
        <v>319.89205932617102</v>
      </c>
      <c r="G912">
        <v>563.21148681640602</v>
      </c>
      <c r="H912">
        <v>435.03402709960898</v>
      </c>
      <c r="I912">
        <v>274.82742309570301</v>
      </c>
      <c r="J912">
        <v>787.51812744140602</v>
      </c>
      <c r="K912">
        <v>364.26010131835898</v>
      </c>
      <c r="L912">
        <v>387.45458984375</v>
      </c>
    </row>
    <row r="913" spans="1:12" x14ac:dyDescent="0.2">
      <c r="A913" t="s">
        <v>2727</v>
      </c>
      <c r="B913" t="s">
        <v>2728</v>
      </c>
      <c r="C913" t="s">
        <v>2729</v>
      </c>
      <c r="D913">
        <v>318.27914428710898</v>
      </c>
      <c r="E913">
        <v>399.16146850585898</v>
      </c>
      <c r="F913">
        <v>360.29553222656199</v>
      </c>
      <c r="G913">
        <v>367.52600097656199</v>
      </c>
      <c r="H913">
        <v>344.97476196289</v>
      </c>
      <c r="I913">
        <v>307.70892333984301</v>
      </c>
      <c r="J913">
        <v>442.30355834960898</v>
      </c>
      <c r="K913">
        <v>420.0859375</v>
      </c>
      <c r="L913">
        <v>420.51202392578102</v>
      </c>
    </row>
    <row r="914" spans="1:12" x14ac:dyDescent="0.2">
      <c r="A914" t="s">
        <v>20702</v>
      </c>
      <c r="B914" t="s">
        <v>20703</v>
      </c>
      <c r="C914" t="s">
        <v>20704</v>
      </c>
      <c r="D914" t="s">
        <v>6</v>
      </c>
      <c r="E914">
        <v>765.748046875</v>
      </c>
      <c r="F914">
        <v>381.45504760742102</v>
      </c>
      <c r="G914">
        <v>407.58895874023398</v>
      </c>
      <c r="H914">
        <v>666.89776611328102</v>
      </c>
      <c r="I914">
        <v>290.27081298828102</v>
      </c>
      <c r="J914">
        <v>528.69567871093705</v>
      </c>
      <c r="K914">
        <v>434.826080322265</v>
      </c>
      <c r="L914">
        <v>410.79138183593699</v>
      </c>
    </row>
    <row r="915" spans="1:12" x14ac:dyDescent="0.2">
      <c r="A915" t="s">
        <v>2742</v>
      </c>
      <c r="B915" t="s">
        <v>2743</v>
      </c>
      <c r="C915" t="s">
        <v>2744</v>
      </c>
      <c r="D915">
        <v>804.79132080078102</v>
      </c>
      <c r="E915">
        <v>861.314453125</v>
      </c>
      <c r="F915">
        <v>603.89324951171795</v>
      </c>
      <c r="G915">
        <v>948.4033203125</v>
      </c>
      <c r="H915">
        <v>738.16711425781205</v>
      </c>
      <c r="I915">
        <v>574.81787109375</v>
      </c>
      <c r="J915">
        <v>273.45587158203102</v>
      </c>
      <c r="K915">
        <v>355.55966186523398</v>
      </c>
      <c r="L915">
        <v>335.27862548828102</v>
      </c>
    </row>
    <row r="916" spans="1:12" x14ac:dyDescent="0.2">
      <c r="A916" t="s">
        <v>2745</v>
      </c>
      <c r="B916" t="s">
        <v>2746</v>
      </c>
      <c r="C916" t="s">
        <v>2747</v>
      </c>
      <c r="D916">
        <v>265.636138916015</v>
      </c>
      <c r="E916">
        <v>267.16796875</v>
      </c>
      <c r="F916">
        <v>283.068115234375</v>
      </c>
      <c r="G916">
        <v>320.29751586914</v>
      </c>
      <c r="H916">
        <v>316.09362792968699</v>
      </c>
      <c r="I916">
        <v>333.93869018554602</v>
      </c>
      <c r="J916">
        <v>268.14456176757801</v>
      </c>
      <c r="K916">
        <v>220.73579406738199</v>
      </c>
      <c r="L916">
        <v>223.39381408691401</v>
      </c>
    </row>
    <row r="917" spans="1:12" x14ac:dyDescent="0.2">
      <c r="A917" t="s">
        <v>2751</v>
      </c>
      <c r="B917" t="s">
        <v>2752</v>
      </c>
      <c r="C917" t="s">
        <v>2753</v>
      </c>
      <c r="D917">
        <v>274.32974243164</v>
      </c>
      <c r="E917" t="s">
        <v>6</v>
      </c>
      <c r="F917">
        <v>182.200592041015</v>
      </c>
      <c r="G917">
        <v>378.07650756835898</v>
      </c>
      <c r="H917">
        <v>325.22952270507801</v>
      </c>
      <c r="I917">
        <v>268.203125</v>
      </c>
      <c r="J917">
        <v>416.21792602539</v>
      </c>
      <c r="K917">
        <v>368.63916015625</v>
      </c>
      <c r="L917">
        <v>320.42098999023398</v>
      </c>
    </row>
    <row r="918" spans="1:12" x14ac:dyDescent="0.2">
      <c r="A918" t="s">
        <v>2754</v>
      </c>
      <c r="B918" t="s">
        <v>2755</v>
      </c>
      <c r="C918" t="s">
        <v>2756</v>
      </c>
      <c r="D918">
        <v>572.85296630859295</v>
      </c>
      <c r="E918">
        <v>527.27185058593705</v>
      </c>
      <c r="F918">
        <v>485.64620971679602</v>
      </c>
      <c r="G918">
        <v>515.50244140625</v>
      </c>
      <c r="H918">
        <v>557.67547607421795</v>
      </c>
      <c r="I918">
        <v>476.30032348632801</v>
      </c>
      <c r="J918">
        <v>525.22106933593705</v>
      </c>
      <c r="K918">
        <v>389.55612182617102</v>
      </c>
      <c r="L918">
        <v>405.47497558593699</v>
      </c>
    </row>
    <row r="919" spans="1:12" x14ac:dyDescent="0.2">
      <c r="A919" t="s">
        <v>20705</v>
      </c>
      <c r="B919" t="s">
        <v>20706</v>
      </c>
      <c r="C919" t="s">
        <v>20707</v>
      </c>
      <c r="D919">
        <v>282.20181274414</v>
      </c>
      <c r="E919">
        <v>360.302978515625</v>
      </c>
      <c r="F919">
        <v>406.65737915039</v>
      </c>
      <c r="G919">
        <v>337.27566528320301</v>
      </c>
      <c r="H919">
        <v>306.92297363281199</v>
      </c>
      <c r="I919">
        <v>241.86369323730401</v>
      </c>
      <c r="J919">
        <v>294.37365722656199</v>
      </c>
      <c r="K919">
        <v>298.04995727539</v>
      </c>
      <c r="L919">
        <v>283.2744140625</v>
      </c>
    </row>
    <row r="920" spans="1:12" x14ac:dyDescent="0.2">
      <c r="A920" t="s">
        <v>2760</v>
      </c>
      <c r="B920" t="s">
        <v>2761</v>
      </c>
      <c r="C920" t="s">
        <v>2762</v>
      </c>
      <c r="D920">
        <v>426.22283935546801</v>
      </c>
      <c r="E920">
        <v>422.454010009765</v>
      </c>
      <c r="F920">
        <v>386.408447265625</v>
      </c>
      <c r="G920">
        <v>382.62600708007801</v>
      </c>
      <c r="H920">
        <v>353.02166748046801</v>
      </c>
      <c r="I920">
        <v>546.97448730468705</v>
      </c>
      <c r="J920">
        <v>341.08489990234301</v>
      </c>
      <c r="K920">
        <v>375.05694580078102</v>
      </c>
      <c r="L920">
        <v>350.61837768554602</v>
      </c>
    </row>
    <row r="921" spans="1:12" x14ac:dyDescent="0.2">
      <c r="A921" t="s">
        <v>2763</v>
      </c>
      <c r="B921" t="s">
        <v>2764</v>
      </c>
      <c r="C921" t="s">
        <v>2765</v>
      </c>
      <c r="D921">
        <v>1497.87536621093</v>
      </c>
      <c r="E921">
        <v>1810.00061035156</v>
      </c>
      <c r="F921">
        <v>486.96740722656199</v>
      </c>
      <c r="G921">
        <v>7342.12939453125</v>
      </c>
      <c r="H921">
        <v>7037.55322265625</v>
      </c>
      <c r="I921">
        <v>2418.18017578125</v>
      </c>
      <c r="J921">
        <v>1098.85534667968</v>
      </c>
      <c r="K921">
        <v>900.07635498046795</v>
      </c>
      <c r="L921">
        <v>646.79925537109295</v>
      </c>
    </row>
    <row r="922" spans="1:12" x14ac:dyDescent="0.2">
      <c r="A922" t="s">
        <v>2766</v>
      </c>
      <c r="B922" t="s">
        <v>2767</v>
      </c>
      <c r="C922" t="s">
        <v>2768</v>
      </c>
      <c r="D922">
        <v>597.673095703125</v>
      </c>
      <c r="E922">
        <v>600.26647949218705</v>
      </c>
      <c r="F922">
        <v>300.32955932617102</v>
      </c>
      <c r="G922">
        <v>578.725341796875</v>
      </c>
      <c r="H922">
        <v>576.56683349609295</v>
      </c>
      <c r="I922">
        <v>391.40213012695301</v>
      </c>
      <c r="J922">
        <v>620.88244628906205</v>
      </c>
      <c r="K922">
        <v>452.19952392578102</v>
      </c>
      <c r="L922">
        <v>385.48962402343699</v>
      </c>
    </row>
    <row r="923" spans="1:12" x14ac:dyDescent="0.2">
      <c r="A923" t="s">
        <v>20708</v>
      </c>
      <c r="B923" t="s">
        <v>20709</v>
      </c>
      <c r="C923" t="s">
        <v>20710</v>
      </c>
      <c r="D923" t="s">
        <v>6</v>
      </c>
      <c r="E923">
        <v>311.48251342773398</v>
      </c>
      <c r="F923">
        <v>172.00917053222599</v>
      </c>
      <c r="G923" t="s">
        <v>6</v>
      </c>
      <c r="H923">
        <v>439.58676147460898</v>
      </c>
      <c r="I923" t="s">
        <v>6</v>
      </c>
      <c r="J923">
        <v>277.24078369140602</v>
      </c>
      <c r="K923">
        <v>319.97698974609301</v>
      </c>
      <c r="L923">
        <v>256.00646972656199</v>
      </c>
    </row>
    <row r="924" spans="1:12" x14ac:dyDescent="0.2">
      <c r="A924" t="s">
        <v>2772</v>
      </c>
      <c r="B924" t="s">
        <v>2773</v>
      </c>
      <c r="C924" t="s">
        <v>2774</v>
      </c>
      <c r="D924">
        <v>1312.626953125</v>
      </c>
      <c r="E924">
        <v>1344.07702636718</v>
      </c>
      <c r="F924">
        <v>1187.22058105468</v>
      </c>
      <c r="G924">
        <v>1343.3466796875</v>
      </c>
      <c r="H924">
        <v>1293.95825195312</v>
      </c>
      <c r="I924">
        <v>1093.49255371093</v>
      </c>
      <c r="J924">
        <v>1200.44982910156</v>
      </c>
      <c r="K924">
        <v>1006.46472167968</v>
      </c>
      <c r="L924">
        <v>948.94763183593705</v>
      </c>
    </row>
    <row r="925" spans="1:12" x14ac:dyDescent="0.2">
      <c r="A925" t="s">
        <v>19623</v>
      </c>
      <c r="B925" t="s">
        <v>20711</v>
      </c>
      <c r="C925" t="s">
        <v>20712</v>
      </c>
      <c r="D925">
        <v>386.88009643554602</v>
      </c>
      <c r="E925">
        <v>556.591796875</v>
      </c>
      <c r="F925">
        <v>117.673278808593</v>
      </c>
      <c r="G925">
        <v>857.265625</v>
      </c>
      <c r="H925">
        <v>441.80575561523398</v>
      </c>
      <c r="I925">
        <v>295.74151611328102</v>
      </c>
      <c r="J925" t="s">
        <v>6</v>
      </c>
      <c r="K925" t="s">
        <v>6</v>
      </c>
      <c r="L925" t="s">
        <v>6</v>
      </c>
    </row>
    <row r="926" spans="1:12" x14ac:dyDescent="0.2">
      <c r="A926" t="s">
        <v>2775</v>
      </c>
      <c r="B926" t="s">
        <v>2776</v>
      </c>
      <c r="C926" t="s">
        <v>2777</v>
      </c>
      <c r="D926">
        <v>496.89907836914</v>
      </c>
      <c r="E926">
        <v>372.00350952148398</v>
      </c>
      <c r="F926">
        <v>370.11111450195301</v>
      </c>
      <c r="G926">
        <v>415.81750488281199</v>
      </c>
      <c r="H926">
        <v>290.29278564453102</v>
      </c>
      <c r="I926">
        <v>427.07122802734301</v>
      </c>
      <c r="J926">
        <v>156.32020568847599</v>
      </c>
      <c r="K926">
        <v>178.83526611328099</v>
      </c>
      <c r="L926">
        <v>188.58029174804599</v>
      </c>
    </row>
    <row r="927" spans="1:12" x14ac:dyDescent="0.2">
      <c r="A927" t="s">
        <v>20713</v>
      </c>
      <c r="B927" t="s">
        <v>20714</v>
      </c>
      <c r="C927" t="s">
        <v>20715</v>
      </c>
      <c r="D927" t="s">
        <v>6</v>
      </c>
      <c r="E927" t="s">
        <v>6</v>
      </c>
      <c r="F927" t="s">
        <v>6</v>
      </c>
      <c r="G927">
        <v>152.176498413085</v>
      </c>
      <c r="H927">
        <v>157.73065185546801</v>
      </c>
      <c r="I927">
        <v>122.502243041992</v>
      </c>
      <c r="J927">
        <v>61.303726196288999</v>
      </c>
      <c r="K927">
        <v>63.640186309814403</v>
      </c>
      <c r="L927" t="s">
        <v>6</v>
      </c>
    </row>
    <row r="928" spans="1:12" x14ac:dyDescent="0.2">
      <c r="A928" t="s">
        <v>20716</v>
      </c>
      <c r="B928" t="s">
        <v>20717</v>
      </c>
      <c r="C928" t="s">
        <v>20718</v>
      </c>
      <c r="D928">
        <v>1252.068359375</v>
      </c>
      <c r="E928">
        <v>1003.07348632812</v>
      </c>
      <c r="F928">
        <v>1226.88342285156</v>
      </c>
      <c r="G928">
        <v>1528.29516601562</v>
      </c>
      <c r="H928">
        <v>849.52606201171795</v>
      </c>
      <c r="I928">
        <v>1355.51086425781</v>
      </c>
      <c r="J928">
        <v>2004.58374023437</v>
      </c>
      <c r="K928">
        <v>1705.25183105468</v>
      </c>
      <c r="L928">
        <v>1069.40246582031</v>
      </c>
    </row>
    <row r="929" spans="1:12" x14ac:dyDescent="0.2">
      <c r="A929" t="s">
        <v>20719</v>
      </c>
      <c r="B929" t="s">
        <v>20720</v>
      </c>
      <c r="C929" t="s">
        <v>20721</v>
      </c>
      <c r="D929" t="s">
        <v>6</v>
      </c>
      <c r="E929" t="s">
        <v>6</v>
      </c>
      <c r="F929" t="s">
        <v>6</v>
      </c>
      <c r="G929" t="s">
        <v>6</v>
      </c>
      <c r="H929" t="s">
        <v>6</v>
      </c>
      <c r="I929">
        <v>117.016067504882</v>
      </c>
      <c r="J929" t="s">
        <v>6</v>
      </c>
      <c r="K929">
        <v>51.737895965576101</v>
      </c>
      <c r="L929">
        <v>88.504020690917898</v>
      </c>
    </row>
    <row r="930" spans="1:12" x14ac:dyDescent="0.2">
      <c r="A930" t="s">
        <v>2778</v>
      </c>
      <c r="B930" t="s">
        <v>2779</v>
      </c>
      <c r="C930" t="s">
        <v>2780</v>
      </c>
      <c r="D930">
        <v>477.28875732421801</v>
      </c>
      <c r="E930">
        <v>548.26092529296795</v>
      </c>
      <c r="F930">
        <v>505.600006103515</v>
      </c>
      <c r="G930">
        <v>477.789459228515</v>
      </c>
      <c r="H930">
        <v>454.73794555664</v>
      </c>
      <c r="I930">
        <v>461.03573608398398</v>
      </c>
      <c r="J930">
        <v>357.47595214843699</v>
      </c>
      <c r="K930">
        <v>332.09271240234301</v>
      </c>
      <c r="L930">
        <v>358.698150634765</v>
      </c>
    </row>
    <row r="931" spans="1:12" x14ac:dyDescent="0.2">
      <c r="A931" t="s">
        <v>2781</v>
      </c>
      <c r="B931" t="s">
        <v>2782</v>
      </c>
      <c r="C931" t="s">
        <v>2783</v>
      </c>
      <c r="D931">
        <v>189.57734680175699</v>
      </c>
      <c r="E931">
        <v>186.62844848632801</v>
      </c>
      <c r="F931">
        <v>158.19357299804599</v>
      </c>
      <c r="G931">
        <v>160.74424743652301</v>
      </c>
      <c r="H931">
        <v>147.98420715332</v>
      </c>
      <c r="I931">
        <v>168.27217102050699</v>
      </c>
      <c r="J931">
        <v>169.36691284179599</v>
      </c>
      <c r="K931">
        <v>250.78497314453099</v>
      </c>
      <c r="L931">
        <v>253.14215087890599</v>
      </c>
    </row>
    <row r="932" spans="1:12" x14ac:dyDescent="0.2">
      <c r="A932" t="s">
        <v>2784</v>
      </c>
      <c r="B932" t="s">
        <v>2785</v>
      </c>
      <c r="C932" t="s">
        <v>2786</v>
      </c>
      <c r="D932" t="s">
        <v>6</v>
      </c>
      <c r="E932">
        <v>279.322174072265</v>
      </c>
      <c r="F932">
        <v>201.63957214355401</v>
      </c>
      <c r="G932" t="s">
        <v>6</v>
      </c>
      <c r="H932">
        <v>173.28286743164</v>
      </c>
      <c r="I932">
        <v>153.69248962402301</v>
      </c>
      <c r="J932" t="s">
        <v>6</v>
      </c>
      <c r="K932">
        <v>130.02587890625</v>
      </c>
      <c r="L932">
        <v>132.64414978027301</v>
      </c>
    </row>
    <row r="933" spans="1:12" x14ac:dyDescent="0.2">
      <c r="A933" t="s">
        <v>2787</v>
      </c>
      <c r="B933" t="s">
        <v>2788</v>
      </c>
      <c r="C933" t="s">
        <v>2789</v>
      </c>
      <c r="D933">
        <v>1414.39367675781</v>
      </c>
      <c r="E933">
        <v>1476.79187011718</v>
      </c>
      <c r="F933">
        <v>1559.84045410156</v>
      </c>
      <c r="G933">
        <v>1712.22583007812</v>
      </c>
      <c r="H933">
        <v>1659.79382324218</v>
      </c>
      <c r="I933">
        <v>1707.32421875</v>
      </c>
      <c r="J933">
        <v>1243.92102050781</v>
      </c>
      <c r="K933">
        <v>1283.83666992187</v>
      </c>
      <c r="L933">
        <v>1204.25146484375</v>
      </c>
    </row>
    <row r="934" spans="1:12" x14ac:dyDescent="0.2">
      <c r="A934" t="s">
        <v>2790</v>
      </c>
      <c r="B934" t="s">
        <v>2791</v>
      </c>
      <c r="C934" t="s">
        <v>20722</v>
      </c>
      <c r="D934">
        <v>516.113525390625</v>
      </c>
      <c r="E934">
        <v>719.20031738281205</v>
      </c>
      <c r="F934">
        <v>490.19860839843699</v>
      </c>
      <c r="G934">
        <v>1278.20886230468</v>
      </c>
      <c r="H934">
        <v>1279.46203613281</v>
      </c>
      <c r="I934">
        <v>644.87451171875</v>
      </c>
      <c r="J934">
        <v>792.16473388671795</v>
      </c>
      <c r="K934">
        <v>805.39483642578102</v>
      </c>
      <c r="L934">
        <v>842.45080566406205</v>
      </c>
    </row>
    <row r="935" spans="1:12" x14ac:dyDescent="0.2">
      <c r="A935" t="s">
        <v>15639</v>
      </c>
      <c r="B935" t="s">
        <v>15640</v>
      </c>
      <c r="C935" t="s">
        <v>20723</v>
      </c>
      <c r="D935">
        <v>335.250244140625</v>
      </c>
      <c r="E935">
        <v>506.25109863281199</v>
      </c>
      <c r="F935">
        <v>306.15191650390602</v>
      </c>
      <c r="G935">
        <v>369.63546752929602</v>
      </c>
      <c r="H935">
        <v>485.13253784179602</v>
      </c>
      <c r="I935">
        <v>279.18466186523398</v>
      </c>
      <c r="J935">
        <v>563.4755859375</v>
      </c>
      <c r="K935">
        <v>407.40133666992102</v>
      </c>
      <c r="L935">
        <v>350.01837158203102</v>
      </c>
    </row>
    <row r="936" spans="1:12" x14ac:dyDescent="0.2">
      <c r="A936" t="s">
        <v>2799</v>
      </c>
      <c r="B936" t="s">
        <v>2800</v>
      </c>
      <c r="C936" t="s">
        <v>2801</v>
      </c>
      <c r="D936">
        <v>1555.18212890625</v>
      </c>
      <c r="E936">
        <v>1668.83068847656</v>
      </c>
      <c r="F936">
        <v>1274.39025878906</v>
      </c>
      <c r="G936">
        <v>1540.70166015625</v>
      </c>
      <c r="H936">
        <v>1606.70629882812</v>
      </c>
      <c r="I936">
        <v>1337.89636230468</v>
      </c>
      <c r="J936">
        <v>1413.90979003906</v>
      </c>
      <c r="K936">
        <v>1368.89819335937</v>
      </c>
      <c r="L936">
        <v>1246.01550292968</v>
      </c>
    </row>
    <row r="937" spans="1:12" x14ac:dyDescent="0.2">
      <c r="A937" t="s">
        <v>4582</v>
      </c>
      <c r="B937" t="s">
        <v>4583</v>
      </c>
      <c r="C937" t="s">
        <v>20724</v>
      </c>
      <c r="D937" t="s">
        <v>6</v>
      </c>
      <c r="E937" t="s">
        <v>6</v>
      </c>
      <c r="F937">
        <v>68.246047973632798</v>
      </c>
      <c r="G937">
        <v>114.65354156494099</v>
      </c>
      <c r="H937">
        <v>61.615268707275298</v>
      </c>
      <c r="I937">
        <v>91.100753784179602</v>
      </c>
      <c r="J937">
        <v>42.6178588867187</v>
      </c>
      <c r="K937">
        <v>51.492763519287102</v>
      </c>
      <c r="L937">
        <v>53.6624755859375</v>
      </c>
    </row>
    <row r="938" spans="1:12" x14ac:dyDescent="0.2">
      <c r="A938" t="s">
        <v>7459</v>
      </c>
      <c r="B938" t="s">
        <v>7460</v>
      </c>
      <c r="C938" t="s">
        <v>20725</v>
      </c>
      <c r="D938">
        <v>392.709228515625</v>
      </c>
      <c r="E938">
        <v>452.69992065429602</v>
      </c>
      <c r="F938">
        <v>491.70468139648398</v>
      </c>
      <c r="G938">
        <v>360.90646362304602</v>
      </c>
      <c r="H938">
        <v>330.20822143554602</v>
      </c>
      <c r="I938">
        <v>317.24191284179602</v>
      </c>
      <c r="J938">
        <v>524.19940185546795</v>
      </c>
      <c r="K938">
        <v>494.74954223632801</v>
      </c>
      <c r="L938">
        <v>587.69903564453102</v>
      </c>
    </row>
    <row r="939" spans="1:12" x14ac:dyDescent="0.2">
      <c r="A939" t="s">
        <v>2808</v>
      </c>
      <c r="B939" t="s">
        <v>2809</v>
      </c>
      <c r="C939" t="s">
        <v>20726</v>
      </c>
      <c r="D939">
        <v>194.99668884277301</v>
      </c>
      <c r="E939">
        <v>182.09457397460901</v>
      </c>
      <c r="F939">
        <v>186.49530029296801</v>
      </c>
      <c r="G939">
        <v>184.351303100585</v>
      </c>
      <c r="H939">
        <v>175.16181945800699</v>
      </c>
      <c r="I939">
        <v>186.95916748046801</v>
      </c>
      <c r="J939">
        <v>107.108833312988</v>
      </c>
      <c r="K939">
        <v>139.97578430175699</v>
      </c>
      <c r="L939">
        <v>144.65080261230401</v>
      </c>
    </row>
    <row r="940" spans="1:12" x14ac:dyDescent="0.2">
      <c r="A940" t="s">
        <v>20727</v>
      </c>
      <c r="B940" t="s">
        <v>20728</v>
      </c>
      <c r="C940" t="s">
        <v>20729</v>
      </c>
      <c r="D940" t="s">
        <v>6</v>
      </c>
      <c r="E940" t="s">
        <v>6</v>
      </c>
      <c r="F940">
        <v>264.22195434570301</v>
      </c>
      <c r="G940" t="s">
        <v>6</v>
      </c>
      <c r="H940">
        <v>609.43524169921795</v>
      </c>
      <c r="I940">
        <v>289.17767333984301</v>
      </c>
      <c r="J940" t="s">
        <v>6</v>
      </c>
      <c r="K940">
        <v>263.27459716796801</v>
      </c>
      <c r="L940" t="s">
        <v>6</v>
      </c>
    </row>
    <row r="941" spans="1:12" x14ac:dyDescent="0.2">
      <c r="A941" t="s">
        <v>2814</v>
      </c>
      <c r="B941" t="s">
        <v>2815</v>
      </c>
      <c r="C941" t="s">
        <v>2816</v>
      </c>
      <c r="D941">
        <v>1023.91149902343</v>
      </c>
      <c r="E941">
        <v>1125.39636230468</v>
      </c>
      <c r="F941">
        <v>960.38513183593705</v>
      </c>
      <c r="G941">
        <v>1235.29150390625</v>
      </c>
      <c r="H941">
        <v>1057.89172363281</v>
      </c>
      <c r="I941">
        <v>979.91949462890602</v>
      </c>
      <c r="J941">
        <v>1028.5361328125</v>
      </c>
      <c r="K941">
        <v>861.51135253906205</v>
      </c>
      <c r="L941">
        <v>879.79528808593705</v>
      </c>
    </row>
    <row r="942" spans="1:12" x14ac:dyDescent="0.2">
      <c r="A942" t="s">
        <v>20730</v>
      </c>
      <c r="B942" t="s">
        <v>20731</v>
      </c>
      <c r="C942" t="s">
        <v>20732</v>
      </c>
      <c r="D942" t="s">
        <v>6</v>
      </c>
      <c r="E942" t="s">
        <v>6</v>
      </c>
      <c r="F942" t="s">
        <v>6</v>
      </c>
      <c r="G942">
        <v>121.680709838867</v>
      </c>
      <c r="H942" t="s">
        <v>6</v>
      </c>
      <c r="I942" t="s">
        <v>6</v>
      </c>
      <c r="J942" t="s">
        <v>6</v>
      </c>
      <c r="K942" t="s">
        <v>6</v>
      </c>
      <c r="L942" t="s">
        <v>6</v>
      </c>
    </row>
    <row r="943" spans="1:12" x14ac:dyDescent="0.2">
      <c r="A943" t="s">
        <v>2820</v>
      </c>
      <c r="B943" t="s">
        <v>2821</v>
      </c>
      <c r="C943" t="s">
        <v>2822</v>
      </c>
      <c r="D943">
        <v>406.51239013671801</v>
      </c>
      <c r="E943">
        <v>395.82702636718699</v>
      </c>
      <c r="F943">
        <v>304.69107055664</v>
      </c>
      <c r="G943">
        <v>330.62738037109301</v>
      </c>
      <c r="H943">
        <v>331.91085815429602</v>
      </c>
      <c r="I943">
        <v>312.81579589843699</v>
      </c>
      <c r="J943">
        <v>197.31532287597599</v>
      </c>
      <c r="K943">
        <v>199.25086975097599</v>
      </c>
      <c r="L943">
        <v>189.12382507324199</v>
      </c>
    </row>
    <row r="944" spans="1:12" x14ac:dyDescent="0.2">
      <c r="A944" t="s">
        <v>20733</v>
      </c>
      <c r="B944" t="s">
        <v>20734</v>
      </c>
      <c r="C944" t="s">
        <v>20735</v>
      </c>
      <c r="D944">
        <v>119.51268005371</v>
      </c>
      <c r="E944">
        <v>145.82458496093699</v>
      </c>
      <c r="F944">
        <v>142.84806823730401</v>
      </c>
      <c r="G944" t="s">
        <v>6</v>
      </c>
      <c r="H944" t="s">
        <v>6</v>
      </c>
      <c r="I944">
        <v>30.011241912841701</v>
      </c>
      <c r="J944" t="s">
        <v>6</v>
      </c>
      <c r="K944">
        <v>35.705677032470703</v>
      </c>
      <c r="L944" t="s">
        <v>6</v>
      </c>
    </row>
    <row r="945" spans="1:12" x14ac:dyDescent="0.2">
      <c r="A945" t="s">
        <v>2823</v>
      </c>
      <c r="B945" t="s">
        <v>2824</v>
      </c>
      <c r="C945" t="s">
        <v>2825</v>
      </c>
      <c r="D945">
        <v>152.63702392578099</v>
      </c>
      <c r="E945">
        <v>162.55131530761699</v>
      </c>
      <c r="F945">
        <v>217.40760803222599</v>
      </c>
      <c r="G945">
        <v>165.82734680175699</v>
      </c>
      <c r="H945">
        <v>178.11639404296801</v>
      </c>
      <c r="I945">
        <v>240.20846557617099</v>
      </c>
      <c r="J945">
        <v>105.42843627929599</v>
      </c>
      <c r="K945">
        <v>116.697021484375</v>
      </c>
      <c r="L945">
        <v>109.816749572753</v>
      </c>
    </row>
    <row r="946" spans="1:12" x14ac:dyDescent="0.2">
      <c r="A946" t="s">
        <v>2829</v>
      </c>
      <c r="B946" t="s">
        <v>2830</v>
      </c>
      <c r="C946" t="s">
        <v>2831</v>
      </c>
      <c r="D946">
        <v>2185.75756835937</v>
      </c>
      <c r="E946">
        <v>2247.74877929687</v>
      </c>
      <c r="F946">
        <v>1767.93371582031</v>
      </c>
      <c r="G946">
        <v>2296.13208007812</v>
      </c>
      <c r="H946">
        <v>2383.8330078125</v>
      </c>
      <c r="I946">
        <v>2116.75317382812</v>
      </c>
      <c r="J946">
        <v>1742.88513183593</v>
      </c>
      <c r="K946">
        <v>1394.58374023437</v>
      </c>
      <c r="L946">
        <v>1587.94311523437</v>
      </c>
    </row>
    <row r="947" spans="1:12" x14ac:dyDescent="0.2">
      <c r="A947" t="s">
        <v>20736</v>
      </c>
      <c r="B947" t="s">
        <v>20737</v>
      </c>
      <c r="C947" t="s">
        <v>20738</v>
      </c>
      <c r="D947" t="s">
        <v>6</v>
      </c>
      <c r="E947">
        <v>261.698638916015</v>
      </c>
      <c r="F947" t="s">
        <v>6</v>
      </c>
      <c r="G947" t="s">
        <v>6</v>
      </c>
      <c r="H947">
        <v>244.03150939941401</v>
      </c>
      <c r="I947">
        <v>85.479347229003906</v>
      </c>
      <c r="J947">
        <v>285.37213134765602</v>
      </c>
      <c r="K947">
        <v>240.20684814453099</v>
      </c>
      <c r="L947">
        <v>211.93576049804599</v>
      </c>
    </row>
    <row r="948" spans="1:12" x14ac:dyDescent="0.2">
      <c r="A948" t="s">
        <v>2832</v>
      </c>
      <c r="B948" t="s">
        <v>2833</v>
      </c>
      <c r="C948" t="s">
        <v>2834</v>
      </c>
      <c r="D948">
        <v>594.61376953125</v>
      </c>
      <c r="E948">
        <v>459.80148315429602</v>
      </c>
      <c r="F948">
        <v>429.17645263671801</v>
      </c>
      <c r="G948">
        <v>741.78387451171795</v>
      </c>
      <c r="H948">
        <v>745.64813232421795</v>
      </c>
      <c r="I948">
        <v>465.25213623046801</v>
      </c>
      <c r="J948" t="s">
        <v>6</v>
      </c>
      <c r="K948">
        <v>278.67053222656199</v>
      </c>
      <c r="L948">
        <v>310.33416748046801</v>
      </c>
    </row>
    <row r="949" spans="1:12" x14ac:dyDescent="0.2">
      <c r="A949" t="s">
        <v>2835</v>
      </c>
      <c r="B949" t="s">
        <v>2836</v>
      </c>
      <c r="C949" t="s">
        <v>2837</v>
      </c>
      <c r="D949">
        <v>181.37423706054599</v>
      </c>
      <c r="E949">
        <v>188.93768310546801</v>
      </c>
      <c r="F949">
        <v>211.568756103515</v>
      </c>
      <c r="G949">
        <v>145.01348876953099</v>
      </c>
      <c r="H949">
        <v>161.21665954589801</v>
      </c>
      <c r="I949">
        <v>178.60791015625</v>
      </c>
      <c r="J949">
        <v>153.27674865722599</v>
      </c>
      <c r="K949">
        <v>124.383155822753</v>
      </c>
      <c r="L949">
        <v>142.06922912597599</v>
      </c>
    </row>
    <row r="950" spans="1:12" x14ac:dyDescent="0.2">
      <c r="A950" t="s">
        <v>2838</v>
      </c>
      <c r="B950" t="s">
        <v>2839</v>
      </c>
      <c r="C950" t="s">
        <v>2840</v>
      </c>
      <c r="D950">
        <v>339.93695068359301</v>
      </c>
      <c r="E950">
        <v>321.843994140625</v>
      </c>
      <c r="F950">
        <v>363.21530151367102</v>
      </c>
      <c r="G950">
        <v>327.56042480468699</v>
      </c>
      <c r="H950">
        <v>235.70841979980401</v>
      </c>
      <c r="I950">
        <v>320.4423828125</v>
      </c>
      <c r="J950">
        <v>361.09295654296801</v>
      </c>
      <c r="K950">
        <v>150.64179992675699</v>
      </c>
      <c r="L950">
        <v>179.766357421875</v>
      </c>
    </row>
    <row r="951" spans="1:12" x14ac:dyDescent="0.2">
      <c r="A951" t="s">
        <v>7627</v>
      </c>
      <c r="B951" t="s">
        <v>7628</v>
      </c>
      <c r="C951" t="s">
        <v>20739</v>
      </c>
      <c r="D951">
        <v>287.224029541015</v>
      </c>
      <c r="E951">
        <v>259.67160034179602</v>
      </c>
      <c r="F951">
        <v>148.82588195800699</v>
      </c>
      <c r="G951">
        <v>333.86581420898398</v>
      </c>
      <c r="H951">
        <v>307.00363159179602</v>
      </c>
      <c r="I951">
        <v>241.41572570800699</v>
      </c>
      <c r="J951">
        <v>263.80999755859301</v>
      </c>
      <c r="K951">
        <v>160.33509826660099</v>
      </c>
      <c r="L951">
        <v>146.44857788085901</v>
      </c>
    </row>
    <row r="952" spans="1:12" x14ac:dyDescent="0.2">
      <c r="A952" t="s">
        <v>20740</v>
      </c>
      <c r="B952" t="s">
        <v>20741</v>
      </c>
      <c r="C952" t="s">
        <v>20742</v>
      </c>
      <c r="D952">
        <v>715.49658203125</v>
      </c>
      <c r="E952">
        <v>1019.18591308593</v>
      </c>
      <c r="F952">
        <v>1824.6044921875</v>
      </c>
      <c r="G952" t="s">
        <v>6</v>
      </c>
      <c r="H952" t="s">
        <v>6</v>
      </c>
      <c r="I952" t="s">
        <v>6</v>
      </c>
      <c r="J952" t="s">
        <v>6</v>
      </c>
      <c r="K952" t="s">
        <v>6</v>
      </c>
      <c r="L952" t="s">
        <v>6</v>
      </c>
    </row>
    <row r="953" spans="1:12" x14ac:dyDescent="0.2">
      <c r="A953" t="s">
        <v>2841</v>
      </c>
      <c r="B953" t="s">
        <v>2842</v>
      </c>
      <c r="C953" t="s">
        <v>2843</v>
      </c>
      <c r="D953">
        <v>412.404052734375</v>
      </c>
      <c r="E953">
        <v>475.99533081054602</v>
      </c>
      <c r="F953">
        <v>417.10107421875</v>
      </c>
      <c r="G953">
        <v>444.81146240234301</v>
      </c>
      <c r="H953">
        <v>491.97976684570301</v>
      </c>
      <c r="I953">
        <v>380.934967041015</v>
      </c>
      <c r="J953">
        <v>358.77566528320301</v>
      </c>
      <c r="K953">
        <v>336.879302978515</v>
      </c>
      <c r="L953">
        <v>284.34826660156199</v>
      </c>
    </row>
    <row r="954" spans="1:12" x14ac:dyDescent="0.2">
      <c r="A954" t="s">
        <v>2844</v>
      </c>
      <c r="B954" t="s">
        <v>2845</v>
      </c>
      <c r="C954" t="s">
        <v>2846</v>
      </c>
      <c r="D954">
        <v>525.87854003906205</v>
      </c>
      <c r="E954">
        <v>561.83654785156205</v>
      </c>
      <c r="F954">
        <v>505.50497436523398</v>
      </c>
      <c r="G954">
        <v>496.59637451171801</v>
      </c>
      <c r="H954">
        <v>502.59100341796801</v>
      </c>
      <c r="I954">
        <v>430.44107055664</v>
      </c>
      <c r="J954">
        <v>444.49847412109301</v>
      </c>
      <c r="K954">
        <v>394.99401855468699</v>
      </c>
      <c r="L954">
        <v>425.806884765625</v>
      </c>
    </row>
    <row r="955" spans="1:12" x14ac:dyDescent="0.2">
      <c r="A955" t="s">
        <v>9157</v>
      </c>
      <c r="B955" t="s">
        <v>9158</v>
      </c>
      <c r="C955" t="s">
        <v>20743</v>
      </c>
      <c r="D955" t="s">
        <v>6</v>
      </c>
      <c r="E955" t="s">
        <v>6</v>
      </c>
      <c r="F955" t="s">
        <v>6</v>
      </c>
      <c r="G955" t="s">
        <v>6</v>
      </c>
      <c r="H955" t="s">
        <v>6</v>
      </c>
      <c r="I955" t="s">
        <v>6</v>
      </c>
      <c r="J955">
        <v>153.09971618652301</v>
      </c>
      <c r="K955">
        <v>177.99624633789</v>
      </c>
      <c r="L955">
        <v>148.91935729980401</v>
      </c>
    </row>
    <row r="956" spans="1:12" x14ac:dyDescent="0.2">
      <c r="A956" t="s">
        <v>20744</v>
      </c>
      <c r="B956" t="s">
        <v>20745</v>
      </c>
      <c r="C956" t="s">
        <v>20746</v>
      </c>
      <c r="D956">
        <v>213.35821533203099</v>
      </c>
      <c r="E956">
        <v>172.69709777832</v>
      </c>
      <c r="F956">
        <v>204.56010437011699</v>
      </c>
      <c r="G956">
        <v>114.90225982666</v>
      </c>
      <c r="H956">
        <v>153.87774658203099</v>
      </c>
      <c r="I956">
        <v>158.292556762695</v>
      </c>
      <c r="J956">
        <v>213.98826599121</v>
      </c>
      <c r="K956">
        <v>317.56661987304602</v>
      </c>
      <c r="L956">
        <v>341.33883666992102</v>
      </c>
    </row>
    <row r="957" spans="1:12" x14ac:dyDescent="0.2">
      <c r="A957" t="s">
        <v>2865</v>
      </c>
      <c r="B957" t="s">
        <v>2866</v>
      </c>
      <c r="C957" t="s">
        <v>2867</v>
      </c>
      <c r="D957">
        <v>259.88104248046801</v>
      </c>
      <c r="E957">
        <v>207.15412902832</v>
      </c>
      <c r="F957">
        <v>242.29129028320301</v>
      </c>
      <c r="G957">
        <v>116.647537231445</v>
      </c>
      <c r="H957">
        <v>149.79594421386699</v>
      </c>
      <c r="I957">
        <v>186.55252075195301</v>
      </c>
      <c r="J957">
        <v>179.74897766113199</v>
      </c>
      <c r="K957">
        <v>177.17907714843699</v>
      </c>
      <c r="L957">
        <v>162.65234375</v>
      </c>
    </row>
    <row r="958" spans="1:12" x14ac:dyDescent="0.2">
      <c r="A958" t="s">
        <v>20747</v>
      </c>
      <c r="B958" t="s">
        <v>20748</v>
      </c>
      <c r="C958" t="s">
        <v>20749</v>
      </c>
      <c r="D958">
        <v>201.14401245117099</v>
      </c>
      <c r="E958">
        <v>59.899524688720703</v>
      </c>
      <c r="F958">
        <v>35.873481750488203</v>
      </c>
      <c r="G958">
        <v>284.36477661132801</v>
      </c>
      <c r="H958">
        <v>265.75881958007801</v>
      </c>
      <c r="I958">
        <v>155.67506408691401</v>
      </c>
      <c r="J958">
        <v>148.98744201660099</v>
      </c>
      <c r="K958">
        <v>77.634986877441406</v>
      </c>
      <c r="L958">
        <v>156.43093872070301</v>
      </c>
    </row>
    <row r="959" spans="1:12" x14ac:dyDescent="0.2">
      <c r="A959" t="s">
        <v>20750</v>
      </c>
      <c r="B959" t="s">
        <v>20751</v>
      </c>
      <c r="C959" t="s">
        <v>20752</v>
      </c>
      <c r="D959" t="s">
        <v>6</v>
      </c>
      <c r="E959" t="s">
        <v>6</v>
      </c>
      <c r="F959">
        <v>16.6750888824462</v>
      </c>
      <c r="G959" t="s">
        <v>6</v>
      </c>
      <c r="H959" t="s">
        <v>6</v>
      </c>
      <c r="I959" t="s">
        <v>6</v>
      </c>
      <c r="J959" t="s">
        <v>6</v>
      </c>
      <c r="K959">
        <v>37.570137023925703</v>
      </c>
      <c r="L959" t="s">
        <v>6</v>
      </c>
    </row>
    <row r="960" spans="1:12" x14ac:dyDescent="0.2">
      <c r="A960" t="s">
        <v>2871</v>
      </c>
      <c r="B960" t="s">
        <v>2872</v>
      </c>
      <c r="C960" t="s">
        <v>2873</v>
      </c>
      <c r="D960">
        <v>615.64404296875</v>
      </c>
      <c r="E960">
        <v>1239.05358886718</v>
      </c>
      <c r="F960">
        <v>587.705810546875</v>
      </c>
      <c r="G960">
        <v>770.36584472656205</v>
      </c>
      <c r="H960">
        <v>721.96630859375</v>
      </c>
      <c r="I960">
        <v>614.37292480468705</v>
      </c>
      <c r="J960">
        <v>920.925048828125</v>
      </c>
      <c r="K960">
        <v>840.93908691406205</v>
      </c>
      <c r="L960">
        <v>814.93450927734295</v>
      </c>
    </row>
    <row r="961" spans="1:12" x14ac:dyDescent="0.2">
      <c r="A961" t="s">
        <v>13468</v>
      </c>
      <c r="B961" t="s">
        <v>20753</v>
      </c>
      <c r="C961" t="s">
        <v>20754</v>
      </c>
      <c r="D961" t="s">
        <v>6</v>
      </c>
      <c r="E961" t="s">
        <v>6</v>
      </c>
      <c r="F961">
        <v>135.77934265136699</v>
      </c>
      <c r="G961" t="s">
        <v>6</v>
      </c>
      <c r="H961" t="s">
        <v>6</v>
      </c>
      <c r="I961">
        <v>137.43243408203099</v>
      </c>
      <c r="J961">
        <v>253.29968261718699</v>
      </c>
      <c r="K961">
        <v>237.08033752441401</v>
      </c>
      <c r="L961">
        <v>201.45086669921801</v>
      </c>
    </row>
    <row r="962" spans="1:12" x14ac:dyDescent="0.2">
      <c r="A962" t="s">
        <v>2874</v>
      </c>
      <c r="B962" t="s">
        <v>2875</v>
      </c>
      <c r="C962" t="s">
        <v>2876</v>
      </c>
      <c r="D962">
        <v>775.12438964843705</v>
      </c>
      <c r="E962">
        <v>803.09185791015602</v>
      </c>
      <c r="F962">
        <v>751.656005859375</v>
      </c>
      <c r="G962">
        <v>781.64013671875</v>
      </c>
      <c r="H962">
        <v>722.02410888671795</v>
      </c>
      <c r="I962">
        <v>724.46002197265602</v>
      </c>
      <c r="J962">
        <v>686.79669189453102</v>
      </c>
      <c r="K962">
        <v>758.35662841796795</v>
      </c>
      <c r="L962">
        <v>569.92236328125</v>
      </c>
    </row>
    <row r="963" spans="1:12" x14ac:dyDescent="0.2">
      <c r="A963" t="s">
        <v>2880</v>
      </c>
      <c r="B963" t="s">
        <v>2881</v>
      </c>
      <c r="C963" t="s">
        <v>2882</v>
      </c>
      <c r="D963">
        <v>95.936325073242102</v>
      </c>
      <c r="E963">
        <v>98.944915771484304</v>
      </c>
      <c r="F963">
        <v>72.824386596679602</v>
      </c>
      <c r="G963">
        <v>118.247505187988</v>
      </c>
      <c r="H963">
        <v>157.26057434082</v>
      </c>
      <c r="I963">
        <v>128.17265319824199</v>
      </c>
      <c r="J963">
        <v>143.52566528320301</v>
      </c>
      <c r="K963">
        <v>145.84980773925699</v>
      </c>
      <c r="L963">
        <v>140.59736633300699</v>
      </c>
    </row>
    <row r="964" spans="1:12" x14ac:dyDescent="0.2">
      <c r="A964" t="s">
        <v>2883</v>
      </c>
      <c r="B964" t="s">
        <v>20755</v>
      </c>
      <c r="C964" t="s">
        <v>20756</v>
      </c>
      <c r="D964" t="s">
        <v>6</v>
      </c>
      <c r="E964">
        <v>214.96792602539</v>
      </c>
      <c r="F964">
        <v>254.45475769042901</v>
      </c>
      <c r="G964" t="s">
        <v>6</v>
      </c>
      <c r="H964" t="s">
        <v>6</v>
      </c>
      <c r="I964">
        <v>190.37216186523401</v>
      </c>
      <c r="J964" t="s">
        <v>6</v>
      </c>
      <c r="K964">
        <v>263.78656005859301</v>
      </c>
      <c r="L964">
        <v>216.62065124511699</v>
      </c>
    </row>
    <row r="965" spans="1:12" x14ac:dyDescent="0.2">
      <c r="A965" t="s">
        <v>20757</v>
      </c>
      <c r="B965" t="s">
        <v>20758</v>
      </c>
      <c r="C965" t="s">
        <v>20759</v>
      </c>
      <c r="D965">
        <v>1275.66552734375</v>
      </c>
      <c r="E965">
        <v>1074.38134765625</v>
      </c>
      <c r="F965">
        <v>821.607177734375</v>
      </c>
      <c r="G965">
        <v>1101.21789550781</v>
      </c>
      <c r="H965">
        <v>755.31915283203102</v>
      </c>
      <c r="I965">
        <v>1177.43725585937</v>
      </c>
      <c r="J965">
        <v>375.45419311523398</v>
      </c>
      <c r="K965">
        <v>466.65148925781199</v>
      </c>
      <c r="L965">
        <v>414.64831542968699</v>
      </c>
    </row>
    <row r="966" spans="1:12" x14ac:dyDescent="0.2">
      <c r="A966" t="s">
        <v>2889</v>
      </c>
      <c r="B966" t="s">
        <v>2890</v>
      </c>
      <c r="C966" t="s">
        <v>2891</v>
      </c>
      <c r="D966">
        <v>380.94549560546801</v>
      </c>
      <c r="E966">
        <v>352.19583129882801</v>
      </c>
      <c r="F966">
        <v>242.17262268066401</v>
      </c>
      <c r="G966">
        <v>458.33996582031199</v>
      </c>
      <c r="H966">
        <v>403.46438598632801</v>
      </c>
      <c r="I966">
        <v>251.33802795410099</v>
      </c>
      <c r="J966">
        <v>445.21063232421801</v>
      </c>
      <c r="K966">
        <v>334.47085571289</v>
      </c>
      <c r="L966">
        <v>272.07064819335898</v>
      </c>
    </row>
    <row r="967" spans="1:12" x14ac:dyDescent="0.2">
      <c r="A967" t="s">
        <v>2892</v>
      </c>
      <c r="B967" t="s">
        <v>2893</v>
      </c>
      <c r="C967" t="s">
        <v>2894</v>
      </c>
      <c r="D967">
        <v>1139.98510742187</v>
      </c>
      <c r="E967">
        <v>1061.56042480468</v>
      </c>
      <c r="F967">
        <v>1532.87866210937</v>
      </c>
      <c r="G967">
        <v>898.01525878906205</v>
      </c>
      <c r="H967">
        <v>1356.50964355468</v>
      </c>
      <c r="I967">
        <v>971.68951416015602</v>
      </c>
      <c r="J967">
        <v>1417.68505859375</v>
      </c>
      <c r="K967">
        <v>1672.63232421875</v>
      </c>
      <c r="L967">
        <v>1561.52014160156</v>
      </c>
    </row>
    <row r="968" spans="1:12" x14ac:dyDescent="0.2">
      <c r="A968" t="s">
        <v>5613</v>
      </c>
      <c r="B968" t="s">
        <v>5614</v>
      </c>
      <c r="C968" t="s">
        <v>20760</v>
      </c>
      <c r="D968">
        <v>232.28866577148401</v>
      </c>
      <c r="E968">
        <v>288.44100952148398</v>
      </c>
      <c r="F968">
        <v>131.17179870605401</v>
      </c>
      <c r="G968">
        <v>325.52429199218699</v>
      </c>
      <c r="H968">
        <v>267.27020263671801</v>
      </c>
      <c r="I968">
        <v>97.772010803222599</v>
      </c>
      <c r="J968">
        <v>235.97087097167901</v>
      </c>
      <c r="K968" t="s">
        <v>6</v>
      </c>
      <c r="L968" t="s">
        <v>6</v>
      </c>
    </row>
    <row r="969" spans="1:12" x14ac:dyDescent="0.2">
      <c r="A969" t="s">
        <v>9826</v>
      </c>
      <c r="B969" t="s">
        <v>20761</v>
      </c>
      <c r="C969" t="s">
        <v>20762</v>
      </c>
      <c r="D969">
        <v>124.7646484375</v>
      </c>
      <c r="E969">
        <v>176.63006591796801</v>
      </c>
      <c r="F969">
        <v>113.765045166015</v>
      </c>
      <c r="G969">
        <v>273.19851684570301</v>
      </c>
      <c r="H969">
        <v>207.626205444335</v>
      </c>
      <c r="I969">
        <v>146.19866943359301</v>
      </c>
      <c r="J969" t="s">
        <v>6</v>
      </c>
      <c r="K969">
        <v>74.910606384277301</v>
      </c>
      <c r="L969">
        <v>149.22032165527301</v>
      </c>
    </row>
    <row r="970" spans="1:12" x14ac:dyDescent="0.2">
      <c r="A970" t="s">
        <v>2898</v>
      </c>
      <c r="B970" t="s">
        <v>20763</v>
      </c>
      <c r="C970" t="s">
        <v>20764</v>
      </c>
      <c r="D970">
        <v>52.255767822265597</v>
      </c>
      <c r="E970">
        <v>84.505935668945298</v>
      </c>
      <c r="F970">
        <v>71.129180908203097</v>
      </c>
      <c r="G970">
        <v>56.225914001464801</v>
      </c>
      <c r="H970">
        <v>118.17291259765599</v>
      </c>
      <c r="I970">
        <v>96.552574157714801</v>
      </c>
      <c r="J970">
        <v>162.84172058105401</v>
      </c>
      <c r="K970">
        <v>120.108283996582</v>
      </c>
      <c r="L970">
        <v>109.968223571777</v>
      </c>
    </row>
    <row r="971" spans="1:12" x14ac:dyDescent="0.2">
      <c r="A971" t="s">
        <v>2901</v>
      </c>
      <c r="B971" t="s">
        <v>2902</v>
      </c>
      <c r="C971" t="s">
        <v>2903</v>
      </c>
      <c r="D971">
        <v>294.330810546875</v>
      </c>
      <c r="E971">
        <v>286.68246459960898</v>
      </c>
      <c r="F971">
        <v>267.158111572265</v>
      </c>
      <c r="G971">
        <v>305.689849853515</v>
      </c>
      <c r="H971">
        <v>370.37356567382801</v>
      </c>
      <c r="I971">
        <v>199.18176269531199</v>
      </c>
      <c r="J971">
        <v>138.77055358886699</v>
      </c>
      <c r="K971">
        <v>111.67527770996</v>
      </c>
      <c r="L971">
        <v>103.869178771972</v>
      </c>
    </row>
    <row r="972" spans="1:12" x14ac:dyDescent="0.2">
      <c r="A972" t="s">
        <v>20765</v>
      </c>
      <c r="B972" t="s">
        <v>20766</v>
      </c>
      <c r="C972" t="s">
        <v>20767</v>
      </c>
      <c r="D972">
        <v>1417.48205566406</v>
      </c>
      <c r="E972">
        <v>1552.54443359375</v>
      </c>
      <c r="F972">
        <v>1227.68762207031</v>
      </c>
      <c r="G972">
        <v>1564.73291015625</v>
      </c>
      <c r="H972">
        <v>1385.37316894531</v>
      </c>
      <c r="I972">
        <v>1541.04431152343</v>
      </c>
      <c r="J972">
        <v>1043.57629394531</v>
      </c>
      <c r="K972">
        <v>1290.779296875</v>
      </c>
      <c r="L972">
        <v>913.64288330078102</v>
      </c>
    </row>
    <row r="973" spans="1:12" x14ac:dyDescent="0.2">
      <c r="A973" t="s">
        <v>2904</v>
      </c>
      <c r="B973" t="s">
        <v>2905</v>
      </c>
      <c r="C973" t="s">
        <v>2906</v>
      </c>
      <c r="D973">
        <v>814.97863769531205</v>
      </c>
      <c r="E973">
        <v>936.635009765625</v>
      </c>
      <c r="F973">
        <v>821.38275146484295</v>
      </c>
      <c r="G973">
        <v>793.60723876953102</v>
      </c>
      <c r="H973">
        <v>874.56311035156205</v>
      </c>
      <c r="I973">
        <v>695.570068359375</v>
      </c>
      <c r="J973">
        <v>472.51068115234301</v>
      </c>
      <c r="K973">
        <v>311.64068603515602</v>
      </c>
      <c r="L973">
        <v>400.9951171875</v>
      </c>
    </row>
    <row r="974" spans="1:12" x14ac:dyDescent="0.2">
      <c r="A974" t="s">
        <v>2907</v>
      </c>
      <c r="B974" t="s">
        <v>2908</v>
      </c>
      <c r="C974" t="s">
        <v>2909</v>
      </c>
      <c r="D974">
        <v>221.74403381347599</v>
      </c>
      <c r="E974">
        <v>298.27276611328102</v>
      </c>
      <c r="F974">
        <v>288.19049072265602</v>
      </c>
      <c r="G974">
        <v>364.34292602539</v>
      </c>
      <c r="H974">
        <v>333.78698730468699</v>
      </c>
      <c r="I974">
        <v>275.85702514648398</v>
      </c>
      <c r="J974">
        <v>234.261138916015</v>
      </c>
      <c r="K974">
        <v>252.03314208984301</v>
      </c>
      <c r="L974">
        <v>233.68409729003901</v>
      </c>
    </row>
    <row r="975" spans="1:12" x14ac:dyDescent="0.2">
      <c r="A975" t="s">
        <v>20768</v>
      </c>
      <c r="B975" t="s">
        <v>20769</v>
      </c>
      <c r="C975" t="s">
        <v>20770</v>
      </c>
      <c r="D975">
        <v>144.45181274414</v>
      </c>
      <c r="E975">
        <v>142.15402221679599</v>
      </c>
      <c r="F975">
        <v>180.68841552734301</v>
      </c>
      <c r="G975">
        <v>187.73092651367099</v>
      </c>
      <c r="H975">
        <v>206.74363708496</v>
      </c>
      <c r="I975">
        <v>166.68061828613199</v>
      </c>
      <c r="J975">
        <v>148.56335449218699</v>
      </c>
      <c r="K975">
        <v>128.00689697265599</v>
      </c>
      <c r="L975">
        <v>144.58580017089801</v>
      </c>
    </row>
    <row r="976" spans="1:12" x14ac:dyDescent="0.2">
      <c r="A976" t="s">
        <v>9494</v>
      </c>
      <c r="B976" t="s">
        <v>9495</v>
      </c>
      <c r="C976" t="s">
        <v>20771</v>
      </c>
      <c r="D976">
        <v>161.64237976074199</v>
      </c>
      <c r="E976">
        <v>227.85050964355401</v>
      </c>
      <c r="F976">
        <v>253.38301086425699</v>
      </c>
      <c r="G976" t="s">
        <v>6</v>
      </c>
      <c r="H976">
        <v>214.94285583496</v>
      </c>
      <c r="I976">
        <v>151.369216918945</v>
      </c>
      <c r="J976">
        <v>287.39254760742102</v>
      </c>
      <c r="K976">
        <v>304.854248046875</v>
      </c>
      <c r="L976">
        <v>401.02746582031199</v>
      </c>
    </row>
    <row r="977" spans="1:12" x14ac:dyDescent="0.2">
      <c r="A977" t="s">
        <v>2913</v>
      </c>
      <c r="B977" t="s">
        <v>2914</v>
      </c>
      <c r="C977" t="s">
        <v>2915</v>
      </c>
      <c r="D977" t="s">
        <v>6</v>
      </c>
      <c r="E977" t="s">
        <v>6</v>
      </c>
      <c r="F977" t="s">
        <v>6</v>
      </c>
      <c r="G977">
        <v>253.86682128906199</v>
      </c>
      <c r="H977">
        <v>280.66888427734301</v>
      </c>
      <c r="I977" t="s">
        <v>6</v>
      </c>
      <c r="J977" t="s">
        <v>6</v>
      </c>
      <c r="K977" t="s">
        <v>6</v>
      </c>
      <c r="L977" t="s">
        <v>6</v>
      </c>
    </row>
    <row r="978" spans="1:12" x14ac:dyDescent="0.2">
      <c r="A978" t="s">
        <v>3982</v>
      </c>
      <c r="B978" t="s">
        <v>20772</v>
      </c>
      <c r="C978" t="s">
        <v>20773</v>
      </c>
      <c r="D978">
        <v>183.47407531738199</v>
      </c>
      <c r="E978">
        <v>228.89974975585901</v>
      </c>
      <c r="F978" t="s">
        <v>6</v>
      </c>
      <c r="G978">
        <v>189.050201416015</v>
      </c>
      <c r="H978">
        <v>111.247108459472</v>
      </c>
      <c r="I978">
        <v>134.67997741699199</v>
      </c>
      <c r="J978">
        <v>134.594635009765</v>
      </c>
      <c r="K978">
        <v>64.331207275390597</v>
      </c>
      <c r="L978" t="s">
        <v>6</v>
      </c>
    </row>
    <row r="979" spans="1:12" x14ac:dyDescent="0.2">
      <c r="A979" t="s">
        <v>2922</v>
      </c>
      <c r="B979" t="s">
        <v>2923</v>
      </c>
      <c r="C979" t="s">
        <v>2924</v>
      </c>
      <c r="D979">
        <v>4095.77905273437</v>
      </c>
      <c r="E979">
        <v>3976.34545898437</v>
      </c>
      <c r="F979">
        <v>4278.4345703125</v>
      </c>
      <c r="G979">
        <v>4164.83154296875</v>
      </c>
      <c r="H979">
        <v>4341.19189453125</v>
      </c>
      <c r="I979">
        <v>3722.52416992187</v>
      </c>
      <c r="J979">
        <v>1660.02221679687</v>
      </c>
      <c r="K979">
        <v>1848.68676757812</v>
      </c>
      <c r="L979">
        <v>1649.64208984375</v>
      </c>
    </row>
    <row r="980" spans="1:12" x14ac:dyDescent="0.2">
      <c r="A980" t="s">
        <v>2925</v>
      </c>
      <c r="B980" t="s">
        <v>2926</v>
      </c>
      <c r="C980" t="s">
        <v>2927</v>
      </c>
      <c r="D980">
        <v>820.93060302734295</v>
      </c>
      <c r="E980">
        <v>591.9326171875</v>
      </c>
      <c r="F980">
        <v>653.39556884765602</v>
      </c>
      <c r="G980">
        <v>750.68859863281205</v>
      </c>
      <c r="H980">
        <v>653.60546875</v>
      </c>
      <c r="I980">
        <v>736.52978515625</v>
      </c>
      <c r="J980">
        <v>471.44943237304602</v>
      </c>
      <c r="K980">
        <v>385.48776245117102</v>
      </c>
      <c r="L980">
        <v>401.16845703125</v>
      </c>
    </row>
    <row r="981" spans="1:12" x14ac:dyDescent="0.2">
      <c r="A981" t="s">
        <v>20774</v>
      </c>
      <c r="B981" t="s">
        <v>20775</v>
      </c>
      <c r="C981" t="s">
        <v>20776</v>
      </c>
      <c r="D981" t="s">
        <v>6</v>
      </c>
      <c r="E981" t="s">
        <v>6</v>
      </c>
      <c r="F981">
        <v>223.74645996093699</v>
      </c>
      <c r="G981" t="s">
        <v>6</v>
      </c>
      <c r="H981" t="s">
        <v>6</v>
      </c>
      <c r="I981" t="s">
        <v>6</v>
      </c>
      <c r="J981">
        <v>533.650390625</v>
      </c>
      <c r="K981">
        <v>400.733306884765</v>
      </c>
      <c r="L981">
        <v>373.10653686523398</v>
      </c>
    </row>
    <row r="982" spans="1:12" x14ac:dyDescent="0.2">
      <c r="A982" t="s">
        <v>2931</v>
      </c>
      <c r="B982" t="s">
        <v>2932</v>
      </c>
      <c r="C982" t="s">
        <v>2933</v>
      </c>
      <c r="D982">
        <v>383.89129638671801</v>
      </c>
      <c r="E982">
        <v>541.23382568359295</v>
      </c>
      <c r="F982">
        <v>416.566162109375</v>
      </c>
      <c r="G982">
        <v>899.675048828125</v>
      </c>
      <c r="H982">
        <v>892.36608886718705</v>
      </c>
      <c r="I982">
        <v>641.59893798828102</v>
      </c>
      <c r="J982">
        <v>380.587890625</v>
      </c>
      <c r="K982">
        <v>506.43685913085898</v>
      </c>
      <c r="L982">
        <v>449.61041259765602</v>
      </c>
    </row>
    <row r="983" spans="1:12" x14ac:dyDescent="0.2">
      <c r="A983" t="s">
        <v>2937</v>
      </c>
      <c r="B983" t="s">
        <v>2938</v>
      </c>
      <c r="C983" t="s">
        <v>2939</v>
      </c>
      <c r="D983">
        <v>1340.04309082031</v>
      </c>
      <c r="E983">
        <v>1284.27734375</v>
      </c>
      <c r="F983">
        <v>1286.42602539062</v>
      </c>
      <c r="G983">
        <v>1372.55017089843</v>
      </c>
      <c r="H983">
        <v>1326.88134765625</v>
      </c>
      <c r="I983">
        <v>1215.462890625</v>
      </c>
      <c r="J983">
        <v>1408.89001464843</v>
      </c>
      <c r="K983">
        <v>1365.86096191406</v>
      </c>
      <c r="L983">
        <v>1337.41247558593</v>
      </c>
    </row>
    <row r="984" spans="1:12" x14ac:dyDescent="0.2">
      <c r="A984" t="s">
        <v>2940</v>
      </c>
      <c r="B984" t="s">
        <v>2941</v>
      </c>
      <c r="C984" t="s">
        <v>2942</v>
      </c>
      <c r="D984">
        <v>128.04458618164</v>
      </c>
      <c r="E984">
        <v>133.841049194335</v>
      </c>
      <c r="F984">
        <v>176.79556274414</v>
      </c>
      <c r="G984">
        <v>78.945556640625</v>
      </c>
      <c r="H984" t="s">
        <v>6</v>
      </c>
      <c r="I984">
        <v>136.57113647460901</v>
      </c>
      <c r="J984">
        <v>147.97920227050699</v>
      </c>
      <c r="K984">
        <v>145.57548522949199</v>
      </c>
      <c r="L984">
        <v>175.025619506835</v>
      </c>
    </row>
    <row r="985" spans="1:12" x14ac:dyDescent="0.2">
      <c r="A985" t="s">
        <v>2943</v>
      </c>
      <c r="B985" t="s">
        <v>2944</v>
      </c>
      <c r="C985" t="s">
        <v>2945</v>
      </c>
      <c r="D985">
        <v>299.55212402343699</v>
      </c>
      <c r="E985">
        <v>330.39190673828102</v>
      </c>
      <c r="F985">
        <v>289.75769042968699</v>
      </c>
      <c r="G985">
        <v>286.54278564453102</v>
      </c>
      <c r="H985">
        <v>277.48300170898398</v>
      </c>
      <c r="I985">
        <v>258.70947265625</v>
      </c>
      <c r="J985">
        <v>351.47708129882801</v>
      </c>
      <c r="K985">
        <v>514.24053955078102</v>
      </c>
      <c r="L985">
        <v>429.06182861328102</v>
      </c>
    </row>
    <row r="986" spans="1:12" x14ac:dyDescent="0.2">
      <c r="A986" t="s">
        <v>2946</v>
      </c>
      <c r="B986" t="s">
        <v>2947</v>
      </c>
      <c r="C986" t="s">
        <v>2948</v>
      </c>
      <c r="D986" t="s">
        <v>6</v>
      </c>
      <c r="E986" t="s">
        <v>6</v>
      </c>
      <c r="F986" t="s">
        <v>6</v>
      </c>
      <c r="G986">
        <v>278.31942749023398</v>
      </c>
      <c r="H986">
        <v>218.23931884765599</v>
      </c>
      <c r="I986">
        <v>111.112380981445</v>
      </c>
      <c r="J986" t="s">
        <v>6</v>
      </c>
      <c r="K986" t="s">
        <v>6</v>
      </c>
      <c r="L986" t="s">
        <v>6</v>
      </c>
    </row>
    <row r="987" spans="1:12" x14ac:dyDescent="0.2">
      <c r="A987" t="s">
        <v>2958</v>
      </c>
      <c r="B987" t="s">
        <v>2959</v>
      </c>
      <c r="C987" t="s">
        <v>2960</v>
      </c>
      <c r="D987">
        <v>431.03033447265602</v>
      </c>
      <c r="E987">
        <v>372.71905517578102</v>
      </c>
      <c r="F987">
        <v>144.24969482421801</v>
      </c>
      <c r="G987">
        <v>327.49230957031199</v>
      </c>
      <c r="H987">
        <v>448.65573120117102</v>
      </c>
      <c r="I987">
        <v>174.74732971191401</v>
      </c>
      <c r="J987">
        <v>160.93515014648401</v>
      </c>
      <c r="K987">
        <v>124.18105316162099</v>
      </c>
      <c r="L987">
        <v>147.85435485839801</v>
      </c>
    </row>
    <row r="988" spans="1:12" x14ac:dyDescent="0.2">
      <c r="A988" t="s">
        <v>2967</v>
      </c>
      <c r="B988" t="s">
        <v>2968</v>
      </c>
      <c r="C988" t="s">
        <v>2969</v>
      </c>
      <c r="D988">
        <v>888.09729003906205</v>
      </c>
      <c r="E988">
        <v>798.25506591796795</v>
      </c>
      <c r="F988">
        <v>669.08984375</v>
      </c>
      <c r="G988">
        <v>750.012939453125</v>
      </c>
      <c r="H988">
        <v>762.17254638671795</v>
      </c>
      <c r="I988">
        <v>754.93072509765602</v>
      </c>
      <c r="J988">
        <v>503.85745239257801</v>
      </c>
      <c r="K988">
        <v>388.57080078125</v>
      </c>
      <c r="L988">
        <v>398.26052856445301</v>
      </c>
    </row>
    <row r="989" spans="1:12" x14ac:dyDescent="0.2">
      <c r="A989" t="s">
        <v>2970</v>
      </c>
      <c r="B989" t="s">
        <v>2971</v>
      </c>
      <c r="C989" t="s">
        <v>2972</v>
      </c>
      <c r="D989">
        <v>1958.06213378906</v>
      </c>
      <c r="E989">
        <v>1843.74951171875</v>
      </c>
      <c r="F989">
        <v>2004.5869140625</v>
      </c>
      <c r="G989">
        <v>1795.24926757812</v>
      </c>
      <c r="H989">
        <v>1835.4208984375</v>
      </c>
      <c r="I989">
        <v>1800.33117675781</v>
      </c>
      <c r="J989">
        <v>2326.18896484375</v>
      </c>
      <c r="K989">
        <v>2908.25024414062</v>
      </c>
      <c r="L989">
        <v>2262.61645507812</v>
      </c>
    </row>
    <row r="990" spans="1:12" x14ac:dyDescent="0.2">
      <c r="A990" t="s">
        <v>14036</v>
      </c>
      <c r="B990" t="s">
        <v>20777</v>
      </c>
      <c r="C990" t="s">
        <v>20778</v>
      </c>
      <c r="D990">
        <v>777.91033935546795</v>
      </c>
      <c r="E990">
        <v>940.24053955078102</v>
      </c>
      <c r="F990">
        <v>393.40115356445301</v>
      </c>
      <c r="G990">
        <v>530.27423095703102</v>
      </c>
      <c r="H990">
        <v>945.43408203125</v>
      </c>
      <c r="I990">
        <v>341.22772216796801</v>
      </c>
      <c r="J990">
        <v>898.7529296875</v>
      </c>
      <c r="K990">
        <v>772.83923339843705</v>
      </c>
      <c r="L990">
        <v>759.16876220703102</v>
      </c>
    </row>
    <row r="991" spans="1:12" x14ac:dyDescent="0.2">
      <c r="A991" t="s">
        <v>20779</v>
      </c>
      <c r="B991" t="s">
        <v>20780</v>
      </c>
      <c r="C991" t="s">
        <v>20781</v>
      </c>
      <c r="D991">
        <v>804.927734375</v>
      </c>
      <c r="E991">
        <v>756.21594238281205</v>
      </c>
      <c r="F991">
        <v>795.88525390625</v>
      </c>
      <c r="G991">
        <v>669.64929199218705</v>
      </c>
      <c r="H991">
        <v>580.2470703125</v>
      </c>
      <c r="I991">
        <v>600.515380859375</v>
      </c>
      <c r="J991">
        <v>518.12335205078102</v>
      </c>
      <c r="K991">
        <v>737.1953125</v>
      </c>
      <c r="L991">
        <v>687.11126708984295</v>
      </c>
    </row>
    <row r="992" spans="1:12" x14ac:dyDescent="0.2">
      <c r="A992" t="s">
        <v>2987</v>
      </c>
      <c r="B992" t="s">
        <v>2988</v>
      </c>
      <c r="C992" t="s">
        <v>2989</v>
      </c>
      <c r="D992">
        <v>3040.44702148437</v>
      </c>
      <c r="E992">
        <v>2986.12084960937</v>
      </c>
      <c r="F992">
        <v>3043.72192382812</v>
      </c>
      <c r="G992">
        <v>2948.48071289062</v>
      </c>
      <c r="H992">
        <v>2949.70263671875</v>
      </c>
      <c r="I992">
        <v>3192.41357421875</v>
      </c>
      <c r="J992">
        <v>4074.21484375</v>
      </c>
      <c r="K992">
        <v>4477.18505859375</v>
      </c>
      <c r="L992">
        <v>4454.99365234375</v>
      </c>
    </row>
    <row r="993" spans="1:12" x14ac:dyDescent="0.2">
      <c r="A993" t="s">
        <v>2990</v>
      </c>
      <c r="B993" t="s">
        <v>2991</v>
      </c>
      <c r="C993" t="s">
        <v>2992</v>
      </c>
      <c r="D993">
        <v>1370.7109375</v>
      </c>
      <c r="E993">
        <v>1305.56323242187</v>
      </c>
      <c r="F993">
        <v>1237.97277832031</v>
      </c>
      <c r="G993">
        <v>1392.79052734375</v>
      </c>
      <c r="H993">
        <v>1504.57116699218</v>
      </c>
      <c r="I993">
        <v>1103.8662109375</v>
      </c>
      <c r="J993">
        <v>1855.87280273437</v>
      </c>
      <c r="K993">
        <v>1837.30798339843</v>
      </c>
      <c r="L993">
        <v>1839.94006347656</v>
      </c>
    </row>
    <row r="994" spans="1:12" x14ac:dyDescent="0.2">
      <c r="A994" t="s">
        <v>10908</v>
      </c>
      <c r="B994" t="s">
        <v>20782</v>
      </c>
      <c r="C994" t="s">
        <v>20783</v>
      </c>
      <c r="D994">
        <v>477.77136230468699</v>
      </c>
      <c r="E994">
        <v>589.086669921875</v>
      </c>
      <c r="F994">
        <v>384.60818481445301</v>
      </c>
      <c r="G994">
        <v>555.83135986328102</v>
      </c>
      <c r="H994">
        <v>586.49951171875</v>
      </c>
      <c r="I994">
        <v>378.18417358398398</v>
      </c>
      <c r="J994">
        <v>526.67364501953102</v>
      </c>
      <c r="K994">
        <v>362.04257202148398</v>
      </c>
      <c r="L994">
        <v>394.03488159179602</v>
      </c>
    </row>
    <row r="995" spans="1:12" x14ac:dyDescent="0.2">
      <c r="A995" t="s">
        <v>2996</v>
      </c>
      <c r="B995" t="s">
        <v>2997</v>
      </c>
      <c r="C995" t="s">
        <v>2998</v>
      </c>
      <c r="D995">
        <v>440.64068603515602</v>
      </c>
      <c r="E995">
        <v>443.77331542968699</v>
      </c>
      <c r="F995">
        <v>480.56100463867102</v>
      </c>
      <c r="G995">
        <v>433.29226684570301</v>
      </c>
      <c r="H995">
        <v>662.74774169921795</v>
      </c>
      <c r="I995">
        <v>422.54513549804602</v>
      </c>
      <c r="J995">
        <v>477.00738525390602</v>
      </c>
      <c r="K995">
        <v>626.754638671875</v>
      </c>
      <c r="L995">
        <v>535.27166748046795</v>
      </c>
    </row>
    <row r="996" spans="1:12" x14ac:dyDescent="0.2">
      <c r="A996" t="s">
        <v>2999</v>
      </c>
      <c r="B996" t="s">
        <v>3000</v>
      </c>
      <c r="C996" t="s">
        <v>3001</v>
      </c>
      <c r="D996">
        <v>796.05120849609295</v>
      </c>
      <c r="E996">
        <v>739.44366455078102</v>
      </c>
      <c r="F996">
        <v>679.44696044921795</v>
      </c>
      <c r="G996">
        <v>773.71087646484295</v>
      </c>
      <c r="H996">
        <v>669.78521728515602</v>
      </c>
      <c r="I996">
        <v>791.41717529296795</v>
      </c>
      <c r="J996">
        <v>447.20806884765602</v>
      </c>
      <c r="K996">
        <v>480.95935058593699</v>
      </c>
      <c r="L996">
        <v>460.80841064453102</v>
      </c>
    </row>
    <row r="997" spans="1:12" x14ac:dyDescent="0.2">
      <c r="A997" t="s">
        <v>16342</v>
      </c>
      <c r="B997" t="s">
        <v>20784</v>
      </c>
      <c r="C997" t="s">
        <v>20785</v>
      </c>
      <c r="D997">
        <v>752.365966796875</v>
      </c>
      <c r="E997">
        <v>650.26458740234295</v>
      </c>
      <c r="F997">
        <v>797.81854248046795</v>
      </c>
      <c r="G997">
        <v>770.47705078125</v>
      </c>
      <c r="H997">
        <v>776.21905517578102</v>
      </c>
      <c r="I997">
        <v>718.85247802734295</v>
      </c>
      <c r="J997">
        <v>1012.65142822265</v>
      </c>
      <c r="K997">
        <v>1020.07788085937</v>
      </c>
      <c r="L997">
        <v>1201.1123046875</v>
      </c>
    </row>
    <row r="998" spans="1:12" x14ac:dyDescent="0.2">
      <c r="A998" t="s">
        <v>3011</v>
      </c>
      <c r="B998" t="s">
        <v>3012</v>
      </c>
      <c r="C998" t="s">
        <v>3013</v>
      </c>
      <c r="D998">
        <v>202.43049621582</v>
      </c>
      <c r="E998">
        <v>182.22720336914</v>
      </c>
      <c r="F998">
        <v>161.15672302246</v>
      </c>
      <c r="G998">
        <v>215.13595581054599</v>
      </c>
      <c r="H998">
        <v>209.80877685546801</v>
      </c>
      <c r="I998">
        <v>221.11750793457</v>
      </c>
      <c r="J998">
        <v>188.15400695800699</v>
      </c>
      <c r="K998">
        <v>211.15113830566401</v>
      </c>
      <c r="L998">
        <v>219.83361816406199</v>
      </c>
    </row>
    <row r="999" spans="1:12" x14ac:dyDescent="0.2">
      <c r="A999" t="s">
        <v>3014</v>
      </c>
      <c r="B999" t="s">
        <v>3015</v>
      </c>
      <c r="C999" t="s">
        <v>3016</v>
      </c>
      <c r="D999">
        <v>440.35299682617102</v>
      </c>
      <c r="E999">
        <v>421.95739746093699</v>
      </c>
      <c r="F999">
        <v>513.421875</v>
      </c>
      <c r="G999">
        <v>248.69851684570301</v>
      </c>
      <c r="H999">
        <v>399.58044433593699</v>
      </c>
      <c r="I999">
        <v>464.121002197265</v>
      </c>
      <c r="J999">
        <v>609.36730957031205</v>
      </c>
      <c r="K999">
        <v>598.68536376953102</v>
      </c>
      <c r="L999">
        <v>619.97326660156205</v>
      </c>
    </row>
    <row r="1000" spans="1:12" x14ac:dyDescent="0.2">
      <c r="A1000" t="s">
        <v>19091</v>
      </c>
      <c r="B1000" t="s">
        <v>19092</v>
      </c>
      <c r="C1000" t="s">
        <v>20786</v>
      </c>
      <c r="D1000">
        <v>420.81335449218699</v>
      </c>
      <c r="E1000">
        <v>484.67086791992102</v>
      </c>
      <c r="F1000">
        <v>399.196044921875</v>
      </c>
      <c r="G1000">
        <v>602.45916748046795</v>
      </c>
      <c r="H1000">
        <v>547.119140625</v>
      </c>
      <c r="I1000">
        <v>508.18679809570301</v>
      </c>
      <c r="J1000">
        <v>460.16638183593699</v>
      </c>
      <c r="K1000">
        <v>448.545654296875</v>
      </c>
      <c r="L1000">
        <v>479.43902587890602</v>
      </c>
    </row>
    <row r="1001" spans="1:12" x14ac:dyDescent="0.2">
      <c r="A1001" t="s">
        <v>20787</v>
      </c>
      <c r="B1001" t="s">
        <v>20788</v>
      </c>
      <c r="C1001" t="s">
        <v>20789</v>
      </c>
      <c r="D1001" t="s">
        <v>6</v>
      </c>
      <c r="E1001" t="s">
        <v>6</v>
      </c>
      <c r="F1001">
        <v>116.23577117919901</v>
      </c>
      <c r="G1001" t="s">
        <v>6</v>
      </c>
      <c r="H1001" t="s">
        <v>6</v>
      </c>
      <c r="I1001">
        <v>99.305931091308594</v>
      </c>
      <c r="J1001" t="s">
        <v>6</v>
      </c>
      <c r="K1001">
        <v>172.85681152343699</v>
      </c>
      <c r="L1001">
        <v>167.84587097167901</v>
      </c>
    </row>
    <row r="1002" spans="1:12" x14ac:dyDescent="0.2">
      <c r="A1002" t="s">
        <v>3026</v>
      </c>
      <c r="B1002" t="s">
        <v>3027</v>
      </c>
      <c r="C1002" t="s">
        <v>3028</v>
      </c>
      <c r="D1002">
        <v>130.87109375</v>
      </c>
      <c r="E1002">
        <v>135.10676574707</v>
      </c>
      <c r="F1002">
        <v>118.42788696289</v>
      </c>
      <c r="G1002">
        <v>114.083358764648</v>
      </c>
      <c r="H1002">
        <v>103.7280960083</v>
      </c>
      <c r="I1002">
        <v>88.594406127929602</v>
      </c>
      <c r="J1002">
        <v>132.42501831054599</v>
      </c>
      <c r="K1002">
        <v>201.62799072265599</v>
      </c>
      <c r="L1002">
        <v>170.32878112792901</v>
      </c>
    </row>
    <row r="1003" spans="1:12" x14ac:dyDescent="0.2">
      <c r="A1003" t="s">
        <v>3029</v>
      </c>
      <c r="B1003" t="s">
        <v>3030</v>
      </c>
      <c r="C1003" t="s">
        <v>3031</v>
      </c>
      <c r="D1003">
        <v>326.37017822265602</v>
      </c>
      <c r="E1003">
        <v>263.91589355468699</v>
      </c>
      <c r="F1003">
        <v>238.11141967773401</v>
      </c>
      <c r="G1003">
        <v>211.89961242675699</v>
      </c>
      <c r="H1003">
        <v>321.98211669921801</v>
      </c>
      <c r="I1003">
        <v>199.05824279785099</v>
      </c>
      <c r="J1003" t="s">
        <v>6</v>
      </c>
      <c r="K1003">
        <v>154.20802307128901</v>
      </c>
      <c r="L1003">
        <v>137.63180541992099</v>
      </c>
    </row>
    <row r="1004" spans="1:12" x14ac:dyDescent="0.2">
      <c r="A1004" t="s">
        <v>3035</v>
      </c>
      <c r="B1004" t="s">
        <v>3036</v>
      </c>
      <c r="C1004" t="s">
        <v>3037</v>
      </c>
      <c r="D1004">
        <v>1864.21594238281</v>
      </c>
      <c r="E1004">
        <v>1774.0888671875</v>
      </c>
      <c r="F1004">
        <v>1672.17895507812</v>
      </c>
      <c r="G1004">
        <v>2856.45581054687</v>
      </c>
      <c r="H1004">
        <v>2271.23095703125</v>
      </c>
      <c r="I1004">
        <v>2372.56420898437</v>
      </c>
      <c r="J1004">
        <v>1756.87512207031</v>
      </c>
      <c r="K1004">
        <v>2084.45776367187</v>
      </c>
      <c r="L1004">
        <v>1712.11486816406</v>
      </c>
    </row>
    <row r="1005" spans="1:12" x14ac:dyDescent="0.2">
      <c r="A1005" t="s">
        <v>3038</v>
      </c>
      <c r="B1005" t="s">
        <v>3039</v>
      </c>
      <c r="C1005" t="s">
        <v>3040</v>
      </c>
      <c r="D1005">
        <v>379.53836059570301</v>
      </c>
      <c r="E1005">
        <v>372.84875488281199</v>
      </c>
      <c r="F1005">
        <v>289.00518798828102</v>
      </c>
      <c r="G1005">
        <v>243.39909362792901</v>
      </c>
      <c r="H1005">
        <v>315.17605590820301</v>
      </c>
      <c r="I1005">
        <v>275.70159912109301</v>
      </c>
      <c r="J1005">
        <v>238.18031311035099</v>
      </c>
      <c r="K1005">
        <v>303.59500122070301</v>
      </c>
      <c r="L1005">
        <v>305.79107666015602</v>
      </c>
    </row>
    <row r="1006" spans="1:12" x14ac:dyDescent="0.2">
      <c r="A1006" t="s">
        <v>3044</v>
      </c>
      <c r="B1006" t="s">
        <v>3045</v>
      </c>
      <c r="C1006" t="s">
        <v>3046</v>
      </c>
      <c r="D1006">
        <v>352.50079345703102</v>
      </c>
      <c r="E1006">
        <v>346.74456787109301</v>
      </c>
      <c r="F1006">
        <v>374.50558471679602</v>
      </c>
      <c r="G1006">
        <v>292.22723388671801</v>
      </c>
      <c r="H1006">
        <v>318.36508178710898</v>
      </c>
      <c r="I1006">
        <v>328.64401245117102</v>
      </c>
      <c r="J1006">
        <v>378.41293334960898</v>
      </c>
      <c r="K1006">
        <v>419.10113525390602</v>
      </c>
      <c r="L1006">
        <v>418.99041748046801</v>
      </c>
    </row>
    <row r="1007" spans="1:12" x14ac:dyDescent="0.2">
      <c r="A1007" t="s">
        <v>3047</v>
      </c>
      <c r="B1007" t="s">
        <v>20790</v>
      </c>
      <c r="C1007" t="s">
        <v>20791</v>
      </c>
      <c r="D1007">
        <v>484.354400634765</v>
      </c>
      <c r="E1007">
        <v>516.11505126953102</v>
      </c>
      <c r="F1007">
        <v>511.36105346679602</v>
      </c>
      <c r="G1007">
        <v>891.07110595703102</v>
      </c>
      <c r="H1007">
        <v>657.40130615234295</v>
      </c>
      <c r="I1007">
        <v>617.17755126953102</v>
      </c>
      <c r="J1007">
        <v>296.08636474609301</v>
      </c>
      <c r="K1007">
        <v>394.63864135742102</v>
      </c>
      <c r="L1007">
        <v>463.825592041015</v>
      </c>
    </row>
    <row r="1008" spans="1:12" x14ac:dyDescent="0.2">
      <c r="A1008" t="s">
        <v>3050</v>
      </c>
      <c r="B1008" t="s">
        <v>3051</v>
      </c>
      <c r="C1008" t="s">
        <v>3052</v>
      </c>
      <c r="D1008">
        <v>602.84454345703102</v>
      </c>
      <c r="E1008">
        <v>522.56927490234295</v>
      </c>
      <c r="F1008">
        <v>437.26058959960898</v>
      </c>
      <c r="G1008">
        <v>571.1962890625</v>
      </c>
      <c r="H1008">
        <v>445.52828979492102</v>
      </c>
      <c r="I1008">
        <v>330.155670166015</v>
      </c>
      <c r="J1008">
        <v>515.04992675781205</v>
      </c>
      <c r="K1008">
        <v>338.92898559570301</v>
      </c>
      <c r="L1008">
        <v>339.75692749023398</v>
      </c>
    </row>
    <row r="1009" spans="1:12" x14ac:dyDescent="0.2">
      <c r="A1009" t="s">
        <v>3053</v>
      </c>
      <c r="B1009" t="s">
        <v>20792</v>
      </c>
      <c r="C1009" t="s">
        <v>20793</v>
      </c>
      <c r="D1009" t="s">
        <v>6</v>
      </c>
      <c r="E1009">
        <v>362.56719970703102</v>
      </c>
      <c r="F1009">
        <v>246.18273925781199</v>
      </c>
      <c r="G1009">
        <v>221.98739624023401</v>
      </c>
      <c r="H1009">
        <v>257.03890991210898</v>
      </c>
      <c r="I1009">
        <v>241.791091918945</v>
      </c>
      <c r="J1009">
        <v>217.24131774902301</v>
      </c>
      <c r="K1009">
        <v>243.47277832031199</v>
      </c>
      <c r="L1009">
        <v>256.84371948242102</v>
      </c>
    </row>
    <row r="1010" spans="1:12" x14ac:dyDescent="0.2">
      <c r="A1010" t="s">
        <v>20794</v>
      </c>
      <c r="B1010" t="s">
        <v>20795</v>
      </c>
      <c r="C1010" t="s">
        <v>20796</v>
      </c>
      <c r="D1010">
        <v>75.615516662597599</v>
      </c>
      <c r="E1010">
        <v>101.5640335083</v>
      </c>
      <c r="F1010">
        <v>91.677024841308594</v>
      </c>
      <c r="G1010">
        <v>69.653091430664006</v>
      </c>
      <c r="H1010">
        <v>82.203193664550696</v>
      </c>
      <c r="I1010">
        <v>48.407085418701101</v>
      </c>
      <c r="J1010">
        <v>362.79772949218699</v>
      </c>
      <c r="K1010">
        <v>413.01083374023398</v>
      </c>
      <c r="L1010">
        <v>396.45425415039</v>
      </c>
    </row>
    <row r="1011" spans="1:12" x14ac:dyDescent="0.2">
      <c r="A1011" t="s">
        <v>3062</v>
      </c>
      <c r="B1011" t="s">
        <v>3063</v>
      </c>
      <c r="C1011" t="s">
        <v>20797</v>
      </c>
      <c r="D1011">
        <v>23.365337371826101</v>
      </c>
      <c r="E1011">
        <v>40.691707611083899</v>
      </c>
      <c r="F1011">
        <v>38.008800506591797</v>
      </c>
      <c r="G1011">
        <v>40.860488891601499</v>
      </c>
      <c r="H1011">
        <v>36.532772064208899</v>
      </c>
      <c r="I1011">
        <v>26.717180252075099</v>
      </c>
      <c r="J1011">
        <v>37.297191619872997</v>
      </c>
      <c r="K1011">
        <v>34.962112426757798</v>
      </c>
      <c r="L1011">
        <v>38.437107086181598</v>
      </c>
    </row>
    <row r="1012" spans="1:12" x14ac:dyDescent="0.2">
      <c r="A1012" t="s">
        <v>533</v>
      </c>
      <c r="B1012" t="s">
        <v>20798</v>
      </c>
      <c r="C1012" t="s">
        <v>20799</v>
      </c>
      <c r="D1012">
        <v>997.324951171875</v>
      </c>
      <c r="E1012">
        <v>989.70159912109295</v>
      </c>
      <c r="F1012">
        <v>839.91711425781205</v>
      </c>
      <c r="G1012">
        <v>982.00640869140602</v>
      </c>
      <c r="H1012">
        <v>932.26336669921795</v>
      </c>
      <c r="I1012">
        <v>841.28912353515602</v>
      </c>
      <c r="J1012">
        <v>1057.37902832031</v>
      </c>
      <c r="K1012">
        <v>847.56091308593705</v>
      </c>
      <c r="L1012">
        <v>845.799560546875</v>
      </c>
    </row>
    <row r="1013" spans="1:12" x14ac:dyDescent="0.2">
      <c r="A1013" t="s">
        <v>3083</v>
      </c>
      <c r="B1013" t="s">
        <v>3084</v>
      </c>
      <c r="C1013" t="s">
        <v>3085</v>
      </c>
      <c r="D1013">
        <v>346.07089233398398</v>
      </c>
      <c r="E1013">
        <v>385.02093505859301</v>
      </c>
      <c r="F1013">
        <v>339.30520629882801</v>
      </c>
      <c r="G1013">
        <v>390.97610473632801</v>
      </c>
      <c r="H1013">
        <v>439.09207153320301</v>
      </c>
      <c r="I1013">
        <v>317.91567993164</v>
      </c>
      <c r="J1013">
        <v>113.87570953369099</v>
      </c>
      <c r="K1013" t="s">
        <v>6</v>
      </c>
      <c r="L1013" t="s">
        <v>6</v>
      </c>
    </row>
    <row r="1014" spans="1:12" x14ac:dyDescent="0.2">
      <c r="A1014" t="s">
        <v>20800</v>
      </c>
      <c r="B1014" t="s">
        <v>20801</v>
      </c>
      <c r="C1014" t="s">
        <v>20802</v>
      </c>
      <c r="D1014">
        <v>316.62130737304602</v>
      </c>
      <c r="E1014">
        <v>556.62786865234295</v>
      </c>
      <c r="F1014">
        <v>252.146072387695</v>
      </c>
      <c r="G1014">
        <v>468.80288696289</v>
      </c>
      <c r="H1014">
        <v>670.54284667968705</v>
      </c>
      <c r="I1014">
        <v>386.98348999023398</v>
      </c>
      <c r="J1014">
        <v>776.75476074218705</v>
      </c>
      <c r="K1014">
        <v>522.32586669921795</v>
      </c>
      <c r="L1014">
        <v>686.95184326171795</v>
      </c>
    </row>
    <row r="1015" spans="1:12" x14ac:dyDescent="0.2">
      <c r="A1015" t="s">
        <v>20803</v>
      </c>
      <c r="B1015" t="s">
        <v>20804</v>
      </c>
      <c r="C1015" t="s">
        <v>20805</v>
      </c>
      <c r="D1015">
        <v>221.25163269042901</v>
      </c>
      <c r="E1015">
        <v>175.422119140625</v>
      </c>
      <c r="F1015">
        <v>232.07481384277301</v>
      </c>
      <c r="G1015" t="s">
        <v>6</v>
      </c>
      <c r="H1015" t="s">
        <v>6</v>
      </c>
      <c r="I1015" t="s">
        <v>6</v>
      </c>
      <c r="J1015" t="s">
        <v>6</v>
      </c>
      <c r="K1015" t="s">
        <v>6</v>
      </c>
      <c r="L1015" t="s">
        <v>6</v>
      </c>
    </row>
    <row r="1016" spans="1:12" x14ac:dyDescent="0.2">
      <c r="A1016" t="s">
        <v>17139</v>
      </c>
      <c r="B1016" t="s">
        <v>17140</v>
      </c>
      <c r="C1016" t="s">
        <v>20806</v>
      </c>
      <c r="D1016">
        <v>382.98562622070301</v>
      </c>
      <c r="E1016">
        <v>285.08544921875</v>
      </c>
      <c r="F1016">
        <v>174.950103759765</v>
      </c>
      <c r="G1016">
        <v>294.10714721679602</v>
      </c>
      <c r="H1016">
        <v>242.91809082031199</v>
      </c>
      <c r="I1016">
        <v>228.708892822265</v>
      </c>
      <c r="J1016">
        <v>331.38681030273398</v>
      </c>
      <c r="K1016">
        <v>349.38552856445301</v>
      </c>
      <c r="L1016">
        <v>238.07438659667901</v>
      </c>
    </row>
    <row r="1017" spans="1:12" x14ac:dyDescent="0.2">
      <c r="A1017" t="s">
        <v>2251</v>
      </c>
      <c r="B1017" t="s">
        <v>20807</v>
      </c>
      <c r="C1017" t="s">
        <v>20808</v>
      </c>
      <c r="D1017">
        <v>147.56629943847599</v>
      </c>
      <c r="E1017">
        <v>159.15414428710901</v>
      </c>
      <c r="F1017">
        <v>204.470458984375</v>
      </c>
      <c r="G1017">
        <v>457.52279663085898</v>
      </c>
      <c r="H1017">
        <v>484.73260498046801</v>
      </c>
      <c r="I1017">
        <v>204.346923828125</v>
      </c>
      <c r="J1017" t="s">
        <v>6</v>
      </c>
      <c r="K1017">
        <v>173.280181884765</v>
      </c>
      <c r="L1017">
        <v>173.25889587402301</v>
      </c>
    </row>
    <row r="1018" spans="1:12" x14ac:dyDescent="0.2">
      <c r="A1018" t="s">
        <v>3095</v>
      </c>
      <c r="B1018" t="s">
        <v>20809</v>
      </c>
      <c r="C1018" t="s">
        <v>20810</v>
      </c>
      <c r="D1018" t="s">
        <v>6</v>
      </c>
      <c r="E1018" t="s">
        <v>6</v>
      </c>
      <c r="F1018">
        <v>176.04783630371</v>
      </c>
      <c r="G1018" t="s">
        <v>6</v>
      </c>
      <c r="H1018">
        <v>382.666748046875</v>
      </c>
      <c r="I1018">
        <v>448.04989624023398</v>
      </c>
      <c r="J1018" t="s">
        <v>6</v>
      </c>
      <c r="K1018" t="s">
        <v>6</v>
      </c>
      <c r="L1018" t="s">
        <v>6</v>
      </c>
    </row>
    <row r="1019" spans="1:12" x14ac:dyDescent="0.2">
      <c r="A1019" t="s">
        <v>3098</v>
      </c>
      <c r="B1019" t="s">
        <v>3099</v>
      </c>
      <c r="C1019" t="s">
        <v>3100</v>
      </c>
      <c r="D1019" t="s">
        <v>6</v>
      </c>
      <c r="E1019">
        <v>135.301177978515</v>
      </c>
      <c r="F1019">
        <v>148.01231384277301</v>
      </c>
      <c r="G1019">
        <v>104.052192687988</v>
      </c>
      <c r="H1019">
        <v>145.34698486328099</v>
      </c>
      <c r="I1019">
        <v>140.53823852539</v>
      </c>
      <c r="J1019">
        <v>156.80229187011699</v>
      </c>
      <c r="K1019">
        <v>103.53923797607401</v>
      </c>
      <c r="L1019">
        <v>113.829902648925</v>
      </c>
    </row>
    <row r="1020" spans="1:12" x14ac:dyDescent="0.2">
      <c r="A1020" t="s">
        <v>10400</v>
      </c>
      <c r="B1020" t="s">
        <v>10401</v>
      </c>
      <c r="C1020" t="s">
        <v>20811</v>
      </c>
      <c r="D1020">
        <v>246.94325256347599</v>
      </c>
      <c r="E1020">
        <v>244.90435791015599</v>
      </c>
      <c r="F1020">
        <v>286.78704833984301</v>
      </c>
      <c r="G1020">
        <v>216.92727661132801</v>
      </c>
      <c r="H1020">
        <v>236.68913269042901</v>
      </c>
      <c r="I1020">
        <v>256.67669677734301</v>
      </c>
      <c r="J1020">
        <v>260.46960449218699</v>
      </c>
      <c r="K1020">
        <v>312.30316162109301</v>
      </c>
      <c r="L1020">
        <v>321.27847290039</v>
      </c>
    </row>
    <row r="1021" spans="1:12" x14ac:dyDescent="0.2">
      <c r="A1021" t="s">
        <v>19632</v>
      </c>
      <c r="B1021" t="s">
        <v>19633</v>
      </c>
      <c r="C1021" t="s">
        <v>20812</v>
      </c>
      <c r="D1021">
        <v>203.71383666992099</v>
      </c>
      <c r="E1021">
        <v>136.44300842285099</v>
      </c>
      <c r="F1021">
        <v>37.567718505859297</v>
      </c>
      <c r="G1021">
        <v>419.84909057617102</v>
      </c>
      <c r="H1021">
        <v>275.89840698242102</v>
      </c>
      <c r="I1021">
        <v>301.88171386718699</v>
      </c>
      <c r="J1021">
        <v>138.98710632324199</v>
      </c>
      <c r="K1021" t="s">
        <v>6</v>
      </c>
      <c r="L1021">
        <v>174.74745178222599</v>
      </c>
    </row>
    <row r="1022" spans="1:12" x14ac:dyDescent="0.2">
      <c r="A1022" t="s">
        <v>3101</v>
      </c>
      <c r="B1022" t="s">
        <v>3102</v>
      </c>
      <c r="C1022" t="s">
        <v>3103</v>
      </c>
      <c r="D1022">
        <v>180.10966491699199</v>
      </c>
      <c r="E1022">
        <v>188.41525268554599</v>
      </c>
      <c r="F1022">
        <v>199.88929748535099</v>
      </c>
      <c r="G1022">
        <v>191.70309448242099</v>
      </c>
      <c r="H1022">
        <v>189.15946960449199</v>
      </c>
      <c r="I1022">
        <v>165.606521606445</v>
      </c>
      <c r="J1022">
        <v>212.75411987304599</v>
      </c>
      <c r="K1022">
        <v>214.39181518554599</v>
      </c>
      <c r="L1022">
        <v>233.940994262695</v>
      </c>
    </row>
    <row r="1023" spans="1:12" x14ac:dyDescent="0.2">
      <c r="A1023" t="s">
        <v>3104</v>
      </c>
      <c r="B1023" t="s">
        <v>3105</v>
      </c>
      <c r="C1023" t="s">
        <v>3106</v>
      </c>
      <c r="D1023">
        <v>5630.54541015625</v>
      </c>
      <c r="E1023">
        <v>5856.67138671875</v>
      </c>
      <c r="F1023">
        <v>5085.408203125</v>
      </c>
      <c r="G1023">
        <v>6210.8857421875</v>
      </c>
      <c r="H1023">
        <v>5979.12890625</v>
      </c>
      <c r="I1023">
        <v>5293.3515625</v>
      </c>
      <c r="J1023">
        <v>5034.76318359375</v>
      </c>
      <c r="K1023">
        <v>4822.0927734375</v>
      </c>
      <c r="L1023">
        <v>4866.14013671875</v>
      </c>
    </row>
    <row r="1024" spans="1:12" x14ac:dyDescent="0.2">
      <c r="A1024" t="s">
        <v>17523</v>
      </c>
      <c r="B1024" t="s">
        <v>20813</v>
      </c>
      <c r="C1024" t="s">
        <v>20814</v>
      </c>
      <c r="D1024">
        <v>651.00012207031205</v>
      </c>
      <c r="E1024">
        <v>1170.51599121093</v>
      </c>
      <c r="F1024">
        <v>914.39727783203102</v>
      </c>
      <c r="G1024">
        <v>325.30859375</v>
      </c>
      <c r="H1024">
        <v>890.21124267578102</v>
      </c>
      <c r="I1024" t="s">
        <v>6</v>
      </c>
      <c r="J1024">
        <v>335.33834838867102</v>
      </c>
      <c r="K1024">
        <v>537.95758056640602</v>
      </c>
      <c r="L1024">
        <v>515.10076904296795</v>
      </c>
    </row>
    <row r="1025" spans="1:12" x14ac:dyDescent="0.2">
      <c r="A1025" t="s">
        <v>13788</v>
      </c>
      <c r="B1025" t="s">
        <v>20815</v>
      </c>
      <c r="C1025" t="s">
        <v>20816</v>
      </c>
      <c r="D1025" t="s">
        <v>6</v>
      </c>
      <c r="E1025" t="s">
        <v>6</v>
      </c>
      <c r="F1025">
        <v>342.15731811523398</v>
      </c>
      <c r="G1025">
        <v>270.72879028320301</v>
      </c>
      <c r="H1025" t="s">
        <v>6</v>
      </c>
      <c r="I1025">
        <v>203.15213012695301</v>
      </c>
      <c r="J1025">
        <v>339.86285400390602</v>
      </c>
      <c r="K1025">
        <v>313.576568603515</v>
      </c>
      <c r="L1025">
        <v>238.38296508789</v>
      </c>
    </row>
    <row r="1026" spans="1:12" x14ac:dyDescent="0.2">
      <c r="A1026" t="s">
        <v>9775</v>
      </c>
      <c r="B1026" t="s">
        <v>20817</v>
      </c>
      <c r="C1026" t="s">
        <v>20818</v>
      </c>
      <c r="D1026">
        <v>634.00146484375</v>
      </c>
      <c r="E1026">
        <v>630.38812255859295</v>
      </c>
      <c r="F1026">
        <v>636.44970703125</v>
      </c>
      <c r="G1026">
        <v>645.3837890625</v>
      </c>
      <c r="H1026">
        <v>604.73614501953102</v>
      </c>
      <c r="I1026">
        <v>618.76507568359295</v>
      </c>
      <c r="J1026">
        <v>717.36102294921795</v>
      </c>
      <c r="K1026">
        <v>700.710205078125</v>
      </c>
      <c r="L1026">
        <v>719.654541015625</v>
      </c>
    </row>
    <row r="1027" spans="1:12" x14ac:dyDescent="0.2">
      <c r="B1027" t="s">
        <v>3113</v>
      </c>
      <c r="C1027" t="s">
        <v>3114</v>
      </c>
      <c r="D1027">
        <v>2388.76708984375</v>
      </c>
      <c r="E1027">
        <v>2509.3984375</v>
      </c>
      <c r="F1027">
        <v>2170.83520507812</v>
      </c>
      <c r="G1027">
        <v>2623.5712890625</v>
      </c>
      <c r="H1027">
        <v>2442.7490234375</v>
      </c>
      <c r="I1027">
        <v>2215.79907226562</v>
      </c>
      <c r="J1027">
        <v>2234.31884765625</v>
      </c>
      <c r="K1027">
        <v>2102.60424804687</v>
      </c>
      <c r="L1027">
        <v>2045.25866699218</v>
      </c>
    </row>
    <row r="1028" spans="1:12" x14ac:dyDescent="0.2">
      <c r="A1028" t="s">
        <v>3115</v>
      </c>
      <c r="B1028" t="s">
        <v>3116</v>
      </c>
      <c r="C1028" t="s">
        <v>20819</v>
      </c>
      <c r="D1028">
        <v>520.14196777343705</v>
      </c>
      <c r="E1028">
        <v>320.54522705078102</v>
      </c>
      <c r="F1028">
        <v>280.40325927734301</v>
      </c>
      <c r="G1028">
        <v>392.81448364257801</v>
      </c>
      <c r="H1028">
        <v>340.0908203125</v>
      </c>
      <c r="I1028">
        <v>366.27798461914</v>
      </c>
      <c r="J1028">
        <v>4442.39599609375</v>
      </c>
      <c r="K1028">
        <v>4480.06640625</v>
      </c>
      <c r="L1028">
        <v>4477.44189453125</v>
      </c>
    </row>
    <row r="1029" spans="1:12" x14ac:dyDescent="0.2">
      <c r="A1029" t="s">
        <v>3118</v>
      </c>
      <c r="B1029" t="s">
        <v>3119</v>
      </c>
      <c r="C1029" t="s">
        <v>3120</v>
      </c>
      <c r="D1029">
        <v>643.99499511718705</v>
      </c>
      <c r="E1029">
        <v>665.46765136718705</v>
      </c>
      <c r="F1029">
        <v>563.33148193359295</v>
      </c>
      <c r="G1029">
        <v>534.22369384765602</v>
      </c>
      <c r="H1029">
        <v>447.63806152343699</v>
      </c>
      <c r="I1029">
        <v>486.989501953125</v>
      </c>
      <c r="J1029">
        <v>615.626220703125</v>
      </c>
      <c r="K1029">
        <v>637.52685546875</v>
      </c>
      <c r="L1029">
        <v>637.35485839843705</v>
      </c>
    </row>
    <row r="1030" spans="1:12" x14ac:dyDescent="0.2">
      <c r="A1030" t="s">
        <v>3124</v>
      </c>
      <c r="B1030" t="s">
        <v>3125</v>
      </c>
      <c r="C1030" t="s">
        <v>3126</v>
      </c>
      <c r="D1030">
        <v>263.86096191406199</v>
      </c>
      <c r="E1030">
        <v>282.91851806640602</v>
      </c>
      <c r="F1030">
        <v>200.71748352050699</v>
      </c>
      <c r="G1030">
        <v>288.88406372070301</v>
      </c>
      <c r="H1030">
        <v>289.20715332031199</v>
      </c>
      <c r="I1030">
        <v>257.321533203125</v>
      </c>
      <c r="J1030">
        <v>203.93182373046801</v>
      </c>
      <c r="K1030">
        <v>191.50823974609301</v>
      </c>
      <c r="L1030">
        <v>173.74328613281199</v>
      </c>
    </row>
    <row r="1031" spans="1:12" x14ac:dyDescent="0.2">
      <c r="A1031" t="s">
        <v>3127</v>
      </c>
      <c r="B1031" t="s">
        <v>3128</v>
      </c>
      <c r="C1031" t="s">
        <v>3129</v>
      </c>
      <c r="D1031">
        <v>227.41305541992099</v>
      </c>
      <c r="E1031">
        <v>280.885986328125</v>
      </c>
      <c r="F1031">
        <v>319.60165405273398</v>
      </c>
      <c r="G1031">
        <v>226.31497192382801</v>
      </c>
      <c r="H1031">
        <v>206.54258728027301</v>
      </c>
      <c r="I1031">
        <v>209.02149963378901</v>
      </c>
      <c r="J1031">
        <v>504.864013671875</v>
      </c>
      <c r="K1031">
        <v>522.34075927734295</v>
      </c>
      <c r="L1031">
        <v>510.63970947265602</v>
      </c>
    </row>
    <row r="1032" spans="1:12" x14ac:dyDescent="0.2">
      <c r="A1032" t="s">
        <v>3130</v>
      </c>
      <c r="B1032" t="s">
        <v>3131</v>
      </c>
      <c r="C1032" t="s">
        <v>3132</v>
      </c>
      <c r="D1032">
        <v>849.27813720703102</v>
      </c>
      <c r="E1032">
        <v>954.49285888671795</v>
      </c>
      <c r="F1032">
        <v>780.65301513671795</v>
      </c>
      <c r="G1032">
        <v>1020.8911743164</v>
      </c>
      <c r="H1032">
        <v>1109.72534179687</v>
      </c>
      <c r="I1032">
        <v>765.52386474609295</v>
      </c>
      <c r="J1032">
        <v>926.84747314453102</v>
      </c>
      <c r="K1032">
        <v>851.39569091796795</v>
      </c>
      <c r="L1032">
        <v>837.12121582031205</v>
      </c>
    </row>
    <row r="1033" spans="1:12" x14ac:dyDescent="0.2">
      <c r="A1033" t="s">
        <v>20820</v>
      </c>
      <c r="B1033" t="s">
        <v>20821</v>
      </c>
      <c r="C1033" t="s">
        <v>20822</v>
      </c>
      <c r="D1033">
        <v>68.288063049316406</v>
      </c>
      <c r="E1033">
        <v>105.920845031738</v>
      </c>
      <c r="F1033">
        <v>75.768341064453097</v>
      </c>
      <c r="G1033">
        <v>75.977088928222599</v>
      </c>
      <c r="H1033">
        <v>70.090278625488196</v>
      </c>
      <c r="I1033">
        <v>59.235076904296797</v>
      </c>
      <c r="J1033">
        <v>112.730354309082</v>
      </c>
      <c r="K1033">
        <v>48.777976989746001</v>
      </c>
      <c r="L1033">
        <v>58.077247619628899</v>
      </c>
    </row>
    <row r="1034" spans="1:12" x14ac:dyDescent="0.2">
      <c r="A1034" t="s">
        <v>20823</v>
      </c>
      <c r="B1034" t="s">
        <v>20824</v>
      </c>
      <c r="C1034" t="s">
        <v>20825</v>
      </c>
      <c r="D1034" t="s">
        <v>6</v>
      </c>
      <c r="E1034" t="s">
        <v>6</v>
      </c>
      <c r="F1034">
        <v>27.2144451141357</v>
      </c>
      <c r="G1034">
        <v>17.026491165161101</v>
      </c>
      <c r="H1034">
        <v>39.319160461425703</v>
      </c>
      <c r="I1034">
        <v>45.114269256591797</v>
      </c>
      <c r="J1034">
        <v>27.829666137695298</v>
      </c>
      <c r="K1034" t="s">
        <v>6</v>
      </c>
      <c r="L1034">
        <v>27.6623725891113</v>
      </c>
    </row>
    <row r="1035" spans="1:12" x14ac:dyDescent="0.2">
      <c r="A1035" t="s">
        <v>3133</v>
      </c>
      <c r="B1035" t="s">
        <v>3134</v>
      </c>
      <c r="C1035" t="s">
        <v>3135</v>
      </c>
      <c r="D1035">
        <v>133.35012817382801</v>
      </c>
      <c r="E1035">
        <v>174.17630004882801</v>
      </c>
      <c r="F1035">
        <v>110.242835998535</v>
      </c>
      <c r="G1035">
        <v>274.11151123046801</v>
      </c>
      <c r="H1035">
        <v>237.22032165527301</v>
      </c>
      <c r="I1035">
        <v>232.01753234863199</v>
      </c>
      <c r="J1035">
        <v>113.85897064208901</v>
      </c>
      <c r="K1035">
        <v>92.878776550292898</v>
      </c>
      <c r="L1035">
        <v>98.560661315917898</v>
      </c>
    </row>
    <row r="1036" spans="1:12" x14ac:dyDescent="0.2">
      <c r="A1036" t="s">
        <v>3136</v>
      </c>
      <c r="B1036" t="s">
        <v>20826</v>
      </c>
      <c r="C1036" t="s">
        <v>20827</v>
      </c>
      <c r="D1036">
        <v>127.19438934326099</v>
      </c>
      <c r="E1036">
        <v>113.15406799316401</v>
      </c>
      <c r="F1036">
        <v>125.71144104003901</v>
      </c>
      <c r="G1036">
        <v>156.80908203125</v>
      </c>
      <c r="H1036">
        <v>145.47300720214801</v>
      </c>
      <c r="I1036">
        <v>104.73650360107401</v>
      </c>
      <c r="J1036">
        <v>124.81795501708901</v>
      </c>
      <c r="K1036">
        <v>107.629577636718</v>
      </c>
      <c r="L1036">
        <v>178.491287231445</v>
      </c>
    </row>
    <row r="1037" spans="1:12" x14ac:dyDescent="0.2">
      <c r="A1037" t="s">
        <v>3139</v>
      </c>
      <c r="B1037" t="s">
        <v>3140</v>
      </c>
      <c r="C1037" t="s">
        <v>3141</v>
      </c>
      <c r="D1037" t="s">
        <v>6</v>
      </c>
      <c r="E1037" t="s">
        <v>6</v>
      </c>
      <c r="F1037" t="s">
        <v>6</v>
      </c>
      <c r="G1037" t="s">
        <v>6</v>
      </c>
      <c r="H1037" t="s">
        <v>6</v>
      </c>
      <c r="I1037">
        <v>39.140140533447202</v>
      </c>
      <c r="J1037">
        <v>678.46862792968705</v>
      </c>
      <c r="K1037">
        <v>669.96148681640602</v>
      </c>
      <c r="L1037">
        <v>625.14544677734295</v>
      </c>
    </row>
    <row r="1038" spans="1:12" x14ac:dyDescent="0.2">
      <c r="A1038" t="s">
        <v>3148</v>
      </c>
      <c r="B1038" t="s">
        <v>3149</v>
      </c>
      <c r="C1038" t="s">
        <v>3150</v>
      </c>
      <c r="D1038">
        <v>422.70663452148398</v>
      </c>
      <c r="E1038">
        <v>641.02752685546795</v>
      </c>
      <c r="F1038">
        <v>296.04180908203102</v>
      </c>
      <c r="G1038">
        <v>521.55633544921795</v>
      </c>
      <c r="H1038">
        <v>629.63604736328102</v>
      </c>
      <c r="I1038">
        <v>377.692291259765</v>
      </c>
      <c r="J1038">
        <v>192.71710205078099</v>
      </c>
      <c r="K1038">
        <v>188.470703125</v>
      </c>
      <c r="L1038">
        <v>137.20960998535099</v>
      </c>
    </row>
    <row r="1039" spans="1:12" x14ac:dyDescent="0.2">
      <c r="A1039" t="s">
        <v>3151</v>
      </c>
      <c r="B1039" t="s">
        <v>3152</v>
      </c>
      <c r="C1039" t="s">
        <v>3153</v>
      </c>
      <c r="D1039">
        <v>1228.88342285156</v>
      </c>
      <c r="E1039">
        <v>1214.39245605468</v>
      </c>
      <c r="F1039">
        <v>1245.76989746093</v>
      </c>
      <c r="G1039">
        <v>1202.54577636718</v>
      </c>
      <c r="H1039">
        <v>1218.08618164062</v>
      </c>
      <c r="I1039">
        <v>1277.64221191406</v>
      </c>
      <c r="J1039">
        <v>1721.43615722656</v>
      </c>
      <c r="K1039">
        <v>1717.05615234375</v>
      </c>
      <c r="L1039">
        <v>1492.552734375</v>
      </c>
    </row>
    <row r="1040" spans="1:12" x14ac:dyDescent="0.2">
      <c r="A1040" t="s">
        <v>3154</v>
      </c>
      <c r="B1040" t="s">
        <v>3155</v>
      </c>
      <c r="C1040" t="s">
        <v>3156</v>
      </c>
      <c r="D1040">
        <v>36323.06640625</v>
      </c>
      <c r="E1040">
        <v>35762.22265625</v>
      </c>
      <c r="F1040">
        <v>40934.09375</v>
      </c>
      <c r="G1040">
        <v>36462.63671875</v>
      </c>
      <c r="H1040">
        <v>35496.95703125</v>
      </c>
      <c r="I1040">
        <v>37096.15234375</v>
      </c>
      <c r="J1040">
        <v>41531.515625</v>
      </c>
      <c r="K1040">
        <v>44357.921875</v>
      </c>
      <c r="L1040">
        <v>46304.87109375</v>
      </c>
    </row>
    <row r="1041" spans="1:12" x14ac:dyDescent="0.2">
      <c r="A1041" t="s">
        <v>3160</v>
      </c>
      <c r="B1041" t="s">
        <v>3161</v>
      </c>
      <c r="C1041" t="s">
        <v>3162</v>
      </c>
      <c r="D1041">
        <v>290.27081298828102</v>
      </c>
      <c r="E1041">
        <v>227.676513671875</v>
      </c>
      <c r="F1041">
        <v>222.27409362792901</v>
      </c>
      <c r="G1041">
        <v>184.23255920410099</v>
      </c>
      <c r="H1041">
        <v>196.19329833984301</v>
      </c>
      <c r="I1041">
        <v>202.02688598632801</v>
      </c>
      <c r="J1041">
        <v>229.55804443359301</v>
      </c>
      <c r="K1041">
        <v>300.70504760742102</v>
      </c>
      <c r="L1041">
        <v>243.25372314453099</v>
      </c>
    </row>
    <row r="1042" spans="1:12" x14ac:dyDescent="0.2">
      <c r="A1042" t="s">
        <v>9870</v>
      </c>
      <c r="B1042" t="s">
        <v>20828</v>
      </c>
      <c r="C1042" t="s">
        <v>20829</v>
      </c>
      <c r="D1042" t="s">
        <v>6</v>
      </c>
      <c r="E1042" t="s">
        <v>6</v>
      </c>
      <c r="F1042">
        <v>109.30669403076099</v>
      </c>
      <c r="G1042" t="s">
        <v>6</v>
      </c>
      <c r="H1042" t="s">
        <v>6</v>
      </c>
      <c r="I1042">
        <v>61.433212280273402</v>
      </c>
      <c r="J1042">
        <v>86.57275390625</v>
      </c>
      <c r="K1042">
        <v>86.786193847656193</v>
      </c>
      <c r="L1042">
        <v>91.115966796875</v>
      </c>
    </row>
    <row r="1043" spans="1:12" x14ac:dyDescent="0.2">
      <c r="A1043" t="s">
        <v>14541</v>
      </c>
      <c r="B1043" t="s">
        <v>14542</v>
      </c>
      <c r="C1043" t="s">
        <v>20830</v>
      </c>
      <c r="D1043">
        <v>417.28186035156199</v>
      </c>
      <c r="E1043">
        <v>404.23739624023398</v>
      </c>
      <c r="F1043">
        <v>486.947509765625</v>
      </c>
      <c r="G1043">
        <v>419.966796875</v>
      </c>
      <c r="H1043">
        <v>429.70611572265602</v>
      </c>
      <c r="I1043">
        <v>526.7275390625</v>
      </c>
      <c r="J1043">
        <v>356.89236450195301</v>
      </c>
      <c r="K1043">
        <v>425.45062255859301</v>
      </c>
      <c r="L1043">
        <v>404.05029296875</v>
      </c>
    </row>
    <row r="1044" spans="1:12" x14ac:dyDescent="0.2">
      <c r="A1044" t="s">
        <v>3166</v>
      </c>
      <c r="B1044" t="s">
        <v>3167</v>
      </c>
      <c r="C1044" t="s">
        <v>3168</v>
      </c>
      <c r="D1044">
        <v>505.41482543945301</v>
      </c>
      <c r="E1044">
        <v>431.46566772460898</v>
      </c>
      <c r="F1044">
        <v>796.71325683593705</v>
      </c>
      <c r="G1044">
        <v>418.62786865234301</v>
      </c>
      <c r="H1044">
        <v>437.66802978515602</v>
      </c>
      <c r="I1044">
        <v>689.19891357421795</v>
      </c>
      <c r="J1044">
        <v>633.13879394531205</v>
      </c>
      <c r="K1044">
        <v>1052.06726074218</v>
      </c>
      <c r="L1044">
        <v>985.70660400390602</v>
      </c>
    </row>
    <row r="1045" spans="1:12" x14ac:dyDescent="0.2">
      <c r="A1045" t="s">
        <v>3169</v>
      </c>
      <c r="B1045" t="s">
        <v>3170</v>
      </c>
      <c r="C1045" t="s">
        <v>3171</v>
      </c>
      <c r="D1045">
        <v>548.67449951171795</v>
      </c>
      <c r="E1045">
        <v>557.67816162109295</v>
      </c>
      <c r="F1045">
        <v>621.540283203125</v>
      </c>
      <c r="G1045">
        <v>626.60284423828102</v>
      </c>
      <c r="H1045">
        <v>573.99523925781205</v>
      </c>
      <c r="I1045">
        <v>527.66912841796795</v>
      </c>
      <c r="J1045">
        <v>519.59228515625</v>
      </c>
      <c r="K1045">
        <v>551.29333496093705</v>
      </c>
      <c r="L1045">
        <v>575.01922607421795</v>
      </c>
    </row>
    <row r="1046" spans="1:12" x14ac:dyDescent="0.2">
      <c r="A1046" t="s">
        <v>3172</v>
      </c>
      <c r="B1046" t="s">
        <v>3173</v>
      </c>
      <c r="C1046" t="s">
        <v>3174</v>
      </c>
      <c r="D1046">
        <v>309.72903442382801</v>
      </c>
      <c r="E1046">
        <v>279.517578125</v>
      </c>
      <c r="F1046">
        <v>191.89387512207</v>
      </c>
      <c r="G1046">
        <v>231.75505065917901</v>
      </c>
      <c r="H1046">
        <v>251.51466369628901</v>
      </c>
      <c r="I1046">
        <v>166.47813415527301</v>
      </c>
      <c r="J1046">
        <v>525.26013183593705</v>
      </c>
      <c r="K1046">
        <v>558.80859375</v>
      </c>
      <c r="L1046">
        <v>457.447021484375</v>
      </c>
    </row>
    <row r="1047" spans="1:12" x14ac:dyDescent="0.2">
      <c r="A1047" t="s">
        <v>3175</v>
      </c>
      <c r="B1047" t="s">
        <v>3176</v>
      </c>
      <c r="C1047" t="s">
        <v>3177</v>
      </c>
      <c r="D1047">
        <v>452.76629638671801</v>
      </c>
      <c r="E1047">
        <v>499.55447387695301</v>
      </c>
      <c r="F1047">
        <v>353.43225097656199</v>
      </c>
      <c r="G1047">
        <v>499.36602783203102</v>
      </c>
      <c r="H1047">
        <v>454.23352050781199</v>
      </c>
      <c r="I1047">
        <v>393.463287353515</v>
      </c>
      <c r="J1047">
        <v>916.380126953125</v>
      </c>
      <c r="K1047">
        <v>915.85821533203102</v>
      </c>
      <c r="L1047">
        <v>860.48016357421795</v>
      </c>
    </row>
    <row r="1048" spans="1:12" x14ac:dyDescent="0.2">
      <c r="A1048" t="s">
        <v>11561</v>
      </c>
      <c r="B1048" t="s">
        <v>11562</v>
      </c>
      <c r="C1048" t="s">
        <v>20831</v>
      </c>
      <c r="D1048">
        <v>510.979248046875</v>
      </c>
      <c r="E1048">
        <v>490.38006591796801</v>
      </c>
      <c r="F1048">
        <v>318.19024658203102</v>
      </c>
      <c r="G1048">
        <v>482.68655395507801</v>
      </c>
      <c r="H1048">
        <v>379.52951049804602</v>
      </c>
      <c r="I1048">
        <v>393.28173828125</v>
      </c>
      <c r="J1048">
        <v>448.35479736328102</v>
      </c>
      <c r="K1048">
        <v>230.41322326660099</v>
      </c>
      <c r="L1048">
        <v>259.90139770507801</v>
      </c>
    </row>
    <row r="1049" spans="1:12" x14ac:dyDescent="0.2">
      <c r="A1049" t="s">
        <v>3178</v>
      </c>
      <c r="B1049" t="s">
        <v>20832</v>
      </c>
      <c r="C1049" t="s">
        <v>20833</v>
      </c>
      <c r="D1049">
        <v>113.453796386718</v>
      </c>
      <c r="E1049">
        <v>124.25209808349599</v>
      </c>
      <c r="F1049">
        <v>56.524547576904297</v>
      </c>
      <c r="G1049" t="s">
        <v>6</v>
      </c>
      <c r="H1049">
        <v>102.663604736328</v>
      </c>
      <c r="I1049">
        <v>89.115760803222599</v>
      </c>
      <c r="J1049">
        <v>229.18026733398401</v>
      </c>
      <c r="K1049">
        <v>60.289741516113203</v>
      </c>
      <c r="L1049">
        <v>72.7469482421875</v>
      </c>
    </row>
    <row r="1050" spans="1:12" x14ac:dyDescent="0.2">
      <c r="A1050" t="s">
        <v>3184</v>
      </c>
      <c r="B1050" t="s">
        <v>3185</v>
      </c>
      <c r="C1050" t="s">
        <v>3186</v>
      </c>
      <c r="D1050">
        <v>356.890625</v>
      </c>
      <c r="E1050">
        <v>150.26039123535099</v>
      </c>
      <c r="F1050">
        <v>234.54461669921801</v>
      </c>
      <c r="G1050">
        <v>225.37016296386699</v>
      </c>
      <c r="H1050">
        <v>232.62464904785099</v>
      </c>
      <c r="I1050">
        <v>223.97637939453099</v>
      </c>
      <c r="J1050" t="s">
        <v>6</v>
      </c>
      <c r="K1050">
        <v>110.71164703369099</v>
      </c>
      <c r="L1050">
        <v>86.267272949218693</v>
      </c>
    </row>
    <row r="1051" spans="1:12" x14ac:dyDescent="0.2">
      <c r="A1051" t="s">
        <v>15675</v>
      </c>
      <c r="B1051" t="s">
        <v>15676</v>
      </c>
      <c r="C1051" t="s">
        <v>20834</v>
      </c>
      <c r="D1051">
        <v>192.07260131835901</v>
      </c>
      <c r="E1051">
        <v>203.81640625</v>
      </c>
      <c r="F1051">
        <v>168.92001342773401</v>
      </c>
      <c r="G1051">
        <v>284.04568481445301</v>
      </c>
      <c r="H1051">
        <v>243.27990722656199</v>
      </c>
      <c r="I1051">
        <v>256.48519897460898</v>
      </c>
      <c r="J1051">
        <v>144.655181884765</v>
      </c>
      <c r="K1051">
        <v>218.00709533691401</v>
      </c>
      <c r="L1051">
        <v>222.736557006835</v>
      </c>
    </row>
    <row r="1052" spans="1:12" x14ac:dyDescent="0.2">
      <c r="A1052" t="s">
        <v>3187</v>
      </c>
      <c r="B1052" t="s">
        <v>3188</v>
      </c>
      <c r="C1052" t="s">
        <v>20835</v>
      </c>
      <c r="D1052" t="s">
        <v>6</v>
      </c>
      <c r="E1052" t="s">
        <v>6</v>
      </c>
      <c r="F1052">
        <v>14.666750907897899</v>
      </c>
      <c r="G1052" t="s">
        <v>6</v>
      </c>
      <c r="H1052" t="s">
        <v>6</v>
      </c>
      <c r="I1052">
        <v>88.343887329101506</v>
      </c>
      <c r="J1052">
        <v>50.174446105957003</v>
      </c>
      <c r="K1052" t="s">
        <v>6</v>
      </c>
      <c r="L1052" t="s">
        <v>6</v>
      </c>
    </row>
    <row r="1053" spans="1:12" x14ac:dyDescent="0.2">
      <c r="A1053" t="s">
        <v>3190</v>
      </c>
      <c r="B1053" t="s">
        <v>3191</v>
      </c>
      <c r="C1053" t="s">
        <v>3192</v>
      </c>
      <c r="D1053">
        <v>1668.390625</v>
      </c>
      <c r="E1053">
        <v>1716.69604492187</v>
      </c>
      <c r="F1053">
        <v>1656.27209472656</v>
      </c>
      <c r="G1053">
        <v>1720.30358886718</v>
      </c>
      <c r="H1053">
        <v>1620.5771484375</v>
      </c>
      <c r="I1053">
        <v>1616.40661621093</v>
      </c>
      <c r="J1053">
        <v>1032.64831542968</v>
      </c>
      <c r="K1053">
        <v>789.28143310546795</v>
      </c>
      <c r="L1053">
        <v>833.80615234375</v>
      </c>
    </row>
    <row r="1054" spans="1:12" x14ac:dyDescent="0.2">
      <c r="A1054" t="s">
        <v>20836</v>
      </c>
      <c r="B1054" t="s">
        <v>20837</v>
      </c>
      <c r="C1054" t="s">
        <v>20838</v>
      </c>
      <c r="D1054">
        <v>524.694580078125</v>
      </c>
      <c r="E1054">
        <v>595.84375</v>
      </c>
      <c r="F1054">
        <v>737.130859375</v>
      </c>
      <c r="G1054">
        <v>338.299072265625</v>
      </c>
      <c r="H1054">
        <v>325.949462890625</v>
      </c>
      <c r="I1054">
        <v>368.77313232421801</v>
      </c>
      <c r="J1054">
        <v>618.501708984375</v>
      </c>
      <c r="K1054">
        <v>574.88616943359295</v>
      </c>
      <c r="L1054">
        <v>622.78216552734295</v>
      </c>
    </row>
    <row r="1055" spans="1:12" x14ac:dyDescent="0.2">
      <c r="A1055" t="s">
        <v>20839</v>
      </c>
      <c r="B1055" t="s">
        <v>20840</v>
      </c>
      <c r="C1055" t="s">
        <v>20841</v>
      </c>
      <c r="D1055">
        <v>197.27453613281199</v>
      </c>
      <c r="E1055">
        <v>198.72763061523401</v>
      </c>
      <c r="F1055">
        <v>214.72276306152301</v>
      </c>
      <c r="G1055">
        <v>234.97731018066401</v>
      </c>
      <c r="H1055">
        <v>187.47073364257801</v>
      </c>
      <c r="I1055">
        <v>196.86016845703099</v>
      </c>
      <c r="J1055" t="s">
        <v>6</v>
      </c>
      <c r="K1055" t="s">
        <v>6</v>
      </c>
      <c r="L1055" t="s">
        <v>6</v>
      </c>
    </row>
    <row r="1056" spans="1:12" x14ac:dyDescent="0.2">
      <c r="A1056" t="s">
        <v>3202</v>
      </c>
      <c r="B1056" t="s">
        <v>3203</v>
      </c>
      <c r="C1056" t="s">
        <v>3204</v>
      </c>
      <c r="D1056">
        <v>329.56268310546801</v>
      </c>
      <c r="E1056">
        <v>330.45980834960898</v>
      </c>
      <c r="F1056">
        <v>282.827880859375</v>
      </c>
      <c r="G1056">
        <v>352.22772216796801</v>
      </c>
      <c r="H1056">
        <v>298.85809326171801</v>
      </c>
      <c r="I1056">
        <v>283.80895996093699</v>
      </c>
      <c r="J1056">
        <v>216.28462219238199</v>
      </c>
      <c r="K1056">
        <v>239.55502319335901</v>
      </c>
      <c r="L1056">
        <v>247.13708496093699</v>
      </c>
    </row>
    <row r="1057" spans="1:12" x14ac:dyDescent="0.2">
      <c r="A1057" t="s">
        <v>14682</v>
      </c>
      <c r="B1057" t="s">
        <v>14683</v>
      </c>
      <c r="C1057" t="s">
        <v>20842</v>
      </c>
      <c r="D1057">
        <v>231.71644592285099</v>
      </c>
      <c r="E1057">
        <v>302.31726074218699</v>
      </c>
      <c r="F1057">
        <v>249.12828063964801</v>
      </c>
      <c r="G1057">
        <v>264.29165649414</v>
      </c>
      <c r="H1057">
        <v>335.59216308593699</v>
      </c>
      <c r="I1057">
        <v>194.121322631835</v>
      </c>
      <c r="J1057">
        <v>313.81842041015602</v>
      </c>
      <c r="K1057">
        <v>284.18682861328102</v>
      </c>
      <c r="L1057">
        <v>263.16192626953102</v>
      </c>
    </row>
    <row r="1058" spans="1:12" x14ac:dyDescent="0.2">
      <c r="A1058" t="s">
        <v>18416</v>
      </c>
      <c r="B1058" t="s">
        <v>18417</v>
      </c>
      <c r="C1058" t="s">
        <v>20843</v>
      </c>
      <c r="D1058">
        <v>234.568099975585</v>
      </c>
      <c r="E1058">
        <v>191.41784667968699</v>
      </c>
      <c r="F1058">
        <v>256.62289428710898</v>
      </c>
      <c r="G1058">
        <v>263.1015625</v>
      </c>
      <c r="H1058">
        <v>271.751708984375</v>
      </c>
      <c r="I1058">
        <v>315.772216796875</v>
      </c>
      <c r="J1058">
        <v>165.538803100585</v>
      </c>
      <c r="K1058">
        <v>192.63034057617099</v>
      </c>
      <c r="L1058">
        <v>126.479370117187</v>
      </c>
    </row>
    <row r="1059" spans="1:12" x14ac:dyDescent="0.2">
      <c r="A1059" t="s">
        <v>20844</v>
      </c>
      <c r="B1059" t="s">
        <v>20845</v>
      </c>
      <c r="C1059" t="s">
        <v>20846</v>
      </c>
      <c r="D1059">
        <v>1076.71447753906</v>
      </c>
      <c r="E1059">
        <v>1059.88012695312</v>
      </c>
      <c r="F1059">
        <v>448.93118286132801</v>
      </c>
      <c r="G1059">
        <v>1052.22998046875</v>
      </c>
      <c r="H1059">
        <v>1003.63354492187</v>
      </c>
      <c r="I1059">
        <v>204.08697509765599</v>
      </c>
      <c r="J1059">
        <v>856.52838134765602</v>
      </c>
      <c r="K1059" t="s">
        <v>6</v>
      </c>
      <c r="L1059" t="s">
        <v>6</v>
      </c>
    </row>
    <row r="1060" spans="1:12" x14ac:dyDescent="0.2">
      <c r="A1060" t="s">
        <v>16820</v>
      </c>
      <c r="B1060" t="s">
        <v>16821</v>
      </c>
      <c r="C1060" t="s">
        <v>20847</v>
      </c>
      <c r="D1060">
        <v>277.78341674804602</v>
      </c>
      <c r="E1060">
        <v>214.14611816406199</v>
      </c>
      <c r="F1060">
        <v>179.398666381835</v>
      </c>
      <c r="G1060">
        <v>160.54498291015599</v>
      </c>
      <c r="H1060">
        <v>194.11520385742099</v>
      </c>
      <c r="I1060">
        <v>146.53668212890599</v>
      </c>
      <c r="J1060">
        <v>222.34065246582</v>
      </c>
      <c r="K1060">
        <v>243.33384704589801</v>
      </c>
      <c r="L1060">
        <v>198.89244079589801</v>
      </c>
    </row>
    <row r="1061" spans="1:12" x14ac:dyDescent="0.2">
      <c r="A1061" t="s">
        <v>3205</v>
      </c>
      <c r="B1061" t="s">
        <v>3206</v>
      </c>
      <c r="C1061" t="s">
        <v>3207</v>
      </c>
      <c r="D1061">
        <v>1039.88708496093</v>
      </c>
      <c r="E1061">
        <v>1269.17443847656</v>
      </c>
      <c r="F1061">
        <v>796.70764160156205</v>
      </c>
      <c r="G1061">
        <v>928.783447265625</v>
      </c>
      <c r="H1061">
        <v>983.57403564453102</v>
      </c>
      <c r="I1061">
        <v>874.17974853515602</v>
      </c>
      <c r="J1061">
        <v>780.36553955078102</v>
      </c>
      <c r="K1061">
        <v>509.849029541015</v>
      </c>
      <c r="L1061">
        <v>555.03985595703102</v>
      </c>
    </row>
    <row r="1062" spans="1:12" x14ac:dyDescent="0.2">
      <c r="A1062" t="s">
        <v>20848</v>
      </c>
      <c r="B1062" t="s">
        <v>20849</v>
      </c>
      <c r="C1062" t="s">
        <v>20850</v>
      </c>
      <c r="D1062">
        <v>1691.27587890625</v>
      </c>
      <c r="E1062">
        <v>1604.79541015625</v>
      </c>
      <c r="F1062">
        <v>1599.83032226562</v>
      </c>
      <c r="G1062">
        <v>1815.54016113281</v>
      </c>
      <c r="H1062">
        <v>1565.91076660156</v>
      </c>
      <c r="I1062">
        <v>1670.73266601562</v>
      </c>
      <c r="J1062">
        <v>1571.21960449218</v>
      </c>
      <c r="K1062">
        <v>1673.16723632812</v>
      </c>
      <c r="L1062">
        <v>1567.17102050781</v>
      </c>
    </row>
    <row r="1063" spans="1:12" x14ac:dyDescent="0.2">
      <c r="A1063" t="s">
        <v>3217</v>
      </c>
      <c r="B1063" t="s">
        <v>3218</v>
      </c>
      <c r="C1063" t="s">
        <v>3219</v>
      </c>
      <c r="D1063">
        <v>844.71325683593705</v>
      </c>
      <c r="E1063">
        <v>888.49322509765602</v>
      </c>
      <c r="F1063">
        <v>751.29846191406205</v>
      </c>
      <c r="G1063">
        <v>861.56414794921795</v>
      </c>
      <c r="H1063">
        <v>769.10394287109295</v>
      </c>
      <c r="I1063">
        <v>728.18096923828102</v>
      </c>
      <c r="J1063">
        <v>795.34893798828102</v>
      </c>
      <c r="K1063">
        <v>735.60003662109295</v>
      </c>
      <c r="L1063">
        <v>735.04742431640602</v>
      </c>
    </row>
    <row r="1064" spans="1:12" x14ac:dyDescent="0.2">
      <c r="A1064" t="s">
        <v>3220</v>
      </c>
      <c r="B1064" t="s">
        <v>3221</v>
      </c>
      <c r="C1064" t="s">
        <v>3222</v>
      </c>
      <c r="D1064" t="s">
        <v>6</v>
      </c>
      <c r="E1064" t="s">
        <v>6</v>
      </c>
      <c r="F1064">
        <v>491.20260620117102</v>
      </c>
      <c r="G1064">
        <v>498.07150268554602</v>
      </c>
      <c r="H1064">
        <v>543.68341064453102</v>
      </c>
      <c r="I1064">
        <v>434.37551879882801</v>
      </c>
      <c r="J1064">
        <v>491.31747436523398</v>
      </c>
      <c r="K1064">
        <v>345.29666137695301</v>
      </c>
      <c r="L1064">
        <v>388.606842041015</v>
      </c>
    </row>
    <row r="1065" spans="1:12" x14ac:dyDescent="0.2">
      <c r="A1065" t="s">
        <v>20851</v>
      </c>
      <c r="B1065" t="s">
        <v>20852</v>
      </c>
      <c r="C1065" t="s">
        <v>20853</v>
      </c>
      <c r="D1065">
        <v>317.32736206054602</v>
      </c>
      <c r="E1065">
        <v>300.96142578125</v>
      </c>
      <c r="F1065">
        <v>162.42117309570301</v>
      </c>
      <c r="G1065">
        <v>286.90383911132801</v>
      </c>
      <c r="H1065">
        <v>286.13171386718699</v>
      </c>
      <c r="I1065">
        <v>174.28192138671801</v>
      </c>
      <c r="J1065">
        <v>267.61468505859301</v>
      </c>
      <c r="K1065">
        <v>169.36195373535099</v>
      </c>
      <c r="L1065">
        <v>153.80287170410099</v>
      </c>
    </row>
    <row r="1066" spans="1:12" x14ac:dyDescent="0.2">
      <c r="A1066" t="s">
        <v>3223</v>
      </c>
      <c r="B1066" t="s">
        <v>3224</v>
      </c>
      <c r="C1066" t="s">
        <v>3225</v>
      </c>
      <c r="D1066">
        <v>566.77459716796795</v>
      </c>
      <c r="E1066">
        <v>578.993408203125</v>
      </c>
      <c r="F1066">
        <v>492.57669067382801</v>
      </c>
      <c r="G1066">
        <v>575.82000732421795</v>
      </c>
      <c r="H1066">
        <v>534.28839111328102</v>
      </c>
      <c r="I1066">
        <v>456.52398681640602</v>
      </c>
      <c r="J1066">
        <v>582.08447265625</v>
      </c>
      <c r="K1066">
        <v>525.721435546875</v>
      </c>
      <c r="L1066">
        <v>514.76971435546795</v>
      </c>
    </row>
    <row r="1067" spans="1:12" x14ac:dyDescent="0.2">
      <c r="A1067" t="s">
        <v>3226</v>
      </c>
      <c r="B1067" t="s">
        <v>3227</v>
      </c>
      <c r="C1067" t="s">
        <v>3228</v>
      </c>
      <c r="D1067">
        <v>100.249046325683</v>
      </c>
      <c r="E1067">
        <v>134.94345092773401</v>
      </c>
      <c r="F1067">
        <v>128.09239196777301</v>
      </c>
      <c r="G1067">
        <v>100.025466918945</v>
      </c>
      <c r="H1067">
        <v>112.37725830078099</v>
      </c>
      <c r="I1067">
        <v>107.048583984375</v>
      </c>
      <c r="J1067">
        <v>132.05729675292901</v>
      </c>
      <c r="K1067">
        <v>106.418098449707</v>
      </c>
      <c r="L1067">
        <v>121.02619934082</v>
      </c>
    </row>
    <row r="1068" spans="1:12" x14ac:dyDescent="0.2">
      <c r="A1068" t="s">
        <v>3229</v>
      </c>
      <c r="B1068" t="s">
        <v>3230</v>
      </c>
      <c r="C1068" t="s">
        <v>3231</v>
      </c>
      <c r="D1068">
        <v>53.276645660400298</v>
      </c>
      <c r="E1068">
        <v>63.663219451904297</v>
      </c>
      <c r="F1068">
        <v>61.785301208496001</v>
      </c>
      <c r="G1068">
        <v>63.165763854980398</v>
      </c>
      <c r="H1068">
        <v>63.819705963134702</v>
      </c>
      <c r="I1068">
        <v>50.8447456359863</v>
      </c>
      <c r="J1068">
        <v>20.281110763549801</v>
      </c>
      <c r="K1068">
        <v>29.316186904907202</v>
      </c>
      <c r="L1068" t="s">
        <v>6</v>
      </c>
    </row>
    <row r="1069" spans="1:12" x14ac:dyDescent="0.2">
      <c r="A1069" t="s">
        <v>20854</v>
      </c>
      <c r="B1069" t="s">
        <v>20855</v>
      </c>
      <c r="C1069" t="s">
        <v>20856</v>
      </c>
      <c r="D1069">
        <v>50.764705657958899</v>
      </c>
      <c r="E1069">
        <v>58.309398651122997</v>
      </c>
      <c r="F1069">
        <v>33.171493530273402</v>
      </c>
      <c r="G1069">
        <v>62.02193069458</v>
      </c>
      <c r="H1069">
        <v>65.395050048828097</v>
      </c>
      <c r="I1069">
        <v>30.552076339721602</v>
      </c>
      <c r="J1069">
        <v>66.093666076660099</v>
      </c>
      <c r="K1069">
        <v>81.535980224609304</v>
      </c>
      <c r="L1069">
        <v>73.040504455566406</v>
      </c>
    </row>
    <row r="1070" spans="1:12" x14ac:dyDescent="0.2">
      <c r="A1070" t="s">
        <v>3232</v>
      </c>
      <c r="B1070" t="s">
        <v>3233</v>
      </c>
      <c r="C1070" t="s">
        <v>3234</v>
      </c>
      <c r="D1070" t="s">
        <v>6</v>
      </c>
      <c r="E1070" t="s">
        <v>6</v>
      </c>
      <c r="F1070">
        <v>208.25358581542901</v>
      </c>
      <c r="G1070">
        <v>334.92639160156199</v>
      </c>
      <c r="H1070" t="s">
        <v>6</v>
      </c>
      <c r="I1070">
        <v>252.98449707031199</v>
      </c>
      <c r="J1070">
        <v>226.29748535156199</v>
      </c>
      <c r="K1070">
        <v>151.93058776855401</v>
      </c>
      <c r="L1070">
        <v>158.09111022949199</v>
      </c>
    </row>
    <row r="1071" spans="1:12" x14ac:dyDescent="0.2">
      <c r="A1071" t="s">
        <v>19461</v>
      </c>
      <c r="B1071" t="s">
        <v>20857</v>
      </c>
      <c r="C1071" t="s">
        <v>20858</v>
      </c>
      <c r="D1071">
        <v>284.34066772460898</v>
      </c>
      <c r="E1071">
        <v>312.42340087890602</v>
      </c>
      <c r="F1071">
        <v>270.32611083984301</v>
      </c>
      <c r="G1071">
        <v>288.85354614257801</v>
      </c>
      <c r="H1071">
        <v>294.94351196289</v>
      </c>
      <c r="I1071">
        <v>241.06483459472599</v>
      </c>
      <c r="J1071">
        <v>463.14294433593699</v>
      </c>
      <c r="K1071">
        <v>388.03167724609301</v>
      </c>
      <c r="L1071">
        <v>424.86477661132801</v>
      </c>
    </row>
    <row r="1072" spans="1:12" x14ac:dyDescent="0.2">
      <c r="A1072" t="s">
        <v>3238</v>
      </c>
      <c r="B1072" t="s">
        <v>3239</v>
      </c>
      <c r="C1072" t="s">
        <v>3240</v>
      </c>
      <c r="D1072">
        <v>651.99822998046795</v>
      </c>
      <c r="E1072">
        <v>786.56207275390602</v>
      </c>
      <c r="F1072">
        <v>730.07775878906205</v>
      </c>
      <c r="G1072">
        <v>1019.45056152343</v>
      </c>
      <c r="H1072">
        <v>1094.06701660156</v>
      </c>
      <c r="I1072">
        <v>804.73291015625</v>
      </c>
      <c r="J1072">
        <v>532.78704833984295</v>
      </c>
      <c r="K1072">
        <v>500.57736206054602</v>
      </c>
      <c r="L1072">
        <v>538.77276611328102</v>
      </c>
    </row>
    <row r="1073" spans="1:12" x14ac:dyDescent="0.2">
      <c r="A1073" t="s">
        <v>3241</v>
      </c>
      <c r="B1073" t="s">
        <v>3242</v>
      </c>
      <c r="C1073" t="s">
        <v>3243</v>
      </c>
      <c r="D1073">
        <v>2852.919921875</v>
      </c>
      <c r="E1073">
        <v>2764.9384765625</v>
      </c>
      <c r="F1073">
        <v>2471.36083984375</v>
      </c>
      <c r="G1073">
        <v>2552.80615234375</v>
      </c>
      <c r="H1073">
        <v>2965.94384765625</v>
      </c>
      <c r="I1073">
        <v>2280.65942382812</v>
      </c>
      <c r="J1073">
        <v>3987.578125</v>
      </c>
      <c r="K1073">
        <v>3426.8603515625</v>
      </c>
      <c r="L1073">
        <v>3392.86865234375</v>
      </c>
    </row>
    <row r="1074" spans="1:12" x14ac:dyDescent="0.2">
      <c r="A1074" t="s">
        <v>3244</v>
      </c>
      <c r="B1074" t="s">
        <v>3245</v>
      </c>
      <c r="C1074" t="s">
        <v>3246</v>
      </c>
      <c r="D1074">
        <v>2506.619140625</v>
      </c>
      <c r="E1074">
        <v>2690.64965820312</v>
      </c>
      <c r="F1074">
        <v>2200.05517578125</v>
      </c>
      <c r="G1074">
        <v>2571.45678710937</v>
      </c>
      <c r="H1074">
        <v>2444.26098632812</v>
      </c>
      <c r="I1074">
        <v>2093.19995117187</v>
      </c>
      <c r="J1074">
        <v>2282.46875</v>
      </c>
      <c r="K1074">
        <v>2125.09375</v>
      </c>
      <c r="L1074">
        <v>2255.39453125</v>
      </c>
    </row>
    <row r="1075" spans="1:12" x14ac:dyDescent="0.2">
      <c r="A1075" t="s">
        <v>3247</v>
      </c>
      <c r="B1075" t="s">
        <v>3248</v>
      </c>
      <c r="C1075" t="s">
        <v>3249</v>
      </c>
      <c r="D1075">
        <v>197.399002075195</v>
      </c>
      <c r="E1075">
        <v>308.32098388671801</v>
      </c>
      <c r="F1075">
        <v>180.62326049804599</v>
      </c>
      <c r="G1075">
        <v>219.96183776855401</v>
      </c>
      <c r="H1075">
        <v>249.55641174316401</v>
      </c>
      <c r="I1075">
        <v>171.46934509277301</v>
      </c>
      <c r="J1075">
        <v>173.55352783203099</v>
      </c>
      <c r="K1075" t="s">
        <v>6</v>
      </c>
      <c r="L1075">
        <v>124.429489135742</v>
      </c>
    </row>
    <row r="1076" spans="1:12" x14ac:dyDescent="0.2">
      <c r="A1076" t="s">
        <v>3433</v>
      </c>
      <c r="B1076" t="s">
        <v>3434</v>
      </c>
      <c r="C1076" t="s">
        <v>20859</v>
      </c>
      <c r="D1076">
        <v>137.10920715332</v>
      </c>
      <c r="E1076">
        <v>162.36053466796801</v>
      </c>
      <c r="F1076">
        <v>117.617858886718</v>
      </c>
      <c r="G1076">
        <v>203.26689147949199</v>
      </c>
      <c r="H1076">
        <v>103.750778198242</v>
      </c>
      <c r="I1076">
        <v>157.03028869628901</v>
      </c>
      <c r="J1076">
        <v>131.16732788085901</v>
      </c>
      <c r="K1076">
        <v>130.67007446289</v>
      </c>
      <c r="L1076">
        <v>127.352149963378</v>
      </c>
    </row>
    <row r="1077" spans="1:12" x14ac:dyDescent="0.2">
      <c r="A1077" t="s">
        <v>3250</v>
      </c>
      <c r="B1077" t="s">
        <v>3251</v>
      </c>
      <c r="C1077" t="s">
        <v>3252</v>
      </c>
      <c r="D1077">
        <v>239.475173950195</v>
      </c>
      <c r="E1077">
        <v>270.95053100585898</v>
      </c>
      <c r="F1077">
        <v>263.83493041992102</v>
      </c>
      <c r="G1077">
        <v>240.09715270996</v>
      </c>
      <c r="H1077">
        <v>218.86354064941401</v>
      </c>
      <c r="I1077">
        <v>228.24720764160099</v>
      </c>
      <c r="J1077">
        <v>282.68411254882801</v>
      </c>
      <c r="K1077">
        <v>267.85379028320301</v>
      </c>
      <c r="L1077">
        <v>240.51254272460901</v>
      </c>
    </row>
    <row r="1078" spans="1:12" x14ac:dyDescent="0.2">
      <c r="A1078" t="s">
        <v>1048</v>
      </c>
      <c r="B1078" t="s">
        <v>20860</v>
      </c>
      <c r="C1078" t="s">
        <v>20861</v>
      </c>
      <c r="D1078">
        <v>975.07000732421795</v>
      </c>
      <c r="E1078">
        <v>1056.65979003906</v>
      </c>
      <c r="F1078">
        <v>1032.73168945312</v>
      </c>
      <c r="G1078">
        <v>850.37091064453102</v>
      </c>
      <c r="H1078">
        <v>748.47979736328102</v>
      </c>
      <c r="I1078">
        <v>790.33093261718705</v>
      </c>
      <c r="J1078">
        <v>348.81637573242102</v>
      </c>
      <c r="K1078">
        <v>387.85290527343699</v>
      </c>
      <c r="L1078">
        <v>373.78961181640602</v>
      </c>
    </row>
    <row r="1079" spans="1:12" x14ac:dyDescent="0.2">
      <c r="A1079" t="s">
        <v>18629</v>
      </c>
      <c r="B1079" t="s">
        <v>20862</v>
      </c>
      <c r="C1079" t="s">
        <v>20863</v>
      </c>
      <c r="D1079">
        <v>214.31916809082</v>
      </c>
      <c r="E1079">
        <v>204.09362792968699</v>
      </c>
      <c r="F1079">
        <v>255.033203125</v>
      </c>
      <c r="G1079">
        <v>239.18933105468699</v>
      </c>
      <c r="H1079">
        <v>185.31568908691401</v>
      </c>
      <c r="I1079">
        <v>187.78244018554599</v>
      </c>
      <c r="J1079" t="s">
        <v>6</v>
      </c>
      <c r="K1079">
        <v>124.344856262207</v>
      </c>
      <c r="L1079">
        <v>165.65832519531199</v>
      </c>
    </row>
    <row r="1080" spans="1:12" x14ac:dyDescent="0.2">
      <c r="A1080" t="s">
        <v>3253</v>
      </c>
      <c r="B1080" t="s">
        <v>3254</v>
      </c>
      <c r="C1080" t="s">
        <v>3255</v>
      </c>
      <c r="D1080" t="s">
        <v>6</v>
      </c>
      <c r="E1080">
        <v>65.227622985839801</v>
      </c>
      <c r="F1080" t="s">
        <v>6</v>
      </c>
      <c r="G1080">
        <v>95.729354858398395</v>
      </c>
      <c r="H1080">
        <v>71.117317199707003</v>
      </c>
      <c r="I1080">
        <v>79.416969299316406</v>
      </c>
      <c r="J1080" t="s">
        <v>6</v>
      </c>
      <c r="K1080" t="s">
        <v>6</v>
      </c>
      <c r="L1080" t="s">
        <v>6</v>
      </c>
    </row>
    <row r="1081" spans="1:12" x14ac:dyDescent="0.2">
      <c r="A1081" t="s">
        <v>3259</v>
      </c>
      <c r="B1081" t="s">
        <v>3260</v>
      </c>
      <c r="C1081" t="s">
        <v>3261</v>
      </c>
      <c r="D1081">
        <v>394.812255859375</v>
      </c>
      <c r="E1081">
        <v>465.22637939453102</v>
      </c>
      <c r="F1081">
        <v>234.63716125488199</v>
      </c>
      <c r="G1081">
        <v>373.58377075195301</v>
      </c>
      <c r="H1081">
        <v>339.33892822265602</v>
      </c>
      <c r="I1081">
        <v>224.39384460449199</v>
      </c>
      <c r="J1081">
        <v>512.28118896484295</v>
      </c>
      <c r="K1081">
        <v>356.89410400390602</v>
      </c>
      <c r="L1081">
        <v>376.387115478515</v>
      </c>
    </row>
    <row r="1082" spans="1:12" x14ac:dyDescent="0.2">
      <c r="A1082" t="s">
        <v>2713</v>
      </c>
      <c r="B1082" t="s">
        <v>20864</v>
      </c>
      <c r="C1082" t="s">
        <v>20865</v>
      </c>
      <c r="D1082">
        <v>154.40345764160099</v>
      </c>
      <c r="E1082">
        <v>173.44790649414</v>
      </c>
      <c r="F1082">
        <v>326.189361572265</v>
      </c>
      <c r="G1082">
        <v>188.66423034667901</v>
      </c>
      <c r="H1082">
        <v>175.98439025878901</v>
      </c>
      <c r="I1082">
        <v>229.4658203125</v>
      </c>
      <c r="J1082" t="s">
        <v>6</v>
      </c>
      <c r="K1082">
        <v>111.565299987792</v>
      </c>
      <c r="L1082">
        <v>147.95349121093699</v>
      </c>
    </row>
    <row r="1083" spans="1:12" x14ac:dyDescent="0.2">
      <c r="A1083" t="s">
        <v>3262</v>
      </c>
      <c r="B1083" t="s">
        <v>3263</v>
      </c>
      <c r="C1083" t="s">
        <v>3264</v>
      </c>
      <c r="D1083">
        <v>456.56988525390602</v>
      </c>
      <c r="E1083">
        <v>438.76644897460898</v>
      </c>
      <c r="F1083">
        <v>577.48236083984295</v>
      </c>
      <c r="G1083">
        <v>719.85070800781205</v>
      </c>
      <c r="H1083">
        <v>534.81561279296795</v>
      </c>
      <c r="I1083">
        <v>631.01348876953102</v>
      </c>
      <c r="J1083">
        <v>531.687255859375</v>
      </c>
      <c r="K1083">
        <v>429.98858642578102</v>
      </c>
      <c r="L1083">
        <v>435.75405883789</v>
      </c>
    </row>
    <row r="1084" spans="1:12" x14ac:dyDescent="0.2">
      <c r="A1084" t="s">
        <v>3265</v>
      </c>
      <c r="B1084" t="s">
        <v>3266</v>
      </c>
      <c r="C1084" t="s">
        <v>3267</v>
      </c>
      <c r="D1084">
        <v>770.826171875</v>
      </c>
      <c r="E1084">
        <v>724.22283935546795</v>
      </c>
      <c r="F1084">
        <v>610.35418701171795</v>
      </c>
      <c r="G1084">
        <v>765.58630371093705</v>
      </c>
      <c r="H1084">
        <v>619.641845703125</v>
      </c>
      <c r="I1084">
        <v>707.89739990234295</v>
      </c>
      <c r="J1084">
        <v>567.32000732421795</v>
      </c>
      <c r="K1084">
        <v>405.08367919921801</v>
      </c>
      <c r="L1084">
        <v>340.742584228515</v>
      </c>
    </row>
    <row r="1085" spans="1:12" x14ac:dyDescent="0.2">
      <c r="A1085" t="s">
        <v>3268</v>
      </c>
      <c r="B1085" t="s">
        <v>3269</v>
      </c>
      <c r="C1085" t="s">
        <v>3270</v>
      </c>
      <c r="D1085">
        <v>176.68385314941401</v>
      </c>
      <c r="E1085">
        <v>226.047927856445</v>
      </c>
      <c r="F1085">
        <v>195.30920410156199</v>
      </c>
      <c r="G1085">
        <v>205.873611450195</v>
      </c>
      <c r="H1085">
        <v>215.708404541015</v>
      </c>
      <c r="I1085">
        <v>186.733306884765</v>
      </c>
      <c r="J1085">
        <v>162.65536499023401</v>
      </c>
      <c r="K1085">
        <v>159.687896728515</v>
      </c>
      <c r="L1085">
        <v>166.63394165039</v>
      </c>
    </row>
    <row r="1086" spans="1:12" x14ac:dyDescent="0.2">
      <c r="A1086" t="s">
        <v>3274</v>
      </c>
      <c r="B1086" t="s">
        <v>3275</v>
      </c>
      <c r="C1086" t="s">
        <v>3276</v>
      </c>
      <c r="D1086">
        <v>596.47259521484295</v>
      </c>
      <c r="E1086">
        <v>528.954345703125</v>
      </c>
      <c r="F1086">
        <v>777.03955078125</v>
      </c>
      <c r="G1086">
        <v>486.42907714843699</v>
      </c>
      <c r="H1086">
        <v>473.12298583984301</v>
      </c>
      <c r="I1086">
        <v>760.37243652343705</v>
      </c>
      <c r="J1086">
        <v>3018.24487304687</v>
      </c>
      <c r="K1086">
        <v>3611.44848632812</v>
      </c>
      <c r="L1086">
        <v>4116.58837890625</v>
      </c>
    </row>
    <row r="1087" spans="1:12" x14ac:dyDescent="0.2">
      <c r="A1087" t="s">
        <v>3277</v>
      </c>
      <c r="B1087" t="s">
        <v>3278</v>
      </c>
      <c r="C1087" t="s">
        <v>3279</v>
      </c>
      <c r="D1087" t="s">
        <v>6</v>
      </c>
      <c r="E1087">
        <v>387.61044311523398</v>
      </c>
      <c r="F1087">
        <v>416.15310668945301</v>
      </c>
      <c r="G1087">
        <v>392.20590209960898</v>
      </c>
      <c r="H1087">
        <v>320.76281738281199</v>
      </c>
      <c r="I1087">
        <v>436.63351440429602</v>
      </c>
      <c r="J1087">
        <v>425.97576904296801</v>
      </c>
      <c r="K1087">
        <v>452.38919067382801</v>
      </c>
      <c r="L1087">
        <v>528.31042480468705</v>
      </c>
    </row>
    <row r="1088" spans="1:12" x14ac:dyDescent="0.2">
      <c r="A1088" t="s">
        <v>3280</v>
      </c>
      <c r="B1088" t="s">
        <v>3281</v>
      </c>
      <c r="C1088" t="s">
        <v>3282</v>
      </c>
      <c r="D1088">
        <v>545.77276611328102</v>
      </c>
      <c r="E1088">
        <v>523.75714111328102</v>
      </c>
      <c r="F1088">
        <v>250.02519226074199</v>
      </c>
      <c r="G1088">
        <v>487.36541748046801</v>
      </c>
      <c r="H1088">
        <v>311.84835815429602</v>
      </c>
      <c r="I1088">
        <v>302.66412353515602</v>
      </c>
      <c r="J1088" t="s">
        <v>6</v>
      </c>
      <c r="K1088">
        <v>168.516845703125</v>
      </c>
      <c r="L1088">
        <v>169.568588256835</v>
      </c>
    </row>
    <row r="1089" spans="1:12" x14ac:dyDescent="0.2">
      <c r="A1089" t="s">
        <v>20866</v>
      </c>
      <c r="B1089" t="s">
        <v>20867</v>
      </c>
      <c r="C1089" t="s">
        <v>20868</v>
      </c>
      <c r="D1089">
        <v>38.784976959228501</v>
      </c>
      <c r="E1089">
        <v>33.288368225097599</v>
      </c>
      <c r="F1089">
        <v>32.925815582275298</v>
      </c>
      <c r="G1089">
        <v>45.3221626281738</v>
      </c>
      <c r="H1089">
        <v>33.913970947265597</v>
      </c>
      <c r="I1089">
        <v>23.011339187621999</v>
      </c>
      <c r="J1089">
        <v>51.764156341552699</v>
      </c>
      <c r="K1089">
        <v>47.980201721191399</v>
      </c>
      <c r="L1089">
        <v>50.346645355224602</v>
      </c>
    </row>
    <row r="1090" spans="1:12" x14ac:dyDescent="0.2">
      <c r="A1090" t="s">
        <v>3283</v>
      </c>
      <c r="B1090" t="s">
        <v>3284</v>
      </c>
      <c r="C1090" t="s">
        <v>3285</v>
      </c>
      <c r="D1090" t="s">
        <v>6</v>
      </c>
      <c r="E1090" t="s">
        <v>6</v>
      </c>
      <c r="F1090">
        <v>58.878696441650298</v>
      </c>
      <c r="G1090" t="s">
        <v>6</v>
      </c>
      <c r="H1090" t="s">
        <v>6</v>
      </c>
      <c r="I1090" t="s">
        <v>6</v>
      </c>
      <c r="J1090">
        <v>131.479400634765</v>
      </c>
      <c r="K1090">
        <v>87.636131286621094</v>
      </c>
      <c r="L1090">
        <v>144.45968627929599</v>
      </c>
    </row>
    <row r="1091" spans="1:12" x14ac:dyDescent="0.2">
      <c r="A1091" t="s">
        <v>20869</v>
      </c>
      <c r="B1091" t="s">
        <v>20870</v>
      </c>
      <c r="C1091" t="s">
        <v>20871</v>
      </c>
      <c r="D1091">
        <v>314.65115356445301</v>
      </c>
      <c r="E1091">
        <v>347.08956909179602</v>
      </c>
      <c r="F1091">
        <v>244.01971435546801</v>
      </c>
      <c r="G1091">
        <v>271.911041259765</v>
      </c>
      <c r="H1091">
        <v>287.30456542968699</v>
      </c>
      <c r="I1091">
        <v>172.85047912597599</v>
      </c>
      <c r="J1091">
        <v>125.844825744628</v>
      </c>
      <c r="K1091">
        <v>96.039459228515597</v>
      </c>
      <c r="L1091">
        <v>78.559028625488196</v>
      </c>
    </row>
    <row r="1092" spans="1:12" x14ac:dyDescent="0.2">
      <c r="A1092" t="s">
        <v>3286</v>
      </c>
      <c r="B1092" t="s">
        <v>3287</v>
      </c>
      <c r="C1092" t="s">
        <v>3288</v>
      </c>
      <c r="D1092">
        <v>338.73178100585898</v>
      </c>
      <c r="E1092">
        <v>378.61614990234301</v>
      </c>
      <c r="F1092">
        <v>335.714752197265</v>
      </c>
      <c r="G1092">
        <v>422.14593505859301</v>
      </c>
      <c r="H1092">
        <v>495.60202026367102</v>
      </c>
      <c r="I1092">
        <v>445.20300292968699</v>
      </c>
      <c r="J1092">
        <v>365.90066528320301</v>
      </c>
      <c r="K1092">
        <v>344.19122314453102</v>
      </c>
      <c r="L1092">
        <v>351.95025634765602</v>
      </c>
    </row>
    <row r="1093" spans="1:12" x14ac:dyDescent="0.2">
      <c r="A1093" t="s">
        <v>3289</v>
      </c>
      <c r="B1093" t="s">
        <v>3290</v>
      </c>
      <c r="C1093" t="s">
        <v>3291</v>
      </c>
      <c r="D1093">
        <v>12670.1826171875</v>
      </c>
      <c r="E1093">
        <v>10713.5224609375</v>
      </c>
      <c r="F1093">
        <v>11734.119140625</v>
      </c>
      <c r="G1093">
        <v>10373.4951171875</v>
      </c>
      <c r="H1093">
        <v>10184.216796875</v>
      </c>
      <c r="I1093">
        <v>13546.4208984375</v>
      </c>
      <c r="J1093">
        <v>3865.66967773437</v>
      </c>
      <c r="K1093">
        <v>6341.8671875</v>
      </c>
      <c r="L1093">
        <v>5109.7529296875</v>
      </c>
    </row>
    <row r="1094" spans="1:12" x14ac:dyDescent="0.2">
      <c r="A1094" t="s">
        <v>3292</v>
      </c>
      <c r="B1094" t="s">
        <v>20872</v>
      </c>
      <c r="C1094" t="s">
        <v>20873</v>
      </c>
      <c r="D1094">
        <v>323.221923828125</v>
      </c>
      <c r="E1094">
        <v>377.99572753906199</v>
      </c>
      <c r="F1094">
        <v>407.76242065429602</v>
      </c>
      <c r="G1094" t="s">
        <v>6</v>
      </c>
      <c r="H1094">
        <v>331.90426635742102</v>
      </c>
      <c r="I1094">
        <v>419.12139892578102</v>
      </c>
      <c r="J1094">
        <v>658.87756347656205</v>
      </c>
      <c r="K1094">
        <v>704.04479980468705</v>
      </c>
      <c r="L1094">
        <v>652.98522949218705</v>
      </c>
    </row>
    <row r="1095" spans="1:12" x14ac:dyDescent="0.2">
      <c r="A1095" t="s">
        <v>3295</v>
      </c>
      <c r="B1095" t="s">
        <v>3296</v>
      </c>
      <c r="C1095" t="s">
        <v>3297</v>
      </c>
      <c r="D1095">
        <v>235.95587158203099</v>
      </c>
      <c r="E1095">
        <v>197.09161376953099</v>
      </c>
      <c r="F1095">
        <v>200.44813537597599</v>
      </c>
      <c r="G1095">
        <v>163.11285400390599</v>
      </c>
      <c r="H1095">
        <v>147.74810791015599</v>
      </c>
      <c r="I1095">
        <v>141.74230957031199</v>
      </c>
      <c r="J1095">
        <v>179.24920654296801</v>
      </c>
      <c r="K1095">
        <v>163.17042541503901</v>
      </c>
      <c r="L1095">
        <v>146.21412658691401</v>
      </c>
    </row>
    <row r="1096" spans="1:12" x14ac:dyDescent="0.2">
      <c r="A1096" t="s">
        <v>3301</v>
      </c>
      <c r="B1096" t="s">
        <v>3302</v>
      </c>
      <c r="C1096" t="s">
        <v>3303</v>
      </c>
      <c r="D1096">
        <v>714.12585449218705</v>
      </c>
      <c r="E1096">
        <v>716.475341796875</v>
      </c>
      <c r="F1096">
        <v>608.05065917968705</v>
      </c>
      <c r="G1096">
        <v>741.89440917968705</v>
      </c>
      <c r="H1096">
        <v>701.62860107421795</v>
      </c>
      <c r="I1096">
        <v>652.655517578125</v>
      </c>
      <c r="J1096">
        <v>577.992919921875</v>
      </c>
      <c r="K1096">
        <v>370.19345092773398</v>
      </c>
      <c r="L1096">
        <v>374.90905761718699</v>
      </c>
    </row>
    <row r="1097" spans="1:12" x14ac:dyDescent="0.2">
      <c r="A1097" t="s">
        <v>3304</v>
      </c>
      <c r="B1097" t="s">
        <v>3305</v>
      </c>
      <c r="C1097" t="s">
        <v>3306</v>
      </c>
      <c r="D1097">
        <v>1930.81066894531</v>
      </c>
      <c r="E1097">
        <v>1904.47790527343</v>
      </c>
      <c r="F1097">
        <v>1974.92724609375</v>
      </c>
      <c r="G1097">
        <v>1916.53662109375</v>
      </c>
      <c r="H1097">
        <v>1882.36560058593</v>
      </c>
      <c r="I1097">
        <v>1998.37854003906</v>
      </c>
      <c r="J1097">
        <v>1836.7392578125</v>
      </c>
      <c r="K1097">
        <v>1695.25183105468</v>
      </c>
      <c r="L1097">
        <v>1709.9873046875</v>
      </c>
    </row>
    <row r="1098" spans="1:12" x14ac:dyDescent="0.2">
      <c r="A1098" t="s">
        <v>3307</v>
      </c>
      <c r="B1098" t="s">
        <v>3308</v>
      </c>
      <c r="C1098" t="s">
        <v>3309</v>
      </c>
      <c r="D1098">
        <v>342.61593627929602</v>
      </c>
      <c r="E1098">
        <v>313.669921875</v>
      </c>
      <c r="F1098">
        <v>454.22003173828102</v>
      </c>
      <c r="G1098">
        <v>488.11901855468699</v>
      </c>
      <c r="H1098">
        <v>506.94610595703102</v>
      </c>
      <c r="I1098">
        <v>439.20452880859301</v>
      </c>
      <c r="J1098">
        <v>355.75457763671801</v>
      </c>
      <c r="K1098">
        <v>422.22946166992102</v>
      </c>
      <c r="L1098">
        <v>444.89788818359301</v>
      </c>
    </row>
    <row r="1099" spans="1:12" x14ac:dyDescent="0.2">
      <c r="A1099" t="s">
        <v>3313</v>
      </c>
      <c r="B1099" t="s">
        <v>3314</v>
      </c>
      <c r="C1099" t="s">
        <v>3315</v>
      </c>
      <c r="D1099">
        <v>482.34555053710898</v>
      </c>
      <c r="E1099">
        <v>428.88482666015602</v>
      </c>
      <c r="F1099">
        <v>406.89337158203102</v>
      </c>
      <c r="G1099">
        <v>545.33056640625</v>
      </c>
      <c r="H1099">
        <v>469.524810791015</v>
      </c>
      <c r="I1099">
        <v>422.12606811523398</v>
      </c>
      <c r="J1099">
        <v>568.48693847656205</v>
      </c>
      <c r="K1099">
        <v>467.88302612304602</v>
      </c>
      <c r="L1099">
        <v>549.21734619140602</v>
      </c>
    </row>
    <row r="1100" spans="1:12" x14ac:dyDescent="0.2">
      <c r="A1100" t="s">
        <v>20874</v>
      </c>
      <c r="B1100" t="s">
        <v>20875</v>
      </c>
      <c r="C1100" t="s">
        <v>20876</v>
      </c>
      <c r="D1100">
        <v>892.21124267578102</v>
      </c>
      <c r="E1100">
        <v>973.98565673828102</v>
      </c>
      <c r="F1100">
        <v>630.58428955078102</v>
      </c>
      <c r="G1100">
        <v>984.30499267578102</v>
      </c>
      <c r="H1100">
        <v>1106.255859375</v>
      </c>
      <c r="I1100">
        <v>699.61901855468705</v>
      </c>
      <c r="J1100">
        <v>855.27502441406205</v>
      </c>
      <c r="K1100">
        <v>635.64483642578102</v>
      </c>
      <c r="L1100">
        <v>631.73004150390602</v>
      </c>
    </row>
    <row r="1101" spans="1:12" x14ac:dyDescent="0.2">
      <c r="A1101" t="s">
        <v>20877</v>
      </c>
      <c r="B1101" t="s">
        <v>20878</v>
      </c>
      <c r="C1101" t="s">
        <v>20879</v>
      </c>
      <c r="D1101">
        <v>279.32064819335898</v>
      </c>
      <c r="E1101">
        <v>295.70635986328102</v>
      </c>
      <c r="F1101">
        <v>386.119049072265</v>
      </c>
      <c r="G1101">
        <v>306.00387573242102</v>
      </c>
      <c r="H1101">
        <v>284.45278930664</v>
      </c>
      <c r="I1101">
        <v>294.79058837890602</v>
      </c>
      <c r="J1101">
        <v>519.26837158203102</v>
      </c>
      <c r="K1101">
        <v>531.12945556640602</v>
      </c>
      <c r="L1101">
        <v>641.00665283203102</v>
      </c>
    </row>
    <row r="1102" spans="1:12" x14ac:dyDescent="0.2">
      <c r="A1102" t="s">
        <v>20880</v>
      </c>
      <c r="B1102" t="s">
        <v>20881</v>
      </c>
      <c r="C1102" t="s">
        <v>20882</v>
      </c>
      <c r="D1102">
        <v>543.94860839843705</v>
      </c>
      <c r="E1102">
        <v>466.78436279296801</v>
      </c>
      <c r="F1102">
        <v>305.22152709960898</v>
      </c>
      <c r="G1102">
        <v>597.88177490234295</v>
      </c>
      <c r="H1102">
        <v>644.55065917968705</v>
      </c>
      <c r="I1102">
        <v>340.95639038085898</v>
      </c>
      <c r="J1102">
        <v>650.18395996093705</v>
      </c>
      <c r="K1102">
        <v>397.29656982421801</v>
      </c>
      <c r="L1102">
        <v>367.38562011718699</v>
      </c>
    </row>
    <row r="1103" spans="1:12" x14ac:dyDescent="0.2">
      <c r="A1103" t="s">
        <v>20883</v>
      </c>
      <c r="B1103" t="s">
        <v>20884</v>
      </c>
      <c r="C1103" t="s">
        <v>20885</v>
      </c>
      <c r="D1103">
        <v>209.97944641113199</v>
      </c>
      <c r="E1103">
        <v>326.55307006835898</v>
      </c>
      <c r="F1103">
        <v>402.49224853515602</v>
      </c>
      <c r="G1103">
        <v>242.30400085449199</v>
      </c>
      <c r="H1103">
        <v>316.78726196289</v>
      </c>
      <c r="I1103">
        <v>419.04754638671801</v>
      </c>
      <c r="J1103">
        <v>444.01177978515602</v>
      </c>
      <c r="K1103">
        <v>694.02606201171795</v>
      </c>
      <c r="L1103">
        <v>683.14288330078102</v>
      </c>
    </row>
    <row r="1104" spans="1:12" x14ac:dyDescent="0.2">
      <c r="A1104" t="s">
        <v>3328</v>
      </c>
      <c r="B1104" t="s">
        <v>3329</v>
      </c>
      <c r="C1104" t="s">
        <v>3330</v>
      </c>
      <c r="D1104">
        <v>217.95684814453099</v>
      </c>
      <c r="E1104">
        <v>254.97941589355401</v>
      </c>
      <c r="F1104">
        <v>213.93771362304599</v>
      </c>
      <c r="G1104">
        <v>283.38247680664</v>
      </c>
      <c r="H1104">
        <v>303.40786743164</v>
      </c>
      <c r="I1104">
        <v>259.91305541992102</v>
      </c>
      <c r="J1104" t="s">
        <v>6</v>
      </c>
      <c r="K1104" t="s">
        <v>6</v>
      </c>
      <c r="L1104" t="s">
        <v>6</v>
      </c>
    </row>
    <row r="1105" spans="1:12" x14ac:dyDescent="0.2">
      <c r="A1105" t="s">
        <v>3334</v>
      </c>
      <c r="B1105" t="s">
        <v>3335</v>
      </c>
      <c r="C1105" t="s">
        <v>3336</v>
      </c>
      <c r="D1105">
        <v>704.06011962890602</v>
      </c>
      <c r="E1105">
        <v>728.17779541015602</v>
      </c>
      <c r="F1105">
        <v>779.47082519531205</v>
      </c>
      <c r="G1105">
        <v>913.39788818359295</v>
      </c>
      <c r="H1105">
        <v>921.37927246093705</v>
      </c>
      <c r="I1105">
        <v>748.81536865234295</v>
      </c>
      <c r="J1105">
        <v>708.458984375</v>
      </c>
      <c r="K1105">
        <v>706.35650634765602</v>
      </c>
      <c r="L1105">
        <v>764.84271240234295</v>
      </c>
    </row>
    <row r="1106" spans="1:12" x14ac:dyDescent="0.2">
      <c r="A1106" t="s">
        <v>3340</v>
      </c>
      <c r="B1106" t="s">
        <v>3341</v>
      </c>
      <c r="C1106" t="s">
        <v>3342</v>
      </c>
      <c r="D1106">
        <v>143.85665893554599</v>
      </c>
      <c r="E1106">
        <v>175.26673889160099</v>
      </c>
      <c r="F1106">
        <v>153.36705017089801</v>
      </c>
      <c r="G1106">
        <v>139.92304992675699</v>
      </c>
      <c r="H1106">
        <v>132.14013671875</v>
      </c>
      <c r="I1106">
        <v>148.58366394042901</v>
      </c>
      <c r="J1106">
        <v>92.328628540039006</v>
      </c>
      <c r="K1106">
        <v>111.147239685058</v>
      </c>
      <c r="L1106">
        <v>120.45262145996</v>
      </c>
    </row>
    <row r="1107" spans="1:12" x14ac:dyDescent="0.2">
      <c r="A1107" t="s">
        <v>3343</v>
      </c>
      <c r="B1107" t="s">
        <v>3344</v>
      </c>
      <c r="C1107" t="s">
        <v>3345</v>
      </c>
      <c r="D1107">
        <v>296.53677368164</v>
      </c>
      <c r="E1107">
        <v>289.21917724609301</v>
      </c>
      <c r="F1107">
        <v>285.12744140625</v>
      </c>
      <c r="G1107">
        <v>265.12750244140602</v>
      </c>
      <c r="H1107">
        <v>250.98913574218699</v>
      </c>
      <c r="I1107">
        <v>261.02722167968699</v>
      </c>
      <c r="J1107">
        <v>342.51986694335898</v>
      </c>
      <c r="K1107">
        <v>365.91287231445301</v>
      </c>
      <c r="L1107">
        <v>313.10366821289</v>
      </c>
    </row>
    <row r="1108" spans="1:12" x14ac:dyDescent="0.2">
      <c r="A1108" t="s">
        <v>3346</v>
      </c>
      <c r="B1108" t="s">
        <v>3347</v>
      </c>
      <c r="C1108" t="s">
        <v>3348</v>
      </c>
      <c r="D1108">
        <v>348.39910888671801</v>
      </c>
      <c r="E1108">
        <v>393.70358276367102</v>
      </c>
      <c r="F1108">
        <v>444.25546264648398</v>
      </c>
      <c r="G1108">
        <v>347.28689575195301</v>
      </c>
      <c r="H1108">
        <v>234.74606323242099</v>
      </c>
      <c r="I1108">
        <v>313.52951049804602</v>
      </c>
      <c r="J1108">
        <v>405.17996215820301</v>
      </c>
      <c r="K1108">
        <v>361.55938720703102</v>
      </c>
      <c r="L1108">
        <v>448.48538208007801</v>
      </c>
    </row>
    <row r="1109" spans="1:12" x14ac:dyDescent="0.2">
      <c r="A1109" t="s">
        <v>4915</v>
      </c>
      <c r="B1109" t="s">
        <v>4916</v>
      </c>
      <c r="C1109" t="s">
        <v>20886</v>
      </c>
      <c r="D1109">
        <v>483.61813354492102</v>
      </c>
      <c r="E1109">
        <v>443.04763793945301</v>
      </c>
      <c r="F1109">
        <v>433.742584228515</v>
      </c>
      <c r="G1109">
        <v>408.47503662109301</v>
      </c>
      <c r="H1109">
        <v>504.81890869140602</v>
      </c>
      <c r="I1109">
        <v>379.83721923828102</v>
      </c>
      <c r="J1109">
        <v>1104.24011230468</v>
      </c>
      <c r="K1109">
        <v>1086.93908691406</v>
      </c>
      <c r="L1109">
        <v>1299.30871582031</v>
      </c>
    </row>
    <row r="1110" spans="1:12" x14ac:dyDescent="0.2">
      <c r="A1110" t="s">
        <v>8484</v>
      </c>
      <c r="B1110" t="s">
        <v>20887</v>
      </c>
      <c r="C1110" t="s">
        <v>20888</v>
      </c>
      <c r="D1110">
        <v>171.86442565917901</v>
      </c>
      <c r="E1110">
        <v>158.55697631835901</v>
      </c>
      <c r="F1110">
        <v>102.384544372558</v>
      </c>
      <c r="G1110">
        <v>147.87835693359301</v>
      </c>
      <c r="H1110">
        <v>164.55630493164</v>
      </c>
      <c r="I1110">
        <v>73.486053466796804</v>
      </c>
      <c r="J1110">
        <v>322.06027221679602</v>
      </c>
      <c r="K1110">
        <v>233.75546264648401</v>
      </c>
      <c r="L1110">
        <v>249.59255981445301</v>
      </c>
    </row>
    <row r="1111" spans="1:12" x14ac:dyDescent="0.2">
      <c r="A1111" t="s">
        <v>3349</v>
      </c>
      <c r="B1111" t="s">
        <v>3350</v>
      </c>
      <c r="C1111" t="s">
        <v>3351</v>
      </c>
      <c r="D1111">
        <v>544.31262207031205</v>
      </c>
      <c r="E1111">
        <v>550.46234130859295</v>
      </c>
      <c r="F1111">
        <v>431.49310302734301</v>
      </c>
      <c r="G1111">
        <v>555.69482421875</v>
      </c>
      <c r="H1111">
        <v>487.25650024414</v>
      </c>
      <c r="I1111">
        <v>463.81893920898398</v>
      </c>
      <c r="J1111">
        <v>781.00921630859295</v>
      </c>
      <c r="K1111">
        <v>771.45983886718705</v>
      </c>
      <c r="L1111">
        <v>844.78845214843705</v>
      </c>
    </row>
    <row r="1112" spans="1:12" x14ac:dyDescent="0.2">
      <c r="A1112" t="s">
        <v>3352</v>
      </c>
      <c r="B1112" t="s">
        <v>3353</v>
      </c>
      <c r="C1112" t="s">
        <v>3354</v>
      </c>
      <c r="D1112">
        <v>336.97589111328102</v>
      </c>
      <c r="E1112">
        <v>407.13101196289</v>
      </c>
      <c r="F1112">
        <v>248.934326171875</v>
      </c>
      <c r="G1112">
        <v>397.061279296875</v>
      </c>
      <c r="H1112">
        <v>393.54843139648398</v>
      </c>
      <c r="I1112">
        <v>279.38973999023398</v>
      </c>
      <c r="J1112">
        <v>488.30651855468699</v>
      </c>
      <c r="K1112">
        <v>392.90673828125</v>
      </c>
      <c r="L1112">
        <v>319.64434814453102</v>
      </c>
    </row>
    <row r="1113" spans="1:12" x14ac:dyDescent="0.2">
      <c r="A1113" t="s">
        <v>20889</v>
      </c>
      <c r="B1113" t="s">
        <v>20890</v>
      </c>
      <c r="C1113" t="s">
        <v>20891</v>
      </c>
      <c r="D1113">
        <v>110.807907104492</v>
      </c>
      <c r="E1113" t="s">
        <v>6</v>
      </c>
      <c r="F1113">
        <v>125.224975585937</v>
      </c>
      <c r="G1113" t="s">
        <v>6</v>
      </c>
      <c r="H1113" t="s">
        <v>6</v>
      </c>
      <c r="I1113">
        <v>64.255607604980398</v>
      </c>
      <c r="J1113">
        <v>125.94846343994099</v>
      </c>
      <c r="K1113">
        <v>152.64457702636699</v>
      </c>
      <c r="L1113">
        <v>165.52117919921801</v>
      </c>
    </row>
    <row r="1114" spans="1:12" x14ac:dyDescent="0.2">
      <c r="A1114" t="s">
        <v>20892</v>
      </c>
      <c r="B1114" t="s">
        <v>20893</v>
      </c>
      <c r="C1114" t="s">
        <v>20894</v>
      </c>
      <c r="D1114">
        <v>363.41958618164</v>
      </c>
      <c r="E1114">
        <v>432.68026733398398</v>
      </c>
      <c r="F1114">
        <v>291.24938964843699</v>
      </c>
      <c r="G1114">
        <v>391.76580810546801</v>
      </c>
      <c r="H1114">
        <v>352.96975708007801</v>
      </c>
      <c r="I1114">
        <v>403.36975097656199</v>
      </c>
      <c r="J1114" t="s">
        <v>6</v>
      </c>
      <c r="K1114">
        <v>128.94068908691401</v>
      </c>
      <c r="L1114" t="s">
        <v>6</v>
      </c>
    </row>
    <row r="1115" spans="1:12" x14ac:dyDescent="0.2">
      <c r="A1115" t="s">
        <v>3355</v>
      </c>
      <c r="B1115" t="s">
        <v>3356</v>
      </c>
      <c r="C1115" t="s">
        <v>3357</v>
      </c>
      <c r="D1115">
        <v>1068.39074707031</v>
      </c>
      <c r="E1115">
        <v>1027.98937988281</v>
      </c>
      <c r="F1115">
        <v>917.15930175781205</v>
      </c>
      <c r="G1115">
        <v>1095.23669433593</v>
      </c>
      <c r="H1115">
        <v>987.59533691406205</v>
      </c>
      <c r="I1115">
        <v>830.69665527343705</v>
      </c>
      <c r="J1115">
        <v>1075.11779785156</v>
      </c>
      <c r="K1115">
        <v>875.35711669921795</v>
      </c>
      <c r="L1115">
        <v>933.22369384765602</v>
      </c>
    </row>
    <row r="1116" spans="1:12" x14ac:dyDescent="0.2">
      <c r="A1116" t="s">
        <v>3358</v>
      </c>
      <c r="B1116" t="s">
        <v>3359</v>
      </c>
      <c r="C1116" t="s">
        <v>3360</v>
      </c>
      <c r="D1116">
        <v>467.981353759765</v>
      </c>
      <c r="E1116">
        <v>572.095947265625</v>
      </c>
      <c r="F1116">
        <v>424.17416381835898</v>
      </c>
      <c r="G1116">
        <v>475.24728393554602</v>
      </c>
      <c r="H1116">
        <v>516.00939941406205</v>
      </c>
      <c r="I1116">
        <v>506.967041015625</v>
      </c>
      <c r="J1116">
        <v>514.470458984375</v>
      </c>
      <c r="K1116">
        <v>562.83728027343705</v>
      </c>
      <c r="L1116">
        <v>642.38067626953102</v>
      </c>
    </row>
    <row r="1117" spans="1:12" x14ac:dyDescent="0.2">
      <c r="A1117" t="s">
        <v>20895</v>
      </c>
      <c r="B1117" t="s">
        <v>20896</v>
      </c>
      <c r="C1117" t="s">
        <v>20897</v>
      </c>
      <c r="D1117">
        <v>1940.00805664062</v>
      </c>
      <c r="E1117">
        <v>1851.54467773437</v>
      </c>
      <c r="F1117">
        <v>1868.26599121093</v>
      </c>
      <c r="G1117">
        <v>1813.16625976562</v>
      </c>
      <c r="H1117">
        <v>1858.72082519531</v>
      </c>
      <c r="I1117">
        <v>1808.91101074218</v>
      </c>
      <c r="J1117">
        <v>1667.1259765625</v>
      </c>
      <c r="K1117">
        <v>1562.82470703125</v>
      </c>
      <c r="L1117">
        <v>1730.7431640625</v>
      </c>
    </row>
    <row r="1118" spans="1:12" x14ac:dyDescent="0.2">
      <c r="A1118" t="s">
        <v>13628</v>
      </c>
      <c r="B1118" t="s">
        <v>20898</v>
      </c>
      <c r="C1118" t="s">
        <v>20899</v>
      </c>
      <c r="D1118">
        <v>158.75828552246</v>
      </c>
      <c r="E1118">
        <v>252.487548828125</v>
      </c>
      <c r="F1118" t="s">
        <v>6</v>
      </c>
      <c r="G1118">
        <v>228.688064575195</v>
      </c>
      <c r="H1118">
        <v>171.171615600585</v>
      </c>
      <c r="I1118">
        <v>103.050010681152</v>
      </c>
      <c r="J1118" t="s">
        <v>6</v>
      </c>
      <c r="K1118" t="s">
        <v>6</v>
      </c>
      <c r="L1118" t="s">
        <v>6</v>
      </c>
    </row>
    <row r="1119" spans="1:12" x14ac:dyDescent="0.2">
      <c r="A1119" t="s">
        <v>20900</v>
      </c>
      <c r="B1119" t="s">
        <v>20901</v>
      </c>
      <c r="C1119" t="s">
        <v>20902</v>
      </c>
      <c r="D1119">
        <v>8053.9091796875</v>
      </c>
      <c r="E1119">
        <v>7146.4111328125</v>
      </c>
      <c r="F1119">
        <v>1784.6806640625</v>
      </c>
      <c r="G1119">
        <v>5845.73779296875</v>
      </c>
      <c r="H1119">
        <v>6880.64306640625</v>
      </c>
      <c r="I1119">
        <v>2936.13720703125</v>
      </c>
      <c r="J1119">
        <v>3954.14477539062</v>
      </c>
      <c r="K1119">
        <v>1503.03625488281</v>
      </c>
      <c r="L1119">
        <v>1179.59020996093</v>
      </c>
    </row>
    <row r="1120" spans="1:12" x14ac:dyDescent="0.2">
      <c r="A1120" t="s">
        <v>18117</v>
      </c>
      <c r="B1120" t="s">
        <v>20903</v>
      </c>
      <c r="C1120" t="s">
        <v>20904</v>
      </c>
      <c r="D1120" t="s">
        <v>6</v>
      </c>
      <c r="E1120">
        <v>676.67218017578102</v>
      </c>
      <c r="F1120">
        <v>440.467041015625</v>
      </c>
      <c r="G1120">
        <v>398.10317993164</v>
      </c>
      <c r="H1120">
        <v>637.787353515625</v>
      </c>
      <c r="I1120" t="s">
        <v>6</v>
      </c>
      <c r="J1120">
        <v>517.09722900390602</v>
      </c>
      <c r="K1120">
        <v>396.43441772460898</v>
      </c>
      <c r="L1120">
        <v>399.59136962890602</v>
      </c>
    </row>
    <row r="1121" spans="1:12" x14ac:dyDescent="0.2">
      <c r="A1121" t="s">
        <v>3361</v>
      </c>
      <c r="B1121" t="s">
        <v>3362</v>
      </c>
      <c r="C1121" t="s">
        <v>3363</v>
      </c>
      <c r="D1121">
        <v>421.47738647460898</v>
      </c>
      <c r="E1121">
        <v>260.96405029296801</v>
      </c>
      <c r="F1121">
        <v>128.05456542968699</v>
      </c>
      <c r="G1121">
        <v>433.65182495117102</v>
      </c>
      <c r="H1121">
        <v>244.47787475585901</v>
      </c>
      <c r="I1121">
        <v>316.21316528320301</v>
      </c>
      <c r="J1121">
        <v>134.09014892578099</v>
      </c>
      <c r="K1121">
        <v>96.724853515625</v>
      </c>
      <c r="L1121">
        <v>115.607276916503</v>
      </c>
    </row>
    <row r="1122" spans="1:12" x14ac:dyDescent="0.2">
      <c r="A1122" t="s">
        <v>3364</v>
      </c>
      <c r="B1122" t="s">
        <v>3365</v>
      </c>
      <c r="C1122" t="s">
        <v>3366</v>
      </c>
      <c r="D1122">
        <v>555.46057128906205</v>
      </c>
      <c r="E1122">
        <v>583.81787109375</v>
      </c>
      <c r="F1122">
        <v>545.75653076171795</v>
      </c>
      <c r="G1122">
        <v>609.663330078125</v>
      </c>
      <c r="H1122">
        <v>543.469482421875</v>
      </c>
      <c r="I1122">
        <v>584.66662597656205</v>
      </c>
      <c r="J1122">
        <v>531.15313720703102</v>
      </c>
      <c r="K1122">
        <v>479.34045410156199</v>
      </c>
      <c r="L1122">
        <v>484.59603881835898</v>
      </c>
    </row>
    <row r="1123" spans="1:12" x14ac:dyDescent="0.2">
      <c r="A1123" t="s">
        <v>20905</v>
      </c>
      <c r="B1123" t="s">
        <v>20906</v>
      </c>
      <c r="C1123" t="s">
        <v>20907</v>
      </c>
      <c r="D1123">
        <v>104.590408325195</v>
      </c>
      <c r="E1123">
        <v>115.62017822265599</v>
      </c>
      <c r="F1123">
        <v>148.54579162597599</v>
      </c>
      <c r="G1123">
        <v>82.720169067382798</v>
      </c>
      <c r="H1123">
        <v>82.939842224121094</v>
      </c>
      <c r="I1123">
        <v>174.72331237792901</v>
      </c>
      <c r="J1123">
        <v>122.65422058105401</v>
      </c>
      <c r="K1123">
        <v>369.58676147460898</v>
      </c>
      <c r="L1123">
        <v>367.1572265625</v>
      </c>
    </row>
    <row r="1124" spans="1:12" x14ac:dyDescent="0.2">
      <c r="A1124" t="s">
        <v>3370</v>
      </c>
      <c r="B1124" t="s">
        <v>3371</v>
      </c>
      <c r="C1124" t="s">
        <v>3372</v>
      </c>
      <c r="D1124" t="s">
        <v>6</v>
      </c>
      <c r="E1124" t="s">
        <v>6</v>
      </c>
      <c r="F1124">
        <v>68.746810913085895</v>
      </c>
      <c r="G1124" t="s">
        <v>6</v>
      </c>
      <c r="H1124" t="s">
        <v>6</v>
      </c>
      <c r="I1124">
        <v>85.468482971191406</v>
      </c>
      <c r="J1124">
        <v>73.818473815917898</v>
      </c>
      <c r="K1124">
        <v>58.79878616333</v>
      </c>
      <c r="L1124">
        <v>73.452667236328097</v>
      </c>
    </row>
    <row r="1125" spans="1:12" x14ac:dyDescent="0.2">
      <c r="A1125" t="s">
        <v>20908</v>
      </c>
      <c r="B1125" t="s">
        <v>20909</v>
      </c>
      <c r="C1125" t="s">
        <v>20910</v>
      </c>
      <c r="D1125" t="s">
        <v>6</v>
      </c>
      <c r="E1125">
        <v>515.03839111328102</v>
      </c>
      <c r="F1125" t="s">
        <v>6</v>
      </c>
      <c r="G1125" t="s">
        <v>6</v>
      </c>
      <c r="H1125" t="s">
        <v>6</v>
      </c>
      <c r="I1125">
        <v>85.340049743652301</v>
      </c>
      <c r="J1125">
        <v>308.843170166015</v>
      </c>
      <c r="K1125">
        <v>253.84037780761699</v>
      </c>
      <c r="L1125">
        <v>308.53399658203102</v>
      </c>
    </row>
    <row r="1126" spans="1:12" x14ac:dyDescent="0.2">
      <c r="A1126" t="s">
        <v>3373</v>
      </c>
      <c r="B1126" t="s">
        <v>3374</v>
      </c>
      <c r="C1126" t="s">
        <v>3375</v>
      </c>
      <c r="D1126">
        <v>129.91683959960901</v>
      </c>
      <c r="E1126">
        <v>154.91200256347599</v>
      </c>
      <c r="F1126">
        <v>48.214340209960902</v>
      </c>
      <c r="G1126">
        <v>204.91587829589801</v>
      </c>
      <c r="H1126">
        <v>198.710678100585</v>
      </c>
      <c r="I1126">
        <v>132.20098876953099</v>
      </c>
      <c r="J1126">
        <v>179.29917907714801</v>
      </c>
      <c r="K1126">
        <v>127.828811645507</v>
      </c>
      <c r="L1126">
        <v>103.0415725708</v>
      </c>
    </row>
    <row r="1127" spans="1:12" x14ac:dyDescent="0.2">
      <c r="A1127" t="s">
        <v>13949</v>
      </c>
      <c r="B1127" t="s">
        <v>20911</v>
      </c>
      <c r="C1127" t="s">
        <v>20912</v>
      </c>
      <c r="D1127">
        <v>23.5539455413818</v>
      </c>
      <c r="E1127">
        <v>16.2234592437744</v>
      </c>
      <c r="F1127">
        <v>12.310075759887599</v>
      </c>
      <c r="G1127">
        <v>31.183546066284102</v>
      </c>
      <c r="H1127">
        <v>22.5492839813232</v>
      </c>
      <c r="I1127">
        <v>33.0937690734863</v>
      </c>
      <c r="J1127">
        <v>57.447658538818303</v>
      </c>
      <c r="K1127">
        <v>32.263744354247997</v>
      </c>
      <c r="L1127">
        <v>40.102592468261697</v>
      </c>
    </row>
    <row r="1128" spans="1:12" x14ac:dyDescent="0.2">
      <c r="A1128" t="s">
        <v>3376</v>
      </c>
      <c r="B1128" t="s">
        <v>3377</v>
      </c>
      <c r="C1128" t="s">
        <v>3378</v>
      </c>
      <c r="D1128">
        <v>1023.06958007812</v>
      </c>
      <c r="E1128">
        <v>1048.44177246093</v>
      </c>
      <c r="F1128">
        <v>1055.1318359375</v>
      </c>
      <c r="G1128">
        <v>1220.54296875</v>
      </c>
      <c r="H1128">
        <v>1170.35559082031</v>
      </c>
      <c r="I1128">
        <v>1158.04211425781</v>
      </c>
      <c r="J1128">
        <v>1353.27856445312</v>
      </c>
      <c r="K1128">
        <v>1332.73498535156</v>
      </c>
      <c r="L1128">
        <v>1521.00048828125</v>
      </c>
    </row>
    <row r="1129" spans="1:12" x14ac:dyDescent="0.2">
      <c r="A1129" t="s">
        <v>3379</v>
      </c>
      <c r="B1129" t="s">
        <v>3380</v>
      </c>
      <c r="C1129" t="s">
        <v>3381</v>
      </c>
      <c r="D1129">
        <v>151.62974548339801</v>
      </c>
      <c r="E1129" t="s">
        <v>6</v>
      </c>
      <c r="F1129" t="s">
        <v>6</v>
      </c>
      <c r="G1129">
        <v>189.45396423339801</v>
      </c>
      <c r="H1129">
        <v>174.52764892578099</v>
      </c>
      <c r="I1129">
        <v>100.42544555664</v>
      </c>
      <c r="J1129" t="s">
        <v>6</v>
      </c>
      <c r="K1129">
        <v>156.87268066406199</v>
      </c>
      <c r="L1129" t="s">
        <v>6</v>
      </c>
    </row>
    <row r="1130" spans="1:12" x14ac:dyDescent="0.2">
      <c r="A1130" t="s">
        <v>12955</v>
      </c>
      <c r="B1130" t="s">
        <v>20913</v>
      </c>
      <c r="C1130" t="s">
        <v>20914</v>
      </c>
      <c r="D1130" t="s">
        <v>6</v>
      </c>
      <c r="E1130" t="s">
        <v>6</v>
      </c>
      <c r="F1130">
        <v>16.468837738037099</v>
      </c>
      <c r="G1130">
        <v>38.541881561279297</v>
      </c>
      <c r="H1130">
        <v>30.4973640441894</v>
      </c>
      <c r="I1130">
        <v>15.918438911437899</v>
      </c>
      <c r="J1130" t="s">
        <v>6</v>
      </c>
      <c r="K1130">
        <v>26.8929347991943</v>
      </c>
      <c r="L1130">
        <v>23.592025756835898</v>
      </c>
    </row>
    <row r="1131" spans="1:12" x14ac:dyDescent="0.2">
      <c r="A1131" t="s">
        <v>3382</v>
      </c>
      <c r="B1131" t="s">
        <v>3383</v>
      </c>
      <c r="C1131" t="s">
        <v>3384</v>
      </c>
      <c r="D1131">
        <v>191.43907165527301</v>
      </c>
      <c r="E1131">
        <v>254.353256225585</v>
      </c>
      <c r="F1131">
        <v>149.75860595703099</v>
      </c>
      <c r="G1131">
        <v>236.09765625</v>
      </c>
      <c r="H1131">
        <v>280.36117553710898</v>
      </c>
      <c r="I1131">
        <v>177.49993896484301</v>
      </c>
      <c r="J1131" t="s">
        <v>6</v>
      </c>
      <c r="K1131">
        <v>160.73294067382801</v>
      </c>
      <c r="L1131">
        <v>69.352775573730398</v>
      </c>
    </row>
    <row r="1132" spans="1:12" x14ac:dyDescent="0.2">
      <c r="A1132" t="s">
        <v>20915</v>
      </c>
      <c r="B1132" t="s">
        <v>20916</v>
      </c>
      <c r="C1132" t="s">
        <v>20917</v>
      </c>
      <c r="D1132">
        <v>347.48352050781199</v>
      </c>
      <c r="E1132" t="s">
        <v>6</v>
      </c>
      <c r="F1132">
        <v>221.15884399414</v>
      </c>
      <c r="G1132" t="s">
        <v>6</v>
      </c>
      <c r="H1132">
        <v>292.18173217773398</v>
      </c>
      <c r="I1132">
        <v>245.94386291503901</v>
      </c>
      <c r="J1132" t="s">
        <v>6</v>
      </c>
      <c r="K1132" t="s">
        <v>6</v>
      </c>
      <c r="L1132" t="s">
        <v>6</v>
      </c>
    </row>
    <row r="1133" spans="1:12" x14ac:dyDescent="0.2">
      <c r="A1133" t="s">
        <v>20918</v>
      </c>
      <c r="B1133" t="s">
        <v>20919</v>
      </c>
      <c r="C1133" t="s">
        <v>20920</v>
      </c>
      <c r="D1133">
        <v>420.08932495117102</v>
      </c>
      <c r="E1133">
        <v>215.08572387695301</v>
      </c>
      <c r="F1133">
        <v>335.68505859375</v>
      </c>
      <c r="G1133">
        <v>354.714599609375</v>
      </c>
      <c r="H1133">
        <v>398.99005126953102</v>
      </c>
      <c r="I1133">
        <v>231.27201843261699</v>
      </c>
      <c r="J1133">
        <v>322.814697265625</v>
      </c>
      <c r="K1133">
        <v>206.25370788574199</v>
      </c>
      <c r="L1133">
        <v>198.368896484375</v>
      </c>
    </row>
    <row r="1134" spans="1:12" x14ac:dyDescent="0.2">
      <c r="A1134" t="s">
        <v>3385</v>
      </c>
      <c r="B1134" t="s">
        <v>3386</v>
      </c>
      <c r="C1134" t="s">
        <v>3387</v>
      </c>
      <c r="D1134">
        <v>75.842636108398395</v>
      </c>
      <c r="E1134">
        <v>84.429710388183594</v>
      </c>
      <c r="F1134" t="s">
        <v>6</v>
      </c>
      <c r="G1134">
        <v>78.0465087890625</v>
      </c>
      <c r="H1134">
        <v>142.591552734375</v>
      </c>
      <c r="I1134">
        <v>71.074989318847599</v>
      </c>
      <c r="J1134">
        <v>128.04643249511699</v>
      </c>
      <c r="K1134">
        <v>107.58332824707</v>
      </c>
      <c r="L1134">
        <v>77.022895812988196</v>
      </c>
    </row>
    <row r="1135" spans="1:12" x14ac:dyDescent="0.2">
      <c r="A1135" t="s">
        <v>20921</v>
      </c>
      <c r="B1135" t="s">
        <v>20922</v>
      </c>
      <c r="C1135" t="s">
        <v>20923</v>
      </c>
      <c r="D1135">
        <v>804.28137207031205</v>
      </c>
      <c r="E1135">
        <v>861.26696777343705</v>
      </c>
      <c r="F1135">
        <v>554.64367675781205</v>
      </c>
      <c r="G1135">
        <v>695.81146240234295</v>
      </c>
      <c r="H1135">
        <v>730.16857910156205</v>
      </c>
      <c r="I1135">
        <v>480.967529296875</v>
      </c>
      <c r="J1135" t="s">
        <v>6</v>
      </c>
      <c r="K1135" t="s">
        <v>6</v>
      </c>
      <c r="L1135" t="s">
        <v>6</v>
      </c>
    </row>
    <row r="1136" spans="1:12" x14ac:dyDescent="0.2">
      <c r="A1136" t="s">
        <v>4915</v>
      </c>
      <c r="B1136" t="s">
        <v>20924</v>
      </c>
      <c r="C1136" t="s">
        <v>20925</v>
      </c>
      <c r="D1136">
        <v>285.50680541992102</v>
      </c>
      <c r="E1136">
        <v>208.10173034667901</v>
      </c>
      <c r="F1136">
        <v>344.64120483398398</v>
      </c>
      <c r="G1136">
        <v>300.67962646484301</v>
      </c>
      <c r="H1136">
        <v>379.21194458007801</v>
      </c>
      <c r="I1136">
        <v>432.80804443359301</v>
      </c>
      <c r="J1136">
        <v>1098.24719238281</v>
      </c>
      <c r="K1136">
        <v>676.06091308593705</v>
      </c>
      <c r="L1136">
        <v>533.67321777343705</v>
      </c>
    </row>
    <row r="1137" spans="1:12" x14ac:dyDescent="0.2">
      <c r="A1137" t="s">
        <v>3388</v>
      </c>
      <c r="B1137" t="s">
        <v>3389</v>
      </c>
      <c r="C1137" t="s">
        <v>3390</v>
      </c>
      <c r="D1137">
        <v>247.49313354492099</v>
      </c>
      <c r="E1137">
        <v>303.77093505859301</v>
      </c>
      <c r="F1137">
        <v>343.89938354492102</v>
      </c>
      <c r="G1137">
        <v>225.17239379882801</v>
      </c>
      <c r="H1137">
        <v>239.53715515136699</v>
      </c>
      <c r="I1137">
        <v>221.39952087402301</v>
      </c>
      <c r="J1137">
        <v>275.82760620117102</v>
      </c>
      <c r="K1137">
        <v>168.96269226074199</v>
      </c>
      <c r="L1137">
        <v>194.231201171875</v>
      </c>
    </row>
    <row r="1138" spans="1:12" x14ac:dyDescent="0.2">
      <c r="A1138" t="s">
        <v>3391</v>
      </c>
      <c r="B1138" t="s">
        <v>3392</v>
      </c>
      <c r="C1138" t="s">
        <v>3393</v>
      </c>
      <c r="D1138">
        <v>344.86965942382801</v>
      </c>
      <c r="E1138">
        <v>503.65924072265602</v>
      </c>
      <c r="F1138">
        <v>336.98110961914</v>
      </c>
      <c r="G1138">
        <v>475.56573486328102</v>
      </c>
      <c r="H1138">
        <v>527.40570068359295</v>
      </c>
      <c r="I1138">
        <v>355.61648559570301</v>
      </c>
      <c r="J1138">
        <v>527.29248046875</v>
      </c>
      <c r="K1138">
        <v>432.55090332031199</v>
      </c>
      <c r="L1138">
        <v>436.740142822265</v>
      </c>
    </row>
    <row r="1139" spans="1:12" x14ac:dyDescent="0.2">
      <c r="A1139" t="s">
        <v>20926</v>
      </c>
      <c r="B1139" t="s">
        <v>20927</v>
      </c>
      <c r="C1139" t="s">
        <v>20928</v>
      </c>
      <c r="D1139">
        <v>336.63296508789</v>
      </c>
      <c r="E1139">
        <v>251.05787658691401</v>
      </c>
      <c r="F1139">
        <v>229.67350769042901</v>
      </c>
      <c r="G1139">
        <v>410.94665527343699</v>
      </c>
      <c r="H1139">
        <v>108.731330871582</v>
      </c>
      <c r="I1139">
        <v>468.845703125</v>
      </c>
      <c r="J1139">
        <v>147.31730651855401</v>
      </c>
      <c r="K1139" t="s">
        <v>6</v>
      </c>
      <c r="L1139">
        <v>127.33131408691401</v>
      </c>
    </row>
    <row r="1140" spans="1:12" x14ac:dyDescent="0.2">
      <c r="A1140" t="s">
        <v>3397</v>
      </c>
      <c r="B1140" t="s">
        <v>3398</v>
      </c>
      <c r="C1140" t="s">
        <v>3399</v>
      </c>
      <c r="D1140">
        <v>149.35560607910099</v>
      </c>
      <c r="E1140">
        <v>127.913818359375</v>
      </c>
      <c r="F1140">
        <v>113.224563598632</v>
      </c>
      <c r="G1140">
        <v>129.657455444335</v>
      </c>
      <c r="H1140">
        <v>130.291900634765</v>
      </c>
      <c r="I1140">
        <v>60.730331420898402</v>
      </c>
      <c r="J1140">
        <v>472.794830322265</v>
      </c>
      <c r="K1140">
        <v>464.82180786132801</v>
      </c>
      <c r="L1140">
        <v>607.13836669921795</v>
      </c>
    </row>
    <row r="1141" spans="1:12" x14ac:dyDescent="0.2">
      <c r="A1141" t="s">
        <v>19590</v>
      </c>
      <c r="B1141" t="s">
        <v>19591</v>
      </c>
      <c r="C1141" t="s">
        <v>20929</v>
      </c>
      <c r="D1141">
        <v>1008.20568847656</v>
      </c>
      <c r="E1141">
        <v>1234.74658203125</v>
      </c>
      <c r="F1141">
        <v>1145.20458984375</v>
      </c>
      <c r="G1141">
        <v>1104.45629882812</v>
      </c>
      <c r="H1141">
        <v>1186.34448242187</v>
      </c>
      <c r="I1141">
        <v>1101.53234863281</v>
      </c>
      <c r="J1141">
        <v>1128.80590820312</v>
      </c>
      <c r="K1141">
        <v>1081.98913574218</v>
      </c>
      <c r="L1141">
        <v>1220.89697265625</v>
      </c>
    </row>
    <row r="1142" spans="1:12" x14ac:dyDescent="0.2">
      <c r="A1142" t="s">
        <v>18960</v>
      </c>
      <c r="B1142" t="s">
        <v>18961</v>
      </c>
      <c r="C1142" t="s">
        <v>20930</v>
      </c>
      <c r="D1142">
        <v>324.46270751953102</v>
      </c>
      <c r="E1142">
        <v>274.78125</v>
      </c>
      <c r="F1142">
        <v>194.73423767089801</v>
      </c>
      <c r="G1142">
        <v>220.13475036621</v>
      </c>
      <c r="H1142">
        <v>285.02175903320301</v>
      </c>
      <c r="I1142">
        <v>178.78517150878901</v>
      </c>
      <c r="J1142" t="s">
        <v>6</v>
      </c>
      <c r="K1142">
        <v>164.44519042968699</v>
      </c>
      <c r="L1142">
        <v>147.09066772460901</v>
      </c>
    </row>
    <row r="1143" spans="1:12" x14ac:dyDescent="0.2">
      <c r="A1143" t="s">
        <v>13080</v>
      </c>
      <c r="B1143" t="s">
        <v>20931</v>
      </c>
      <c r="C1143" t="s">
        <v>20932</v>
      </c>
      <c r="D1143">
        <v>232.21005249023401</v>
      </c>
      <c r="E1143">
        <v>236.81388854980401</v>
      </c>
      <c r="F1143">
        <v>177.89332580566401</v>
      </c>
      <c r="G1143">
        <v>289.69671630859301</v>
      </c>
      <c r="H1143">
        <v>320.67501831054602</v>
      </c>
      <c r="I1143">
        <v>214.10801696777301</v>
      </c>
      <c r="J1143">
        <v>439.16015625</v>
      </c>
      <c r="K1143">
        <v>519.88262939453102</v>
      </c>
      <c r="L1143">
        <v>601.89978027343705</v>
      </c>
    </row>
    <row r="1144" spans="1:12" x14ac:dyDescent="0.2">
      <c r="A1144" t="s">
        <v>20933</v>
      </c>
      <c r="B1144" t="s">
        <v>20934</v>
      </c>
      <c r="C1144" t="s">
        <v>20935</v>
      </c>
      <c r="D1144">
        <v>393.28671264648398</v>
      </c>
      <c r="E1144">
        <v>286.89559936523398</v>
      </c>
      <c r="F1144">
        <v>345.11715698242102</v>
      </c>
      <c r="G1144">
        <v>366.72570800781199</v>
      </c>
      <c r="H1144">
        <v>214.75537109375</v>
      </c>
      <c r="I1144">
        <v>306.88848876953102</v>
      </c>
      <c r="J1144" t="s">
        <v>6</v>
      </c>
      <c r="K1144" t="s">
        <v>6</v>
      </c>
      <c r="L1144" t="s">
        <v>6</v>
      </c>
    </row>
    <row r="1145" spans="1:12" x14ac:dyDescent="0.2">
      <c r="A1145" t="s">
        <v>20936</v>
      </c>
      <c r="B1145" t="s">
        <v>20937</v>
      </c>
      <c r="C1145" t="s">
        <v>20938</v>
      </c>
      <c r="D1145">
        <v>421.24737548828102</v>
      </c>
      <c r="E1145">
        <v>384.98941040039</v>
      </c>
      <c r="F1145">
        <v>452.203857421875</v>
      </c>
      <c r="G1145">
        <v>317.259033203125</v>
      </c>
      <c r="H1145">
        <v>316.19665527343699</v>
      </c>
      <c r="I1145">
        <v>319.73391723632801</v>
      </c>
      <c r="J1145">
        <v>256.23693847656199</v>
      </c>
      <c r="K1145">
        <v>254.15310668945301</v>
      </c>
      <c r="L1145">
        <v>237.29518127441401</v>
      </c>
    </row>
    <row r="1146" spans="1:12" x14ac:dyDescent="0.2">
      <c r="A1146" t="s">
        <v>20939</v>
      </c>
      <c r="B1146" t="s">
        <v>20940</v>
      </c>
      <c r="C1146" t="s">
        <v>20941</v>
      </c>
      <c r="D1146" t="s">
        <v>6</v>
      </c>
      <c r="E1146" t="s">
        <v>6</v>
      </c>
      <c r="F1146">
        <v>88.3919677734375</v>
      </c>
      <c r="G1146" t="s">
        <v>6</v>
      </c>
      <c r="H1146" t="s">
        <v>6</v>
      </c>
      <c r="I1146">
        <v>33.690006256103501</v>
      </c>
      <c r="J1146" t="s">
        <v>6</v>
      </c>
      <c r="K1146">
        <v>112.490417480468</v>
      </c>
      <c r="L1146">
        <v>97.199028015136705</v>
      </c>
    </row>
    <row r="1147" spans="1:12" x14ac:dyDescent="0.2">
      <c r="A1147" t="s">
        <v>19035</v>
      </c>
      <c r="B1147" t="s">
        <v>20942</v>
      </c>
      <c r="C1147" t="s">
        <v>20943</v>
      </c>
      <c r="D1147">
        <v>368.02508544921801</v>
      </c>
      <c r="E1147">
        <v>338.62271118164</v>
      </c>
      <c r="F1147">
        <v>431.50891113281199</v>
      </c>
      <c r="G1147">
        <v>293.23977661132801</v>
      </c>
      <c r="H1147">
        <v>350.78085327148398</v>
      </c>
      <c r="I1147">
        <v>443.84979248046801</v>
      </c>
      <c r="J1147">
        <v>346.616119384765</v>
      </c>
      <c r="K1147">
        <v>353.55209350585898</v>
      </c>
      <c r="L1147">
        <v>348.14938354492102</v>
      </c>
    </row>
    <row r="1148" spans="1:12" x14ac:dyDescent="0.2">
      <c r="A1148" t="s">
        <v>9950</v>
      </c>
      <c r="B1148" t="s">
        <v>20944</v>
      </c>
      <c r="C1148" t="s">
        <v>20945</v>
      </c>
      <c r="D1148">
        <v>537.723388671875</v>
      </c>
      <c r="E1148">
        <v>473.51956176757801</v>
      </c>
      <c r="F1148">
        <v>369.937255859375</v>
      </c>
      <c r="G1148">
        <v>528.83837890625</v>
      </c>
      <c r="H1148">
        <v>443.480377197265</v>
      </c>
      <c r="I1148">
        <v>424.877838134765</v>
      </c>
      <c r="J1148">
        <v>322.09921264648398</v>
      </c>
      <c r="K1148">
        <v>249.80224609375</v>
      </c>
      <c r="L1148">
        <v>248.61358642578099</v>
      </c>
    </row>
    <row r="1149" spans="1:12" x14ac:dyDescent="0.2">
      <c r="A1149" t="s">
        <v>15726</v>
      </c>
      <c r="B1149" t="s">
        <v>20946</v>
      </c>
      <c r="C1149" t="s">
        <v>20947</v>
      </c>
      <c r="D1149" t="s">
        <v>6</v>
      </c>
      <c r="E1149" t="s">
        <v>6</v>
      </c>
      <c r="F1149">
        <v>51.247207641601499</v>
      </c>
      <c r="G1149">
        <v>75.990615844726506</v>
      </c>
      <c r="H1149" t="s">
        <v>6</v>
      </c>
      <c r="I1149">
        <v>39.103836059570298</v>
      </c>
      <c r="J1149" t="s">
        <v>6</v>
      </c>
      <c r="K1149">
        <v>33.042217254638601</v>
      </c>
      <c r="L1149">
        <v>46.054965972900298</v>
      </c>
    </row>
    <row r="1150" spans="1:12" x14ac:dyDescent="0.2">
      <c r="A1150" t="s">
        <v>3403</v>
      </c>
      <c r="B1150" t="s">
        <v>3404</v>
      </c>
      <c r="C1150" t="s">
        <v>3405</v>
      </c>
      <c r="D1150">
        <v>1463.83251953125</v>
      </c>
      <c r="E1150">
        <v>2132.3076171875</v>
      </c>
      <c r="F1150">
        <v>1561.86901855468</v>
      </c>
      <c r="G1150">
        <v>2054.953125</v>
      </c>
      <c r="H1150">
        <v>1713.95568847656</v>
      </c>
      <c r="I1150">
        <v>966.24359130859295</v>
      </c>
      <c r="J1150">
        <v>1093.76647949218</v>
      </c>
      <c r="K1150">
        <v>621.20251464843705</v>
      </c>
      <c r="L1150">
        <v>577.51483154296795</v>
      </c>
    </row>
    <row r="1151" spans="1:12" x14ac:dyDescent="0.2">
      <c r="A1151" t="s">
        <v>20948</v>
      </c>
      <c r="B1151" t="s">
        <v>20949</v>
      </c>
      <c r="C1151" t="s">
        <v>20950</v>
      </c>
      <c r="D1151">
        <v>1213.81665039062</v>
      </c>
      <c r="E1151">
        <v>1264.72497558593</v>
      </c>
      <c r="F1151">
        <v>1187.86962890625</v>
      </c>
      <c r="G1151">
        <v>778.99755859375</v>
      </c>
      <c r="H1151">
        <v>757.76495361328102</v>
      </c>
      <c r="I1151">
        <v>644.66564941406205</v>
      </c>
      <c r="J1151">
        <v>447.22775268554602</v>
      </c>
      <c r="K1151">
        <v>382.261138916015</v>
      </c>
      <c r="L1151">
        <v>272.43005371093699</v>
      </c>
    </row>
    <row r="1152" spans="1:12" x14ac:dyDescent="0.2">
      <c r="A1152" t="s">
        <v>20951</v>
      </c>
      <c r="B1152" t="s">
        <v>20952</v>
      </c>
      <c r="C1152" t="s">
        <v>20953</v>
      </c>
      <c r="D1152">
        <v>274.14877319335898</v>
      </c>
      <c r="E1152">
        <v>342.05319213867102</v>
      </c>
      <c r="F1152">
        <v>223.56918334960901</v>
      </c>
      <c r="G1152">
        <v>314.19635009765602</v>
      </c>
      <c r="H1152">
        <v>265.25732421875</v>
      </c>
      <c r="I1152">
        <v>219.71749877929599</v>
      </c>
      <c r="J1152">
        <v>241.68778991699199</v>
      </c>
      <c r="K1152">
        <v>221.70195007324199</v>
      </c>
      <c r="L1152">
        <v>258.77233886718699</v>
      </c>
    </row>
    <row r="1153" spans="1:12" x14ac:dyDescent="0.2">
      <c r="A1153" t="s">
        <v>3406</v>
      </c>
      <c r="B1153" t="s">
        <v>3407</v>
      </c>
      <c r="C1153" t="s">
        <v>3408</v>
      </c>
      <c r="D1153">
        <v>223.999420166015</v>
      </c>
      <c r="E1153">
        <v>148.48751831054599</v>
      </c>
      <c r="F1153">
        <v>183.25535583496</v>
      </c>
      <c r="G1153">
        <v>277.713134765625</v>
      </c>
      <c r="H1153">
        <v>240.15658569335901</v>
      </c>
      <c r="I1153">
        <v>270.80099487304602</v>
      </c>
      <c r="J1153">
        <v>204.653884887695</v>
      </c>
      <c r="K1153">
        <v>196.14700317382801</v>
      </c>
      <c r="L1153">
        <v>222.73669433593699</v>
      </c>
    </row>
    <row r="1154" spans="1:12" x14ac:dyDescent="0.2">
      <c r="A1154" t="s">
        <v>4921</v>
      </c>
      <c r="B1154" t="s">
        <v>20954</v>
      </c>
      <c r="C1154" t="s">
        <v>20955</v>
      </c>
      <c r="D1154">
        <v>648.13861083984295</v>
      </c>
      <c r="E1154">
        <v>637.19366455078102</v>
      </c>
      <c r="F1154">
        <v>374.04867553710898</v>
      </c>
      <c r="G1154">
        <v>539.55364990234295</v>
      </c>
      <c r="H1154">
        <v>753.99322509765602</v>
      </c>
      <c r="I1154">
        <v>428.37527465820301</v>
      </c>
      <c r="J1154">
        <v>433.56744384765602</v>
      </c>
      <c r="K1154">
        <v>392.58605957031199</v>
      </c>
      <c r="L1154">
        <v>352.899658203125</v>
      </c>
    </row>
    <row r="1155" spans="1:12" x14ac:dyDescent="0.2">
      <c r="A1155" t="s">
        <v>7391</v>
      </c>
      <c r="B1155" t="s">
        <v>7392</v>
      </c>
      <c r="C1155" t="s">
        <v>20956</v>
      </c>
      <c r="D1155">
        <v>498.166412353515</v>
      </c>
      <c r="E1155">
        <v>499.801513671875</v>
      </c>
      <c r="F1155">
        <v>221.1455078125</v>
      </c>
      <c r="G1155">
        <v>976.220947265625</v>
      </c>
      <c r="H1155">
        <v>407.512603759765</v>
      </c>
      <c r="I1155">
        <v>813.48480224609295</v>
      </c>
      <c r="J1155">
        <v>356.82458496093699</v>
      </c>
      <c r="K1155">
        <v>342.03240966796801</v>
      </c>
      <c r="L1155">
        <v>220.97196960449199</v>
      </c>
    </row>
    <row r="1156" spans="1:12" x14ac:dyDescent="0.2">
      <c r="A1156" t="s">
        <v>3409</v>
      </c>
      <c r="B1156" t="s">
        <v>3410</v>
      </c>
      <c r="C1156" t="s">
        <v>3411</v>
      </c>
      <c r="D1156">
        <v>1400.86181640625</v>
      </c>
      <c r="E1156">
        <v>1339.26574707031</v>
      </c>
      <c r="F1156">
        <v>1499.01818847656</v>
      </c>
      <c r="G1156">
        <v>1223.92785644531</v>
      </c>
      <c r="H1156">
        <v>1421.62060546875</v>
      </c>
      <c r="I1156">
        <v>1353.55859375</v>
      </c>
      <c r="J1156">
        <v>1333.61669921875</v>
      </c>
      <c r="K1156">
        <v>1636.43774414062</v>
      </c>
      <c r="L1156">
        <v>1499.2265625</v>
      </c>
    </row>
    <row r="1157" spans="1:12" x14ac:dyDescent="0.2">
      <c r="A1157" t="s">
        <v>20957</v>
      </c>
      <c r="B1157" t="s">
        <v>20958</v>
      </c>
      <c r="C1157" t="s">
        <v>20959</v>
      </c>
      <c r="D1157">
        <v>221.24052429199199</v>
      </c>
      <c r="E1157">
        <v>311.74084472656199</v>
      </c>
      <c r="F1157">
        <v>217.14425659179599</v>
      </c>
      <c r="G1157">
        <v>245.57598876953099</v>
      </c>
      <c r="H1157">
        <v>111.41658782958901</v>
      </c>
      <c r="I1157">
        <v>225.58865356445301</v>
      </c>
      <c r="J1157">
        <v>153.98159790039</v>
      </c>
      <c r="K1157" t="s">
        <v>6</v>
      </c>
      <c r="L1157">
        <v>140.56201171875</v>
      </c>
    </row>
    <row r="1158" spans="1:12" x14ac:dyDescent="0.2">
      <c r="A1158" t="s">
        <v>3412</v>
      </c>
      <c r="B1158" t="s">
        <v>3413</v>
      </c>
      <c r="C1158" t="s">
        <v>3414</v>
      </c>
      <c r="D1158">
        <v>546.99700927734295</v>
      </c>
      <c r="E1158">
        <v>631.13824462890602</v>
      </c>
      <c r="F1158">
        <v>357.760498046875</v>
      </c>
      <c r="G1158">
        <v>581.01062011718705</v>
      </c>
      <c r="H1158">
        <v>404.75808715820301</v>
      </c>
      <c r="I1158">
        <v>447.97610473632801</v>
      </c>
      <c r="J1158">
        <v>534.36706542968705</v>
      </c>
      <c r="K1158">
        <v>462.50405883789</v>
      </c>
      <c r="L1158">
        <v>430.30734252929602</v>
      </c>
    </row>
    <row r="1159" spans="1:12" x14ac:dyDescent="0.2">
      <c r="A1159" t="s">
        <v>18096</v>
      </c>
      <c r="B1159" t="s">
        <v>20960</v>
      </c>
      <c r="C1159" t="s">
        <v>20961</v>
      </c>
      <c r="D1159" t="s">
        <v>6</v>
      </c>
      <c r="E1159">
        <v>308.13323974609301</v>
      </c>
      <c r="F1159">
        <v>216.49189758300699</v>
      </c>
      <c r="G1159">
        <v>284.04263305664</v>
      </c>
      <c r="H1159">
        <v>258.58880615234301</v>
      </c>
      <c r="I1159">
        <v>133.29457092285099</v>
      </c>
      <c r="J1159" t="s">
        <v>6</v>
      </c>
      <c r="K1159">
        <v>197.93899536132801</v>
      </c>
      <c r="L1159" t="s">
        <v>6</v>
      </c>
    </row>
    <row r="1160" spans="1:12" x14ac:dyDescent="0.2">
      <c r="A1160" t="s">
        <v>1337</v>
      </c>
      <c r="B1160" t="s">
        <v>20962</v>
      </c>
      <c r="C1160" t="s">
        <v>20963</v>
      </c>
      <c r="D1160" t="s">
        <v>6</v>
      </c>
      <c r="E1160" t="s">
        <v>6</v>
      </c>
      <c r="F1160" t="s">
        <v>6</v>
      </c>
      <c r="G1160" t="s">
        <v>6</v>
      </c>
      <c r="H1160" t="s">
        <v>6</v>
      </c>
      <c r="I1160" t="s">
        <v>6</v>
      </c>
      <c r="J1160">
        <v>1023.50134277343</v>
      </c>
      <c r="K1160">
        <v>1141.89270019531</v>
      </c>
      <c r="L1160">
        <v>1142.50891113281</v>
      </c>
    </row>
    <row r="1161" spans="1:12" x14ac:dyDescent="0.2">
      <c r="A1161" t="s">
        <v>20964</v>
      </c>
      <c r="B1161" t="s">
        <v>20965</v>
      </c>
      <c r="C1161" t="s">
        <v>20966</v>
      </c>
      <c r="D1161" t="s">
        <v>6</v>
      </c>
      <c r="E1161">
        <v>64.839164733886705</v>
      </c>
      <c r="F1161">
        <v>30.29052734375</v>
      </c>
      <c r="G1161">
        <v>172.73066711425699</v>
      </c>
      <c r="H1161">
        <v>147.02072143554599</v>
      </c>
      <c r="I1161">
        <v>96.386161804199205</v>
      </c>
      <c r="J1161">
        <v>123.217002868652</v>
      </c>
      <c r="K1161">
        <v>135.366439819335</v>
      </c>
      <c r="L1161">
        <v>110.69728088378901</v>
      </c>
    </row>
    <row r="1162" spans="1:12" x14ac:dyDescent="0.2">
      <c r="A1162" t="s">
        <v>3415</v>
      </c>
      <c r="B1162" t="s">
        <v>20967</v>
      </c>
      <c r="C1162" t="s">
        <v>20968</v>
      </c>
      <c r="D1162">
        <v>638.67413330078102</v>
      </c>
      <c r="E1162">
        <v>497.74108886718699</v>
      </c>
      <c r="F1162">
        <v>496.48971557617102</v>
      </c>
      <c r="G1162">
        <v>545.49694824218705</v>
      </c>
      <c r="H1162">
        <v>536.36474609375</v>
      </c>
      <c r="I1162">
        <v>674.03253173828102</v>
      </c>
      <c r="J1162">
        <v>630.0224609375</v>
      </c>
      <c r="K1162">
        <v>664.77722167968705</v>
      </c>
      <c r="L1162">
        <v>713.80682373046795</v>
      </c>
    </row>
    <row r="1163" spans="1:12" x14ac:dyDescent="0.2">
      <c r="A1163" t="s">
        <v>3418</v>
      </c>
      <c r="B1163" t="s">
        <v>3419</v>
      </c>
      <c r="C1163" t="s">
        <v>3420</v>
      </c>
      <c r="D1163">
        <v>353.01705932617102</v>
      </c>
      <c r="E1163">
        <v>329.41687011718699</v>
      </c>
      <c r="F1163">
        <v>620.16253662109295</v>
      </c>
      <c r="G1163" t="s">
        <v>6</v>
      </c>
      <c r="H1163" t="s">
        <v>6</v>
      </c>
      <c r="I1163">
        <v>175.18775939941401</v>
      </c>
      <c r="J1163">
        <v>399.52249145507801</v>
      </c>
      <c r="K1163">
        <v>926.73138427734295</v>
      </c>
      <c r="L1163">
        <v>894.013671875</v>
      </c>
    </row>
    <row r="1164" spans="1:12" x14ac:dyDescent="0.2">
      <c r="A1164" t="s">
        <v>3424</v>
      </c>
      <c r="B1164" t="s">
        <v>3425</v>
      </c>
      <c r="C1164" t="s">
        <v>3426</v>
      </c>
      <c r="D1164">
        <v>194.5048828125</v>
      </c>
      <c r="E1164">
        <v>211.21711730957</v>
      </c>
      <c r="F1164">
        <v>297.66769409179602</v>
      </c>
      <c r="G1164">
        <v>220.55108642578099</v>
      </c>
      <c r="H1164">
        <v>199.633041381835</v>
      </c>
      <c r="I1164">
        <v>231.01046752929599</v>
      </c>
      <c r="J1164">
        <v>185.65930175781199</v>
      </c>
      <c r="K1164">
        <v>201.98254394531199</v>
      </c>
      <c r="L1164">
        <v>227.78717041015599</v>
      </c>
    </row>
    <row r="1165" spans="1:12" x14ac:dyDescent="0.2">
      <c r="A1165" t="s">
        <v>3427</v>
      </c>
      <c r="B1165" t="s">
        <v>3428</v>
      </c>
      <c r="C1165" t="s">
        <v>3429</v>
      </c>
      <c r="D1165">
        <v>519.90173339843705</v>
      </c>
      <c r="E1165">
        <v>476.60360717773398</v>
      </c>
      <c r="F1165">
        <v>415.36553955078102</v>
      </c>
      <c r="G1165">
        <v>444.33044433593699</v>
      </c>
      <c r="H1165">
        <v>400.2919921875</v>
      </c>
      <c r="I1165">
        <v>427.099609375</v>
      </c>
      <c r="J1165">
        <v>679.48638916015602</v>
      </c>
      <c r="K1165">
        <v>436.43975830078102</v>
      </c>
      <c r="L1165">
        <v>522.36083984375</v>
      </c>
    </row>
    <row r="1166" spans="1:12" x14ac:dyDescent="0.2">
      <c r="A1166" t="s">
        <v>3430</v>
      </c>
      <c r="B1166" t="s">
        <v>3431</v>
      </c>
      <c r="C1166" t="s">
        <v>3432</v>
      </c>
      <c r="D1166">
        <v>256.06854248046801</v>
      </c>
      <c r="E1166">
        <v>276.679931640625</v>
      </c>
      <c r="F1166">
        <v>154.54229736328099</v>
      </c>
      <c r="G1166">
        <v>351.09420776367102</v>
      </c>
      <c r="H1166">
        <v>148.31983947753901</v>
      </c>
      <c r="I1166">
        <v>168.62191772460901</v>
      </c>
      <c r="J1166">
        <v>471.78872680664</v>
      </c>
      <c r="K1166">
        <v>488.93670654296801</v>
      </c>
      <c r="L1166">
        <v>455.68972778320301</v>
      </c>
    </row>
    <row r="1167" spans="1:12" x14ac:dyDescent="0.2">
      <c r="A1167" t="s">
        <v>3433</v>
      </c>
      <c r="B1167" t="s">
        <v>3434</v>
      </c>
      <c r="C1167" t="s">
        <v>3435</v>
      </c>
      <c r="D1167">
        <v>64.468086242675696</v>
      </c>
      <c r="E1167">
        <v>67.880729675292898</v>
      </c>
      <c r="F1167">
        <v>74.066940307617102</v>
      </c>
      <c r="G1167">
        <v>111.23226928710901</v>
      </c>
      <c r="H1167">
        <v>74.774497985839801</v>
      </c>
      <c r="I1167">
        <v>40.221382141113203</v>
      </c>
      <c r="J1167">
        <v>91.318428039550696</v>
      </c>
      <c r="K1167">
        <v>118.98720550537099</v>
      </c>
      <c r="L1167">
        <v>96.079208374023395</v>
      </c>
    </row>
    <row r="1168" spans="1:12" x14ac:dyDescent="0.2">
      <c r="A1168" t="s">
        <v>3436</v>
      </c>
      <c r="B1168" t="s">
        <v>3437</v>
      </c>
      <c r="C1168" t="s">
        <v>3438</v>
      </c>
      <c r="D1168">
        <v>63.657497406005803</v>
      </c>
      <c r="E1168">
        <v>68.709289550781193</v>
      </c>
      <c r="F1168">
        <v>41.127323150634702</v>
      </c>
      <c r="G1168">
        <v>65.528121948242102</v>
      </c>
      <c r="H1168">
        <v>118.09928894042901</v>
      </c>
      <c r="I1168">
        <v>69.731475830078097</v>
      </c>
      <c r="J1168">
        <v>184.97611999511699</v>
      </c>
      <c r="K1168">
        <v>168.99085998535099</v>
      </c>
      <c r="L1168">
        <v>143.80920410156199</v>
      </c>
    </row>
    <row r="1169" spans="1:12" x14ac:dyDescent="0.2">
      <c r="A1169" t="s">
        <v>3439</v>
      </c>
      <c r="B1169" t="s">
        <v>3440</v>
      </c>
      <c r="C1169" t="s">
        <v>3441</v>
      </c>
      <c r="D1169">
        <v>353.8388671875</v>
      </c>
      <c r="E1169">
        <v>431.596099853515</v>
      </c>
      <c r="F1169">
        <v>201.45851135253901</v>
      </c>
      <c r="G1169">
        <v>832.999755859375</v>
      </c>
      <c r="H1169">
        <v>929.666748046875</v>
      </c>
      <c r="I1169">
        <v>548.08233642578102</v>
      </c>
      <c r="J1169" t="s">
        <v>6</v>
      </c>
      <c r="K1169">
        <v>221.256744384765</v>
      </c>
      <c r="L1169" t="s">
        <v>6</v>
      </c>
    </row>
    <row r="1170" spans="1:12" x14ac:dyDescent="0.2">
      <c r="A1170" t="s">
        <v>3445</v>
      </c>
      <c r="B1170" t="s">
        <v>3446</v>
      </c>
      <c r="C1170" t="s">
        <v>3447</v>
      </c>
      <c r="D1170">
        <v>549.42816162109295</v>
      </c>
      <c r="E1170">
        <v>518.91558837890602</v>
      </c>
      <c r="F1170">
        <v>603.62487792968705</v>
      </c>
      <c r="G1170">
        <v>595.46673583984295</v>
      </c>
      <c r="H1170">
        <v>579.15869140625</v>
      </c>
      <c r="I1170">
        <v>643.47058105468705</v>
      </c>
      <c r="J1170">
        <v>702.85198974609295</v>
      </c>
      <c r="K1170">
        <v>867.835205078125</v>
      </c>
      <c r="L1170">
        <v>886.63238525390602</v>
      </c>
    </row>
    <row r="1171" spans="1:12" x14ac:dyDescent="0.2">
      <c r="A1171" t="s">
        <v>3451</v>
      </c>
      <c r="B1171" t="s">
        <v>3452</v>
      </c>
      <c r="C1171" t="s">
        <v>3453</v>
      </c>
      <c r="D1171">
        <v>123.67274475097599</v>
      </c>
      <c r="E1171">
        <v>127.856224060058</v>
      </c>
      <c r="F1171">
        <v>130.6083984375</v>
      </c>
      <c r="G1171">
        <v>119.56816864013599</v>
      </c>
      <c r="H1171">
        <v>145.19502258300699</v>
      </c>
      <c r="I1171">
        <v>158.26475524902301</v>
      </c>
      <c r="J1171">
        <v>167.84046936035099</v>
      </c>
      <c r="K1171">
        <v>138.18226623535099</v>
      </c>
      <c r="L1171">
        <v>145.53625488281199</v>
      </c>
    </row>
    <row r="1172" spans="1:12" x14ac:dyDescent="0.2">
      <c r="A1172" t="s">
        <v>20969</v>
      </c>
      <c r="B1172" t="s">
        <v>20970</v>
      </c>
      <c r="C1172" t="s">
        <v>20971</v>
      </c>
      <c r="D1172" t="s">
        <v>6</v>
      </c>
      <c r="E1172">
        <v>410.276611328125</v>
      </c>
      <c r="F1172">
        <v>338.7939453125</v>
      </c>
      <c r="G1172">
        <v>627.50280761718705</v>
      </c>
      <c r="H1172" t="s">
        <v>6</v>
      </c>
      <c r="I1172">
        <v>269.51971435546801</v>
      </c>
      <c r="J1172">
        <v>138.30746459960901</v>
      </c>
      <c r="K1172">
        <v>156.10514831542901</v>
      </c>
      <c r="L1172">
        <v>188.51786804199199</v>
      </c>
    </row>
    <row r="1173" spans="1:12" x14ac:dyDescent="0.2">
      <c r="A1173" t="s">
        <v>7651</v>
      </c>
      <c r="B1173" t="s">
        <v>20972</v>
      </c>
      <c r="C1173" t="s">
        <v>20973</v>
      </c>
      <c r="D1173">
        <v>145.30938720703099</v>
      </c>
      <c r="E1173">
        <v>124.174110412597</v>
      </c>
      <c r="F1173">
        <v>178.15199279785099</v>
      </c>
      <c r="G1173">
        <v>207.46813964843699</v>
      </c>
      <c r="H1173">
        <v>179.364990234375</v>
      </c>
      <c r="I1173">
        <v>196.60974121093699</v>
      </c>
      <c r="J1173">
        <v>190.87927246093699</v>
      </c>
      <c r="K1173">
        <v>271.772369384765</v>
      </c>
      <c r="L1173">
        <v>299.76495361328102</v>
      </c>
    </row>
    <row r="1174" spans="1:12" x14ac:dyDescent="0.2">
      <c r="A1174" t="s">
        <v>3454</v>
      </c>
      <c r="B1174" t="s">
        <v>20974</v>
      </c>
      <c r="C1174" t="s">
        <v>20975</v>
      </c>
      <c r="D1174">
        <v>41.204414367675703</v>
      </c>
      <c r="E1174" t="s">
        <v>6</v>
      </c>
      <c r="F1174" t="s">
        <v>6</v>
      </c>
      <c r="G1174" t="s">
        <v>6</v>
      </c>
      <c r="H1174" t="s">
        <v>6</v>
      </c>
      <c r="I1174" t="s">
        <v>6</v>
      </c>
      <c r="J1174">
        <v>85.924110412597599</v>
      </c>
      <c r="K1174">
        <v>90.321083068847599</v>
      </c>
      <c r="L1174">
        <v>81.888801574707003</v>
      </c>
    </row>
    <row r="1175" spans="1:12" x14ac:dyDescent="0.2">
      <c r="A1175" t="s">
        <v>3457</v>
      </c>
      <c r="B1175" t="s">
        <v>3458</v>
      </c>
      <c r="C1175" t="s">
        <v>3459</v>
      </c>
      <c r="D1175">
        <v>1155.7978515625</v>
      </c>
      <c r="E1175">
        <v>1164.57690429687</v>
      </c>
      <c r="F1175">
        <v>1020.40246582031</v>
      </c>
      <c r="G1175">
        <v>1105.74353027343</v>
      </c>
      <c r="H1175">
        <v>1058.87487792968</v>
      </c>
      <c r="I1175">
        <v>909.07177734375</v>
      </c>
      <c r="J1175">
        <v>500.650787353515</v>
      </c>
      <c r="K1175">
        <v>410.645751953125</v>
      </c>
      <c r="L1175">
        <v>456.83551025390602</v>
      </c>
    </row>
    <row r="1176" spans="1:12" x14ac:dyDescent="0.2">
      <c r="A1176" t="s">
        <v>20976</v>
      </c>
      <c r="B1176" t="s">
        <v>20977</v>
      </c>
      <c r="C1176" t="s">
        <v>20978</v>
      </c>
      <c r="D1176" t="s">
        <v>6</v>
      </c>
      <c r="E1176">
        <v>59.807781219482401</v>
      </c>
      <c r="F1176" t="s">
        <v>6</v>
      </c>
      <c r="G1176">
        <v>98.138458251953097</v>
      </c>
      <c r="H1176">
        <v>72.826530456542898</v>
      </c>
      <c r="I1176">
        <v>86.074890136718693</v>
      </c>
      <c r="J1176" t="s">
        <v>6</v>
      </c>
      <c r="K1176" t="s">
        <v>6</v>
      </c>
      <c r="L1176" t="s">
        <v>6</v>
      </c>
    </row>
    <row r="1177" spans="1:12" x14ac:dyDescent="0.2">
      <c r="A1177" t="s">
        <v>3460</v>
      </c>
      <c r="B1177" t="s">
        <v>3461</v>
      </c>
      <c r="C1177" t="s">
        <v>3462</v>
      </c>
      <c r="D1177">
        <v>48.898838043212798</v>
      </c>
      <c r="E1177">
        <v>73.449462890625</v>
      </c>
      <c r="F1177">
        <v>88.260704040527301</v>
      </c>
      <c r="G1177">
        <v>57.5254707336425</v>
      </c>
      <c r="H1177">
        <v>76.654640197753906</v>
      </c>
      <c r="I1177">
        <v>75.190414428710895</v>
      </c>
      <c r="J1177">
        <v>30.823959350585898</v>
      </c>
      <c r="K1177">
        <v>18.6999206542968</v>
      </c>
      <c r="L1177">
        <v>33.083957672119098</v>
      </c>
    </row>
    <row r="1178" spans="1:12" x14ac:dyDescent="0.2">
      <c r="A1178" t="s">
        <v>3463</v>
      </c>
      <c r="B1178" t="s">
        <v>3464</v>
      </c>
      <c r="C1178" t="s">
        <v>3465</v>
      </c>
      <c r="D1178" t="s">
        <v>6</v>
      </c>
      <c r="E1178" t="s">
        <v>6</v>
      </c>
      <c r="F1178">
        <v>81.779129028320298</v>
      </c>
      <c r="G1178" t="s">
        <v>6</v>
      </c>
      <c r="H1178">
        <v>88.163139343261705</v>
      </c>
      <c r="I1178" t="s">
        <v>6</v>
      </c>
      <c r="J1178">
        <v>245.72497558593699</v>
      </c>
      <c r="K1178">
        <v>255.61152648925699</v>
      </c>
      <c r="L1178">
        <v>228.66818237304599</v>
      </c>
    </row>
    <row r="1179" spans="1:12" x14ac:dyDescent="0.2">
      <c r="A1179" t="s">
        <v>3466</v>
      </c>
      <c r="B1179" t="s">
        <v>3467</v>
      </c>
      <c r="C1179" t="s">
        <v>3468</v>
      </c>
      <c r="D1179">
        <v>166.241119384765</v>
      </c>
      <c r="E1179">
        <v>188.65020751953099</v>
      </c>
      <c r="F1179">
        <v>200.411529541015</v>
      </c>
      <c r="G1179">
        <v>181.96527099609301</v>
      </c>
      <c r="H1179">
        <v>153.44361877441401</v>
      </c>
      <c r="I1179">
        <v>203.57011413574199</v>
      </c>
      <c r="J1179">
        <v>371.09222412109301</v>
      </c>
      <c r="K1179">
        <v>379.958892822265</v>
      </c>
      <c r="L1179">
        <v>328.58724975585898</v>
      </c>
    </row>
    <row r="1180" spans="1:12" x14ac:dyDescent="0.2">
      <c r="A1180" t="s">
        <v>3472</v>
      </c>
      <c r="B1180" t="s">
        <v>3473</v>
      </c>
      <c r="C1180" t="s">
        <v>3474</v>
      </c>
      <c r="D1180">
        <v>263.15463256835898</v>
      </c>
      <c r="E1180">
        <v>295.52374267578102</v>
      </c>
      <c r="F1180">
        <v>313.13265991210898</v>
      </c>
      <c r="G1180">
        <v>227.209701538085</v>
      </c>
      <c r="H1180">
        <v>227.57040405273401</v>
      </c>
      <c r="I1180">
        <v>190.82295227050699</v>
      </c>
      <c r="J1180">
        <v>352.60238647460898</v>
      </c>
      <c r="K1180">
        <v>409.095123291015</v>
      </c>
      <c r="L1180">
        <v>399.0693359375</v>
      </c>
    </row>
    <row r="1181" spans="1:12" x14ac:dyDescent="0.2">
      <c r="A1181" t="s">
        <v>6338</v>
      </c>
      <c r="B1181" t="s">
        <v>6339</v>
      </c>
      <c r="C1181" t="s">
        <v>20979</v>
      </c>
      <c r="D1181">
        <v>516.32861328125</v>
      </c>
      <c r="E1181">
        <v>548.67333984375</v>
      </c>
      <c r="F1181">
        <v>493.81799316406199</v>
      </c>
      <c r="G1181">
        <v>556.64294433593705</v>
      </c>
      <c r="H1181">
        <v>625.35491943359295</v>
      </c>
      <c r="I1181">
        <v>575.11486816406205</v>
      </c>
      <c r="J1181">
        <v>301.49594116210898</v>
      </c>
      <c r="K1181">
        <v>491.01809692382801</v>
      </c>
      <c r="L1181">
        <v>462.31408691406199</v>
      </c>
    </row>
    <row r="1182" spans="1:12" x14ac:dyDescent="0.2">
      <c r="A1182" t="s">
        <v>3475</v>
      </c>
      <c r="B1182" t="s">
        <v>3476</v>
      </c>
      <c r="C1182" t="s">
        <v>3477</v>
      </c>
      <c r="D1182">
        <v>443.71258544921801</v>
      </c>
      <c r="E1182">
        <v>544.36071777343705</v>
      </c>
      <c r="F1182">
        <v>385.00863647460898</v>
      </c>
      <c r="G1182">
        <v>416.83312988281199</v>
      </c>
      <c r="H1182">
        <v>450.45227050781199</v>
      </c>
      <c r="I1182">
        <v>388.40261840820301</v>
      </c>
      <c r="J1182">
        <v>395.56472778320301</v>
      </c>
      <c r="K1182">
        <v>325.28628540039</v>
      </c>
      <c r="L1182">
        <v>331.71511840820301</v>
      </c>
    </row>
    <row r="1183" spans="1:12" x14ac:dyDescent="0.2">
      <c r="A1183" t="s">
        <v>20980</v>
      </c>
      <c r="B1183" t="s">
        <v>20981</v>
      </c>
      <c r="C1183" t="s">
        <v>20982</v>
      </c>
      <c r="D1183" t="s">
        <v>6</v>
      </c>
      <c r="E1183">
        <v>150.950103759765</v>
      </c>
      <c r="F1183" t="s">
        <v>6</v>
      </c>
      <c r="G1183">
        <v>245.47889709472599</v>
      </c>
      <c r="H1183">
        <v>119.2119140625</v>
      </c>
      <c r="I1183">
        <v>193.30354309082</v>
      </c>
      <c r="J1183" t="s">
        <v>6</v>
      </c>
      <c r="K1183">
        <v>29.569429397583001</v>
      </c>
      <c r="L1183" t="s">
        <v>6</v>
      </c>
    </row>
    <row r="1184" spans="1:12" x14ac:dyDescent="0.2">
      <c r="A1184" t="s">
        <v>3478</v>
      </c>
      <c r="B1184" t="s">
        <v>20983</v>
      </c>
      <c r="C1184" t="s">
        <v>20984</v>
      </c>
      <c r="D1184">
        <v>375.26922607421801</v>
      </c>
      <c r="E1184">
        <v>375.23944091796801</v>
      </c>
      <c r="F1184">
        <v>390.25888061523398</v>
      </c>
      <c r="G1184">
        <v>501.63763427734301</v>
      </c>
      <c r="H1184">
        <v>492.36083984375</v>
      </c>
      <c r="I1184">
        <v>402.41751098632801</v>
      </c>
      <c r="J1184">
        <v>392.59036254882801</v>
      </c>
      <c r="K1184">
        <v>295.676666259765</v>
      </c>
      <c r="L1184">
        <v>251.20610046386699</v>
      </c>
    </row>
    <row r="1185" spans="1:12" x14ac:dyDescent="0.2">
      <c r="A1185" t="s">
        <v>16125</v>
      </c>
      <c r="B1185" t="s">
        <v>20985</v>
      </c>
      <c r="C1185" t="s">
        <v>20986</v>
      </c>
      <c r="D1185">
        <v>285.16708374023398</v>
      </c>
      <c r="E1185">
        <v>304.48989868164</v>
      </c>
      <c r="F1185">
        <v>310.08795166015602</v>
      </c>
      <c r="G1185">
        <v>337.64880371093699</v>
      </c>
      <c r="H1185">
        <v>316.532135009765</v>
      </c>
      <c r="I1185">
        <v>321.88864135742102</v>
      </c>
      <c r="J1185">
        <v>259.20236206054602</v>
      </c>
      <c r="K1185">
        <v>263.26058959960898</v>
      </c>
      <c r="L1185">
        <v>236.78178405761699</v>
      </c>
    </row>
    <row r="1186" spans="1:12" x14ac:dyDescent="0.2">
      <c r="A1186" t="s">
        <v>3484</v>
      </c>
      <c r="B1186" t="s">
        <v>3485</v>
      </c>
      <c r="C1186" t="s">
        <v>3486</v>
      </c>
      <c r="D1186">
        <v>252.97041320800699</v>
      </c>
      <c r="E1186">
        <v>223.25587463378901</v>
      </c>
      <c r="F1186">
        <v>210.50254821777301</v>
      </c>
      <c r="G1186">
        <v>269.28976440429602</v>
      </c>
      <c r="H1186">
        <v>209.61343383789</v>
      </c>
      <c r="I1186">
        <v>293.41293334960898</v>
      </c>
      <c r="J1186">
        <v>235.23495483398401</v>
      </c>
      <c r="K1186">
        <v>172.56214904785099</v>
      </c>
      <c r="L1186">
        <v>190.41069030761699</v>
      </c>
    </row>
    <row r="1187" spans="1:12" x14ac:dyDescent="0.2">
      <c r="A1187" t="s">
        <v>7161</v>
      </c>
      <c r="B1187" t="s">
        <v>20987</v>
      </c>
      <c r="C1187" t="s">
        <v>20988</v>
      </c>
      <c r="D1187" t="s">
        <v>6</v>
      </c>
      <c r="E1187" t="s">
        <v>6</v>
      </c>
      <c r="F1187">
        <v>212.43218994140599</v>
      </c>
      <c r="G1187">
        <v>356.76412963867102</v>
      </c>
      <c r="H1187" t="s">
        <v>6</v>
      </c>
      <c r="I1187" t="s">
        <v>6</v>
      </c>
      <c r="J1187">
        <v>304.801025390625</v>
      </c>
      <c r="K1187">
        <v>179.85890197753901</v>
      </c>
      <c r="L1187">
        <v>161.09533691406199</v>
      </c>
    </row>
    <row r="1188" spans="1:12" x14ac:dyDescent="0.2">
      <c r="A1188" t="s">
        <v>3490</v>
      </c>
      <c r="B1188" t="s">
        <v>20989</v>
      </c>
      <c r="C1188" t="s">
        <v>20990</v>
      </c>
      <c r="D1188">
        <v>275.02566528320301</v>
      </c>
      <c r="E1188">
        <v>276.34631347656199</v>
      </c>
      <c r="F1188">
        <v>183.29620361328099</v>
      </c>
      <c r="G1188">
        <v>343.67135620117102</v>
      </c>
      <c r="H1188">
        <v>400.86291503906199</v>
      </c>
      <c r="I1188">
        <v>244.01507568359301</v>
      </c>
      <c r="J1188">
        <v>137.35072326660099</v>
      </c>
      <c r="K1188">
        <v>160.67024230957</v>
      </c>
      <c r="L1188">
        <v>201.89181518554599</v>
      </c>
    </row>
    <row r="1189" spans="1:12" x14ac:dyDescent="0.2">
      <c r="A1189" t="s">
        <v>7606</v>
      </c>
      <c r="B1189" t="s">
        <v>20991</v>
      </c>
      <c r="C1189" t="s">
        <v>20992</v>
      </c>
      <c r="D1189">
        <v>1619.23693847656</v>
      </c>
      <c r="E1189">
        <v>1390.37927246093</v>
      </c>
      <c r="F1189">
        <v>1657.67919921875</v>
      </c>
      <c r="G1189">
        <v>1462.87292480468</v>
      </c>
      <c r="H1189">
        <v>1469.6474609375</v>
      </c>
      <c r="I1189">
        <v>1699.62951660156</v>
      </c>
      <c r="J1189">
        <v>933.24334716796795</v>
      </c>
      <c r="K1189">
        <v>1154.65051269531</v>
      </c>
      <c r="L1189">
        <v>1014.84552001953</v>
      </c>
    </row>
    <row r="1190" spans="1:12" x14ac:dyDescent="0.2">
      <c r="A1190" t="s">
        <v>3421</v>
      </c>
      <c r="B1190" t="s">
        <v>20993</v>
      </c>
      <c r="C1190" t="s">
        <v>20994</v>
      </c>
      <c r="D1190">
        <v>338.178131103515</v>
      </c>
      <c r="E1190">
        <v>413.31854248046801</v>
      </c>
      <c r="F1190">
        <v>291.023193359375</v>
      </c>
      <c r="G1190">
        <v>502.40652465820301</v>
      </c>
      <c r="H1190">
        <v>496.05465698242102</v>
      </c>
      <c r="I1190">
        <v>287.06747436523398</v>
      </c>
      <c r="J1190">
        <v>698.09051513671795</v>
      </c>
      <c r="K1190">
        <v>617.34832763671795</v>
      </c>
      <c r="L1190">
        <v>664.62518310546795</v>
      </c>
    </row>
    <row r="1191" spans="1:12" x14ac:dyDescent="0.2">
      <c r="A1191" t="s">
        <v>3496</v>
      </c>
      <c r="B1191" t="s">
        <v>3497</v>
      </c>
      <c r="C1191" t="s">
        <v>3498</v>
      </c>
      <c r="D1191">
        <v>707.30108642578102</v>
      </c>
      <c r="E1191">
        <v>758.941162109375</v>
      </c>
      <c r="F1191">
        <v>458.95462036132801</v>
      </c>
      <c r="G1191">
        <v>855.0107421875</v>
      </c>
      <c r="H1191">
        <v>799.93743896484295</v>
      </c>
      <c r="I1191">
        <v>700.710205078125</v>
      </c>
      <c r="J1191">
        <v>1178.05847167968</v>
      </c>
      <c r="K1191">
        <v>1013.27563476562</v>
      </c>
      <c r="L1191">
        <v>948.33563232421795</v>
      </c>
    </row>
    <row r="1192" spans="1:12" x14ac:dyDescent="0.2">
      <c r="A1192" t="s">
        <v>3502</v>
      </c>
      <c r="B1192" t="s">
        <v>3503</v>
      </c>
      <c r="C1192" t="s">
        <v>3504</v>
      </c>
      <c r="D1192">
        <v>320.58053588867102</v>
      </c>
      <c r="E1192">
        <v>250.04887390136699</v>
      </c>
      <c r="F1192">
        <v>201.27770996093699</v>
      </c>
      <c r="G1192">
        <v>290.715087890625</v>
      </c>
      <c r="H1192">
        <v>308.81597900390602</v>
      </c>
      <c r="I1192">
        <v>278.92425537109301</v>
      </c>
      <c r="J1192">
        <v>311.94046020507801</v>
      </c>
      <c r="K1192">
        <v>256.90185546875</v>
      </c>
      <c r="L1192">
        <v>276.11749267578102</v>
      </c>
    </row>
    <row r="1193" spans="1:12" x14ac:dyDescent="0.2">
      <c r="A1193" t="s">
        <v>3505</v>
      </c>
      <c r="B1193" t="s">
        <v>20995</v>
      </c>
      <c r="C1193" t="s">
        <v>20996</v>
      </c>
      <c r="D1193">
        <v>850.8642578125</v>
      </c>
      <c r="E1193">
        <v>920.44781494140602</v>
      </c>
      <c r="F1193">
        <v>799.46978759765602</v>
      </c>
      <c r="G1193">
        <v>1024.44995117187</v>
      </c>
      <c r="H1193">
        <v>872.37200927734295</v>
      </c>
      <c r="I1193">
        <v>732.10992431640602</v>
      </c>
      <c r="J1193">
        <v>382.3212890625</v>
      </c>
      <c r="K1193">
        <v>432.53106689453102</v>
      </c>
      <c r="L1193">
        <v>449.31997680664</v>
      </c>
    </row>
    <row r="1194" spans="1:12" x14ac:dyDescent="0.2">
      <c r="A1194" t="s">
        <v>3511</v>
      </c>
      <c r="B1194" t="s">
        <v>3512</v>
      </c>
      <c r="C1194" t="s">
        <v>3513</v>
      </c>
      <c r="D1194">
        <v>384.68704223632801</v>
      </c>
      <c r="E1194">
        <v>431.250396728515</v>
      </c>
      <c r="F1194">
        <v>403.575592041015</v>
      </c>
      <c r="G1194">
        <v>484.42684936523398</v>
      </c>
      <c r="H1194">
        <v>527.15728759765602</v>
      </c>
      <c r="I1194">
        <v>456.35345458984301</v>
      </c>
      <c r="J1194">
        <v>415.72601318359301</v>
      </c>
      <c r="K1194">
        <v>317.79766845703102</v>
      </c>
      <c r="L1194">
        <v>375.08563232421801</v>
      </c>
    </row>
    <row r="1195" spans="1:12" x14ac:dyDescent="0.2">
      <c r="A1195" t="s">
        <v>3514</v>
      </c>
      <c r="B1195" t="s">
        <v>3515</v>
      </c>
      <c r="C1195" t="s">
        <v>3516</v>
      </c>
      <c r="D1195">
        <v>359.36312866210898</v>
      </c>
      <c r="E1195">
        <v>354.91287231445301</v>
      </c>
      <c r="F1195">
        <v>350.52081298828102</v>
      </c>
      <c r="G1195">
        <v>350.05776977539</v>
      </c>
      <c r="H1195">
        <v>298.10671997070301</v>
      </c>
      <c r="I1195">
        <v>345.581298828125</v>
      </c>
      <c r="J1195">
        <v>305.620849609375</v>
      </c>
      <c r="K1195">
        <v>264.82196044921801</v>
      </c>
      <c r="L1195">
        <v>241.79058837890599</v>
      </c>
    </row>
    <row r="1196" spans="1:12" x14ac:dyDescent="0.2">
      <c r="A1196" t="s">
        <v>3520</v>
      </c>
      <c r="B1196" t="s">
        <v>3521</v>
      </c>
      <c r="C1196" t="s">
        <v>3522</v>
      </c>
      <c r="D1196">
        <v>153.36605834960901</v>
      </c>
      <c r="E1196">
        <v>83.062789916992102</v>
      </c>
      <c r="F1196">
        <v>115.26367950439401</v>
      </c>
      <c r="G1196">
        <v>141.35955810546801</v>
      </c>
      <c r="H1196">
        <v>109.54668426513599</v>
      </c>
      <c r="I1196">
        <v>144.53144836425699</v>
      </c>
      <c r="J1196">
        <v>162.75767517089801</v>
      </c>
      <c r="K1196">
        <v>104.82415008544901</v>
      </c>
      <c r="L1196">
        <v>222.202392578125</v>
      </c>
    </row>
    <row r="1197" spans="1:12" x14ac:dyDescent="0.2">
      <c r="A1197" t="s">
        <v>17787</v>
      </c>
      <c r="B1197" t="s">
        <v>20997</v>
      </c>
      <c r="C1197" t="s">
        <v>20998</v>
      </c>
      <c r="D1197" t="s">
        <v>6</v>
      </c>
      <c r="E1197" t="s">
        <v>6</v>
      </c>
      <c r="F1197">
        <v>61.035701751708899</v>
      </c>
      <c r="G1197" t="s">
        <v>6</v>
      </c>
      <c r="H1197" t="s">
        <v>6</v>
      </c>
      <c r="I1197" t="s">
        <v>6</v>
      </c>
      <c r="J1197" t="s">
        <v>6</v>
      </c>
      <c r="K1197">
        <v>74.921684265136705</v>
      </c>
      <c r="L1197">
        <v>70.220771789550696</v>
      </c>
    </row>
    <row r="1198" spans="1:12" x14ac:dyDescent="0.2">
      <c r="A1198" t="s">
        <v>20999</v>
      </c>
      <c r="B1198" t="s">
        <v>21000</v>
      </c>
      <c r="C1198" t="s">
        <v>21001</v>
      </c>
      <c r="D1198" t="s">
        <v>6</v>
      </c>
      <c r="E1198" t="s">
        <v>6</v>
      </c>
      <c r="F1198" t="s">
        <v>6</v>
      </c>
      <c r="G1198" t="s">
        <v>6</v>
      </c>
      <c r="H1198" t="s">
        <v>6</v>
      </c>
      <c r="I1198" t="s">
        <v>6</v>
      </c>
      <c r="J1198">
        <v>335.720123291015</v>
      </c>
      <c r="K1198">
        <v>200.43504333496</v>
      </c>
      <c r="L1198">
        <v>214.66255187988199</v>
      </c>
    </row>
    <row r="1199" spans="1:12" x14ac:dyDescent="0.2">
      <c r="A1199" t="s">
        <v>2641</v>
      </c>
      <c r="B1199" t="s">
        <v>21002</v>
      </c>
      <c r="C1199" t="s">
        <v>21003</v>
      </c>
      <c r="D1199" t="s">
        <v>6</v>
      </c>
      <c r="E1199" t="s">
        <v>6</v>
      </c>
      <c r="F1199">
        <v>125.138046264648</v>
      </c>
      <c r="G1199" t="s">
        <v>6</v>
      </c>
      <c r="H1199" t="s">
        <v>6</v>
      </c>
      <c r="I1199" t="s">
        <v>6</v>
      </c>
      <c r="J1199">
        <v>118.107330322265</v>
      </c>
      <c r="K1199">
        <v>246.09413146972599</v>
      </c>
      <c r="L1199">
        <v>228.14871215820301</v>
      </c>
    </row>
    <row r="1200" spans="1:12" x14ac:dyDescent="0.2">
      <c r="A1200" t="s">
        <v>5509</v>
      </c>
      <c r="B1200" t="s">
        <v>21004</v>
      </c>
      <c r="C1200" t="s">
        <v>21005</v>
      </c>
      <c r="D1200">
        <v>150.00151062011699</v>
      </c>
      <c r="E1200">
        <v>159.576889038085</v>
      </c>
      <c r="F1200">
        <v>110.18112945556599</v>
      </c>
      <c r="G1200">
        <v>135.94747924804599</v>
      </c>
      <c r="H1200">
        <v>140.99884033203099</v>
      </c>
      <c r="I1200">
        <v>124.370193481445</v>
      </c>
      <c r="J1200">
        <v>201.25634765625</v>
      </c>
      <c r="K1200">
        <v>146.38009643554599</v>
      </c>
      <c r="L1200">
        <v>130.713623046875</v>
      </c>
    </row>
    <row r="1201" spans="1:12" x14ac:dyDescent="0.2">
      <c r="A1201" t="s">
        <v>21006</v>
      </c>
      <c r="B1201" t="s">
        <v>20221</v>
      </c>
      <c r="C1201" t="s">
        <v>21007</v>
      </c>
      <c r="D1201">
        <v>442.02166748046801</v>
      </c>
      <c r="E1201">
        <v>476.54165649414</v>
      </c>
      <c r="F1201" t="s">
        <v>6</v>
      </c>
      <c r="G1201">
        <v>735.3603515625</v>
      </c>
      <c r="H1201">
        <v>700.73767089843705</v>
      </c>
      <c r="I1201">
        <v>340.54608154296801</v>
      </c>
      <c r="J1201">
        <v>379.741455078125</v>
      </c>
      <c r="K1201">
        <v>79.233703613281193</v>
      </c>
      <c r="L1201">
        <v>93.975334167480398</v>
      </c>
    </row>
    <row r="1202" spans="1:12" x14ac:dyDescent="0.2">
      <c r="A1202" t="s">
        <v>3532</v>
      </c>
      <c r="B1202" t="s">
        <v>3533</v>
      </c>
      <c r="C1202" t="s">
        <v>3534</v>
      </c>
      <c r="D1202">
        <v>57.249912261962798</v>
      </c>
      <c r="E1202">
        <v>38.382297515869098</v>
      </c>
      <c r="F1202">
        <v>66.679084777832003</v>
      </c>
      <c r="G1202">
        <v>40.3270454406738</v>
      </c>
      <c r="H1202" t="s">
        <v>6</v>
      </c>
      <c r="I1202">
        <v>32.469985961913999</v>
      </c>
      <c r="J1202">
        <v>31.088495254516602</v>
      </c>
      <c r="K1202">
        <v>39.570217132568303</v>
      </c>
      <c r="L1202">
        <v>49.195003509521399</v>
      </c>
    </row>
    <row r="1203" spans="1:12" x14ac:dyDescent="0.2">
      <c r="A1203" t="s">
        <v>12664</v>
      </c>
      <c r="B1203" t="s">
        <v>12665</v>
      </c>
      <c r="C1203" t="s">
        <v>21008</v>
      </c>
      <c r="D1203">
        <v>160.56202697753901</v>
      </c>
      <c r="E1203">
        <v>187.75384521484301</v>
      </c>
      <c r="F1203">
        <v>73.806976318359304</v>
      </c>
      <c r="G1203">
        <v>149.58399963378901</v>
      </c>
      <c r="H1203">
        <v>154.20811462402301</v>
      </c>
      <c r="I1203">
        <v>119.757118225097</v>
      </c>
      <c r="J1203">
        <v>152.11766052246</v>
      </c>
      <c r="K1203">
        <v>123.44602203369099</v>
      </c>
      <c r="L1203">
        <v>103.70663452148401</v>
      </c>
    </row>
    <row r="1204" spans="1:12" x14ac:dyDescent="0.2">
      <c r="A1204" t="s">
        <v>21009</v>
      </c>
      <c r="B1204" t="s">
        <v>21010</v>
      </c>
      <c r="C1204" t="s">
        <v>21011</v>
      </c>
      <c r="D1204" t="s">
        <v>6</v>
      </c>
      <c r="E1204">
        <v>438.51907348632801</v>
      </c>
      <c r="F1204">
        <v>470.23751831054602</v>
      </c>
      <c r="G1204">
        <v>282.43966674804602</v>
      </c>
      <c r="H1204">
        <v>298.957427978515</v>
      </c>
      <c r="I1204">
        <v>346.13449096679602</v>
      </c>
      <c r="J1204">
        <v>387.29574584960898</v>
      </c>
      <c r="K1204">
        <v>328.23602294921801</v>
      </c>
      <c r="L1204" t="s">
        <v>6</v>
      </c>
    </row>
    <row r="1205" spans="1:12" x14ac:dyDescent="0.2">
      <c r="A1205" t="s">
        <v>21012</v>
      </c>
      <c r="B1205" t="s">
        <v>21013</v>
      </c>
      <c r="C1205" t="s">
        <v>21014</v>
      </c>
      <c r="D1205" t="s">
        <v>6</v>
      </c>
      <c r="E1205" t="s">
        <v>6</v>
      </c>
      <c r="F1205" t="s">
        <v>6</v>
      </c>
      <c r="G1205" t="s">
        <v>6</v>
      </c>
      <c r="H1205" t="s">
        <v>6</v>
      </c>
      <c r="I1205" t="s">
        <v>6</v>
      </c>
      <c r="J1205">
        <v>186.36268615722599</v>
      </c>
      <c r="K1205">
        <v>127.785827636718</v>
      </c>
      <c r="L1205">
        <v>114.295974731445</v>
      </c>
    </row>
    <row r="1206" spans="1:12" x14ac:dyDescent="0.2">
      <c r="A1206" t="s">
        <v>21015</v>
      </c>
      <c r="B1206" t="s">
        <v>21016</v>
      </c>
      <c r="C1206" t="s">
        <v>21017</v>
      </c>
      <c r="D1206">
        <v>525.91680908203102</v>
      </c>
      <c r="E1206">
        <v>402.718170166015</v>
      </c>
      <c r="F1206">
        <v>109.780075073242</v>
      </c>
      <c r="G1206">
        <v>584.88092041015602</v>
      </c>
      <c r="H1206">
        <v>330.47106933593699</v>
      </c>
      <c r="I1206">
        <v>430.90982055664</v>
      </c>
      <c r="J1206" t="s">
        <v>6</v>
      </c>
      <c r="K1206" t="s">
        <v>6</v>
      </c>
      <c r="L1206">
        <v>75.306365966796804</v>
      </c>
    </row>
    <row r="1207" spans="1:12" x14ac:dyDescent="0.2">
      <c r="A1207" t="s">
        <v>3544</v>
      </c>
      <c r="B1207" t="s">
        <v>3545</v>
      </c>
      <c r="C1207" t="s">
        <v>3546</v>
      </c>
      <c r="D1207">
        <v>364.62081909179602</v>
      </c>
      <c r="E1207">
        <v>338.94244384765602</v>
      </c>
      <c r="F1207">
        <v>528.997802734375</v>
      </c>
      <c r="G1207">
        <v>410.00515747070301</v>
      </c>
      <c r="H1207">
        <v>316.06427001953102</v>
      </c>
      <c r="I1207">
        <v>444.42269897460898</v>
      </c>
      <c r="J1207">
        <v>576.05487060546795</v>
      </c>
      <c r="K1207">
        <v>706.395751953125</v>
      </c>
      <c r="L1207">
        <v>583.44323730468705</v>
      </c>
    </row>
    <row r="1208" spans="1:12" x14ac:dyDescent="0.2">
      <c r="A1208" t="s">
        <v>3547</v>
      </c>
      <c r="B1208" t="s">
        <v>3548</v>
      </c>
      <c r="C1208" t="s">
        <v>3549</v>
      </c>
      <c r="D1208">
        <v>371.60501098632801</v>
      </c>
      <c r="E1208">
        <v>407.30593872070301</v>
      </c>
      <c r="F1208">
        <v>343.23196411132801</v>
      </c>
      <c r="G1208">
        <v>456.43746948242102</v>
      </c>
      <c r="H1208">
        <v>504.61837768554602</v>
      </c>
      <c r="I1208">
        <v>432.27917480468699</v>
      </c>
      <c r="J1208" t="s">
        <v>6</v>
      </c>
      <c r="K1208" t="s">
        <v>6</v>
      </c>
      <c r="L1208" t="s">
        <v>6</v>
      </c>
    </row>
    <row r="1209" spans="1:12" x14ac:dyDescent="0.2">
      <c r="A1209" t="s">
        <v>21018</v>
      </c>
      <c r="B1209" t="s">
        <v>21019</v>
      </c>
      <c r="C1209" t="s">
        <v>21020</v>
      </c>
      <c r="D1209" t="s">
        <v>6</v>
      </c>
      <c r="E1209">
        <v>281.94616699218699</v>
      </c>
      <c r="F1209" t="s">
        <v>6</v>
      </c>
      <c r="G1209">
        <v>369.76574707031199</v>
      </c>
      <c r="H1209" t="s">
        <v>6</v>
      </c>
      <c r="I1209" t="s">
        <v>6</v>
      </c>
      <c r="J1209">
        <v>453.50067138671801</v>
      </c>
      <c r="K1209">
        <v>387.93865966796801</v>
      </c>
      <c r="L1209">
        <v>339.44055175781199</v>
      </c>
    </row>
    <row r="1210" spans="1:12" x14ac:dyDescent="0.2">
      <c r="A1210" t="s">
        <v>17955</v>
      </c>
      <c r="B1210" t="s">
        <v>21021</v>
      </c>
      <c r="C1210" t="s">
        <v>21022</v>
      </c>
      <c r="D1210">
        <v>468.08920288085898</v>
      </c>
      <c r="E1210">
        <v>423.87094116210898</v>
      </c>
      <c r="F1210">
        <v>374.76565551757801</v>
      </c>
      <c r="G1210">
        <v>466.23162841796801</v>
      </c>
      <c r="H1210">
        <v>408.42306518554602</v>
      </c>
      <c r="I1210">
        <v>367.49728393554602</v>
      </c>
      <c r="J1210">
        <v>358.82879638671801</v>
      </c>
      <c r="K1210">
        <v>345.12789916992102</v>
      </c>
      <c r="L1210">
        <v>295.994873046875</v>
      </c>
    </row>
    <row r="1211" spans="1:12" x14ac:dyDescent="0.2">
      <c r="A1211" t="s">
        <v>3554</v>
      </c>
      <c r="B1211" t="s">
        <v>21023</v>
      </c>
      <c r="C1211" t="s">
        <v>21024</v>
      </c>
      <c r="D1211">
        <v>338.47033691406199</v>
      </c>
      <c r="E1211">
        <v>343.82922363281199</v>
      </c>
      <c r="F1211">
        <v>286.93991088867102</v>
      </c>
      <c r="G1211">
        <v>369.58035278320301</v>
      </c>
      <c r="H1211">
        <v>463.618072509765</v>
      </c>
      <c r="I1211">
        <v>303.96359252929602</v>
      </c>
      <c r="J1211">
        <v>731.42578125</v>
      </c>
      <c r="K1211">
        <v>1123.16625976562</v>
      </c>
      <c r="L1211">
        <v>975.27447509765602</v>
      </c>
    </row>
    <row r="1212" spans="1:12" x14ac:dyDescent="0.2">
      <c r="A1212" t="s">
        <v>9237</v>
      </c>
      <c r="B1212" t="s">
        <v>9238</v>
      </c>
      <c r="C1212" t="s">
        <v>21025</v>
      </c>
      <c r="D1212">
        <v>2101.71215820312</v>
      </c>
      <c r="E1212">
        <v>2188.2744140625</v>
      </c>
      <c r="F1212">
        <v>1923.08996582031</v>
      </c>
      <c r="G1212">
        <v>2276.88671875</v>
      </c>
      <c r="H1212">
        <v>1969.52844238281</v>
      </c>
      <c r="I1212">
        <v>2003.1494140625</v>
      </c>
      <c r="J1212">
        <v>1637.64086914062</v>
      </c>
      <c r="K1212">
        <v>1790.14660644531</v>
      </c>
      <c r="L1212">
        <v>1564.66137695312</v>
      </c>
    </row>
    <row r="1213" spans="1:12" x14ac:dyDescent="0.2">
      <c r="A1213" t="s">
        <v>2182</v>
      </c>
      <c r="B1213" t="s">
        <v>2183</v>
      </c>
      <c r="C1213" t="s">
        <v>3553</v>
      </c>
      <c r="D1213">
        <v>2015.36267089843</v>
      </c>
      <c r="E1213">
        <v>2007.48486328125</v>
      </c>
      <c r="F1213">
        <v>2038.74829101562</v>
      </c>
      <c r="G1213">
        <v>2108.53100585937</v>
      </c>
      <c r="H1213">
        <v>1906.72900390625</v>
      </c>
      <c r="I1213">
        <v>2080.9794921875</v>
      </c>
      <c r="J1213">
        <v>1559.23071289062</v>
      </c>
      <c r="K1213">
        <v>1557.10791015625</v>
      </c>
      <c r="L1213">
        <v>1482.90576171875</v>
      </c>
    </row>
    <row r="1214" spans="1:12" x14ac:dyDescent="0.2">
      <c r="A1214" t="s">
        <v>3557</v>
      </c>
      <c r="B1214" t="s">
        <v>3558</v>
      </c>
      <c r="C1214" t="s">
        <v>3559</v>
      </c>
      <c r="D1214">
        <v>421.572662353515</v>
      </c>
      <c r="E1214">
        <v>493.600830078125</v>
      </c>
      <c r="F1214">
        <v>335.39270019531199</v>
      </c>
      <c r="G1214">
        <v>501.99114990234301</v>
      </c>
      <c r="H1214">
        <v>464.14224243164</v>
      </c>
      <c r="I1214">
        <v>366.38311767578102</v>
      </c>
      <c r="J1214">
        <v>397.91253662109301</v>
      </c>
      <c r="K1214">
        <v>318.31280517578102</v>
      </c>
      <c r="L1214">
        <v>292.48236083984301</v>
      </c>
    </row>
    <row r="1215" spans="1:12" x14ac:dyDescent="0.2">
      <c r="A1215" t="s">
        <v>3560</v>
      </c>
      <c r="B1215" t="s">
        <v>3561</v>
      </c>
      <c r="C1215" t="s">
        <v>3562</v>
      </c>
      <c r="D1215">
        <v>297.18322753906199</v>
      </c>
      <c r="E1215">
        <v>359.01672363281199</v>
      </c>
      <c r="F1215">
        <v>498.78707885742102</v>
      </c>
      <c r="G1215">
        <v>379.21090698242102</v>
      </c>
      <c r="H1215">
        <v>640.77496337890602</v>
      </c>
      <c r="I1215">
        <v>521.04699707031205</v>
      </c>
      <c r="J1215">
        <v>357.15872192382801</v>
      </c>
      <c r="K1215">
        <v>448.50646972656199</v>
      </c>
      <c r="L1215">
        <v>329.32373046875</v>
      </c>
    </row>
    <row r="1216" spans="1:12" x14ac:dyDescent="0.2">
      <c r="A1216" t="s">
        <v>9947</v>
      </c>
      <c r="B1216" t="s">
        <v>9948</v>
      </c>
      <c r="C1216" t="s">
        <v>21026</v>
      </c>
      <c r="D1216">
        <v>139.704177856445</v>
      </c>
      <c r="E1216">
        <v>151.27618408203099</v>
      </c>
      <c r="F1216">
        <v>151.024322509765</v>
      </c>
      <c r="G1216">
        <v>151.174224853515</v>
      </c>
      <c r="H1216">
        <v>177.59754943847599</v>
      </c>
      <c r="I1216">
        <v>154.30158996582</v>
      </c>
      <c r="J1216">
        <v>84.861518859863196</v>
      </c>
      <c r="K1216">
        <v>108.20996856689401</v>
      </c>
      <c r="L1216">
        <v>100.86636352539</v>
      </c>
    </row>
    <row r="1217" spans="1:12" x14ac:dyDescent="0.2">
      <c r="A1217" t="s">
        <v>18311</v>
      </c>
      <c r="B1217" t="s">
        <v>21027</v>
      </c>
      <c r="C1217" t="s">
        <v>21028</v>
      </c>
      <c r="D1217" t="s">
        <v>6</v>
      </c>
      <c r="E1217" t="s">
        <v>6</v>
      </c>
      <c r="F1217">
        <v>184.81100463867099</v>
      </c>
      <c r="G1217">
        <v>423.04406738281199</v>
      </c>
      <c r="H1217">
        <v>327.39691162109301</v>
      </c>
      <c r="I1217">
        <v>328.74752807617102</v>
      </c>
      <c r="J1217">
        <v>243.89979553222599</v>
      </c>
      <c r="K1217">
        <v>257.78680419921801</v>
      </c>
      <c r="L1217">
        <v>311.70419311523398</v>
      </c>
    </row>
    <row r="1218" spans="1:12" x14ac:dyDescent="0.2">
      <c r="A1218" t="s">
        <v>3566</v>
      </c>
      <c r="B1218" t="s">
        <v>3567</v>
      </c>
      <c r="C1218" t="s">
        <v>3568</v>
      </c>
      <c r="D1218" t="s">
        <v>6</v>
      </c>
      <c r="E1218" t="s">
        <v>6</v>
      </c>
      <c r="F1218">
        <v>285.10031127929602</v>
      </c>
      <c r="G1218" t="s">
        <v>6</v>
      </c>
      <c r="H1218" t="s">
        <v>6</v>
      </c>
      <c r="I1218">
        <v>143.27978515625</v>
      </c>
      <c r="J1218" t="s">
        <v>6</v>
      </c>
      <c r="K1218">
        <v>501.08944702148398</v>
      </c>
      <c r="L1218">
        <v>462.049224853515</v>
      </c>
    </row>
    <row r="1219" spans="1:12" x14ac:dyDescent="0.2">
      <c r="A1219" t="s">
        <v>7767</v>
      </c>
      <c r="B1219" t="s">
        <v>21029</v>
      </c>
      <c r="C1219" t="s">
        <v>21030</v>
      </c>
      <c r="D1219">
        <v>256.33251953125</v>
      </c>
      <c r="E1219">
        <v>278.589752197265</v>
      </c>
      <c r="F1219">
        <v>193.78364562988199</v>
      </c>
      <c r="G1219">
        <v>377.45001220703102</v>
      </c>
      <c r="H1219" t="s">
        <v>6</v>
      </c>
      <c r="I1219">
        <v>176.93336486816401</v>
      </c>
      <c r="J1219">
        <v>538.42681884765602</v>
      </c>
      <c r="K1219">
        <v>826.62756347656205</v>
      </c>
      <c r="L1219">
        <v>761.69921875</v>
      </c>
    </row>
    <row r="1220" spans="1:12" x14ac:dyDescent="0.2">
      <c r="A1220" t="s">
        <v>3575</v>
      </c>
      <c r="B1220" t="s">
        <v>3576</v>
      </c>
      <c r="C1220" t="s">
        <v>3577</v>
      </c>
      <c r="D1220">
        <v>244.39840698242099</v>
      </c>
      <c r="E1220">
        <v>184.12936401367099</v>
      </c>
      <c r="F1220">
        <v>216.92416381835901</v>
      </c>
      <c r="G1220">
        <v>214.99482727050699</v>
      </c>
      <c r="H1220">
        <v>238.32040405273401</v>
      </c>
      <c r="I1220">
        <v>200.07742309570301</v>
      </c>
      <c r="J1220">
        <v>201.73487854003901</v>
      </c>
      <c r="K1220">
        <v>230.77650451660099</v>
      </c>
      <c r="L1220">
        <v>243.04159545898401</v>
      </c>
    </row>
    <row r="1221" spans="1:12" x14ac:dyDescent="0.2">
      <c r="A1221" t="s">
        <v>3584</v>
      </c>
      <c r="B1221" t="s">
        <v>3585</v>
      </c>
      <c r="C1221" t="s">
        <v>3586</v>
      </c>
      <c r="D1221">
        <v>168.86329650878901</v>
      </c>
      <c r="E1221">
        <v>167.17304992675699</v>
      </c>
      <c r="F1221">
        <v>113.280387878417</v>
      </c>
      <c r="G1221" t="s">
        <v>6</v>
      </c>
      <c r="H1221" t="s">
        <v>6</v>
      </c>
      <c r="I1221">
        <v>94.632438659667898</v>
      </c>
      <c r="J1221">
        <v>165.96156311035099</v>
      </c>
      <c r="K1221">
        <v>133.40888977050699</v>
      </c>
      <c r="L1221">
        <v>126.068214416503</v>
      </c>
    </row>
    <row r="1222" spans="1:12" x14ac:dyDescent="0.2">
      <c r="A1222" t="s">
        <v>3587</v>
      </c>
      <c r="B1222" t="s">
        <v>21031</v>
      </c>
      <c r="C1222" t="s">
        <v>21032</v>
      </c>
      <c r="D1222">
        <v>170.841384887695</v>
      </c>
      <c r="E1222">
        <v>260.20907592773398</v>
      </c>
      <c r="F1222">
        <v>43.081386566162102</v>
      </c>
      <c r="G1222">
        <v>177.02919006347599</v>
      </c>
      <c r="H1222">
        <v>171.04666137695301</v>
      </c>
      <c r="I1222">
        <v>146.28860473632801</v>
      </c>
      <c r="J1222">
        <v>128.77645874023401</v>
      </c>
      <c r="K1222" t="s">
        <v>6</v>
      </c>
      <c r="L1222">
        <v>41.182426452636697</v>
      </c>
    </row>
    <row r="1223" spans="1:12" x14ac:dyDescent="0.2">
      <c r="A1223" t="s">
        <v>17511</v>
      </c>
      <c r="B1223" t="s">
        <v>21033</v>
      </c>
      <c r="C1223" t="s">
        <v>21034</v>
      </c>
      <c r="D1223" t="s">
        <v>6</v>
      </c>
      <c r="E1223" t="s">
        <v>6</v>
      </c>
      <c r="F1223">
        <v>77.429801940917898</v>
      </c>
      <c r="G1223" t="s">
        <v>6</v>
      </c>
      <c r="H1223" t="s">
        <v>6</v>
      </c>
      <c r="I1223">
        <v>49.424648284912102</v>
      </c>
      <c r="J1223" t="s">
        <v>6</v>
      </c>
      <c r="K1223">
        <v>32.583633422851499</v>
      </c>
      <c r="L1223">
        <v>42.647727966308501</v>
      </c>
    </row>
    <row r="1224" spans="1:12" x14ac:dyDescent="0.2">
      <c r="A1224" t="s">
        <v>21035</v>
      </c>
      <c r="B1224" t="s">
        <v>21036</v>
      </c>
      <c r="C1224" t="s">
        <v>21037</v>
      </c>
      <c r="D1224" t="s">
        <v>6</v>
      </c>
      <c r="E1224">
        <v>258.45404052734301</v>
      </c>
      <c r="F1224">
        <v>252.04655456542901</v>
      </c>
      <c r="G1224" t="s">
        <v>6</v>
      </c>
      <c r="H1224">
        <v>259.58673095703102</v>
      </c>
      <c r="I1224">
        <v>206.20568847656199</v>
      </c>
      <c r="J1224">
        <v>258.08407592773398</v>
      </c>
      <c r="K1224">
        <v>220.79428100585901</v>
      </c>
      <c r="L1224">
        <v>245.20211791992099</v>
      </c>
    </row>
    <row r="1225" spans="1:12" x14ac:dyDescent="0.2">
      <c r="A1225" t="s">
        <v>3590</v>
      </c>
      <c r="B1225" t="s">
        <v>3591</v>
      </c>
      <c r="C1225" t="s">
        <v>3592</v>
      </c>
      <c r="D1225">
        <v>2038.58947753906</v>
      </c>
      <c r="E1225">
        <v>2097.45458984375</v>
      </c>
      <c r="F1225">
        <v>2020.95458984375</v>
      </c>
      <c r="G1225">
        <v>2033.58032226562</v>
      </c>
      <c r="H1225">
        <v>2082.89770507812</v>
      </c>
      <c r="I1225">
        <v>1954.97998046875</v>
      </c>
      <c r="J1225">
        <v>1378.17456054687</v>
      </c>
      <c r="K1225">
        <v>1403.08459472656</v>
      </c>
      <c r="L1225">
        <v>1261.96118164062</v>
      </c>
    </row>
    <row r="1226" spans="1:12" x14ac:dyDescent="0.2">
      <c r="A1226" t="s">
        <v>9626</v>
      </c>
      <c r="B1226" t="s">
        <v>21038</v>
      </c>
      <c r="C1226" t="s">
        <v>21039</v>
      </c>
      <c r="D1226">
        <v>426.419677734375</v>
      </c>
      <c r="E1226">
        <v>477.88107299804602</v>
      </c>
      <c r="F1226">
        <v>489.77520751953102</v>
      </c>
      <c r="G1226">
        <v>437.023345947265</v>
      </c>
      <c r="H1226">
        <v>379.72457885742102</v>
      </c>
      <c r="I1226">
        <v>424.09185791015602</v>
      </c>
      <c r="J1226">
        <v>496.82089233398398</v>
      </c>
      <c r="K1226">
        <v>498.907623291015</v>
      </c>
      <c r="L1226">
        <v>532.20446777343705</v>
      </c>
    </row>
    <row r="1227" spans="1:12" x14ac:dyDescent="0.2">
      <c r="A1227" t="s">
        <v>15431</v>
      </c>
      <c r="B1227" t="s">
        <v>21040</v>
      </c>
      <c r="C1227" t="s">
        <v>21041</v>
      </c>
      <c r="D1227" t="s">
        <v>6</v>
      </c>
      <c r="E1227" t="s">
        <v>6</v>
      </c>
      <c r="F1227">
        <v>49.178699493408203</v>
      </c>
      <c r="G1227">
        <v>100.58627319335901</v>
      </c>
      <c r="H1227">
        <v>79.588752746582003</v>
      </c>
      <c r="I1227">
        <v>64.085777282714801</v>
      </c>
      <c r="J1227" t="s">
        <v>6</v>
      </c>
      <c r="K1227" t="s">
        <v>6</v>
      </c>
      <c r="L1227" t="s">
        <v>6</v>
      </c>
    </row>
    <row r="1228" spans="1:12" x14ac:dyDescent="0.2">
      <c r="A1228" t="s">
        <v>3599</v>
      </c>
      <c r="B1228" t="s">
        <v>3600</v>
      </c>
      <c r="C1228" t="s">
        <v>3601</v>
      </c>
      <c r="D1228">
        <v>273.60919189453102</v>
      </c>
      <c r="E1228">
        <v>278.14920043945301</v>
      </c>
      <c r="F1228">
        <v>287.12753295898398</v>
      </c>
      <c r="G1228">
        <v>392.416748046875</v>
      </c>
      <c r="H1228">
        <v>354.643310546875</v>
      </c>
      <c r="I1228">
        <v>318.00134277343699</v>
      </c>
      <c r="J1228">
        <v>108.56608581542901</v>
      </c>
      <c r="K1228">
        <v>112.418098449707</v>
      </c>
      <c r="L1228">
        <v>117.68814086914</v>
      </c>
    </row>
    <row r="1229" spans="1:12" x14ac:dyDescent="0.2">
      <c r="A1229" t="s">
        <v>3602</v>
      </c>
      <c r="B1229" t="s">
        <v>3603</v>
      </c>
      <c r="C1229" t="s">
        <v>3604</v>
      </c>
      <c r="D1229">
        <v>92.568946838378906</v>
      </c>
      <c r="E1229">
        <v>150.97828674316401</v>
      </c>
      <c r="F1229">
        <v>74.674415588378906</v>
      </c>
      <c r="G1229">
        <v>143.36332702636699</v>
      </c>
      <c r="H1229">
        <v>146.83787536621</v>
      </c>
      <c r="I1229">
        <v>69.611831665039006</v>
      </c>
      <c r="J1229">
        <v>78.528472900390597</v>
      </c>
      <c r="K1229">
        <v>68.918472290039006</v>
      </c>
      <c r="L1229">
        <v>88.1085205078125</v>
      </c>
    </row>
    <row r="1230" spans="1:12" x14ac:dyDescent="0.2">
      <c r="A1230" t="s">
        <v>3605</v>
      </c>
      <c r="B1230" t="s">
        <v>3606</v>
      </c>
      <c r="C1230" t="s">
        <v>3607</v>
      </c>
      <c r="D1230" t="s">
        <v>6</v>
      </c>
      <c r="E1230">
        <v>205.524978637695</v>
      </c>
      <c r="F1230">
        <v>110.30010986328099</v>
      </c>
      <c r="G1230" t="s">
        <v>6</v>
      </c>
      <c r="H1230">
        <v>245.23994445800699</v>
      </c>
      <c r="I1230" t="s">
        <v>6</v>
      </c>
      <c r="J1230" t="s">
        <v>6</v>
      </c>
      <c r="K1230">
        <v>100.92282104492099</v>
      </c>
      <c r="L1230" t="s">
        <v>6</v>
      </c>
    </row>
    <row r="1231" spans="1:12" x14ac:dyDescent="0.2">
      <c r="A1231" t="s">
        <v>3608</v>
      </c>
      <c r="B1231" t="s">
        <v>3609</v>
      </c>
      <c r="C1231" t="s">
        <v>3610</v>
      </c>
      <c r="D1231">
        <v>47.667263031005803</v>
      </c>
      <c r="E1231" t="s">
        <v>6</v>
      </c>
      <c r="F1231">
        <v>35.913394927978501</v>
      </c>
      <c r="G1231" t="s">
        <v>6</v>
      </c>
      <c r="H1231">
        <v>31.5667114257812</v>
      </c>
      <c r="I1231">
        <v>35.813823699951101</v>
      </c>
      <c r="J1231" t="s">
        <v>6</v>
      </c>
      <c r="K1231" t="s">
        <v>6</v>
      </c>
      <c r="L1231" t="s">
        <v>6</v>
      </c>
    </row>
    <row r="1232" spans="1:12" x14ac:dyDescent="0.2">
      <c r="A1232" t="s">
        <v>3617</v>
      </c>
      <c r="B1232" t="s">
        <v>3618</v>
      </c>
      <c r="C1232" t="s">
        <v>3619</v>
      </c>
      <c r="D1232">
        <v>330.67251586914</v>
      </c>
      <c r="E1232">
        <v>256.968170166015</v>
      </c>
      <c r="F1232">
        <v>306.63247680664</v>
      </c>
      <c r="G1232">
        <v>343.97506713867102</v>
      </c>
      <c r="H1232">
        <v>304.83172607421801</v>
      </c>
      <c r="I1232">
        <v>338.78765869140602</v>
      </c>
      <c r="J1232">
        <v>312.069244384765</v>
      </c>
      <c r="K1232">
        <v>320.95599365234301</v>
      </c>
      <c r="L1232">
        <v>210.79811096191401</v>
      </c>
    </row>
    <row r="1233" spans="1:12" x14ac:dyDescent="0.2">
      <c r="A1233" t="s">
        <v>21042</v>
      </c>
      <c r="B1233" t="s">
        <v>21043</v>
      </c>
      <c r="C1233" t="s">
        <v>21044</v>
      </c>
      <c r="D1233" t="s">
        <v>6</v>
      </c>
      <c r="E1233" t="s">
        <v>6</v>
      </c>
      <c r="F1233">
        <v>25.421564102172798</v>
      </c>
      <c r="G1233" t="s">
        <v>6</v>
      </c>
      <c r="H1233">
        <v>72.917182922363196</v>
      </c>
      <c r="I1233">
        <v>77.006286621093693</v>
      </c>
      <c r="J1233" t="s">
        <v>6</v>
      </c>
      <c r="K1233" t="s">
        <v>6</v>
      </c>
      <c r="L1233" t="s">
        <v>6</v>
      </c>
    </row>
    <row r="1234" spans="1:12" x14ac:dyDescent="0.2">
      <c r="A1234" t="s">
        <v>11970</v>
      </c>
      <c r="B1234" t="s">
        <v>21045</v>
      </c>
      <c r="C1234" t="s">
        <v>21046</v>
      </c>
      <c r="D1234">
        <v>505.72552490234301</v>
      </c>
      <c r="E1234">
        <v>345.79840087890602</v>
      </c>
      <c r="F1234">
        <v>289.45275878906199</v>
      </c>
      <c r="G1234">
        <v>388.43835449218699</v>
      </c>
      <c r="H1234">
        <v>468.14831542968699</v>
      </c>
      <c r="I1234">
        <v>257.73425292968699</v>
      </c>
      <c r="J1234">
        <v>271.37399291992102</v>
      </c>
      <c r="K1234">
        <v>149.550201416015</v>
      </c>
      <c r="L1234">
        <v>192.38671875</v>
      </c>
    </row>
    <row r="1235" spans="1:12" x14ac:dyDescent="0.2">
      <c r="A1235" t="s">
        <v>16766</v>
      </c>
      <c r="B1235" t="s">
        <v>21047</v>
      </c>
      <c r="C1235" t="s">
        <v>21048</v>
      </c>
      <c r="D1235">
        <v>467.78530883789</v>
      </c>
      <c r="E1235">
        <v>494.75997924804602</v>
      </c>
      <c r="F1235">
        <v>392.73098754882801</v>
      </c>
      <c r="G1235">
        <v>498.63171386718699</v>
      </c>
      <c r="H1235">
        <v>475.26394653320301</v>
      </c>
      <c r="I1235">
        <v>437.22442626953102</v>
      </c>
      <c r="J1235">
        <v>598.93780517578102</v>
      </c>
      <c r="K1235">
        <v>499.75881958007801</v>
      </c>
      <c r="L1235">
        <v>412.76022338867102</v>
      </c>
    </row>
    <row r="1236" spans="1:12" x14ac:dyDescent="0.2">
      <c r="A1236" t="s">
        <v>18539</v>
      </c>
      <c r="B1236" t="s">
        <v>21049</v>
      </c>
      <c r="C1236" t="s">
        <v>21050</v>
      </c>
      <c r="D1236">
        <v>399.996337890625</v>
      </c>
      <c r="E1236">
        <v>567.744873046875</v>
      </c>
      <c r="F1236">
        <v>433.89929199218699</v>
      </c>
      <c r="G1236">
        <v>456.41204833984301</v>
      </c>
      <c r="H1236">
        <v>375.19061279296801</v>
      </c>
      <c r="I1236">
        <v>340.78076171875</v>
      </c>
      <c r="J1236">
        <v>512.15881347656205</v>
      </c>
      <c r="K1236">
        <v>708.352294921875</v>
      </c>
      <c r="L1236">
        <v>528.87731933593705</v>
      </c>
    </row>
    <row r="1237" spans="1:12" x14ac:dyDescent="0.2">
      <c r="A1237" t="s">
        <v>15690</v>
      </c>
      <c r="B1237" t="s">
        <v>21051</v>
      </c>
      <c r="C1237" t="s">
        <v>21052</v>
      </c>
      <c r="D1237" t="s">
        <v>6</v>
      </c>
      <c r="E1237" t="s">
        <v>6</v>
      </c>
      <c r="F1237" t="s">
        <v>6</v>
      </c>
      <c r="G1237" t="s">
        <v>6</v>
      </c>
      <c r="H1237" t="s">
        <v>6</v>
      </c>
      <c r="I1237">
        <v>44.353004455566399</v>
      </c>
      <c r="J1237" t="s">
        <v>6</v>
      </c>
      <c r="K1237">
        <v>94.460395812988196</v>
      </c>
      <c r="L1237">
        <v>130.72816467285099</v>
      </c>
    </row>
    <row r="1238" spans="1:12" x14ac:dyDescent="0.2">
      <c r="A1238" t="s">
        <v>21053</v>
      </c>
      <c r="B1238" t="s">
        <v>21054</v>
      </c>
      <c r="C1238" t="s">
        <v>21055</v>
      </c>
      <c r="D1238" t="s">
        <v>6</v>
      </c>
      <c r="E1238">
        <v>129.14190673828099</v>
      </c>
      <c r="F1238" t="s">
        <v>6</v>
      </c>
      <c r="G1238">
        <v>410.39907836914</v>
      </c>
      <c r="H1238">
        <v>178.674072265625</v>
      </c>
      <c r="I1238">
        <v>360.97976684570301</v>
      </c>
      <c r="J1238" t="s">
        <v>6</v>
      </c>
      <c r="K1238" t="s">
        <v>6</v>
      </c>
      <c r="L1238" t="s">
        <v>6</v>
      </c>
    </row>
    <row r="1239" spans="1:12" x14ac:dyDescent="0.2">
      <c r="A1239" t="s">
        <v>12691</v>
      </c>
      <c r="B1239" t="s">
        <v>12692</v>
      </c>
      <c r="C1239" t="s">
        <v>21056</v>
      </c>
      <c r="D1239">
        <v>355.43560791015602</v>
      </c>
      <c r="E1239">
        <v>280.28237915039</v>
      </c>
      <c r="F1239">
        <v>354.69851684570301</v>
      </c>
      <c r="G1239">
        <v>264.93206787109301</v>
      </c>
      <c r="H1239">
        <v>242.12922668457</v>
      </c>
      <c r="I1239">
        <v>244.91484069824199</v>
      </c>
      <c r="J1239">
        <v>352.23675537109301</v>
      </c>
      <c r="K1239">
        <v>334.39190673828102</v>
      </c>
      <c r="L1239">
        <v>322.09765625</v>
      </c>
    </row>
    <row r="1240" spans="1:12" x14ac:dyDescent="0.2">
      <c r="A1240" t="s">
        <v>3629</v>
      </c>
      <c r="B1240" t="s">
        <v>3630</v>
      </c>
      <c r="C1240" t="s">
        <v>3631</v>
      </c>
      <c r="D1240">
        <v>311.18582153320301</v>
      </c>
      <c r="E1240">
        <v>237.20304870605401</v>
      </c>
      <c r="F1240">
        <v>255.82516479492099</v>
      </c>
      <c r="G1240">
        <v>311.65353393554602</v>
      </c>
      <c r="H1240">
        <v>174.64401245117099</v>
      </c>
      <c r="I1240">
        <v>233.25828552246</v>
      </c>
      <c r="J1240">
        <v>150.75811767578099</v>
      </c>
      <c r="K1240">
        <v>144.40921020507801</v>
      </c>
      <c r="L1240">
        <v>115.21498870849599</v>
      </c>
    </row>
    <row r="1241" spans="1:12" x14ac:dyDescent="0.2">
      <c r="A1241" t="s">
        <v>11359</v>
      </c>
      <c r="B1241" t="s">
        <v>11360</v>
      </c>
      <c r="C1241" t="s">
        <v>21057</v>
      </c>
      <c r="D1241">
        <v>649.89349365234295</v>
      </c>
      <c r="E1241">
        <v>666.54742431640602</v>
      </c>
      <c r="F1241">
        <v>555.04058837890602</v>
      </c>
      <c r="G1241">
        <v>821.74066162109295</v>
      </c>
      <c r="H1241">
        <v>665.106201171875</v>
      </c>
      <c r="I1241">
        <v>448.929931640625</v>
      </c>
      <c r="J1241">
        <v>619.81188964843705</v>
      </c>
      <c r="K1241">
        <v>672.80389404296795</v>
      </c>
      <c r="L1241">
        <v>604.12176513671795</v>
      </c>
    </row>
    <row r="1242" spans="1:12" x14ac:dyDescent="0.2">
      <c r="A1242" t="s">
        <v>3638</v>
      </c>
      <c r="B1242" t="s">
        <v>3639</v>
      </c>
      <c r="C1242" t="s">
        <v>3640</v>
      </c>
      <c r="D1242">
        <v>261.35461425781199</v>
      </c>
      <c r="E1242">
        <v>271.68917846679602</v>
      </c>
      <c r="F1242">
        <v>238.56242370605401</v>
      </c>
      <c r="G1242">
        <v>205.75628662109301</v>
      </c>
      <c r="H1242">
        <v>224.11383056640599</v>
      </c>
      <c r="I1242">
        <v>219.00540161132801</v>
      </c>
      <c r="J1242">
        <v>160.50321960449199</v>
      </c>
      <c r="K1242">
        <v>173.45278930664</v>
      </c>
      <c r="L1242">
        <v>160.62025451660099</v>
      </c>
    </row>
    <row r="1243" spans="1:12" x14ac:dyDescent="0.2">
      <c r="A1243" t="s">
        <v>2354</v>
      </c>
      <c r="B1243" t="s">
        <v>21058</v>
      </c>
      <c r="C1243" t="s">
        <v>21059</v>
      </c>
      <c r="D1243">
        <v>19023.421875</v>
      </c>
      <c r="E1243">
        <v>18770.77734375</v>
      </c>
      <c r="F1243">
        <v>18456.51953125</v>
      </c>
      <c r="G1243">
        <v>18769.37109375</v>
      </c>
      <c r="H1243">
        <v>19359.34375</v>
      </c>
      <c r="I1243">
        <v>18150.76953125</v>
      </c>
      <c r="J1243">
        <v>10333.7353515625</v>
      </c>
      <c r="K1243">
        <v>10466.6171875</v>
      </c>
      <c r="L1243">
        <v>10324.15234375</v>
      </c>
    </row>
    <row r="1244" spans="1:12" x14ac:dyDescent="0.2">
      <c r="A1244" t="s">
        <v>14398</v>
      </c>
      <c r="B1244" t="s">
        <v>14399</v>
      </c>
      <c r="C1244" t="s">
        <v>21060</v>
      </c>
      <c r="D1244">
        <v>1509.14416503906</v>
      </c>
      <c r="E1244">
        <v>604.24151611328102</v>
      </c>
      <c r="F1244">
        <v>789.26550292968705</v>
      </c>
      <c r="G1244">
        <v>383.14694213867102</v>
      </c>
      <c r="H1244">
        <v>375.87750244140602</v>
      </c>
      <c r="I1244">
        <v>348.30667114257801</v>
      </c>
      <c r="J1244">
        <v>631.69671630859295</v>
      </c>
      <c r="K1244">
        <v>617.48034667968705</v>
      </c>
      <c r="L1244">
        <v>622.69683837890602</v>
      </c>
    </row>
    <row r="1245" spans="1:12" x14ac:dyDescent="0.2">
      <c r="A1245" t="s">
        <v>3641</v>
      </c>
      <c r="B1245" t="s">
        <v>3642</v>
      </c>
      <c r="C1245" t="s">
        <v>3643</v>
      </c>
      <c r="D1245">
        <v>157.88293457031199</v>
      </c>
      <c r="E1245">
        <v>174.990142822265</v>
      </c>
      <c r="F1245">
        <v>138.82611083984301</v>
      </c>
      <c r="G1245">
        <v>134.08604431152301</v>
      </c>
      <c r="H1245">
        <v>129.26516723632801</v>
      </c>
      <c r="I1245">
        <v>128.42729187011699</v>
      </c>
      <c r="J1245">
        <v>118.85641479492099</v>
      </c>
      <c r="K1245" t="s">
        <v>6</v>
      </c>
      <c r="L1245" t="s">
        <v>6</v>
      </c>
    </row>
    <row r="1246" spans="1:12" x14ac:dyDescent="0.2">
      <c r="A1246" t="s">
        <v>8939</v>
      </c>
      <c r="B1246" t="s">
        <v>8940</v>
      </c>
      <c r="C1246" t="s">
        <v>21061</v>
      </c>
      <c r="D1246">
        <v>459.677154541015</v>
      </c>
      <c r="E1246">
        <v>510.04067993164</v>
      </c>
      <c r="F1246">
        <v>520.72955322265602</v>
      </c>
      <c r="G1246">
        <v>536.36175537109295</v>
      </c>
      <c r="H1246">
        <v>435.00143432617102</v>
      </c>
      <c r="I1246">
        <v>519.52294921875</v>
      </c>
      <c r="J1246">
        <v>473.63705444335898</v>
      </c>
      <c r="K1246">
        <v>527.36981201171795</v>
      </c>
      <c r="L1246">
        <v>558.55816650390602</v>
      </c>
    </row>
    <row r="1247" spans="1:12" x14ac:dyDescent="0.2">
      <c r="A1247" t="s">
        <v>17883</v>
      </c>
      <c r="B1247" t="s">
        <v>21062</v>
      </c>
      <c r="C1247" t="s">
        <v>21063</v>
      </c>
      <c r="D1247">
        <v>190.78765869140599</v>
      </c>
      <c r="E1247">
        <v>290.27703857421801</v>
      </c>
      <c r="F1247">
        <v>310.67294311523398</v>
      </c>
      <c r="G1247">
        <v>214.16783142089801</v>
      </c>
      <c r="H1247">
        <v>260.017486572265</v>
      </c>
      <c r="I1247">
        <v>239.780014038085</v>
      </c>
      <c r="J1247">
        <v>264.10568237304602</v>
      </c>
      <c r="K1247">
        <v>246.57666015625</v>
      </c>
      <c r="L1247">
        <v>207.62258911132801</v>
      </c>
    </row>
    <row r="1248" spans="1:12" x14ac:dyDescent="0.2">
      <c r="A1248" t="s">
        <v>3647</v>
      </c>
      <c r="B1248" t="s">
        <v>3648</v>
      </c>
      <c r="C1248" t="s">
        <v>3649</v>
      </c>
      <c r="D1248">
        <v>83.8321533203125</v>
      </c>
      <c r="E1248">
        <v>101.06744384765599</v>
      </c>
      <c r="F1248">
        <v>110.677368164062</v>
      </c>
      <c r="G1248">
        <v>171.65579223632801</v>
      </c>
      <c r="H1248">
        <v>145.84373474121</v>
      </c>
      <c r="I1248">
        <v>124.053489685058</v>
      </c>
      <c r="J1248">
        <v>225.53640747070301</v>
      </c>
      <c r="K1248">
        <v>190.01255798339801</v>
      </c>
      <c r="L1248">
        <v>147.221267700195</v>
      </c>
    </row>
    <row r="1249" spans="1:12" x14ac:dyDescent="0.2">
      <c r="A1249" t="s">
        <v>13552</v>
      </c>
      <c r="B1249" t="s">
        <v>13553</v>
      </c>
      <c r="C1249" t="s">
        <v>21064</v>
      </c>
      <c r="D1249">
        <v>57.939155578613203</v>
      </c>
      <c r="E1249">
        <v>60.886867523193303</v>
      </c>
      <c r="F1249">
        <v>47.810432434082003</v>
      </c>
      <c r="G1249" t="s">
        <v>6</v>
      </c>
      <c r="H1249">
        <v>48.919029235839801</v>
      </c>
      <c r="I1249">
        <v>45.902561187744098</v>
      </c>
      <c r="J1249" t="s">
        <v>6</v>
      </c>
      <c r="K1249" t="s">
        <v>6</v>
      </c>
      <c r="L1249" t="s">
        <v>6</v>
      </c>
    </row>
    <row r="1250" spans="1:12" x14ac:dyDescent="0.2">
      <c r="A1250" t="s">
        <v>3656</v>
      </c>
      <c r="B1250" t="s">
        <v>3657</v>
      </c>
      <c r="C1250" t="s">
        <v>3658</v>
      </c>
      <c r="D1250">
        <v>119.386116027832</v>
      </c>
      <c r="E1250">
        <v>108.55572509765599</v>
      </c>
      <c r="F1250">
        <v>93.479393005371094</v>
      </c>
      <c r="G1250">
        <v>183.84945678710901</v>
      </c>
      <c r="H1250">
        <v>215.112548828125</v>
      </c>
      <c r="I1250">
        <v>163.159576416015</v>
      </c>
      <c r="J1250">
        <v>160.39813232421801</v>
      </c>
      <c r="K1250">
        <v>108.07843017578099</v>
      </c>
      <c r="L1250">
        <v>104.071655273437</v>
      </c>
    </row>
    <row r="1251" spans="1:12" x14ac:dyDescent="0.2">
      <c r="A1251" t="s">
        <v>3659</v>
      </c>
      <c r="B1251" t="s">
        <v>3660</v>
      </c>
      <c r="C1251" t="s">
        <v>3661</v>
      </c>
      <c r="D1251" t="s">
        <v>6</v>
      </c>
      <c r="E1251">
        <v>910.38043212890602</v>
      </c>
      <c r="F1251">
        <v>509.02151489257801</v>
      </c>
      <c r="G1251" t="s">
        <v>6</v>
      </c>
      <c r="H1251" t="s">
        <v>6</v>
      </c>
      <c r="I1251">
        <v>379.112701416015</v>
      </c>
      <c r="J1251">
        <v>714.47369384765602</v>
      </c>
      <c r="K1251">
        <v>554.97064208984295</v>
      </c>
      <c r="L1251">
        <v>625.822265625</v>
      </c>
    </row>
    <row r="1252" spans="1:12" x14ac:dyDescent="0.2">
      <c r="A1252" t="s">
        <v>13462</v>
      </c>
      <c r="B1252" t="s">
        <v>13463</v>
      </c>
      <c r="C1252" t="s">
        <v>21065</v>
      </c>
      <c r="D1252">
        <v>569.296630859375</v>
      </c>
      <c r="E1252">
        <v>548.714111328125</v>
      </c>
      <c r="F1252">
        <v>464.87722778320301</v>
      </c>
      <c r="G1252">
        <v>707.77069091796795</v>
      </c>
      <c r="H1252">
        <v>563.055419921875</v>
      </c>
      <c r="I1252">
        <v>538.151123046875</v>
      </c>
      <c r="J1252">
        <v>481.4443359375</v>
      </c>
      <c r="K1252">
        <v>475.07110595703102</v>
      </c>
      <c r="L1252">
        <v>422.75125122070301</v>
      </c>
    </row>
    <row r="1253" spans="1:12" x14ac:dyDescent="0.2">
      <c r="A1253" t="s">
        <v>21066</v>
      </c>
      <c r="B1253" t="s">
        <v>21067</v>
      </c>
      <c r="C1253" t="s">
        <v>21068</v>
      </c>
      <c r="D1253">
        <v>115.668663024902</v>
      </c>
      <c r="E1253">
        <v>166.27424621582</v>
      </c>
      <c r="F1253">
        <v>197.20407104492099</v>
      </c>
      <c r="G1253">
        <v>135.3798828125</v>
      </c>
      <c r="H1253">
        <v>115.64006805419901</v>
      </c>
      <c r="I1253">
        <v>147.42491149902301</v>
      </c>
      <c r="J1253">
        <v>85.198577880859304</v>
      </c>
      <c r="K1253">
        <v>102.786422729492</v>
      </c>
      <c r="L1253">
        <v>126.67819976806599</v>
      </c>
    </row>
    <row r="1254" spans="1:12" x14ac:dyDescent="0.2">
      <c r="A1254" t="s">
        <v>21069</v>
      </c>
      <c r="B1254" t="s">
        <v>21070</v>
      </c>
      <c r="C1254" t="s">
        <v>21071</v>
      </c>
      <c r="D1254" t="s">
        <v>6</v>
      </c>
      <c r="E1254">
        <v>93.029525756835895</v>
      </c>
      <c r="F1254" t="s">
        <v>6</v>
      </c>
      <c r="G1254">
        <v>208.92012023925699</v>
      </c>
      <c r="H1254" t="s">
        <v>6</v>
      </c>
      <c r="I1254">
        <v>188.673828125</v>
      </c>
      <c r="J1254" t="s">
        <v>6</v>
      </c>
      <c r="K1254" t="s">
        <v>6</v>
      </c>
      <c r="L1254" t="s">
        <v>6</v>
      </c>
    </row>
    <row r="1255" spans="1:12" x14ac:dyDescent="0.2">
      <c r="A1255" t="s">
        <v>2070</v>
      </c>
      <c r="B1255" t="s">
        <v>3662</v>
      </c>
      <c r="C1255" t="s">
        <v>3663</v>
      </c>
      <c r="D1255">
        <v>417.548583984375</v>
      </c>
      <c r="E1255">
        <v>331.94396972656199</v>
      </c>
      <c r="F1255">
        <v>214.04472351074199</v>
      </c>
      <c r="G1255">
        <v>399.99154663085898</v>
      </c>
      <c r="H1255">
        <v>249.76545715332</v>
      </c>
      <c r="I1255">
        <v>354.56198120117102</v>
      </c>
      <c r="J1255" t="s">
        <v>6</v>
      </c>
      <c r="K1255">
        <v>160.78959655761699</v>
      </c>
      <c r="L1255">
        <v>180.45635986328099</v>
      </c>
    </row>
    <row r="1256" spans="1:12" x14ac:dyDescent="0.2">
      <c r="A1256" t="s">
        <v>3664</v>
      </c>
      <c r="B1256" t="s">
        <v>3665</v>
      </c>
      <c r="C1256" t="s">
        <v>3666</v>
      </c>
      <c r="D1256">
        <v>989.672119140625</v>
      </c>
      <c r="E1256">
        <v>1027.99987792968</v>
      </c>
      <c r="F1256">
        <v>1105.32067871093</v>
      </c>
      <c r="G1256">
        <v>1026.59716796875</v>
      </c>
      <c r="H1256">
        <v>1069.66528320312</v>
      </c>
      <c r="I1256">
        <v>950.24017333984295</v>
      </c>
      <c r="J1256">
        <v>1110.83178710937</v>
      </c>
      <c r="K1256">
        <v>1232.11242675781</v>
      </c>
      <c r="L1256">
        <v>1215.65856933593</v>
      </c>
    </row>
    <row r="1257" spans="1:12" x14ac:dyDescent="0.2">
      <c r="A1257" t="s">
        <v>3667</v>
      </c>
      <c r="B1257" t="s">
        <v>3668</v>
      </c>
      <c r="C1257" t="s">
        <v>3669</v>
      </c>
      <c r="D1257">
        <v>1779.81372070312</v>
      </c>
      <c r="E1257">
        <v>1696.9013671875</v>
      </c>
      <c r="F1257">
        <v>1537.3564453125</v>
      </c>
      <c r="G1257">
        <v>1795.14562988281</v>
      </c>
      <c r="H1257">
        <v>1537.31970214843</v>
      </c>
      <c r="I1257">
        <v>1388.92248535156</v>
      </c>
      <c r="J1257">
        <v>2953.11669921875</v>
      </c>
      <c r="K1257">
        <v>2701.796875</v>
      </c>
      <c r="L1257">
        <v>2835.23657226562</v>
      </c>
    </row>
    <row r="1258" spans="1:12" x14ac:dyDescent="0.2">
      <c r="A1258" t="s">
        <v>3673</v>
      </c>
      <c r="B1258" t="s">
        <v>3674</v>
      </c>
      <c r="C1258" t="s">
        <v>3675</v>
      </c>
      <c r="D1258">
        <v>144.36630249023401</v>
      </c>
      <c r="E1258">
        <v>178.42863464355401</v>
      </c>
      <c r="F1258">
        <v>138.46012878417901</v>
      </c>
      <c r="G1258">
        <v>173.90620422363199</v>
      </c>
      <c r="H1258">
        <v>173.73109436035099</v>
      </c>
      <c r="I1258">
        <v>153.82752990722599</v>
      </c>
      <c r="J1258">
        <v>177.16606140136699</v>
      </c>
      <c r="K1258">
        <v>145.06021118164</v>
      </c>
      <c r="L1258">
        <v>192.36610412597599</v>
      </c>
    </row>
    <row r="1259" spans="1:12" x14ac:dyDescent="0.2">
      <c r="A1259" t="s">
        <v>3823</v>
      </c>
      <c r="B1259" t="s">
        <v>3824</v>
      </c>
      <c r="C1259" t="s">
        <v>21072</v>
      </c>
      <c r="D1259">
        <v>336.39895629882801</v>
      </c>
      <c r="E1259">
        <v>403.749267578125</v>
      </c>
      <c r="F1259">
        <v>402.295166015625</v>
      </c>
      <c r="G1259">
        <v>466.95602416992102</v>
      </c>
      <c r="H1259">
        <v>355.61862182617102</v>
      </c>
      <c r="I1259">
        <v>357.122467041015</v>
      </c>
      <c r="J1259">
        <v>285.53564453125</v>
      </c>
      <c r="K1259">
        <v>332.12744140625</v>
      </c>
      <c r="L1259">
        <v>313.920166015625</v>
      </c>
    </row>
    <row r="1260" spans="1:12" x14ac:dyDescent="0.2">
      <c r="A1260" t="s">
        <v>3679</v>
      </c>
      <c r="B1260" t="s">
        <v>3680</v>
      </c>
      <c r="C1260" t="s">
        <v>3681</v>
      </c>
      <c r="D1260">
        <v>1197.71618652343</v>
      </c>
      <c r="E1260">
        <v>1153.00219726562</v>
      </c>
      <c r="F1260">
        <v>1539.52258300781</v>
      </c>
      <c r="G1260">
        <v>972.84899902343705</v>
      </c>
      <c r="H1260">
        <v>997.40850830078102</v>
      </c>
      <c r="I1260">
        <v>1060.83984375</v>
      </c>
      <c r="J1260">
        <v>799.66552734375</v>
      </c>
      <c r="K1260">
        <v>852.71624755859295</v>
      </c>
      <c r="L1260">
        <v>810.78558349609295</v>
      </c>
    </row>
    <row r="1261" spans="1:12" x14ac:dyDescent="0.2">
      <c r="A1261" t="s">
        <v>3682</v>
      </c>
      <c r="B1261" t="s">
        <v>21073</v>
      </c>
      <c r="C1261" t="s">
        <v>21074</v>
      </c>
      <c r="D1261">
        <v>181.80549621582</v>
      </c>
      <c r="E1261">
        <v>246.23872375488199</v>
      </c>
      <c r="F1261">
        <v>165.56350708007801</v>
      </c>
      <c r="G1261">
        <v>308.89208984375</v>
      </c>
      <c r="H1261">
        <v>246.768463134765</v>
      </c>
      <c r="I1261">
        <v>94.528915405273395</v>
      </c>
      <c r="J1261">
        <v>365.69592285156199</v>
      </c>
      <c r="K1261">
        <v>459.71353149414</v>
      </c>
      <c r="L1261">
        <v>451.54962158203102</v>
      </c>
    </row>
    <row r="1262" spans="1:12" x14ac:dyDescent="0.2">
      <c r="A1262" t="s">
        <v>16559</v>
      </c>
      <c r="B1262" t="s">
        <v>16560</v>
      </c>
      <c r="C1262" t="s">
        <v>21075</v>
      </c>
      <c r="D1262">
        <v>673.949462890625</v>
      </c>
      <c r="E1262">
        <v>671.86114501953102</v>
      </c>
      <c r="F1262">
        <v>569.14520263671795</v>
      </c>
      <c r="G1262">
        <v>602.54064941406205</v>
      </c>
      <c r="H1262">
        <v>637.60894775390602</v>
      </c>
      <c r="I1262">
        <v>506.841796875</v>
      </c>
      <c r="J1262">
        <v>748.83453369140602</v>
      </c>
      <c r="K1262">
        <v>579.72552490234295</v>
      </c>
      <c r="L1262">
        <v>638.61181640625</v>
      </c>
    </row>
    <row r="1263" spans="1:12" x14ac:dyDescent="0.2">
      <c r="A1263" t="s">
        <v>15620</v>
      </c>
      <c r="B1263" t="s">
        <v>21076</v>
      </c>
      <c r="C1263" t="s">
        <v>21077</v>
      </c>
      <c r="D1263">
        <v>155.263671875</v>
      </c>
      <c r="E1263">
        <v>160.72198486328099</v>
      </c>
      <c r="F1263">
        <v>154.20635986328099</v>
      </c>
      <c r="G1263">
        <v>188.32241821289</v>
      </c>
      <c r="H1263">
        <v>185.73898315429599</v>
      </c>
      <c r="I1263">
        <v>164.22895812988199</v>
      </c>
      <c r="J1263">
        <v>219.13169860839801</v>
      </c>
      <c r="K1263">
        <v>233.47471618652301</v>
      </c>
      <c r="L1263">
        <v>196.88034057617099</v>
      </c>
    </row>
    <row r="1264" spans="1:12" x14ac:dyDescent="0.2">
      <c r="A1264" t="s">
        <v>15762</v>
      </c>
      <c r="B1264" t="s">
        <v>21078</v>
      </c>
      <c r="C1264" t="s">
        <v>21079</v>
      </c>
      <c r="D1264">
        <v>260.45428466796801</v>
      </c>
      <c r="E1264">
        <v>247.41981506347599</v>
      </c>
      <c r="F1264">
        <v>503.21658325195301</v>
      </c>
      <c r="G1264">
        <v>202.36044311523401</v>
      </c>
      <c r="H1264">
        <v>389.23471069335898</v>
      </c>
      <c r="I1264">
        <v>436.50003051757801</v>
      </c>
      <c r="J1264">
        <v>399.26751708984301</v>
      </c>
      <c r="K1264">
        <v>490.721435546875</v>
      </c>
      <c r="L1264">
        <v>482.428466796875</v>
      </c>
    </row>
    <row r="1265" spans="1:12" x14ac:dyDescent="0.2">
      <c r="A1265" t="s">
        <v>3572</v>
      </c>
      <c r="B1265" t="s">
        <v>21080</v>
      </c>
      <c r="C1265" t="s">
        <v>21081</v>
      </c>
      <c r="D1265" t="s">
        <v>6</v>
      </c>
      <c r="E1265" t="s">
        <v>6</v>
      </c>
      <c r="F1265" t="s">
        <v>6</v>
      </c>
      <c r="G1265" t="s">
        <v>6</v>
      </c>
      <c r="H1265" t="s">
        <v>6</v>
      </c>
      <c r="I1265" t="s">
        <v>6</v>
      </c>
      <c r="J1265" t="s">
        <v>6</v>
      </c>
      <c r="K1265">
        <v>134.61239624023401</v>
      </c>
      <c r="L1265">
        <v>103.85812377929599</v>
      </c>
    </row>
    <row r="1266" spans="1:12" x14ac:dyDescent="0.2">
      <c r="A1266" t="s">
        <v>21082</v>
      </c>
      <c r="B1266" t="s">
        <v>21083</v>
      </c>
      <c r="C1266" t="s">
        <v>21084</v>
      </c>
      <c r="D1266">
        <v>59.450523376464801</v>
      </c>
      <c r="E1266">
        <v>65.283622741699205</v>
      </c>
      <c r="F1266">
        <v>35.199207305908203</v>
      </c>
      <c r="G1266">
        <v>185.36146545410099</v>
      </c>
      <c r="H1266">
        <v>196.180908203125</v>
      </c>
      <c r="I1266">
        <v>120.558296203613</v>
      </c>
      <c r="J1266">
        <v>61.267127990722599</v>
      </c>
      <c r="K1266">
        <v>62.387603759765597</v>
      </c>
      <c r="L1266">
        <v>68.639533996582003</v>
      </c>
    </row>
    <row r="1267" spans="1:12" x14ac:dyDescent="0.2">
      <c r="A1267" t="s">
        <v>21085</v>
      </c>
      <c r="B1267" t="s">
        <v>21086</v>
      </c>
      <c r="C1267" t="s">
        <v>21087</v>
      </c>
      <c r="D1267" t="s">
        <v>6</v>
      </c>
      <c r="E1267" t="s">
        <v>6</v>
      </c>
      <c r="F1267">
        <v>139.53314208984301</v>
      </c>
      <c r="G1267" t="s">
        <v>6</v>
      </c>
      <c r="H1267">
        <v>216.43672180175699</v>
      </c>
      <c r="I1267">
        <v>95.789833068847599</v>
      </c>
      <c r="J1267">
        <v>380.69448852539</v>
      </c>
      <c r="K1267">
        <v>684.8447265625</v>
      </c>
      <c r="L1267">
        <v>644.405029296875</v>
      </c>
    </row>
    <row r="1268" spans="1:12" x14ac:dyDescent="0.2">
      <c r="A1268" t="s">
        <v>17970</v>
      </c>
      <c r="B1268" t="s">
        <v>21088</v>
      </c>
      <c r="C1268" t="s">
        <v>21089</v>
      </c>
      <c r="D1268" t="s">
        <v>6</v>
      </c>
      <c r="E1268" t="s">
        <v>6</v>
      </c>
      <c r="F1268" t="s">
        <v>6</v>
      </c>
      <c r="G1268" t="s">
        <v>6</v>
      </c>
      <c r="H1268" t="s">
        <v>6</v>
      </c>
      <c r="I1268">
        <v>174.74085998535099</v>
      </c>
      <c r="J1268" t="s">
        <v>6</v>
      </c>
      <c r="K1268">
        <v>78.880073547363196</v>
      </c>
      <c r="L1268" t="s">
        <v>6</v>
      </c>
    </row>
    <row r="1269" spans="1:12" x14ac:dyDescent="0.2">
      <c r="A1269" t="s">
        <v>3694</v>
      </c>
      <c r="B1269" t="s">
        <v>3695</v>
      </c>
      <c r="C1269" t="s">
        <v>3696</v>
      </c>
      <c r="D1269" t="s">
        <v>6</v>
      </c>
      <c r="E1269" t="s">
        <v>6</v>
      </c>
      <c r="F1269" t="s">
        <v>6</v>
      </c>
      <c r="G1269">
        <v>146.70794677734301</v>
      </c>
      <c r="H1269">
        <v>130.85052490234301</v>
      </c>
      <c r="I1269">
        <v>72.486831665039006</v>
      </c>
      <c r="J1269" t="s">
        <v>6</v>
      </c>
      <c r="K1269" t="s">
        <v>6</v>
      </c>
      <c r="L1269" t="s">
        <v>6</v>
      </c>
    </row>
    <row r="1270" spans="1:12" x14ac:dyDescent="0.2">
      <c r="A1270" t="s">
        <v>13695</v>
      </c>
      <c r="B1270" t="s">
        <v>13696</v>
      </c>
      <c r="C1270" t="s">
        <v>21090</v>
      </c>
      <c r="D1270">
        <v>264.28216552734301</v>
      </c>
      <c r="E1270">
        <v>197.55758666992099</v>
      </c>
      <c r="F1270">
        <v>267.954010009765</v>
      </c>
      <c r="G1270">
        <v>172.99172973632801</v>
      </c>
      <c r="H1270">
        <v>212.201889038085</v>
      </c>
      <c r="I1270">
        <v>166.51794433593699</v>
      </c>
      <c r="J1270">
        <v>270.358306884765</v>
      </c>
      <c r="K1270">
        <v>272.16830444335898</v>
      </c>
      <c r="L1270">
        <v>249.19793701171801</v>
      </c>
    </row>
    <row r="1271" spans="1:12" x14ac:dyDescent="0.2">
      <c r="A1271" t="s">
        <v>3697</v>
      </c>
      <c r="B1271" t="s">
        <v>3698</v>
      </c>
      <c r="C1271" t="s">
        <v>3699</v>
      </c>
      <c r="D1271">
        <v>351.350494384765</v>
      </c>
      <c r="E1271">
        <v>321.43484497070301</v>
      </c>
      <c r="F1271">
        <v>274.03973388671801</v>
      </c>
      <c r="G1271">
        <v>646.47802734375</v>
      </c>
      <c r="H1271">
        <v>626.74578857421795</v>
      </c>
      <c r="I1271">
        <v>420.73416137695301</v>
      </c>
      <c r="J1271">
        <v>353.03991699218699</v>
      </c>
      <c r="K1271">
        <v>343.89529418945301</v>
      </c>
      <c r="L1271">
        <v>283.83059692382801</v>
      </c>
    </row>
    <row r="1272" spans="1:12" x14ac:dyDescent="0.2">
      <c r="A1272" t="s">
        <v>4733</v>
      </c>
      <c r="B1272" t="s">
        <v>21091</v>
      </c>
      <c r="C1272" t="s">
        <v>21092</v>
      </c>
      <c r="D1272">
        <v>199.61918640136699</v>
      </c>
      <c r="E1272">
        <v>222.20883178710901</v>
      </c>
      <c r="F1272">
        <v>265.49432373046801</v>
      </c>
      <c r="G1272">
        <v>247.86225891113199</v>
      </c>
      <c r="H1272">
        <v>353.65335083007801</v>
      </c>
      <c r="I1272">
        <v>297.71142578125</v>
      </c>
      <c r="J1272">
        <v>327.514404296875</v>
      </c>
      <c r="K1272">
        <v>242.62152099609301</v>
      </c>
      <c r="L1272">
        <v>265.63705444335898</v>
      </c>
    </row>
    <row r="1273" spans="1:12" x14ac:dyDescent="0.2">
      <c r="A1273" t="s">
        <v>3703</v>
      </c>
      <c r="B1273" t="s">
        <v>3704</v>
      </c>
      <c r="C1273" t="s">
        <v>3705</v>
      </c>
      <c r="D1273">
        <v>252.90464782714801</v>
      </c>
      <c r="E1273">
        <v>201.55924987792901</v>
      </c>
      <c r="F1273">
        <v>303.69342041015602</v>
      </c>
      <c r="G1273">
        <v>343.89245605468699</v>
      </c>
      <c r="H1273">
        <v>332.88977050781199</v>
      </c>
      <c r="I1273">
        <v>303.50942993164</v>
      </c>
      <c r="J1273">
        <v>132.08711242675699</v>
      </c>
      <c r="K1273">
        <v>119.00993347167901</v>
      </c>
      <c r="L1273">
        <v>129.69509887695301</v>
      </c>
    </row>
    <row r="1274" spans="1:12" x14ac:dyDescent="0.2">
      <c r="A1274" t="s">
        <v>3712</v>
      </c>
      <c r="B1274" t="s">
        <v>3713</v>
      </c>
      <c r="C1274" t="s">
        <v>3714</v>
      </c>
      <c r="D1274">
        <v>779.54705810546795</v>
      </c>
      <c r="E1274">
        <v>784.61920166015602</v>
      </c>
      <c r="F1274">
        <v>655.41638183593705</v>
      </c>
      <c r="G1274">
        <v>904.57019042968705</v>
      </c>
      <c r="H1274">
        <v>776.624267578125</v>
      </c>
      <c r="I1274">
        <v>668.158935546875</v>
      </c>
      <c r="J1274">
        <v>661.298095703125</v>
      </c>
      <c r="K1274">
        <v>619.83599853515602</v>
      </c>
      <c r="L1274">
        <v>604.20635986328102</v>
      </c>
    </row>
    <row r="1275" spans="1:12" x14ac:dyDescent="0.2">
      <c r="A1275" t="s">
        <v>3715</v>
      </c>
      <c r="B1275" t="s">
        <v>3716</v>
      </c>
      <c r="C1275" t="s">
        <v>3717</v>
      </c>
      <c r="D1275">
        <v>515.49591064453102</v>
      </c>
      <c r="E1275">
        <v>532.748046875</v>
      </c>
      <c r="F1275">
        <v>440.30813598632801</v>
      </c>
      <c r="G1275">
        <v>501.83212280273398</v>
      </c>
      <c r="H1275">
        <v>482.69515991210898</v>
      </c>
      <c r="I1275">
        <v>467.54953002929602</v>
      </c>
      <c r="J1275">
        <v>592.05706787109295</v>
      </c>
      <c r="K1275">
        <v>715.297607421875</v>
      </c>
      <c r="L1275">
        <v>599.90173339843705</v>
      </c>
    </row>
    <row r="1276" spans="1:12" x14ac:dyDescent="0.2">
      <c r="A1276" t="s">
        <v>21093</v>
      </c>
      <c r="B1276" t="s">
        <v>21094</v>
      </c>
      <c r="C1276" t="s">
        <v>21095</v>
      </c>
      <c r="D1276">
        <v>86.302986145019503</v>
      </c>
      <c r="E1276" t="s">
        <v>6</v>
      </c>
      <c r="F1276">
        <v>83.139266967773395</v>
      </c>
      <c r="G1276" t="s">
        <v>6</v>
      </c>
      <c r="H1276" t="s">
        <v>6</v>
      </c>
      <c r="I1276">
        <v>85.915542602539006</v>
      </c>
      <c r="J1276" t="s">
        <v>6</v>
      </c>
      <c r="K1276">
        <v>126.83267211914</v>
      </c>
      <c r="L1276">
        <v>93.143241882324205</v>
      </c>
    </row>
    <row r="1277" spans="1:12" x14ac:dyDescent="0.2">
      <c r="A1277" t="s">
        <v>11722</v>
      </c>
      <c r="B1277" t="s">
        <v>21096</v>
      </c>
      <c r="C1277" t="s">
        <v>21097</v>
      </c>
      <c r="D1277">
        <v>496.88833618164</v>
      </c>
      <c r="E1277">
        <v>561.4091796875</v>
      </c>
      <c r="F1277">
        <v>326.85848999023398</v>
      </c>
      <c r="G1277">
        <v>597.80584716796795</v>
      </c>
      <c r="H1277">
        <v>597.17401123046795</v>
      </c>
      <c r="I1277">
        <v>326.40557861328102</v>
      </c>
      <c r="J1277">
        <v>345.468505859375</v>
      </c>
      <c r="K1277">
        <v>169.78469848632801</v>
      </c>
      <c r="L1277">
        <v>131.56480407714801</v>
      </c>
    </row>
    <row r="1278" spans="1:12" x14ac:dyDescent="0.2">
      <c r="A1278" t="s">
        <v>3721</v>
      </c>
      <c r="B1278" t="s">
        <v>3722</v>
      </c>
      <c r="C1278" t="s">
        <v>3723</v>
      </c>
      <c r="D1278">
        <v>320.509521484375</v>
      </c>
      <c r="E1278">
        <v>306.5810546875</v>
      </c>
      <c r="F1278">
        <v>114.78561401367099</v>
      </c>
      <c r="G1278">
        <v>351.26202392578102</v>
      </c>
      <c r="H1278">
        <v>233.90956115722599</v>
      </c>
      <c r="I1278">
        <v>180.75883483886699</v>
      </c>
      <c r="J1278">
        <v>279.14279174804602</v>
      </c>
      <c r="K1278">
        <v>151.78334045410099</v>
      </c>
      <c r="L1278">
        <v>151.06867980957</v>
      </c>
    </row>
    <row r="1279" spans="1:12" x14ac:dyDescent="0.2">
      <c r="A1279" t="s">
        <v>58</v>
      </c>
      <c r="B1279" t="s">
        <v>21098</v>
      </c>
      <c r="C1279" t="s">
        <v>21099</v>
      </c>
      <c r="D1279">
        <v>546.79071044921795</v>
      </c>
      <c r="E1279">
        <v>630.66351318359295</v>
      </c>
      <c r="F1279">
        <v>588.75036621093705</v>
      </c>
      <c r="G1279" t="s">
        <v>6</v>
      </c>
      <c r="H1279" t="s">
        <v>6</v>
      </c>
      <c r="I1279">
        <v>484.31948852539</v>
      </c>
      <c r="J1279">
        <v>1442.39343261718</v>
      </c>
      <c r="K1279">
        <v>1339.43041992187</v>
      </c>
      <c r="L1279">
        <v>1339.39233398437</v>
      </c>
    </row>
    <row r="1280" spans="1:12" x14ac:dyDescent="0.2">
      <c r="A1280" t="s">
        <v>21100</v>
      </c>
      <c r="B1280" t="s">
        <v>21101</v>
      </c>
      <c r="C1280" t="s">
        <v>21102</v>
      </c>
      <c r="D1280">
        <v>28.0080966949462</v>
      </c>
      <c r="E1280" t="s">
        <v>6</v>
      </c>
      <c r="F1280">
        <v>32.969364166259702</v>
      </c>
      <c r="G1280">
        <v>37.594051361083899</v>
      </c>
      <c r="H1280" t="s">
        <v>6</v>
      </c>
      <c r="I1280">
        <v>24.037374496459901</v>
      </c>
      <c r="J1280">
        <v>36.0152587890625</v>
      </c>
      <c r="K1280">
        <v>14.112887382507299</v>
      </c>
      <c r="L1280">
        <v>24.122472763061499</v>
      </c>
    </row>
    <row r="1281" spans="1:12" x14ac:dyDescent="0.2">
      <c r="A1281" t="s">
        <v>15446</v>
      </c>
      <c r="B1281" t="s">
        <v>21103</v>
      </c>
      <c r="C1281" t="s">
        <v>21104</v>
      </c>
      <c r="D1281">
        <v>140.39163208007801</v>
      </c>
      <c r="E1281">
        <v>206.05018615722599</v>
      </c>
      <c r="F1281">
        <v>133.080078125</v>
      </c>
      <c r="G1281">
        <v>174.4443359375</v>
      </c>
      <c r="H1281">
        <v>138.964111328125</v>
      </c>
      <c r="I1281">
        <v>172.97088623046801</v>
      </c>
      <c r="J1281">
        <v>103.90093231201099</v>
      </c>
      <c r="K1281">
        <v>119.481163024902</v>
      </c>
      <c r="L1281">
        <v>122.052688598632</v>
      </c>
    </row>
    <row r="1282" spans="1:12" x14ac:dyDescent="0.2">
      <c r="A1282" t="s">
        <v>3747</v>
      </c>
      <c r="B1282" t="s">
        <v>3748</v>
      </c>
      <c r="C1282" t="s">
        <v>3749</v>
      </c>
      <c r="D1282" t="s">
        <v>6</v>
      </c>
      <c r="E1282" t="s">
        <v>6</v>
      </c>
      <c r="F1282" t="s">
        <v>6</v>
      </c>
      <c r="G1282">
        <v>136.67515563964801</v>
      </c>
      <c r="H1282" t="s">
        <v>6</v>
      </c>
      <c r="I1282" t="s">
        <v>6</v>
      </c>
      <c r="J1282" t="s">
        <v>6</v>
      </c>
      <c r="K1282" t="s">
        <v>6</v>
      </c>
      <c r="L1282" t="s">
        <v>6</v>
      </c>
    </row>
    <row r="1283" spans="1:12" x14ac:dyDescent="0.2">
      <c r="A1283" t="s">
        <v>3181</v>
      </c>
      <c r="B1283" t="s">
        <v>21105</v>
      </c>
      <c r="C1283" t="s">
        <v>21106</v>
      </c>
      <c r="D1283" t="s">
        <v>6</v>
      </c>
      <c r="E1283">
        <v>194.83628845214801</v>
      </c>
      <c r="F1283">
        <v>75.391418457031193</v>
      </c>
      <c r="G1283">
        <v>69.813339233398395</v>
      </c>
      <c r="H1283">
        <v>160.34793090820301</v>
      </c>
      <c r="I1283">
        <v>95.803146362304602</v>
      </c>
      <c r="J1283">
        <v>69.680679321289006</v>
      </c>
      <c r="K1283">
        <v>23.270702362060501</v>
      </c>
      <c r="L1283">
        <v>45.266368865966797</v>
      </c>
    </row>
    <row r="1284" spans="1:12" x14ac:dyDescent="0.2">
      <c r="A1284" t="s">
        <v>3753</v>
      </c>
      <c r="B1284" t="s">
        <v>3754</v>
      </c>
      <c r="C1284" t="s">
        <v>3755</v>
      </c>
      <c r="D1284">
        <v>563.56817626953102</v>
      </c>
      <c r="E1284">
        <v>369.74078369140602</v>
      </c>
      <c r="F1284">
        <v>324.15847778320301</v>
      </c>
      <c r="G1284">
        <v>653.66668701171795</v>
      </c>
      <c r="H1284">
        <v>471.81610107421801</v>
      </c>
      <c r="I1284">
        <v>399.44842529296801</v>
      </c>
      <c r="J1284">
        <v>336.22723388671801</v>
      </c>
      <c r="K1284">
        <v>169.52990722656199</v>
      </c>
      <c r="L1284">
        <v>384.33865356445301</v>
      </c>
    </row>
    <row r="1285" spans="1:12" x14ac:dyDescent="0.2">
      <c r="A1285" t="s">
        <v>21107</v>
      </c>
      <c r="B1285" t="s">
        <v>21108</v>
      </c>
      <c r="C1285" t="s">
        <v>21109</v>
      </c>
      <c r="D1285" t="s">
        <v>6</v>
      </c>
      <c r="E1285" t="s">
        <v>6</v>
      </c>
      <c r="F1285">
        <v>106.146194458007</v>
      </c>
      <c r="G1285" t="s">
        <v>6</v>
      </c>
      <c r="H1285" t="s">
        <v>6</v>
      </c>
      <c r="I1285" t="s">
        <v>6</v>
      </c>
      <c r="J1285" t="s">
        <v>6</v>
      </c>
      <c r="K1285">
        <v>241.26075744628901</v>
      </c>
      <c r="L1285">
        <v>205.46798706054599</v>
      </c>
    </row>
    <row r="1286" spans="1:12" x14ac:dyDescent="0.2">
      <c r="A1286" t="s">
        <v>3759</v>
      </c>
      <c r="B1286" t="s">
        <v>3760</v>
      </c>
      <c r="C1286" t="s">
        <v>3761</v>
      </c>
      <c r="D1286">
        <v>494.63796997070301</v>
      </c>
      <c r="E1286">
        <v>478.57125854492102</v>
      </c>
      <c r="F1286">
        <v>560.29718017578102</v>
      </c>
      <c r="G1286">
        <v>609.99261474609295</v>
      </c>
      <c r="H1286">
        <v>576.52276611328102</v>
      </c>
      <c r="I1286">
        <v>485.346588134765</v>
      </c>
      <c r="J1286">
        <v>559.06817626953102</v>
      </c>
      <c r="K1286">
        <v>511.40316772460898</v>
      </c>
      <c r="L1286">
        <v>472.53662109375</v>
      </c>
    </row>
    <row r="1287" spans="1:12" x14ac:dyDescent="0.2">
      <c r="A1287" t="s">
        <v>3762</v>
      </c>
      <c r="B1287" t="s">
        <v>3763</v>
      </c>
      <c r="C1287" t="s">
        <v>3764</v>
      </c>
      <c r="D1287">
        <v>270.56018066406199</v>
      </c>
      <c r="E1287">
        <v>269.68362426757801</v>
      </c>
      <c r="F1287">
        <v>234.17370605468699</v>
      </c>
      <c r="G1287">
        <v>292.207275390625</v>
      </c>
      <c r="H1287">
        <v>304.19464111328102</v>
      </c>
      <c r="I1287">
        <v>309.454833984375</v>
      </c>
      <c r="J1287">
        <v>535.474853515625</v>
      </c>
      <c r="K1287">
        <v>679.07556152343705</v>
      </c>
      <c r="L1287">
        <v>628.52716064453102</v>
      </c>
    </row>
    <row r="1288" spans="1:12" x14ac:dyDescent="0.2">
      <c r="A1288" t="s">
        <v>3765</v>
      </c>
      <c r="B1288" t="s">
        <v>3766</v>
      </c>
      <c r="C1288" t="s">
        <v>3767</v>
      </c>
      <c r="D1288">
        <v>119.589179992675</v>
      </c>
      <c r="E1288">
        <v>159.38732910156199</v>
      </c>
      <c r="F1288">
        <v>92.246414184570298</v>
      </c>
      <c r="G1288">
        <v>121.41175842285099</v>
      </c>
      <c r="H1288">
        <v>136.097396850585</v>
      </c>
      <c r="I1288">
        <v>69.265899658203097</v>
      </c>
      <c r="J1288" t="s">
        <v>6</v>
      </c>
      <c r="K1288">
        <v>86.779830932617102</v>
      </c>
      <c r="L1288">
        <v>134.77940368652301</v>
      </c>
    </row>
    <row r="1289" spans="1:12" x14ac:dyDescent="0.2">
      <c r="A1289" t="s">
        <v>3768</v>
      </c>
      <c r="B1289" t="s">
        <v>3769</v>
      </c>
      <c r="C1289" t="s">
        <v>3770</v>
      </c>
      <c r="D1289">
        <v>362.26718139648398</v>
      </c>
      <c r="E1289">
        <v>408.69467163085898</v>
      </c>
      <c r="F1289">
        <v>207.05282592773401</v>
      </c>
      <c r="G1289">
        <v>509.509674072265</v>
      </c>
      <c r="H1289">
        <v>326.11614990234301</v>
      </c>
      <c r="I1289">
        <v>290.880767822265</v>
      </c>
      <c r="J1289">
        <v>264.59793090820301</v>
      </c>
      <c r="K1289">
        <v>208.267974853515</v>
      </c>
      <c r="L1289">
        <v>403.18313598632801</v>
      </c>
    </row>
    <row r="1290" spans="1:12" x14ac:dyDescent="0.2">
      <c r="A1290" t="s">
        <v>3774</v>
      </c>
      <c r="B1290" t="s">
        <v>3775</v>
      </c>
      <c r="C1290" t="s">
        <v>3776</v>
      </c>
      <c r="D1290">
        <v>532.727294921875</v>
      </c>
      <c r="E1290">
        <v>632.35687255859295</v>
      </c>
      <c r="F1290">
        <v>475.27459716796801</v>
      </c>
      <c r="G1290">
        <v>626.83905029296795</v>
      </c>
      <c r="H1290">
        <v>518.72540283203102</v>
      </c>
      <c r="I1290">
        <v>421.02468872070301</v>
      </c>
      <c r="J1290">
        <v>516.85198974609295</v>
      </c>
      <c r="K1290">
        <v>357.26193237304602</v>
      </c>
      <c r="L1290">
        <v>320.3134765625</v>
      </c>
    </row>
    <row r="1291" spans="1:12" x14ac:dyDescent="0.2">
      <c r="A1291" t="s">
        <v>3786</v>
      </c>
      <c r="B1291" t="s">
        <v>3787</v>
      </c>
      <c r="C1291" t="s">
        <v>3788</v>
      </c>
      <c r="D1291">
        <v>454.60028076171801</v>
      </c>
      <c r="E1291">
        <v>352.15539550781199</v>
      </c>
      <c r="F1291">
        <v>507.521484375</v>
      </c>
      <c r="G1291">
        <v>519.52606201171795</v>
      </c>
      <c r="H1291">
        <v>483.48934936523398</v>
      </c>
      <c r="I1291">
        <v>664.17370605468705</v>
      </c>
      <c r="J1291">
        <v>524.43225097656205</v>
      </c>
      <c r="K1291">
        <v>584.70880126953102</v>
      </c>
      <c r="L1291">
        <v>558.59906005859295</v>
      </c>
    </row>
    <row r="1292" spans="1:12" x14ac:dyDescent="0.2">
      <c r="A1292" t="s">
        <v>3817</v>
      </c>
      <c r="B1292" t="s">
        <v>3818</v>
      </c>
      <c r="C1292" t="s">
        <v>21110</v>
      </c>
      <c r="D1292">
        <v>2050.703125</v>
      </c>
      <c r="E1292">
        <v>2061.375</v>
      </c>
      <c r="F1292">
        <v>2275.33666992187</v>
      </c>
      <c r="G1292">
        <v>1834.82006835937</v>
      </c>
      <c r="H1292">
        <v>2020.21301269531</v>
      </c>
      <c r="I1292">
        <v>2498.57983398437</v>
      </c>
      <c r="J1292">
        <v>1797.86645507812</v>
      </c>
      <c r="K1292">
        <v>1820.34924316406</v>
      </c>
      <c r="L1292">
        <v>1869.98010253906</v>
      </c>
    </row>
    <row r="1293" spans="1:12" x14ac:dyDescent="0.2">
      <c r="A1293" t="s">
        <v>21111</v>
      </c>
      <c r="B1293" t="s">
        <v>21112</v>
      </c>
      <c r="C1293" t="s">
        <v>21113</v>
      </c>
      <c r="D1293">
        <v>519.86364746093705</v>
      </c>
      <c r="E1293">
        <v>626.80773925781205</v>
      </c>
      <c r="F1293">
        <v>417.66357421875</v>
      </c>
      <c r="G1293">
        <v>686.99395751953102</v>
      </c>
      <c r="H1293">
        <v>877.06433105468705</v>
      </c>
      <c r="I1293">
        <v>523.54602050781205</v>
      </c>
      <c r="J1293">
        <v>214.43070983886699</v>
      </c>
      <c r="K1293">
        <v>160.85055541992099</v>
      </c>
      <c r="L1293">
        <v>144.11293029785099</v>
      </c>
    </row>
    <row r="1294" spans="1:12" x14ac:dyDescent="0.2">
      <c r="A1294" t="s">
        <v>7893</v>
      </c>
      <c r="B1294" t="s">
        <v>21114</v>
      </c>
      <c r="C1294" t="s">
        <v>21115</v>
      </c>
      <c r="D1294" t="s">
        <v>6</v>
      </c>
      <c r="E1294" t="s">
        <v>6</v>
      </c>
      <c r="F1294" t="s">
        <v>6</v>
      </c>
      <c r="G1294">
        <v>164.91716003417901</v>
      </c>
      <c r="H1294">
        <v>74.110763549804602</v>
      </c>
      <c r="I1294">
        <v>163.77230834960901</v>
      </c>
      <c r="J1294" t="s">
        <v>6</v>
      </c>
      <c r="K1294" t="s">
        <v>6</v>
      </c>
      <c r="L1294" t="s">
        <v>6</v>
      </c>
    </row>
    <row r="1295" spans="1:12" x14ac:dyDescent="0.2">
      <c r="A1295" t="s">
        <v>2471</v>
      </c>
      <c r="B1295" t="s">
        <v>2472</v>
      </c>
      <c r="C1295" t="s">
        <v>3792</v>
      </c>
      <c r="D1295">
        <v>237.09698486328099</v>
      </c>
      <c r="E1295">
        <v>174.16291809082</v>
      </c>
      <c r="F1295">
        <v>335.11502075195301</v>
      </c>
      <c r="G1295">
        <v>100.713020324707</v>
      </c>
      <c r="H1295">
        <v>115.483680725097</v>
      </c>
      <c r="I1295">
        <v>147.53009033203099</v>
      </c>
      <c r="J1295">
        <v>300.25363159179602</v>
      </c>
      <c r="K1295">
        <v>296.74395751953102</v>
      </c>
      <c r="L1295">
        <v>307.66070556640602</v>
      </c>
    </row>
    <row r="1296" spans="1:12" x14ac:dyDescent="0.2">
      <c r="A1296" t="s">
        <v>3796</v>
      </c>
      <c r="B1296" t="s">
        <v>3797</v>
      </c>
      <c r="C1296" t="s">
        <v>21116</v>
      </c>
      <c r="D1296">
        <v>936.31085205078102</v>
      </c>
      <c r="E1296">
        <v>978.25982666015602</v>
      </c>
      <c r="F1296">
        <v>1070.86987304687</v>
      </c>
      <c r="G1296">
        <v>941.928466796875</v>
      </c>
      <c r="H1296">
        <v>919.35211181640602</v>
      </c>
      <c r="I1296">
        <v>898.97277832031205</v>
      </c>
      <c r="J1296">
        <v>824.952392578125</v>
      </c>
      <c r="K1296">
        <v>905.28106689453102</v>
      </c>
      <c r="L1296">
        <v>901.95355224609295</v>
      </c>
    </row>
    <row r="1297" spans="1:12" x14ac:dyDescent="0.2">
      <c r="A1297" t="s">
        <v>21117</v>
      </c>
      <c r="B1297" t="s">
        <v>21118</v>
      </c>
      <c r="C1297" t="s">
        <v>21119</v>
      </c>
      <c r="D1297">
        <v>414.77575683593699</v>
      </c>
      <c r="E1297">
        <v>548.724853515625</v>
      </c>
      <c r="F1297">
        <v>286.03103637695301</v>
      </c>
      <c r="G1297">
        <v>2130.80126953125</v>
      </c>
      <c r="H1297">
        <v>513.40838623046795</v>
      </c>
      <c r="I1297">
        <v>897.23846435546795</v>
      </c>
      <c r="J1297" t="s">
        <v>6</v>
      </c>
      <c r="K1297">
        <v>204.83576965332</v>
      </c>
      <c r="L1297">
        <v>250.40138244628901</v>
      </c>
    </row>
    <row r="1298" spans="1:12" x14ac:dyDescent="0.2">
      <c r="A1298" t="s">
        <v>21120</v>
      </c>
      <c r="B1298" t="s">
        <v>21121</v>
      </c>
      <c r="C1298" t="s">
        <v>21122</v>
      </c>
      <c r="D1298">
        <v>45.200481414794901</v>
      </c>
      <c r="E1298" t="s">
        <v>6</v>
      </c>
      <c r="F1298">
        <v>21.1930751800537</v>
      </c>
      <c r="G1298" t="s">
        <v>6</v>
      </c>
      <c r="H1298" t="s">
        <v>6</v>
      </c>
      <c r="I1298">
        <v>21.8695888519287</v>
      </c>
      <c r="J1298" t="s">
        <v>6</v>
      </c>
      <c r="K1298" t="s">
        <v>6</v>
      </c>
      <c r="L1298" t="s">
        <v>6</v>
      </c>
    </row>
    <row r="1299" spans="1:12" x14ac:dyDescent="0.2">
      <c r="A1299" t="s">
        <v>3802</v>
      </c>
      <c r="B1299" t="s">
        <v>3803</v>
      </c>
      <c r="C1299" t="s">
        <v>3804</v>
      </c>
      <c r="D1299">
        <v>156.17512512207</v>
      </c>
      <c r="E1299">
        <v>193.46708679199199</v>
      </c>
      <c r="F1299">
        <v>107.8525390625</v>
      </c>
      <c r="G1299">
        <v>155.43672180175699</v>
      </c>
      <c r="H1299">
        <v>199.69364929199199</v>
      </c>
      <c r="I1299">
        <v>135.11148071289</v>
      </c>
      <c r="J1299">
        <v>103.216590881347</v>
      </c>
      <c r="K1299">
        <v>70.888168334960895</v>
      </c>
      <c r="L1299">
        <v>59.505611419677699</v>
      </c>
    </row>
    <row r="1300" spans="1:12" x14ac:dyDescent="0.2">
      <c r="A1300" t="s">
        <v>3811</v>
      </c>
      <c r="B1300" t="s">
        <v>3812</v>
      </c>
      <c r="C1300" t="s">
        <v>3813</v>
      </c>
      <c r="D1300">
        <v>104.66683197021401</v>
      </c>
      <c r="E1300">
        <v>118.414581298828</v>
      </c>
      <c r="F1300">
        <v>78.101295471191406</v>
      </c>
      <c r="G1300">
        <v>159.10783386230401</v>
      </c>
      <c r="H1300">
        <v>93.352104187011705</v>
      </c>
      <c r="I1300">
        <v>66.814651489257798</v>
      </c>
      <c r="J1300">
        <v>140.08836364746</v>
      </c>
      <c r="K1300">
        <v>102.265502929687</v>
      </c>
      <c r="L1300">
        <v>141.37408447265599</v>
      </c>
    </row>
    <row r="1301" spans="1:12" x14ac:dyDescent="0.2">
      <c r="A1301" t="s">
        <v>14945</v>
      </c>
      <c r="B1301" t="s">
        <v>21123</v>
      </c>
      <c r="C1301" t="s">
        <v>21124</v>
      </c>
      <c r="D1301">
        <v>109.133651733398</v>
      </c>
      <c r="E1301">
        <v>94.051605224609304</v>
      </c>
      <c r="F1301">
        <v>120.826782226562</v>
      </c>
      <c r="G1301">
        <v>103.992095947265</v>
      </c>
      <c r="H1301">
        <v>108.64019775390599</v>
      </c>
      <c r="I1301">
        <v>107.090408325195</v>
      </c>
      <c r="J1301">
        <v>87.884773254394503</v>
      </c>
      <c r="K1301">
        <v>109.513389587402</v>
      </c>
      <c r="L1301">
        <v>93.760505676269503</v>
      </c>
    </row>
    <row r="1302" spans="1:12" x14ac:dyDescent="0.2">
      <c r="A1302" t="s">
        <v>3814</v>
      </c>
      <c r="B1302" t="s">
        <v>3815</v>
      </c>
      <c r="C1302" t="s">
        <v>3816</v>
      </c>
      <c r="D1302">
        <v>241.94279479980401</v>
      </c>
      <c r="E1302" t="s">
        <v>6</v>
      </c>
      <c r="F1302">
        <v>187.41101074218699</v>
      </c>
      <c r="G1302">
        <v>290.545318603515</v>
      </c>
      <c r="H1302">
        <v>253.200271606445</v>
      </c>
      <c r="I1302">
        <v>264.44451904296801</v>
      </c>
      <c r="J1302">
        <v>262.68359375</v>
      </c>
      <c r="K1302">
        <v>163.991455078125</v>
      </c>
      <c r="L1302">
        <v>180.96875</v>
      </c>
    </row>
    <row r="1303" spans="1:12" x14ac:dyDescent="0.2">
      <c r="A1303" t="s">
        <v>21125</v>
      </c>
      <c r="B1303" t="s">
        <v>21126</v>
      </c>
      <c r="C1303" t="s">
        <v>21127</v>
      </c>
      <c r="D1303" t="s">
        <v>6</v>
      </c>
      <c r="E1303" t="s">
        <v>6</v>
      </c>
      <c r="F1303" t="s">
        <v>6</v>
      </c>
      <c r="G1303" t="s">
        <v>6</v>
      </c>
      <c r="H1303" t="s">
        <v>6</v>
      </c>
      <c r="I1303">
        <v>96.320709228515597</v>
      </c>
      <c r="J1303" t="s">
        <v>6</v>
      </c>
      <c r="K1303" t="s">
        <v>6</v>
      </c>
      <c r="L1303" t="s">
        <v>6</v>
      </c>
    </row>
    <row r="1304" spans="1:12" x14ac:dyDescent="0.2">
      <c r="A1304" t="s">
        <v>10096</v>
      </c>
      <c r="B1304" t="s">
        <v>21128</v>
      </c>
      <c r="C1304" t="s">
        <v>21129</v>
      </c>
      <c r="D1304">
        <v>322.60989379882801</v>
      </c>
      <c r="E1304">
        <v>343.35144042968699</v>
      </c>
      <c r="F1304">
        <v>316.51864624023398</v>
      </c>
      <c r="G1304">
        <v>402.01931762695301</v>
      </c>
      <c r="H1304">
        <v>367.41293334960898</v>
      </c>
      <c r="I1304">
        <v>296.85284423828102</v>
      </c>
      <c r="J1304">
        <v>315.07659912109301</v>
      </c>
      <c r="K1304">
        <v>203.80917358398401</v>
      </c>
      <c r="L1304">
        <v>232.77282714843699</v>
      </c>
    </row>
    <row r="1305" spans="1:12" x14ac:dyDescent="0.2">
      <c r="A1305" t="s">
        <v>12336</v>
      </c>
      <c r="B1305" t="s">
        <v>21130</v>
      </c>
      <c r="C1305" t="s">
        <v>21131</v>
      </c>
      <c r="D1305" t="s">
        <v>6</v>
      </c>
      <c r="E1305">
        <v>1204.74230957031</v>
      </c>
      <c r="F1305">
        <v>1009.91442871093</v>
      </c>
      <c r="G1305" t="s">
        <v>6</v>
      </c>
      <c r="H1305" t="s">
        <v>6</v>
      </c>
      <c r="I1305">
        <v>1013.77661132812</v>
      </c>
      <c r="J1305">
        <v>2153.42553710937</v>
      </c>
      <c r="K1305">
        <v>641.88262939453102</v>
      </c>
      <c r="L1305">
        <v>469.825592041015</v>
      </c>
    </row>
    <row r="1306" spans="1:12" x14ac:dyDescent="0.2">
      <c r="A1306" t="s">
        <v>3820</v>
      </c>
      <c r="B1306" t="s">
        <v>3821</v>
      </c>
      <c r="C1306" t="s">
        <v>3822</v>
      </c>
      <c r="D1306">
        <v>864.451416015625</v>
      </c>
      <c r="E1306">
        <v>600.22003173828102</v>
      </c>
      <c r="F1306">
        <v>306.97183227539</v>
      </c>
      <c r="G1306">
        <v>650.68664550781205</v>
      </c>
      <c r="H1306">
        <v>853.56024169921795</v>
      </c>
      <c r="I1306">
        <v>536.23669433593705</v>
      </c>
      <c r="J1306">
        <v>297.835205078125</v>
      </c>
      <c r="K1306">
        <v>215.71418762207</v>
      </c>
      <c r="L1306">
        <v>225.65382385253901</v>
      </c>
    </row>
    <row r="1307" spans="1:12" x14ac:dyDescent="0.2">
      <c r="A1307" t="s">
        <v>3826</v>
      </c>
      <c r="B1307" t="s">
        <v>3827</v>
      </c>
      <c r="C1307" t="s">
        <v>3828</v>
      </c>
      <c r="D1307">
        <v>315.87121582031199</v>
      </c>
      <c r="E1307">
        <v>328.69924926757801</v>
      </c>
      <c r="F1307">
        <v>309.56668090820301</v>
      </c>
      <c r="G1307">
        <v>364.02926635742102</v>
      </c>
      <c r="H1307">
        <v>389.27749633789</v>
      </c>
      <c r="I1307">
        <v>309.35711669921801</v>
      </c>
      <c r="J1307">
        <v>478.50912475585898</v>
      </c>
      <c r="K1307">
        <v>319.46945190429602</v>
      </c>
      <c r="L1307">
        <v>379.92132568359301</v>
      </c>
    </row>
    <row r="1308" spans="1:12" x14ac:dyDescent="0.2">
      <c r="A1308" t="s">
        <v>21132</v>
      </c>
      <c r="B1308" t="s">
        <v>21133</v>
      </c>
      <c r="C1308" t="s">
        <v>21134</v>
      </c>
      <c r="D1308">
        <v>463.66540527343699</v>
      </c>
      <c r="E1308">
        <v>440.53186035156199</v>
      </c>
      <c r="F1308">
        <v>230.233627319335</v>
      </c>
      <c r="G1308">
        <v>264.33337402343699</v>
      </c>
      <c r="H1308">
        <v>238.78138732910099</v>
      </c>
      <c r="I1308">
        <v>242.81239318847599</v>
      </c>
      <c r="J1308">
        <v>315.22079467773398</v>
      </c>
      <c r="K1308">
        <v>257.89022827148398</v>
      </c>
      <c r="L1308">
        <v>265.12701416015602</v>
      </c>
    </row>
    <row r="1309" spans="1:12" x14ac:dyDescent="0.2">
      <c r="A1309" t="s">
        <v>3838</v>
      </c>
      <c r="B1309" t="s">
        <v>3839</v>
      </c>
      <c r="C1309" t="s">
        <v>3840</v>
      </c>
      <c r="D1309">
        <v>632.68273925781205</v>
      </c>
      <c r="E1309">
        <v>705.097900390625</v>
      </c>
      <c r="F1309">
        <v>726.26904296875</v>
      </c>
      <c r="G1309">
        <v>685.7451171875</v>
      </c>
      <c r="H1309">
        <v>687.98986816406205</v>
      </c>
      <c r="I1309">
        <v>714.36773681640602</v>
      </c>
      <c r="J1309">
        <v>594.51043701171795</v>
      </c>
      <c r="K1309">
        <v>562.42559814453102</v>
      </c>
      <c r="L1309">
        <v>605.45074462890602</v>
      </c>
    </row>
    <row r="1310" spans="1:12" x14ac:dyDescent="0.2">
      <c r="A1310" t="s">
        <v>3841</v>
      </c>
      <c r="B1310" t="s">
        <v>3842</v>
      </c>
      <c r="C1310" t="s">
        <v>3843</v>
      </c>
      <c r="D1310">
        <v>95.398849487304602</v>
      </c>
      <c r="E1310">
        <v>86.321105957031193</v>
      </c>
      <c r="F1310">
        <v>94.835517883300696</v>
      </c>
      <c r="G1310">
        <v>93.682830810546804</v>
      </c>
      <c r="H1310">
        <v>84.097404479980398</v>
      </c>
      <c r="I1310">
        <v>80.712265014648395</v>
      </c>
      <c r="J1310">
        <v>92.9962158203125</v>
      </c>
      <c r="K1310">
        <v>105.01836395263599</v>
      </c>
      <c r="L1310">
        <v>117.388771057128</v>
      </c>
    </row>
    <row r="1311" spans="1:12" x14ac:dyDescent="0.2">
      <c r="A1311" t="s">
        <v>3844</v>
      </c>
      <c r="B1311" t="s">
        <v>3845</v>
      </c>
      <c r="C1311" t="s">
        <v>3846</v>
      </c>
      <c r="D1311">
        <v>209.93084716796801</v>
      </c>
      <c r="E1311">
        <v>230.91221618652301</v>
      </c>
      <c r="F1311">
        <v>253.89659118652301</v>
      </c>
      <c r="G1311" t="s">
        <v>6</v>
      </c>
      <c r="H1311">
        <v>156.01962280273401</v>
      </c>
      <c r="I1311">
        <v>121.12297821044901</v>
      </c>
      <c r="J1311">
        <v>233.84120178222599</v>
      </c>
      <c r="K1311">
        <v>217.06068420410099</v>
      </c>
      <c r="L1311">
        <v>199.73893737792901</v>
      </c>
    </row>
    <row r="1312" spans="1:12" x14ac:dyDescent="0.2">
      <c r="A1312" t="s">
        <v>3847</v>
      </c>
      <c r="B1312" t="s">
        <v>3848</v>
      </c>
      <c r="C1312" t="s">
        <v>3849</v>
      </c>
      <c r="D1312">
        <v>138.047103881835</v>
      </c>
      <c r="E1312">
        <v>141.43560791015599</v>
      </c>
      <c r="F1312">
        <v>170.006912231445</v>
      </c>
      <c r="G1312">
        <v>159.76286315917901</v>
      </c>
      <c r="H1312">
        <v>209.52131652832</v>
      </c>
      <c r="I1312">
        <v>167.06427001953099</v>
      </c>
      <c r="J1312">
        <v>129.14712524414</v>
      </c>
      <c r="K1312">
        <v>69.910171508789006</v>
      </c>
      <c r="L1312">
        <v>104.03329467773401</v>
      </c>
    </row>
    <row r="1313" spans="1:12" x14ac:dyDescent="0.2">
      <c r="A1313" t="s">
        <v>5949</v>
      </c>
      <c r="B1313" t="s">
        <v>16847</v>
      </c>
      <c r="C1313" t="s">
        <v>21135</v>
      </c>
      <c r="D1313">
        <v>787.62933349609295</v>
      </c>
      <c r="E1313">
        <v>746.83459472656205</v>
      </c>
      <c r="F1313">
        <v>615.91143798828102</v>
      </c>
      <c r="G1313">
        <v>1197.24743652343</v>
      </c>
      <c r="H1313">
        <v>757.93109130859295</v>
      </c>
      <c r="I1313">
        <v>1103.28735351562</v>
      </c>
      <c r="J1313">
        <v>640.24987792968705</v>
      </c>
      <c r="K1313">
        <v>601.82995605468705</v>
      </c>
      <c r="L1313">
        <v>670.582763671875</v>
      </c>
    </row>
    <row r="1314" spans="1:12" x14ac:dyDescent="0.2">
      <c r="A1314" t="s">
        <v>988</v>
      </c>
      <c r="B1314" t="s">
        <v>989</v>
      </c>
      <c r="C1314" t="s">
        <v>21136</v>
      </c>
      <c r="D1314">
        <v>458.42428588867102</v>
      </c>
      <c r="E1314">
        <v>446.80029296875</v>
      </c>
      <c r="F1314">
        <v>399.37136840820301</v>
      </c>
      <c r="G1314">
        <v>397.37600708007801</v>
      </c>
      <c r="H1314">
        <v>434.083984375</v>
      </c>
      <c r="I1314">
        <v>364.91281127929602</v>
      </c>
      <c r="J1314">
        <v>529.978759765625</v>
      </c>
      <c r="K1314">
        <v>245.99032592773401</v>
      </c>
      <c r="L1314">
        <v>226.56472778320301</v>
      </c>
    </row>
    <row r="1315" spans="1:12" x14ac:dyDescent="0.2">
      <c r="A1315" t="s">
        <v>3853</v>
      </c>
      <c r="B1315" t="s">
        <v>3854</v>
      </c>
      <c r="C1315" t="s">
        <v>3855</v>
      </c>
      <c r="D1315" t="s">
        <v>6</v>
      </c>
      <c r="E1315">
        <v>173.35220336914</v>
      </c>
      <c r="F1315">
        <v>131.27879333496</v>
      </c>
      <c r="G1315">
        <v>168.97830200195301</v>
      </c>
      <c r="H1315">
        <v>140.60728454589801</v>
      </c>
      <c r="I1315">
        <v>94.440414428710895</v>
      </c>
      <c r="J1315" t="s">
        <v>6</v>
      </c>
      <c r="K1315">
        <v>145.71430969238199</v>
      </c>
      <c r="L1315">
        <v>152.836822509765</v>
      </c>
    </row>
    <row r="1316" spans="1:12" x14ac:dyDescent="0.2">
      <c r="A1316" t="s">
        <v>18981</v>
      </c>
      <c r="B1316" t="s">
        <v>21137</v>
      </c>
      <c r="C1316" t="s">
        <v>21138</v>
      </c>
      <c r="D1316">
        <v>665.39849853515602</v>
      </c>
      <c r="E1316">
        <v>673.656005859375</v>
      </c>
      <c r="F1316">
        <v>333.50323486328102</v>
      </c>
      <c r="G1316">
        <v>867.02362060546795</v>
      </c>
      <c r="H1316">
        <v>744.91101074218705</v>
      </c>
      <c r="I1316">
        <v>571.68890380859295</v>
      </c>
      <c r="J1316">
        <v>391.01528930664</v>
      </c>
      <c r="K1316">
        <v>288.64266967773398</v>
      </c>
      <c r="L1316">
        <v>266.27697753906199</v>
      </c>
    </row>
    <row r="1317" spans="1:12" x14ac:dyDescent="0.2">
      <c r="A1317" t="s">
        <v>3856</v>
      </c>
      <c r="B1317" t="s">
        <v>3857</v>
      </c>
      <c r="C1317" t="s">
        <v>3858</v>
      </c>
      <c r="D1317">
        <v>234.25108337402301</v>
      </c>
      <c r="E1317">
        <v>260.68850708007801</v>
      </c>
      <c r="F1317">
        <v>171.26493835449199</v>
      </c>
      <c r="G1317">
        <v>260.16174316406199</v>
      </c>
      <c r="H1317">
        <v>238.05726623535099</v>
      </c>
      <c r="I1317">
        <v>205.31462097167901</v>
      </c>
      <c r="J1317">
        <v>245.04786682128901</v>
      </c>
      <c r="K1317">
        <v>235.80145263671801</v>
      </c>
      <c r="L1317">
        <v>229.77830505371</v>
      </c>
    </row>
    <row r="1318" spans="1:12" x14ac:dyDescent="0.2">
      <c r="A1318" t="s">
        <v>3859</v>
      </c>
      <c r="B1318" t="s">
        <v>3860</v>
      </c>
      <c r="C1318" t="s">
        <v>3861</v>
      </c>
      <c r="D1318">
        <v>835.88641357421795</v>
      </c>
      <c r="E1318">
        <v>892.99127197265602</v>
      </c>
      <c r="F1318">
        <v>762.59094238281205</v>
      </c>
      <c r="G1318">
        <v>931.8662109375</v>
      </c>
      <c r="H1318">
        <v>903.52526855468705</v>
      </c>
      <c r="I1318">
        <v>824.44470214843705</v>
      </c>
      <c r="J1318">
        <v>628.38995361328102</v>
      </c>
      <c r="K1318">
        <v>593.498291015625</v>
      </c>
      <c r="L1318">
        <v>576.80352783203102</v>
      </c>
    </row>
    <row r="1319" spans="1:12" x14ac:dyDescent="0.2">
      <c r="A1319" t="s">
        <v>3862</v>
      </c>
      <c r="B1319" t="s">
        <v>3863</v>
      </c>
      <c r="C1319" t="s">
        <v>21139</v>
      </c>
      <c r="D1319">
        <v>228.393798828125</v>
      </c>
      <c r="E1319">
        <v>245.96591186523401</v>
      </c>
      <c r="F1319">
        <v>205.65480041503901</v>
      </c>
      <c r="G1319">
        <v>233.656326293945</v>
      </c>
      <c r="H1319">
        <v>241.57939147949199</v>
      </c>
      <c r="I1319">
        <v>214.08859252929599</v>
      </c>
      <c r="J1319">
        <v>394.80343627929602</v>
      </c>
      <c r="K1319">
        <v>339.724365234375</v>
      </c>
      <c r="L1319">
        <v>390.52011108398398</v>
      </c>
    </row>
    <row r="1320" spans="1:12" x14ac:dyDescent="0.2">
      <c r="A1320" t="s">
        <v>3865</v>
      </c>
      <c r="B1320" t="s">
        <v>21140</v>
      </c>
      <c r="C1320" t="s">
        <v>21141</v>
      </c>
      <c r="D1320">
        <v>284.15805053710898</v>
      </c>
      <c r="E1320">
        <v>335.94757080078102</v>
      </c>
      <c r="F1320">
        <v>296.24661254882801</v>
      </c>
      <c r="G1320">
        <v>438.32806396484301</v>
      </c>
      <c r="H1320">
        <v>372.01531982421801</v>
      </c>
      <c r="I1320">
        <v>274.59347534179602</v>
      </c>
      <c r="J1320">
        <v>248.84146118164</v>
      </c>
      <c r="K1320" t="s">
        <v>6</v>
      </c>
      <c r="L1320" t="s">
        <v>6</v>
      </c>
    </row>
    <row r="1321" spans="1:12" x14ac:dyDescent="0.2">
      <c r="A1321" t="s">
        <v>3868</v>
      </c>
      <c r="B1321" t="s">
        <v>3869</v>
      </c>
      <c r="C1321" t="s">
        <v>3870</v>
      </c>
      <c r="D1321" t="s">
        <v>6</v>
      </c>
      <c r="E1321">
        <v>73.991523742675696</v>
      </c>
      <c r="F1321">
        <v>58.941219329833899</v>
      </c>
      <c r="G1321">
        <v>69.110832214355398</v>
      </c>
      <c r="H1321" t="s">
        <v>6</v>
      </c>
      <c r="I1321">
        <v>47.459266662597599</v>
      </c>
      <c r="J1321" t="s">
        <v>6</v>
      </c>
      <c r="K1321">
        <v>29.942039489746001</v>
      </c>
      <c r="L1321">
        <v>34.632110595703097</v>
      </c>
    </row>
    <row r="1322" spans="1:12" x14ac:dyDescent="0.2">
      <c r="A1322" t="s">
        <v>3871</v>
      </c>
      <c r="B1322" t="s">
        <v>3872</v>
      </c>
      <c r="C1322" t="s">
        <v>3873</v>
      </c>
      <c r="D1322">
        <v>1055.59814453125</v>
      </c>
      <c r="E1322">
        <v>977.22021484375</v>
      </c>
      <c r="F1322">
        <v>1086.40295410156</v>
      </c>
      <c r="G1322">
        <v>978.521240234375</v>
      </c>
      <c r="H1322">
        <v>927.76861572265602</v>
      </c>
      <c r="I1322">
        <v>912.008056640625</v>
      </c>
      <c r="J1322">
        <v>1128.26391601562</v>
      </c>
      <c r="K1322">
        <v>1195.96533203125</v>
      </c>
      <c r="L1322">
        <v>1157.76696777343</v>
      </c>
    </row>
    <row r="1323" spans="1:12" x14ac:dyDescent="0.2">
      <c r="A1323" t="s">
        <v>3874</v>
      </c>
      <c r="B1323" t="s">
        <v>3875</v>
      </c>
      <c r="C1323" t="s">
        <v>3876</v>
      </c>
      <c r="D1323">
        <v>498.09030151367102</v>
      </c>
      <c r="E1323">
        <v>512.41278076171795</v>
      </c>
      <c r="F1323">
        <v>476.42437744140602</v>
      </c>
      <c r="G1323">
        <v>579.82781982421795</v>
      </c>
      <c r="H1323">
        <v>518.23187255859295</v>
      </c>
      <c r="I1323">
        <v>536.44305419921795</v>
      </c>
      <c r="J1323">
        <v>594.025390625</v>
      </c>
      <c r="K1323">
        <v>571.5146484375</v>
      </c>
      <c r="L1323">
        <v>597.525634765625</v>
      </c>
    </row>
    <row r="1324" spans="1:12" x14ac:dyDescent="0.2">
      <c r="A1324" t="s">
        <v>3877</v>
      </c>
      <c r="B1324" t="s">
        <v>3878</v>
      </c>
      <c r="C1324" t="s">
        <v>3879</v>
      </c>
      <c r="D1324">
        <v>576.01934814453102</v>
      </c>
      <c r="E1324">
        <v>571.73175048828102</v>
      </c>
      <c r="F1324">
        <v>562.22003173828102</v>
      </c>
      <c r="G1324">
        <v>596.71984863281205</v>
      </c>
      <c r="H1324">
        <v>592.49212646484295</v>
      </c>
      <c r="I1324">
        <v>537.08514404296795</v>
      </c>
      <c r="J1324">
        <v>652.151611328125</v>
      </c>
      <c r="K1324">
        <v>616.2646484375</v>
      </c>
      <c r="L1324">
        <v>628.41790771484295</v>
      </c>
    </row>
    <row r="1325" spans="1:12" x14ac:dyDescent="0.2">
      <c r="A1325" t="s">
        <v>3880</v>
      </c>
      <c r="B1325" t="s">
        <v>3881</v>
      </c>
      <c r="C1325" t="s">
        <v>3882</v>
      </c>
      <c r="D1325">
        <v>197.45541381835901</v>
      </c>
      <c r="E1325">
        <v>163.27235412597599</v>
      </c>
      <c r="F1325">
        <v>204.69544982910099</v>
      </c>
      <c r="G1325">
        <v>134.39625549316401</v>
      </c>
      <c r="H1325">
        <v>183.61906433105401</v>
      </c>
      <c r="I1325">
        <v>138.17565917968699</v>
      </c>
      <c r="J1325">
        <v>248.58955383300699</v>
      </c>
      <c r="K1325">
        <v>243.484115600585</v>
      </c>
      <c r="L1325">
        <v>231.59851074218699</v>
      </c>
    </row>
    <row r="1326" spans="1:12" x14ac:dyDescent="0.2">
      <c r="A1326" t="s">
        <v>3886</v>
      </c>
      <c r="B1326" t="s">
        <v>3887</v>
      </c>
      <c r="C1326" t="s">
        <v>3888</v>
      </c>
      <c r="D1326">
        <v>615.16052246093705</v>
      </c>
      <c r="E1326">
        <v>669.33489990234295</v>
      </c>
      <c r="F1326">
        <v>453.03475952148398</v>
      </c>
      <c r="G1326">
        <v>702.13629150390602</v>
      </c>
      <c r="H1326">
        <v>648.54510498046795</v>
      </c>
      <c r="I1326">
        <v>548.48553466796795</v>
      </c>
      <c r="J1326">
        <v>398.82528686523398</v>
      </c>
      <c r="K1326">
        <v>214.69429016113199</v>
      </c>
      <c r="L1326">
        <v>270.0419921875</v>
      </c>
    </row>
    <row r="1327" spans="1:12" x14ac:dyDescent="0.2">
      <c r="A1327" t="s">
        <v>15079</v>
      </c>
      <c r="B1327" t="s">
        <v>21142</v>
      </c>
      <c r="C1327" t="s">
        <v>21143</v>
      </c>
      <c r="D1327">
        <v>47.777881622314403</v>
      </c>
      <c r="E1327">
        <v>45.467727661132798</v>
      </c>
      <c r="F1327">
        <v>24.448122024536101</v>
      </c>
      <c r="G1327">
        <v>61.352729797363203</v>
      </c>
      <c r="H1327">
        <v>24.024223327636701</v>
      </c>
      <c r="I1327">
        <v>68.662750244140597</v>
      </c>
      <c r="J1327" t="s">
        <v>6</v>
      </c>
      <c r="K1327" t="s">
        <v>6</v>
      </c>
      <c r="L1327" t="s">
        <v>6</v>
      </c>
    </row>
    <row r="1328" spans="1:12" x14ac:dyDescent="0.2">
      <c r="A1328" t="s">
        <v>3892</v>
      </c>
      <c r="B1328" t="s">
        <v>3893</v>
      </c>
      <c r="C1328" t="s">
        <v>3894</v>
      </c>
      <c r="D1328">
        <v>991.47418212890602</v>
      </c>
      <c r="E1328">
        <v>1004.28350830078</v>
      </c>
      <c r="F1328">
        <v>675.91583251953102</v>
      </c>
      <c r="G1328">
        <v>965.70635986328102</v>
      </c>
      <c r="H1328">
        <v>1087.71496582031</v>
      </c>
      <c r="I1328">
        <v>825.41223144531205</v>
      </c>
      <c r="J1328">
        <v>1032.79711914062</v>
      </c>
      <c r="K1328">
        <v>800.07879638671795</v>
      </c>
      <c r="L1328">
        <v>909.33062744140602</v>
      </c>
    </row>
    <row r="1329" spans="1:12" x14ac:dyDescent="0.2">
      <c r="A1329" t="s">
        <v>3895</v>
      </c>
      <c r="B1329" t="s">
        <v>3896</v>
      </c>
      <c r="C1329" t="s">
        <v>3897</v>
      </c>
      <c r="D1329">
        <v>534.623779296875</v>
      </c>
      <c r="E1329" t="s">
        <v>6</v>
      </c>
      <c r="F1329">
        <v>319.30349731445301</v>
      </c>
      <c r="G1329">
        <v>489.73150634765602</v>
      </c>
      <c r="H1329">
        <v>479.85687255859301</v>
      </c>
      <c r="I1329">
        <v>285.24835205078102</v>
      </c>
      <c r="J1329">
        <v>384.38436889648398</v>
      </c>
      <c r="K1329">
        <v>386.122314453125</v>
      </c>
      <c r="L1329">
        <v>307.688873291015</v>
      </c>
    </row>
    <row r="1330" spans="1:12" x14ac:dyDescent="0.2">
      <c r="A1330" t="s">
        <v>3907</v>
      </c>
      <c r="B1330" t="s">
        <v>3908</v>
      </c>
      <c r="C1330" t="s">
        <v>21144</v>
      </c>
      <c r="D1330">
        <v>79.036964416503906</v>
      </c>
      <c r="E1330">
        <v>81.856880187988196</v>
      </c>
      <c r="F1330" t="s">
        <v>6</v>
      </c>
      <c r="G1330">
        <v>87.901657104492102</v>
      </c>
      <c r="H1330" t="s">
        <v>6</v>
      </c>
      <c r="I1330">
        <v>47.525707244872997</v>
      </c>
      <c r="J1330" t="s">
        <v>6</v>
      </c>
      <c r="K1330">
        <v>57.980545043945298</v>
      </c>
      <c r="L1330">
        <v>58.318229675292898</v>
      </c>
    </row>
    <row r="1331" spans="1:12" x14ac:dyDescent="0.2">
      <c r="A1331" t="s">
        <v>3901</v>
      </c>
      <c r="B1331" t="s">
        <v>3902</v>
      </c>
      <c r="C1331" t="s">
        <v>3903</v>
      </c>
      <c r="D1331">
        <v>1359.36437988281</v>
      </c>
      <c r="E1331">
        <v>1428.0673828125</v>
      </c>
      <c r="F1331">
        <v>1226.34045410156</v>
      </c>
      <c r="G1331">
        <v>1425.57531738281</v>
      </c>
      <c r="H1331">
        <v>1393.10900878906</v>
      </c>
      <c r="I1331">
        <v>1271.44458007812</v>
      </c>
      <c r="J1331">
        <v>1434.91015625</v>
      </c>
      <c r="K1331">
        <v>1284.66564941406</v>
      </c>
      <c r="L1331">
        <v>1256.36645507812</v>
      </c>
    </row>
    <row r="1332" spans="1:12" x14ac:dyDescent="0.2">
      <c r="A1332" t="s">
        <v>3904</v>
      </c>
      <c r="B1332" t="s">
        <v>3905</v>
      </c>
      <c r="C1332" t="s">
        <v>3906</v>
      </c>
      <c r="D1332">
        <v>1303.09106445312</v>
      </c>
      <c r="E1332">
        <v>1200.28247070312</v>
      </c>
      <c r="F1332">
        <v>1233.8779296875</v>
      </c>
      <c r="G1332">
        <v>1165.90576171875</v>
      </c>
      <c r="H1332">
        <v>1059.13073730468</v>
      </c>
      <c r="I1332">
        <v>1151.15832519531</v>
      </c>
      <c r="J1332">
        <v>1547.72424316406</v>
      </c>
      <c r="K1332">
        <v>1387.13293457031</v>
      </c>
      <c r="L1332">
        <v>1397.5185546875</v>
      </c>
    </row>
    <row r="1333" spans="1:12" x14ac:dyDescent="0.2">
      <c r="A1333" t="s">
        <v>3910</v>
      </c>
      <c r="B1333" t="s">
        <v>3911</v>
      </c>
      <c r="C1333" t="s">
        <v>3912</v>
      </c>
      <c r="D1333">
        <v>222.63211059570301</v>
      </c>
      <c r="E1333">
        <v>260.51565551757801</v>
      </c>
      <c r="F1333">
        <v>115.22970581054599</v>
      </c>
      <c r="G1333">
        <v>198.60015869140599</v>
      </c>
      <c r="H1333">
        <v>196.66510009765599</v>
      </c>
      <c r="I1333">
        <v>136.38137817382801</v>
      </c>
      <c r="J1333">
        <v>201.40689086914</v>
      </c>
      <c r="K1333">
        <v>94.301010131835895</v>
      </c>
      <c r="L1333">
        <v>90.267333984375</v>
      </c>
    </row>
    <row r="1334" spans="1:12" x14ac:dyDescent="0.2">
      <c r="A1334" t="s">
        <v>13676</v>
      </c>
      <c r="B1334" t="s">
        <v>13677</v>
      </c>
      <c r="C1334" t="s">
        <v>21145</v>
      </c>
      <c r="D1334">
        <v>245.59197998046801</v>
      </c>
      <c r="E1334">
        <v>303.63421630859301</v>
      </c>
      <c r="F1334">
        <v>218.16459655761699</v>
      </c>
      <c r="G1334">
        <v>261.15884399414</v>
      </c>
      <c r="H1334">
        <v>240.89653015136699</v>
      </c>
      <c r="I1334">
        <v>251.27241516113199</v>
      </c>
      <c r="J1334">
        <v>255.839111328125</v>
      </c>
      <c r="K1334">
        <v>135.72943115234301</v>
      </c>
      <c r="L1334">
        <v>167.77760314941401</v>
      </c>
    </row>
    <row r="1335" spans="1:12" x14ac:dyDescent="0.2">
      <c r="A1335" t="s">
        <v>3913</v>
      </c>
      <c r="B1335" t="s">
        <v>3914</v>
      </c>
      <c r="C1335" t="s">
        <v>3915</v>
      </c>
      <c r="D1335">
        <v>394.91311645507801</v>
      </c>
      <c r="E1335">
        <v>439.011627197265</v>
      </c>
      <c r="F1335">
        <v>383.06524658203102</v>
      </c>
      <c r="G1335">
        <v>377.11993408203102</v>
      </c>
      <c r="H1335">
        <v>364.97836303710898</v>
      </c>
      <c r="I1335">
        <v>312.089599609375</v>
      </c>
      <c r="J1335">
        <v>365.57260131835898</v>
      </c>
      <c r="K1335">
        <v>339.27133178710898</v>
      </c>
      <c r="L1335">
        <v>347.93624877929602</v>
      </c>
    </row>
    <row r="1336" spans="1:12" x14ac:dyDescent="0.2">
      <c r="A1336" t="s">
        <v>3919</v>
      </c>
      <c r="B1336" t="s">
        <v>3920</v>
      </c>
      <c r="C1336" t="s">
        <v>21146</v>
      </c>
      <c r="D1336">
        <v>501.65658569335898</v>
      </c>
      <c r="E1336">
        <v>360.897857666015</v>
      </c>
      <c r="F1336">
        <v>400.93109130859301</v>
      </c>
      <c r="G1336">
        <v>451.03021240234301</v>
      </c>
      <c r="H1336">
        <v>248.42182922363199</v>
      </c>
      <c r="I1336">
        <v>207.46888732910099</v>
      </c>
      <c r="J1336">
        <v>218.90058898925699</v>
      </c>
      <c r="K1336">
        <v>219.17541503906199</v>
      </c>
      <c r="L1336">
        <v>164.56307983398401</v>
      </c>
    </row>
    <row r="1337" spans="1:12" x14ac:dyDescent="0.2">
      <c r="A1337" t="s">
        <v>3928</v>
      </c>
      <c r="B1337" t="s">
        <v>3929</v>
      </c>
      <c r="C1337" t="s">
        <v>3930</v>
      </c>
      <c r="D1337">
        <v>108.17326354980401</v>
      </c>
      <c r="E1337">
        <v>132.48326110839801</v>
      </c>
      <c r="F1337">
        <v>124.526893615722</v>
      </c>
      <c r="G1337">
        <v>179.27667236328099</v>
      </c>
      <c r="H1337">
        <v>180.709381103515</v>
      </c>
      <c r="I1337">
        <v>151.23886108398401</v>
      </c>
      <c r="J1337">
        <v>195.71488952636699</v>
      </c>
      <c r="K1337">
        <v>169.58221435546801</v>
      </c>
      <c r="L1337">
        <v>138.80026245117099</v>
      </c>
    </row>
    <row r="1338" spans="1:12" x14ac:dyDescent="0.2">
      <c r="A1338" t="s">
        <v>3937</v>
      </c>
      <c r="B1338" t="s">
        <v>21147</v>
      </c>
      <c r="C1338" t="s">
        <v>21148</v>
      </c>
      <c r="D1338">
        <v>727.05084228515602</v>
      </c>
      <c r="E1338">
        <v>701.93463134765602</v>
      </c>
      <c r="F1338">
        <v>811.75115966796795</v>
      </c>
      <c r="G1338">
        <v>681.30828857421795</v>
      </c>
      <c r="H1338">
        <v>688.99426269531205</v>
      </c>
      <c r="I1338">
        <v>649.77044677734295</v>
      </c>
      <c r="J1338">
        <v>583.78875732421795</v>
      </c>
      <c r="K1338">
        <v>793.92810058593705</v>
      </c>
      <c r="L1338">
        <v>771.44061279296795</v>
      </c>
    </row>
    <row r="1339" spans="1:12" x14ac:dyDescent="0.2">
      <c r="A1339" t="s">
        <v>3835</v>
      </c>
      <c r="B1339" t="s">
        <v>3836</v>
      </c>
      <c r="C1339" t="s">
        <v>21149</v>
      </c>
      <c r="D1339">
        <v>1593.0625</v>
      </c>
      <c r="E1339">
        <v>1778.3798828125</v>
      </c>
      <c r="F1339">
        <v>1414.72448730468</v>
      </c>
      <c r="G1339">
        <v>1593.77319335937</v>
      </c>
      <c r="H1339">
        <v>1446.11560058593</v>
      </c>
      <c r="I1339">
        <v>1512.25329589843</v>
      </c>
      <c r="J1339">
        <v>641.98590087890602</v>
      </c>
      <c r="K1339">
        <v>528.728759765625</v>
      </c>
      <c r="L1339">
        <v>563.39270019531205</v>
      </c>
    </row>
    <row r="1340" spans="1:12" x14ac:dyDescent="0.2">
      <c r="A1340" t="s">
        <v>21150</v>
      </c>
      <c r="B1340" t="s">
        <v>21151</v>
      </c>
      <c r="C1340" t="s">
        <v>21152</v>
      </c>
      <c r="D1340" t="s">
        <v>6</v>
      </c>
      <c r="E1340" t="s">
        <v>6</v>
      </c>
      <c r="F1340">
        <v>74.733253479003906</v>
      </c>
      <c r="G1340" t="s">
        <v>6</v>
      </c>
      <c r="H1340" t="s">
        <v>6</v>
      </c>
      <c r="I1340">
        <v>81.969039916992102</v>
      </c>
      <c r="J1340" t="s">
        <v>6</v>
      </c>
      <c r="K1340">
        <v>151.05227661132801</v>
      </c>
      <c r="L1340">
        <v>153.83621215820301</v>
      </c>
    </row>
    <row r="1341" spans="1:12" x14ac:dyDescent="0.2">
      <c r="A1341" t="s">
        <v>3940</v>
      </c>
      <c r="B1341" t="s">
        <v>3941</v>
      </c>
      <c r="C1341" t="s">
        <v>3942</v>
      </c>
      <c r="D1341">
        <v>628.701171875</v>
      </c>
      <c r="E1341">
        <v>651.232421875</v>
      </c>
      <c r="F1341">
        <v>619.681884765625</v>
      </c>
      <c r="G1341">
        <v>793.81433105468705</v>
      </c>
      <c r="H1341">
        <v>859.40447998046795</v>
      </c>
      <c r="I1341">
        <v>609.78942871093705</v>
      </c>
      <c r="J1341">
        <v>823.18853759765602</v>
      </c>
      <c r="K1341">
        <v>641.65576171875</v>
      </c>
      <c r="L1341">
        <v>593.18518066406205</v>
      </c>
    </row>
    <row r="1342" spans="1:12" x14ac:dyDescent="0.2">
      <c r="A1342" t="s">
        <v>21153</v>
      </c>
      <c r="B1342" t="s">
        <v>21154</v>
      </c>
      <c r="C1342" t="s">
        <v>21155</v>
      </c>
      <c r="D1342">
        <v>83.653457641601506</v>
      </c>
      <c r="E1342" t="s">
        <v>6</v>
      </c>
      <c r="F1342">
        <v>145.73312377929599</v>
      </c>
      <c r="G1342" t="s">
        <v>6</v>
      </c>
      <c r="H1342">
        <v>475.73196411132801</v>
      </c>
      <c r="I1342">
        <v>69.740348815917898</v>
      </c>
      <c r="J1342">
        <v>1353.39953613281</v>
      </c>
      <c r="K1342">
        <v>1011.77319335937</v>
      </c>
      <c r="L1342">
        <v>1046.44079589843</v>
      </c>
    </row>
    <row r="1343" spans="1:12" x14ac:dyDescent="0.2">
      <c r="A1343" t="s">
        <v>3943</v>
      </c>
      <c r="B1343" t="s">
        <v>3944</v>
      </c>
      <c r="C1343" t="s">
        <v>3945</v>
      </c>
      <c r="D1343">
        <v>435.98077392578102</v>
      </c>
      <c r="E1343">
        <v>447.19064331054602</v>
      </c>
      <c r="F1343">
        <v>410.18911743164</v>
      </c>
      <c r="G1343">
        <v>450.30496215820301</v>
      </c>
      <c r="H1343">
        <v>442.93505859375</v>
      </c>
      <c r="I1343">
        <v>404.64227294921801</v>
      </c>
      <c r="J1343">
        <v>412.74182128906199</v>
      </c>
      <c r="K1343">
        <v>328.44064331054602</v>
      </c>
      <c r="L1343">
        <v>369.03973388671801</v>
      </c>
    </row>
    <row r="1344" spans="1:12" x14ac:dyDescent="0.2">
      <c r="A1344" t="s">
        <v>6420</v>
      </c>
      <c r="B1344" t="s">
        <v>6421</v>
      </c>
      <c r="C1344" t="s">
        <v>21156</v>
      </c>
      <c r="D1344">
        <v>589.02697753906205</v>
      </c>
      <c r="E1344">
        <v>520.30035400390602</v>
      </c>
      <c r="F1344">
        <v>470.94964599609301</v>
      </c>
      <c r="G1344">
        <v>548.81927490234295</v>
      </c>
      <c r="H1344">
        <v>535.31805419921795</v>
      </c>
      <c r="I1344">
        <v>608.40673828125</v>
      </c>
      <c r="J1344">
        <v>427.76849365234301</v>
      </c>
      <c r="K1344">
        <v>514.73345947265602</v>
      </c>
      <c r="L1344">
        <v>463.25045776367102</v>
      </c>
    </row>
    <row r="1345" spans="1:12" x14ac:dyDescent="0.2">
      <c r="A1345" t="s">
        <v>3949</v>
      </c>
      <c r="B1345" t="s">
        <v>3950</v>
      </c>
      <c r="C1345" t="s">
        <v>3951</v>
      </c>
      <c r="D1345">
        <v>248.59907531738199</v>
      </c>
      <c r="E1345">
        <v>325.74945068359301</v>
      </c>
      <c r="F1345">
        <v>306.180572509765</v>
      </c>
      <c r="G1345">
        <v>199.41815185546801</v>
      </c>
      <c r="H1345">
        <v>237.20838928222599</v>
      </c>
      <c r="I1345">
        <v>313.88360595703102</v>
      </c>
      <c r="J1345">
        <v>322.43020629882801</v>
      </c>
      <c r="K1345">
        <v>351.960205078125</v>
      </c>
      <c r="L1345">
        <v>444.516998291015</v>
      </c>
    </row>
    <row r="1346" spans="1:12" x14ac:dyDescent="0.2">
      <c r="A1346" t="s">
        <v>21157</v>
      </c>
      <c r="B1346" t="s">
        <v>21158</v>
      </c>
      <c r="C1346" t="s">
        <v>21159</v>
      </c>
      <c r="D1346" t="s">
        <v>6</v>
      </c>
      <c r="E1346" t="s">
        <v>6</v>
      </c>
      <c r="F1346">
        <v>34.972396850585902</v>
      </c>
      <c r="G1346" t="s">
        <v>6</v>
      </c>
      <c r="H1346" t="s">
        <v>6</v>
      </c>
      <c r="I1346">
        <v>34.2691650390625</v>
      </c>
      <c r="J1346">
        <v>63.9655151367187</v>
      </c>
      <c r="K1346">
        <v>68.515853881835895</v>
      </c>
      <c r="L1346">
        <v>69.735984802246094</v>
      </c>
    </row>
    <row r="1347" spans="1:12" x14ac:dyDescent="0.2">
      <c r="A1347" t="s">
        <v>3952</v>
      </c>
      <c r="B1347" t="s">
        <v>3953</v>
      </c>
      <c r="C1347" t="s">
        <v>3954</v>
      </c>
      <c r="D1347">
        <v>1749.35607910156</v>
      </c>
      <c r="E1347">
        <v>1752.19653320312</v>
      </c>
      <c r="F1347">
        <v>1652.02575683593</v>
      </c>
      <c r="G1347">
        <v>1620.61157226562</v>
      </c>
      <c r="H1347">
        <v>1586.74548339843</v>
      </c>
      <c r="I1347">
        <v>1550.40368652343</v>
      </c>
      <c r="J1347">
        <v>1511.21374511718</v>
      </c>
      <c r="K1347">
        <v>1315.68713378906</v>
      </c>
      <c r="L1347">
        <v>1358.66918945312</v>
      </c>
    </row>
    <row r="1348" spans="1:12" x14ac:dyDescent="0.2">
      <c r="A1348" t="s">
        <v>9011</v>
      </c>
      <c r="B1348" t="s">
        <v>21160</v>
      </c>
      <c r="C1348" t="s">
        <v>21161</v>
      </c>
      <c r="D1348">
        <v>569.15057373046795</v>
      </c>
      <c r="E1348">
        <v>677.08087158203102</v>
      </c>
      <c r="F1348">
        <v>574.5185546875</v>
      </c>
      <c r="G1348">
        <v>549.17175292968705</v>
      </c>
      <c r="H1348">
        <v>573.242431640625</v>
      </c>
      <c r="I1348">
        <v>575.74908447265602</v>
      </c>
      <c r="J1348">
        <v>1274.59399414062</v>
      </c>
      <c r="K1348">
        <v>1068.41186523437</v>
      </c>
      <c r="L1348">
        <v>1008.53228759765</v>
      </c>
    </row>
    <row r="1349" spans="1:12" x14ac:dyDescent="0.2">
      <c r="A1349" t="s">
        <v>3955</v>
      </c>
      <c r="B1349" t="s">
        <v>21162</v>
      </c>
      <c r="C1349" t="s">
        <v>21163</v>
      </c>
      <c r="D1349">
        <v>288.01446533203102</v>
      </c>
      <c r="E1349">
        <v>389.04541015625</v>
      </c>
      <c r="F1349">
        <v>429.5263671875</v>
      </c>
      <c r="G1349">
        <v>351.94989013671801</v>
      </c>
      <c r="H1349">
        <v>394.47463989257801</v>
      </c>
      <c r="I1349">
        <v>483.95956420898398</v>
      </c>
      <c r="J1349">
        <v>419.44400024414</v>
      </c>
      <c r="K1349">
        <v>629.65362548828102</v>
      </c>
      <c r="L1349">
        <v>615.24005126953102</v>
      </c>
    </row>
    <row r="1350" spans="1:12" x14ac:dyDescent="0.2">
      <c r="A1350" t="s">
        <v>3958</v>
      </c>
      <c r="B1350" t="s">
        <v>3959</v>
      </c>
      <c r="C1350" t="s">
        <v>3960</v>
      </c>
      <c r="D1350" t="s">
        <v>6</v>
      </c>
      <c r="E1350">
        <v>261.26937866210898</v>
      </c>
      <c r="F1350" t="s">
        <v>6</v>
      </c>
      <c r="G1350" t="s">
        <v>6</v>
      </c>
      <c r="H1350" t="s">
        <v>6</v>
      </c>
      <c r="I1350" t="s">
        <v>6</v>
      </c>
      <c r="J1350">
        <v>584.13189697265602</v>
      </c>
      <c r="K1350">
        <v>509.56414794921801</v>
      </c>
      <c r="L1350">
        <v>687.4658203125</v>
      </c>
    </row>
    <row r="1351" spans="1:12" x14ac:dyDescent="0.2">
      <c r="A1351" t="s">
        <v>3967</v>
      </c>
      <c r="B1351" t="s">
        <v>3968</v>
      </c>
      <c r="C1351" t="s">
        <v>3969</v>
      </c>
      <c r="D1351">
        <v>547.08697509765602</v>
      </c>
      <c r="E1351">
        <v>524.21472167968705</v>
      </c>
      <c r="F1351">
        <v>473.16256713867102</v>
      </c>
      <c r="G1351">
        <v>640.31726074218705</v>
      </c>
      <c r="H1351">
        <v>528.02783203125</v>
      </c>
      <c r="I1351">
        <v>622.84124755859295</v>
      </c>
      <c r="J1351">
        <v>663.47302246093705</v>
      </c>
      <c r="K1351">
        <v>395.1181640625</v>
      </c>
      <c r="L1351">
        <v>546.60174560546795</v>
      </c>
    </row>
    <row r="1352" spans="1:12" x14ac:dyDescent="0.2">
      <c r="A1352" t="s">
        <v>3970</v>
      </c>
      <c r="B1352" t="s">
        <v>3971</v>
      </c>
      <c r="C1352" t="s">
        <v>3972</v>
      </c>
      <c r="D1352">
        <v>3440.41967773437</v>
      </c>
      <c r="E1352">
        <v>3487.099609375</v>
      </c>
      <c r="F1352">
        <v>3938.58471679687</v>
      </c>
      <c r="G1352">
        <v>3938.79223632812</v>
      </c>
      <c r="H1352">
        <v>3993.81225585937</v>
      </c>
      <c r="I1352">
        <v>3797.37768554687</v>
      </c>
      <c r="J1352">
        <v>2539.87182617187</v>
      </c>
      <c r="K1352">
        <v>2833.8642578125</v>
      </c>
      <c r="L1352">
        <v>2836.04467773437</v>
      </c>
    </row>
    <row r="1353" spans="1:12" x14ac:dyDescent="0.2">
      <c r="A1353" t="s">
        <v>3973</v>
      </c>
      <c r="B1353" t="s">
        <v>3974</v>
      </c>
      <c r="C1353" t="s">
        <v>3975</v>
      </c>
      <c r="D1353">
        <v>319.208740234375</v>
      </c>
      <c r="E1353">
        <v>334.84796142578102</v>
      </c>
      <c r="F1353">
        <v>333.55471801757801</v>
      </c>
      <c r="G1353">
        <v>338.98513793945301</v>
      </c>
      <c r="H1353">
        <v>361.36691284179602</v>
      </c>
      <c r="I1353">
        <v>326.57431030273398</v>
      </c>
      <c r="J1353">
        <v>231.90951538085901</v>
      </c>
      <c r="K1353">
        <v>246.154037475585</v>
      </c>
      <c r="L1353">
        <v>302.24267578125</v>
      </c>
    </row>
    <row r="1354" spans="1:12" x14ac:dyDescent="0.2">
      <c r="A1354" t="s">
        <v>4020</v>
      </c>
      <c r="B1354" t="s">
        <v>4021</v>
      </c>
      <c r="C1354" t="s">
        <v>21164</v>
      </c>
      <c r="D1354">
        <v>2827.216796875</v>
      </c>
      <c r="E1354">
        <v>3094.52465820312</v>
      </c>
      <c r="F1354">
        <v>3042.744140625</v>
      </c>
      <c r="G1354">
        <v>3138.47387695312</v>
      </c>
      <c r="H1354">
        <v>3263.2041015625</v>
      </c>
      <c r="I1354">
        <v>2943.630859375</v>
      </c>
      <c r="J1354">
        <v>3473.5712890625</v>
      </c>
      <c r="K1354">
        <v>3308.44848632812</v>
      </c>
      <c r="L1354">
        <v>3176.00805664062</v>
      </c>
    </row>
    <row r="1355" spans="1:12" x14ac:dyDescent="0.2">
      <c r="A1355" t="s">
        <v>3976</v>
      </c>
      <c r="B1355" t="s">
        <v>3977</v>
      </c>
      <c r="C1355" t="s">
        <v>3978</v>
      </c>
      <c r="D1355">
        <v>4332.9794921875</v>
      </c>
      <c r="E1355">
        <v>4442.3642578125</v>
      </c>
      <c r="F1355">
        <v>4325.22900390625</v>
      </c>
      <c r="G1355">
        <v>4551.298828125</v>
      </c>
      <c r="H1355">
        <v>4465.771484375</v>
      </c>
      <c r="I1355">
        <v>4408.99658203125</v>
      </c>
      <c r="J1355">
        <v>3710.244140625</v>
      </c>
      <c r="K1355">
        <v>3540.47143554687</v>
      </c>
      <c r="L1355">
        <v>3582.169921875</v>
      </c>
    </row>
    <row r="1356" spans="1:12" x14ac:dyDescent="0.2">
      <c r="A1356" t="s">
        <v>13885</v>
      </c>
      <c r="B1356" t="s">
        <v>21165</v>
      </c>
      <c r="C1356" t="s">
        <v>21166</v>
      </c>
      <c r="D1356">
        <v>450.06295776367102</v>
      </c>
      <c r="E1356">
        <v>418.12716674804602</v>
      </c>
      <c r="F1356">
        <v>439.036376953125</v>
      </c>
      <c r="G1356">
        <v>430.58258056640602</v>
      </c>
      <c r="H1356">
        <v>363.71142578125</v>
      </c>
      <c r="I1356">
        <v>444.89947509765602</v>
      </c>
      <c r="J1356">
        <v>341.99197387695301</v>
      </c>
      <c r="K1356">
        <v>363.35754394531199</v>
      </c>
      <c r="L1356">
        <v>345.374420166015</v>
      </c>
    </row>
    <row r="1357" spans="1:12" x14ac:dyDescent="0.2">
      <c r="A1357" t="s">
        <v>21167</v>
      </c>
      <c r="B1357" t="s">
        <v>21168</v>
      </c>
      <c r="C1357" t="s">
        <v>21169</v>
      </c>
      <c r="D1357">
        <v>694.257568359375</v>
      </c>
      <c r="E1357">
        <v>683.65118408203102</v>
      </c>
      <c r="F1357">
        <v>738.95361328125</v>
      </c>
      <c r="G1357">
        <v>633.69970703125</v>
      </c>
      <c r="H1357">
        <v>589.493408203125</v>
      </c>
      <c r="I1357">
        <v>704.27239990234295</v>
      </c>
      <c r="J1357">
        <v>631.684326171875</v>
      </c>
      <c r="K1357">
        <v>744.778564453125</v>
      </c>
      <c r="L1357">
        <v>749.28723144531205</v>
      </c>
    </row>
    <row r="1358" spans="1:12" x14ac:dyDescent="0.2">
      <c r="A1358" t="s">
        <v>3991</v>
      </c>
      <c r="B1358" t="s">
        <v>3992</v>
      </c>
      <c r="C1358" t="s">
        <v>3993</v>
      </c>
      <c r="D1358" t="s">
        <v>6</v>
      </c>
      <c r="E1358" t="s">
        <v>6</v>
      </c>
      <c r="F1358" t="s">
        <v>6</v>
      </c>
      <c r="G1358">
        <v>355.74035644531199</v>
      </c>
      <c r="H1358" t="s">
        <v>6</v>
      </c>
      <c r="I1358">
        <v>324.32873535156199</v>
      </c>
      <c r="J1358" t="s">
        <v>6</v>
      </c>
      <c r="K1358" t="s">
        <v>6</v>
      </c>
      <c r="L1358">
        <v>116.172187805175</v>
      </c>
    </row>
    <row r="1359" spans="1:12" x14ac:dyDescent="0.2">
      <c r="A1359" t="s">
        <v>11837</v>
      </c>
      <c r="B1359" t="s">
        <v>11838</v>
      </c>
      <c r="C1359" t="s">
        <v>21170</v>
      </c>
      <c r="D1359">
        <v>352.67739868164</v>
      </c>
      <c r="E1359">
        <v>336.89343261718699</v>
      </c>
      <c r="F1359">
        <v>380.26473999023398</v>
      </c>
      <c r="G1359">
        <v>335.157958984375</v>
      </c>
      <c r="H1359">
        <v>307.17443847656199</v>
      </c>
      <c r="I1359">
        <v>349.930084228515</v>
      </c>
      <c r="J1359">
        <v>209.42010498046801</v>
      </c>
      <c r="K1359">
        <v>217.02102661132801</v>
      </c>
      <c r="L1359">
        <v>226.73881530761699</v>
      </c>
    </row>
    <row r="1360" spans="1:12" x14ac:dyDescent="0.2">
      <c r="A1360" t="s">
        <v>21171</v>
      </c>
      <c r="B1360" t="s">
        <v>21172</v>
      </c>
      <c r="C1360" t="s">
        <v>21173</v>
      </c>
      <c r="D1360" t="s">
        <v>6</v>
      </c>
      <c r="E1360" t="s">
        <v>6</v>
      </c>
      <c r="F1360" t="s">
        <v>6</v>
      </c>
      <c r="G1360" t="s">
        <v>6</v>
      </c>
      <c r="H1360" t="s">
        <v>6</v>
      </c>
      <c r="I1360" t="s">
        <v>6</v>
      </c>
      <c r="J1360">
        <v>67.794166564941406</v>
      </c>
      <c r="K1360">
        <v>61.247402191162102</v>
      </c>
      <c r="L1360">
        <v>64.114990234375</v>
      </c>
    </row>
    <row r="1361" spans="1:12" x14ac:dyDescent="0.2">
      <c r="A1361" t="s">
        <v>3999</v>
      </c>
      <c r="B1361" t="s">
        <v>4000</v>
      </c>
      <c r="C1361" t="s">
        <v>4001</v>
      </c>
      <c r="D1361">
        <v>287.12722778320301</v>
      </c>
      <c r="E1361">
        <v>230.11958312988199</v>
      </c>
      <c r="F1361">
        <v>199.39779663085901</v>
      </c>
      <c r="G1361">
        <v>199.33172607421801</v>
      </c>
      <c r="H1361">
        <v>270.99276733398398</v>
      </c>
      <c r="I1361">
        <v>130.797439575195</v>
      </c>
      <c r="J1361">
        <v>176.44987487792901</v>
      </c>
      <c r="K1361">
        <v>177.48373413085901</v>
      </c>
      <c r="L1361">
        <v>121.97908782958901</v>
      </c>
    </row>
    <row r="1362" spans="1:12" x14ac:dyDescent="0.2">
      <c r="A1362" t="s">
        <v>14727</v>
      </c>
      <c r="B1362" t="s">
        <v>21174</v>
      </c>
      <c r="C1362" t="s">
        <v>21175</v>
      </c>
      <c r="D1362">
        <v>261.31964111328102</v>
      </c>
      <c r="E1362">
        <v>231.66435241699199</v>
      </c>
      <c r="F1362">
        <v>245.14175415039</v>
      </c>
      <c r="G1362">
        <v>484.27282714843699</v>
      </c>
      <c r="H1362">
        <v>305.934814453125</v>
      </c>
      <c r="I1362">
        <v>297.07064819335898</v>
      </c>
      <c r="J1362">
        <v>201.468490600585</v>
      </c>
      <c r="K1362">
        <v>208.46917724609301</v>
      </c>
      <c r="L1362">
        <v>199.29917907714801</v>
      </c>
    </row>
    <row r="1363" spans="1:12" x14ac:dyDescent="0.2">
      <c r="A1363" t="s">
        <v>4008</v>
      </c>
      <c r="B1363" t="s">
        <v>4009</v>
      </c>
      <c r="C1363" t="s">
        <v>4010</v>
      </c>
      <c r="D1363">
        <v>531.46112060546795</v>
      </c>
      <c r="E1363">
        <v>534.56585693359295</v>
      </c>
      <c r="F1363">
        <v>534.96960449218705</v>
      </c>
      <c r="G1363">
        <v>496.34246826171801</v>
      </c>
      <c r="H1363">
        <v>517.90075683593705</v>
      </c>
      <c r="I1363">
        <v>465.36669921875</v>
      </c>
      <c r="J1363">
        <v>463.43063354492102</v>
      </c>
      <c r="K1363">
        <v>452.62887573242102</v>
      </c>
      <c r="L1363">
        <v>540.62805175781205</v>
      </c>
    </row>
    <row r="1364" spans="1:12" x14ac:dyDescent="0.2">
      <c r="A1364" t="s">
        <v>4011</v>
      </c>
      <c r="B1364" t="s">
        <v>4012</v>
      </c>
      <c r="C1364" t="s">
        <v>4013</v>
      </c>
      <c r="D1364">
        <v>1077.81555175781</v>
      </c>
      <c r="E1364">
        <v>1137.06262207031</v>
      </c>
      <c r="F1364">
        <v>969.34942626953102</v>
      </c>
      <c r="G1364">
        <v>1230.98254394531</v>
      </c>
      <c r="H1364">
        <v>1175.9619140625</v>
      </c>
      <c r="I1364">
        <v>1077.89855957031</v>
      </c>
      <c r="J1364">
        <v>1171.29931640625</v>
      </c>
      <c r="K1364">
        <v>1172.88598632812</v>
      </c>
      <c r="L1364">
        <v>1158.44934082031</v>
      </c>
    </row>
    <row r="1365" spans="1:12" x14ac:dyDescent="0.2">
      <c r="A1365" t="s">
        <v>4014</v>
      </c>
      <c r="B1365" t="s">
        <v>4015</v>
      </c>
      <c r="C1365" t="s">
        <v>4016</v>
      </c>
      <c r="D1365">
        <v>961.98974609375</v>
      </c>
      <c r="E1365">
        <v>895.49652099609295</v>
      </c>
      <c r="F1365">
        <v>893.05700683593705</v>
      </c>
      <c r="G1365">
        <v>896.243896484375</v>
      </c>
      <c r="H1365">
        <v>874.47180175781205</v>
      </c>
      <c r="I1365">
        <v>918.275390625</v>
      </c>
      <c r="J1365">
        <v>756.22418212890602</v>
      </c>
      <c r="K1365">
        <v>836.045654296875</v>
      </c>
      <c r="L1365">
        <v>803.267822265625</v>
      </c>
    </row>
    <row r="1366" spans="1:12" x14ac:dyDescent="0.2">
      <c r="A1366" t="s">
        <v>11126</v>
      </c>
      <c r="B1366" t="s">
        <v>11127</v>
      </c>
      <c r="C1366" t="s">
        <v>21176</v>
      </c>
      <c r="D1366">
        <v>705.40765380859295</v>
      </c>
      <c r="E1366">
        <v>643.67254638671795</v>
      </c>
      <c r="F1366">
        <v>653.670654296875</v>
      </c>
      <c r="G1366">
        <v>648.417236328125</v>
      </c>
      <c r="H1366">
        <v>578.35552978515602</v>
      </c>
      <c r="I1366">
        <v>627.89831542968705</v>
      </c>
      <c r="J1366">
        <v>914.21105957031205</v>
      </c>
      <c r="K1366">
        <v>816.21740722656205</v>
      </c>
      <c r="L1366">
        <v>691.77996826171795</v>
      </c>
    </row>
    <row r="1367" spans="1:12" x14ac:dyDescent="0.2">
      <c r="A1367" t="s">
        <v>4023</v>
      </c>
      <c r="B1367" t="s">
        <v>4024</v>
      </c>
      <c r="C1367" t="s">
        <v>4025</v>
      </c>
      <c r="D1367">
        <v>573.04644775390602</v>
      </c>
      <c r="E1367">
        <v>589.93670654296795</v>
      </c>
      <c r="F1367">
        <v>574.73303222656205</v>
      </c>
      <c r="G1367">
        <v>511.51333618164</v>
      </c>
      <c r="H1367">
        <v>552.9521484375</v>
      </c>
      <c r="I1367">
        <v>497.21710205078102</v>
      </c>
      <c r="J1367">
        <v>377.12374877929602</v>
      </c>
      <c r="K1367">
        <v>325.04107666015602</v>
      </c>
      <c r="L1367">
        <v>348.63522338867102</v>
      </c>
    </row>
    <row r="1368" spans="1:12" x14ac:dyDescent="0.2">
      <c r="A1368" t="s">
        <v>4026</v>
      </c>
      <c r="B1368" t="s">
        <v>4027</v>
      </c>
      <c r="C1368" t="s">
        <v>4028</v>
      </c>
      <c r="D1368">
        <v>201.99366760253901</v>
      </c>
      <c r="E1368">
        <v>347.12765502929602</v>
      </c>
      <c r="F1368">
        <v>281.91177368164</v>
      </c>
      <c r="G1368">
        <v>259.92898559570301</v>
      </c>
      <c r="H1368" t="s">
        <v>6</v>
      </c>
      <c r="I1368">
        <v>222.54945373535099</v>
      </c>
      <c r="J1368">
        <v>254.05966186523401</v>
      </c>
      <c r="K1368">
        <v>554.24401855468705</v>
      </c>
      <c r="L1368">
        <v>481.38485717773398</v>
      </c>
    </row>
    <row r="1369" spans="1:12" x14ac:dyDescent="0.2">
      <c r="A1369" t="s">
        <v>4029</v>
      </c>
      <c r="B1369" t="s">
        <v>4030</v>
      </c>
      <c r="C1369" t="s">
        <v>4031</v>
      </c>
      <c r="D1369">
        <v>261.43798828125</v>
      </c>
      <c r="E1369">
        <v>1490.35363769531</v>
      </c>
      <c r="F1369">
        <v>296.56121826171801</v>
      </c>
      <c r="G1369">
        <v>541.44842529296795</v>
      </c>
      <c r="H1369">
        <v>263.75808715820301</v>
      </c>
      <c r="I1369">
        <v>208.93663024902301</v>
      </c>
      <c r="J1369">
        <v>283.04470825195301</v>
      </c>
      <c r="K1369">
        <v>231.33335876464801</v>
      </c>
      <c r="L1369">
        <v>189.47863769531199</v>
      </c>
    </row>
    <row r="1370" spans="1:12" x14ac:dyDescent="0.2">
      <c r="A1370" t="s">
        <v>21177</v>
      </c>
      <c r="B1370" t="s">
        <v>21178</v>
      </c>
      <c r="C1370" t="s">
        <v>21179</v>
      </c>
      <c r="D1370" t="s">
        <v>6</v>
      </c>
      <c r="E1370" t="s">
        <v>6</v>
      </c>
      <c r="F1370" t="s">
        <v>6</v>
      </c>
      <c r="G1370" t="s">
        <v>6</v>
      </c>
      <c r="H1370" t="s">
        <v>6</v>
      </c>
      <c r="I1370" t="s">
        <v>6</v>
      </c>
      <c r="J1370">
        <v>445.18801879882801</v>
      </c>
      <c r="K1370">
        <v>441.67929077148398</v>
      </c>
      <c r="L1370">
        <v>344.27688598632801</v>
      </c>
    </row>
    <row r="1371" spans="1:12" x14ac:dyDescent="0.2">
      <c r="A1371" t="s">
        <v>21180</v>
      </c>
      <c r="B1371" t="s">
        <v>21181</v>
      </c>
      <c r="C1371" t="s">
        <v>21182</v>
      </c>
      <c r="D1371">
        <v>96.975479125976506</v>
      </c>
      <c r="E1371" t="s">
        <v>6</v>
      </c>
      <c r="F1371">
        <v>79.317565917968693</v>
      </c>
      <c r="G1371">
        <v>76.194877624511705</v>
      </c>
      <c r="H1371">
        <v>94.453117370605398</v>
      </c>
      <c r="I1371">
        <v>72.730133056640597</v>
      </c>
      <c r="J1371">
        <v>116.339622497558</v>
      </c>
      <c r="K1371">
        <v>77.184127807617102</v>
      </c>
      <c r="L1371">
        <v>58.638729095458899</v>
      </c>
    </row>
    <row r="1372" spans="1:12" x14ac:dyDescent="0.2">
      <c r="A1372" t="s">
        <v>13828</v>
      </c>
      <c r="B1372" t="s">
        <v>13829</v>
      </c>
      <c r="C1372" t="s">
        <v>21183</v>
      </c>
      <c r="D1372" t="s">
        <v>6</v>
      </c>
      <c r="E1372" t="s">
        <v>6</v>
      </c>
      <c r="F1372">
        <v>362.74038696289</v>
      </c>
      <c r="G1372" t="s">
        <v>6</v>
      </c>
      <c r="H1372" t="s">
        <v>6</v>
      </c>
      <c r="I1372">
        <v>404.06848144531199</v>
      </c>
      <c r="J1372">
        <v>376.69476318359301</v>
      </c>
      <c r="K1372">
        <v>437.65701293945301</v>
      </c>
      <c r="L1372">
        <v>405.3330078125</v>
      </c>
    </row>
    <row r="1373" spans="1:12" x14ac:dyDescent="0.2">
      <c r="A1373" t="s">
        <v>12583</v>
      </c>
      <c r="B1373" t="s">
        <v>21184</v>
      </c>
      <c r="C1373" t="s">
        <v>21185</v>
      </c>
      <c r="D1373">
        <v>471.09387207031199</v>
      </c>
      <c r="E1373">
        <v>416.33776855468699</v>
      </c>
      <c r="F1373">
        <v>466.21444702148398</v>
      </c>
      <c r="G1373">
        <v>479.39764404296801</v>
      </c>
      <c r="H1373">
        <v>438.74200439453102</v>
      </c>
      <c r="I1373">
        <v>451.20593261718699</v>
      </c>
      <c r="J1373">
        <v>344.17449951171801</v>
      </c>
      <c r="K1373">
        <v>379.46173095703102</v>
      </c>
      <c r="L1373">
        <v>393.60818481445301</v>
      </c>
    </row>
    <row r="1374" spans="1:12" x14ac:dyDescent="0.2">
      <c r="A1374" t="s">
        <v>21186</v>
      </c>
      <c r="B1374" t="s">
        <v>21187</v>
      </c>
      <c r="C1374" t="s">
        <v>21188</v>
      </c>
      <c r="D1374" t="s">
        <v>6</v>
      </c>
      <c r="E1374">
        <v>45.072368621826101</v>
      </c>
      <c r="F1374" t="s">
        <v>6</v>
      </c>
      <c r="G1374">
        <v>229.30868530273401</v>
      </c>
      <c r="H1374">
        <v>269.16943359375</v>
      </c>
      <c r="I1374" t="s">
        <v>6</v>
      </c>
      <c r="J1374" t="s">
        <v>6</v>
      </c>
      <c r="K1374" t="s">
        <v>6</v>
      </c>
      <c r="L1374" t="s">
        <v>6</v>
      </c>
    </row>
    <row r="1375" spans="1:12" x14ac:dyDescent="0.2">
      <c r="A1375" t="s">
        <v>4038</v>
      </c>
      <c r="B1375" t="s">
        <v>4039</v>
      </c>
      <c r="C1375" t="s">
        <v>4040</v>
      </c>
      <c r="D1375">
        <v>270.78857421875</v>
      </c>
      <c r="E1375">
        <v>190.71789550781199</v>
      </c>
      <c r="F1375">
        <v>114.58008575439401</v>
      </c>
      <c r="G1375">
        <v>183.690170288085</v>
      </c>
      <c r="H1375">
        <v>204.29237365722599</v>
      </c>
      <c r="I1375">
        <v>115.87985229492099</v>
      </c>
      <c r="J1375">
        <v>383.134521484375</v>
      </c>
      <c r="K1375">
        <v>108.573593139648</v>
      </c>
      <c r="L1375">
        <v>161.29847717285099</v>
      </c>
    </row>
    <row r="1376" spans="1:12" x14ac:dyDescent="0.2">
      <c r="A1376" t="s">
        <v>16916</v>
      </c>
      <c r="B1376" t="s">
        <v>16917</v>
      </c>
      <c r="C1376" t="s">
        <v>21189</v>
      </c>
      <c r="D1376">
        <v>7452.328125</v>
      </c>
      <c r="E1376">
        <v>3572.822265625</v>
      </c>
      <c r="F1376">
        <v>2520.60278320312</v>
      </c>
      <c r="G1376">
        <v>11942.111328125</v>
      </c>
      <c r="H1376">
        <v>2692.283203125</v>
      </c>
      <c r="I1376">
        <v>10559.5947265625</v>
      </c>
      <c r="J1376">
        <v>1976.46313476562</v>
      </c>
      <c r="K1376">
        <v>2763.2998046875</v>
      </c>
      <c r="L1376">
        <v>2825.18041992187</v>
      </c>
    </row>
    <row r="1377" spans="1:12" x14ac:dyDescent="0.2">
      <c r="A1377" t="s">
        <v>4044</v>
      </c>
      <c r="B1377" t="s">
        <v>4045</v>
      </c>
      <c r="C1377" t="s">
        <v>4046</v>
      </c>
      <c r="D1377">
        <v>997.10308837890602</v>
      </c>
      <c r="E1377">
        <v>1048.69616699218</v>
      </c>
      <c r="F1377">
        <v>1022.98999023437</v>
      </c>
      <c r="G1377">
        <v>986.53326416015602</v>
      </c>
      <c r="H1377">
        <v>903.255859375</v>
      </c>
      <c r="I1377">
        <v>939.69183349609295</v>
      </c>
      <c r="J1377">
        <v>1026.87609863281</v>
      </c>
      <c r="K1377">
        <v>1052.0517578125</v>
      </c>
      <c r="L1377">
        <v>1033.44702148437</v>
      </c>
    </row>
    <row r="1378" spans="1:12" x14ac:dyDescent="0.2">
      <c r="A1378" t="s">
        <v>3121</v>
      </c>
      <c r="B1378" t="s">
        <v>21190</v>
      </c>
      <c r="C1378" t="s">
        <v>21191</v>
      </c>
      <c r="D1378">
        <v>213.83169555664</v>
      </c>
      <c r="E1378">
        <v>317.86071777343699</v>
      </c>
      <c r="F1378">
        <v>301.66247558593699</v>
      </c>
      <c r="G1378">
        <v>185.11360168457</v>
      </c>
      <c r="H1378">
        <v>207.99732971191401</v>
      </c>
      <c r="I1378">
        <v>270.46792602539</v>
      </c>
      <c r="J1378">
        <v>235.77568054199199</v>
      </c>
      <c r="K1378">
        <v>247.95904541015599</v>
      </c>
      <c r="L1378">
        <v>302.65316772460898</v>
      </c>
    </row>
    <row r="1379" spans="1:12" x14ac:dyDescent="0.2">
      <c r="A1379" t="s">
        <v>11050</v>
      </c>
      <c r="B1379" t="s">
        <v>21192</v>
      </c>
      <c r="C1379" t="s">
        <v>21193</v>
      </c>
      <c r="D1379">
        <v>1047.80627441406</v>
      </c>
      <c r="E1379">
        <v>1081.15307617187</v>
      </c>
      <c r="F1379">
        <v>874.93988037109295</v>
      </c>
      <c r="G1379">
        <v>1083.279296875</v>
      </c>
      <c r="H1379">
        <v>1122.23803710937</v>
      </c>
      <c r="I1379">
        <v>874.30529785156205</v>
      </c>
      <c r="J1379">
        <v>1208.33544921875</v>
      </c>
      <c r="K1379">
        <v>1001.27081298828</v>
      </c>
      <c r="L1379">
        <v>949.58532714843705</v>
      </c>
    </row>
    <row r="1380" spans="1:12" x14ac:dyDescent="0.2">
      <c r="A1380" t="s">
        <v>4050</v>
      </c>
      <c r="B1380" t="s">
        <v>4051</v>
      </c>
      <c r="C1380" t="s">
        <v>4052</v>
      </c>
      <c r="D1380">
        <v>2819.40502929687</v>
      </c>
      <c r="E1380">
        <v>2647.27978515625</v>
      </c>
      <c r="F1380">
        <v>2431.94262695312</v>
      </c>
      <c r="G1380">
        <v>2777.47509765625</v>
      </c>
      <c r="H1380">
        <v>2696.42309570312</v>
      </c>
      <c r="I1380">
        <v>2630.02270507812</v>
      </c>
      <c r="J1380">
        <v>3634.109375</v>
      </c>
      <c r="K1380">
        <v>3146.67260742187</v>
      </c>
      <c r="L1380">
        <v>3270.68408203125</v>
      </c>
    </row>
    <row r="1381" spans="1:12" x14ac:dyDescent="0.2">
      <c r="A1381" t="s">
        <v>21194</v>
      </c>
      <c r="B1381" t="s">
        <v>21195</v>
      </c>
      <c r="C1381" t="s">
        <v>21196</v>
      </c>
      <c r="D1381" t="s">
        <v>6</v>
      </c>
      <c r="E1381">
        <v>119.79191589355401</v>
      </c>
      <c r="F1381">
        <v>74.789344787597599</v>
      </c>
      <c r="G1381">
        <v>79.867904663085895</v>
      </c>
      <c r="H1381">
        <v>79.795791625976506</v>
      </c>
      <c r="I1381">
        <v>65.602981567382798</v>
      </c>
      <c r="J1381">
        <v>99.422744750976506</v>
      </c>
      <c r="K1381">
        <v>105.86041259765599</v>
      </c>
      <c r="L1381">
        <v>86.963638305664006</v>
      </c>
    </row>
    <row r="1382" spans="1:12" x14ac:dyDescent="0.2">
      <c r="A1382" t="s">
        <v>21197</v>
      </c>
      <c r="B1382" t="s">
        <v>21198</v>
      </c>
      <c r="C1382" t="s">
        <v>21199</v>
      </c>
      <c r="D1382">
        <v>411.668701171875</v>
      </c>
      <c r="E1382">
        <v>440.93472290039</v>
      </c>
      <c r="F1382">
        <v>514.76287841796795</v>
      </c>
      <c r="G1382">
        <v>496.844146728515</v>
      </c>
      <c r="H1382">
        <v>540.78558349609295</v>
      </c>
      <c r="I1382">
        <v>628.82440185546795</v>
      </c>
      <c r="J1382">
        <v>322.57730102539</v>
      </c>
      <c r="K1382">
        <v>300.65255737304602</v>
      </c>
      <c r="L1382">
        <v>299.98263549804602</v>
      </c>
    </row>
    <row r="1383" spans="1:12" x14ac:dyDescent="0.2">
      <c r="A1383" t="s">
        <v>4053</v>
      </c>
      <c r="B1383" t="s">
        <v>4054</v>
      </c>
      <c r="C1383" t="s">
        <v>4055</v>
      </c>
      <c r="D1383">
        <v>347.23348999023398</v>
      </c>
      <c r="E1383">
        <v>385.798095703125</v>
      </c>
      <c r="F1383">
        <v>300.91882324218699</v>
      </c>
      <c r="G1383">
        <v>386.37750244140602</v>
      </c>
      <c r="H1383">
        <v>411.698638916015</v>
      </c>
      <c r="I1383">
        <v>388.29550170898398</v>
      </c>
      <c r="J1383">
        <v>126.20220184326099</v>
      </c>
      <c r="K1383">
        <v>145.92315673828099</v>
      </c>
      <c r="L1383">
        <v>102.078659057617</v>
      </c>
    </row>
    <row r="1384" spans="1:12" x14ac:dyDescent="0.2">
      <c r="A1384" t="s">
        <v>4056</v>
      </c>
      <c r="B1384" t="s">
        <v>4057</v>
      </c>
      <c r="C1384" t="s">
        <v>4058</v>
      </c>
      <c r="D1384">
        <v>143.67532348632801</v>
      </c>
      <c r="E1384">
        <v>96.255569458007798</v>
      </c>
      <c r="F1384">
        <v>109.339096069335</v>
      </c>
      <c r="G1384">
        <v>119.84228515625</v>
      </c>
      <c r="H1384">
        <v>146.27658081054599</v>
      </c>
      <c r="I1384">
        <v>93.971328735351506</v>
      </c>
      <c r="J1384">
        <v>170.63543701171801</v>
      </c>
      <c r="K1384">
        <v>98.272041320800696</v>
      </c>
      <c r="L1384">
        <v>94.791351318359304</v>
      </c>
    </row>
    <row r="1385" spans="1:12" x14ac:dyDescent="0.2">
      <c r="A1385" t="s">
        <v>4059</v>
      </c>
      <c r="B1385" t="s">
        <v>4060</v>
      </c>
      <c r="C1385" t="s">
        <v>4061</v>
      </c>
      <c r="D1385">
        <v>192.46479797363199</v>
      </c>
      <c r="E1385">
        <v>199.21119689941401</v>
      </c>
      <c r="F1385">
        <v>91.089569091796804</v>
      </c>
      <c r="G1385">
        <v>216.39480590820301</v>
      </c>
      <c r="H1385">
        <v>107.43551635742099</v>
      </c>
      <c r="I1385">
        <v>187.28643798828099</v>
      </c>
      <c r="J1385">
        <v>83.793167114257798</v>
      </c>
      <c r="K1385">
        <v>75.154747009277301</v>
      </c>
      <c r="L1385">
        <v>56.448654174804602</v>
      </c>
    </row>
    <row r="1386" spans="1:12" x14ac:dyDescent="0.2">
      <c r="A1386" t="s">
        <v>4062</v>
      </c>
      <c r="B1386" t="s">
        <v>4063</v>
      </c>
      <c r="C1386" t="s">
        <v>4064</v>
      </c>
      <c r="D1386">
        <v>553.96154785156205</v>
      </c>
      <c r="E1386">
        <v>546.91522216796795</v>
      </c>
      <c r="F1386">
        <v>411.72595214843699</v>
      </c>
      <c r="G1386">
        <v>564.43957519531205</v>
      </c>
      <c r="H1386">
        <v>576.19683837890602</v>
      </c>
      <c r="I1386">
        <v>750.54357910156205</v>
      </c>
      <c r="J1386">
        <v>509.92361450195301</v>
      </c>
      <c r="K1386">
        <v>534.81781005859295</v>
      </c>
      <c r="L1386">
        <v>490.01614379882801</v>
      </c>
    </row>
    <row r="1387" spans="1:12" x14ac:dyDescent="0.2">
      <c r="A1387" t="s">
        <v>4065</v>
      </c>
      <c r="B1387" t="s">
        <v>4066</v>
      </c>
      <c r="C1387" t="s">
        <v>4067</v>
      </c>
      <c r="D1387">
        <v>964.39440917968705</v>
      </c>
      <c r="E1387">
        <v>956.32141113281205</v>
      </c>
      <c r="F1387">
        <v>843.88348388671795</v>
      </c>
      <c r="G1387">
        <v>1143.72814941406</v>
      </c>
      <c r="H1387">
        <v>1197.30615234375</v>
      </c>
      <c r="I1387">
        <v>1176.09765625</v>
      </c>
      <c r="J1387">
        <v>1363.07739257812</v>
      </c>
      <c r="K1387">
        <v>1434.63977050781</v>
      </c>
      <c r="L1387">
        <v>1413.37023925781</v>
      </c>
    </row>
    <row r="1388" spans="1:12" x14ac:dyDescent="0.2">
      <c r="A1388" t="s">
        <v>4068</v>
      </c>
      <c r="B1388" t="s">
        <v>4069</v>
      </c>
      <c r="C1388" t="s">
        <v>4070</v>
      </c>
      <c r="D1388">
        <v>1256.53857421875</v>
      </c>
      <c r="E1388">
        <v>724.08099365234295</v>
      </c>
      <c r="F1388">
        <v>421.1025390625</v>
      </c>
      <c r="G1388">
        <v>1606.14721679687</v>
      </c>
      <c r="H1388">
        <v>1561.81652832031</v>
      </c>
      <c r="I1388">
        <v>749.08581542968705</v>
      </c>
      <c r="J1388">
        <v>730.45587158203102</v>
      </c>
      <c r="K1388" t="s">
        <v>6</v>
      </c>
      <c r="L1388" t="s">
        <v>6</v>
      </c>
    </row>
    <row r="1389" spans="1:12" x14ac:dyDescent="0.2">
      <c r="A1389" t="s">
        <v>4071</v>
      </c>
      <c r="B1389" t="s">
        <v>4072</v>
      </c>
      <c r="C1389" t="s">
        <v>4073</v>
      </c>
      <c r="D1389">
        <v>198.975006103515</v>
      </c>
      <c r="E1389">
        <v>166.89553833007801</v>
      </c>
      <c r="F1389">
        <v>162.01312255859301</v>
      </c>
      <c r="G1389">
        <v>161.04415893554599</v>
      </c>
      <c r="H1389">
        <v>145.67578125</v>
      </c>
      <c r="I1389">
        <v>145.10252380371</v>
      </c>
      <c r="J1389">
        <v>114.68584442138599</v>
      </c>
      <c r="K1389">
        <v>105.688667297363</v>
      </c>
      <c r="L1389">
        <v>109.90983581542901</v>
      </c>
    </row>
    <row r="1390" spans="1:12" x14ac:dyDescent="0.2">
      <c r="A1390" t="s">
        <v>4077</v>
      </c>
      <c r="B1390" t="s">
        <v>4078</v>
      </c>
      <c r="C1390" t="s">
        <v>4079</v>
      </c>
      <c r="D1390">
        <v>2416.73071289062</v>
      </c>
      <c r="E1390">
        <v>2580.87890625</v>
      </c>
      <c r="F1390">
        <v>2554.89575195312</v>
      </c>
      <c r="G1390">
        <v>2532.86743164062</v>
      </c>
      <c r="H1390">
        <v>2458.45922851562</v>
      </c>
      <c r="I1390">
        <v>2258.04565429687</v>
      </c>
      <c r="J1390">
        <v>2674.4990234375</v>
      </c>
      <c r="K1390">
        <v>2624.55322265625</v>
      </c>
      <c r="L1390">
        <v>2810.95751953125</v>
      </c>
    </row>
    <row r="1391" spans="1:12" x14ac:dyDescent="0.2">
      <c r="A1391" t="s">
        <v>4080</v>
      </c>
      <c r="B1391" t="s">
        <v>4081</v>
      </c>
      <c r="C1391" t="s">
        <v>4082</v>
      </c>
      <c r="D1391">
        <v>105.06617736816401</v>
      </c>
      <c r="E1391">
        <v>210.05810546875</v>
      </c>
      <c r="F1391" t="s">
        <v>6</v>
      </c>
      <c r="G1391">
        <v>166.03761291503901</v>
      </c>
      <c r="H1391">
        <v>184.17533874511699</v>
      </c>
      <c r="I1391">
        <v>142.50057983398401</v>
      </c>
      <c r="J1391">
        <v>351.96228027343699</v>
      </c>
      <c r="K1391">
        <v>201.71871948242099</v>
      </c>
      <c r="L1391">
        <v>251.582427978515</v>
      </c>
    </row>
    <row r="1392" spans="1:12" x14ac:dyDescent="0.2">
      <c r="A1392" t="s">
        <v>21200</v>
      </c>
      <c r="B1392" t="s">
        <v>21201</v>
      </c>
      <c r="C1392" t="s">
        <v>21202</v>
      </c>
      <c r="D1392">
        <v>434.56707763671801</v>
      </c>
      <c r="E1392">
        <v>471.40640258789</v>
      </c>
      <c r="F1392">
        <v>474.81298828125</v>
      </c>
      <c r="G1392">
        <v>596.86590576171795</v>
      </c>
      <c r="H1392">
        <v>509.52593994140602</v>
      </c>
      <c r="I1392">
        <v>535.269287109375</v>
      </c>
      <c r="J1392">
        <v>324.52145385742102</v>
      </c>
      <c r="K1392">
        <v>250.97225952148401</v>
      </c>
      <c r="L1392">
        <v>297.87335205078102</v>
      </c>
    </row>
    <row r="1393" spans="1:12" x14ac:dyDescent="0.2">
      <c r="A1393" t="s">
        <v>4083</v>
      </c>
      <c r="B1393" t="s">
        <v>4084</v>
      </c>
      <c r="C1393" t="s">
        <v>4085</v>
      </c>
      <c r="D1393">
        <v>729.66412353515602</v>
      </c>
      <c r="E1393">
        <v>653.48486328125</v>
      </c>
      <c r="F1393">
        <v>854.72961425781205</v>
      </c>
      <c r="G1393">
        <v>709.556884765625</v>
      </c>
      <c r="H1393">
        <v>502.53118896484301</v>
      </c>
      <c r="I1393">
        <v>674.39318847656205</v>
      </c>
      <c r="J1393">
        <v>733.2470703125</v>
      </c>
      <c r="K1393">
        <v>856.23449707031205</v>
      </c>
      <c r="L1393">
        <v>847.14855957031205</v>
      </c>
    </row>
    <row r="1394" spans="1:12" x14ac:dyDescent="0.2">
      <c r="A1394" t="s">
        <v>4086</v>
      </c>
      <c r="B1394" t="s">
        <v>4087</v>
      </c>
      <c r="C1394" t="s">
        <v>4088</v>
      </c>
      <c r="D1394">
        <v>39.211326599121001</v>
      </c>
      <c r="E1394">
        <v>51.807529449462798</v>
      </c>
      <c r="F1394">
        <v>42.680866241455</v>
      </c>
      <c r="G1394">
        <v>37.528759002685497</v>
      </c>
      <c r="H1394">
        <v>78.7999267578125</v>
      </c>
      <c r="I1394">
        <v>72.27392578125</v>
      </c>
      <c r="J1394">
        <v>86.793701171875</v>
      </c>
      <c r="K1394">
        <v>91.542945861816406</v>
      </c>
      <c r="L1394">
        <v>64.835868835449205</v>
      </c>
    </row>
    <row r="1395" spans="1:12" x14ac:dyDescent="0.2">
      <c r="A1395" t="s">
        <v>19271</v>
      </c>
      <c r="B1395" t="s">
        <v>21203</v>
      </c>
      <c r="C1395" t="s">
        <v>21204</v>
      </c>
      <c r="D1395">
        <v>1304.84033203125</v>
      </c>
      <c r="E1395">
        <v>1237.92822265625</v>
      </c>
      <c r="F1395">
        <v>1260.17309570312</v>
      </c>
      <c r="G1395">
        <v>1288.33471679687</v>
      </c>
      <c r="H1395">
        <v>1191.67309570312</v>
      </c>
      <c r="I1395">
        <v>1203.4931640625</v>
      </c>
      <c r="J1395">
        <v>1476.08813476562</v>
      </c>
      <c r="K1395">
        <v>1599.15222167968</v>
      </c>
      <c r="L1395">
        <v>1615.86145019531</v>
      </c>
    </row>
    <row r="1396" spans="1:12" x14ac:dyDescent="0.2">
      <c r="A1396" t="s">
        <v>4089</v>
      </c>
      <c r="B1396" t="s">
        <v>4090</v>
      </c>
      <c r="C1396" t="s">
        <v>4091</v>
      </c>
      <c r="D1396">
        <v>183.56053161621</v>
      </c>
      <c r="E1396">
        <v>157.09503173828099</v>
      </c>
      <c r="F1396">
        <v>149.03996276855401</v>
      </c>
      <c r="G1396">
        <v>199.10040283203099</v>
      </c>
      <c r="H1396">
        <v>214.71139526367099</v>
      </c>
      <c r="I1396">
        <v>158.51965332031199</v>
      </c>
      <c r="J1396">
        <v>195.13302612304599</v>
      </c>
      <c r="K1396">
        <v>146.89822387695301</v>
      </c>
      <c r="L1396">
        <v>148.29359436035099</v>
      </c>
    </row>
    <row r="1397" spans="1:12" x14ac:dyDescent="0.2">
      <c r="A1397" t="s">
        <v>4092</v>
      </c>
      <c r="B1397" t="s">
        <v>4093</v>
      </c>
      <c r="C1397" t="s">
        <v>4094</v>
      </c>
      <c r="D1397">
        <v>328.41232299804602</v>
      </c>
      <c r="E1397">
        <v>357.8935546875</v>
      </c>
      <c r="F1397">
        <v>281.80776977539</v>
      </c>
      <c r="G1397">
        <v>312.72872924804602</v>
      </c>
      <c r="H1397">
        <v>297.14602661132801</v>
      </c>
      <c r="I1397">
        <v>244.31610107421801</v>
      </c>
      <c r="J1397">
        <v>239.47563171386699</v>
      </c>
      <c r="K1397">
        <v>175.05685424804599</v>
      </c>
      <c r="L1397">
        <v>225.318267822265</v>
      </c>
    </row>
    <row r="1398" spans="1:12" x14ac:dyDescent="0.2">
      <c r="A1398" t="s">
        <v>4095</v>
      </c>
      <c r="B1398" t="s">
        <v>4096</v>
      </c>
      <c r="C1398" t="s">
        <v>4097</v>
      </c>
      <c r="D1398">
        <v>685.58062744140602</v>
      </c>
      <c r="E1398">
        <v>686.28717041015602</v>
      </c>
      <c r="F1398">
        <v>701.539306640625</v>
      </c>
      <c r="G1398">
        <v>643.89837646484295</v>
      </c>
      <c r="H1398">
        <v>640.35565185546795</v>
      </c>
      <c r="I1398">
        <v>523.86358642578102</v>
      </c>
      <c r="J1398">
        <v>837.00689697265602</v>
      </c>
      <c r="K1398">
        <v>763.463134765625</v>
      </c>
      <c r="L1398">
        <v>770.66650390625</v>
      </c>
    </row>
    <row r="1399" spans="1:12" x14ac:dyDescent="0.2">
      <c r="A1399" t="s">
        <v>4098</v>
      </c>
      <c r="B1399" t="s">
        <v>4099</v>
      </c>
      <c r="C1399" t="s">
        <v>4100</v>
      </c>
      <c r="D1399">
        <v>109.611618041992</v>
      </c>
      <c r="E1399">
        <v>81.252685546875</v>
      </c>
      <c r="F1399">
        <v>89.296134948730398</v>
      </c>
      <c r="G1399">
        <v>65.839591979980398</v>
      </c>
      <c r="H1399">
        <v>126.445541381835</v>
      </c>
      <c r="I1399">
        <v>56.5417671203613</v>
      </c>
      <c r="J1399">
        <v>193.93916320800699</v>
      </c>
      <c r="K1399">
        <v>162.357009887695</v>
      </c>
      <c r="L1399">
        <v>164.03112792968699</v>
      </c>
    </row>
    <row r="1400" spans="1:12" x14ac:dyDescent="0.2">
      <c r="A1400" t="s">
        <v>650</v>
      </c>
      <c r="B1400" t="s">
        <v>21205</v>
      </c>
      <c r="C1400" t="s">
        <v>21206</v>
      </c>
      <c r="D1400">
        <v>1102.55029296875</v>
      </c>
      <c r="E1400">
        <v>1171.67419433593</v>
      </c>
      <c r="F1400">
        <v>1215.06420898437</v>
      </c>
      <c r="G1400">
        <v>1427.98352050781</v>
      </c>
      <c r="H1400">
        <v>1372.97082519531</v>
      </c>
      <c r="I1400">
        <v>1329.32214355468</v>
      </c>
      <c r="J1400">
        <v>820.76806640625</v>
      </c>
      <c r="K1400">
        <v>848.00927734375</v>
      </c>
      <c r="L1400">
        <v>777.35711669921795</v>
      </c>
    </row>
    <row r="1401" spans="1:12" x14ac:dyDescent="0.2">
      <c r="A1401" t="s">
        <v>4101</v>
      </c>
      <c r="B1401" t="s">
        <v>21207</v>
      </c>
      <c r="C1401" t="s">
        <v>21208</v>
      </c>
      <c r="D1401">
        <v>697.97717285156205</v>
      </c>
      <c r="E1401">
        <v>873.837158203125</v>
      </c>
      <c r="F1401">
        <v>676.92150878906205</v>
      </c>
      <c r="G1401">
        <v>703.7705078125</v>
      </c>
      <c r="H1401">
        <v>603.26171875</v>
      </c>
      <c r="I1401">
        <v>615.58093261718705</v>
      </c>
      <c r="J1401">
        <v>797.03210449218705</v>
      </c>
      <c r="K1401">
        <v>711.34814453125</v>
      </c>
      <c r="L1401">
        <v>689.72552490234295</v>
      </c>
    </row>
    <row r="1402" spans="1:12" x14ac:dyDescent="0.2">
      <c r="A1402" t="s">
        <v>4107</v>
      </c>
      <c r="B1402" t="s">
        <v>4108</v>
      </c>
      <c r="C1402" t="s">
        <v>4109</v>
      </c>
      <c r="D1402" t="s">
        <v>6</v>
      </c>
      <c r="E1402">
        <v>140.66424560546801</v>
      </c>
      <c r="F1402">
        <v>99.414993286132798</v>
      </c>
      <c r="G1402">
        <v>146.337310791015</v>
      </c>
      <c r="H1402">
        <v>182.49870300292901</v>
      </c>
      <c r="I1402">
        <v>90.751609802246094</v>
      </c>
      <c r="J1402">
        <v>375.84860229492102</v>
      </c>
      <c r="K1402">
        <v>334.05880737304602</v>
      </c>
      <c r="L1402">
        <v>297.248291015625</v>
      </c>
    </row>
    <row r="1403" spans="1:12" x14ac:dyDescent="0.2">
      <c r="A1403" t="s">
        <v>4110</v>
      </c>
      <c r="B1403" t="s">
        <v>4111</v>
      </c>
      <c r="C1403" t="s">
        <v>21209</v>
      </c>
      <c r="D1403">
        <v>555.57989501953102</v>
      </c>
      <c r="E1403">
        <v>593.64862060546795</v>
      </c>
      <c r="F1403">
        <v>585.94787597656205</v>
      </c>
      <c r="G1403">
        <v>709.54241943359295</v>
      </c>
      <c r="H1403">
        <v>741.99359130859295</v>
      </c>
      <c r="I1403">
        <v>549.61322021484295</v>
      </c>
      <c r="J1403">
        <v>627.603759765625</v>
      </c>
      <c r="K1403">
        <v>568.40728759765602</v>
      </c>
      <c r="L1403">
        <v>464.23141479492102</v>
      </c>
    </row>
    <row r="1404" spans="1:12" x14ac:dyDescent="0.2">
      <c r="A1404" t="s">
        <v>4113</v>
      </c>
      <c r="B1404" t="s">
        <v>4114</v>
      </c>
      <c r="C1404" t="s">
        <v>4115</v>
      </c>
      <c r="D1404">
        <v>292.48651123046801</v>
      </c>
      <c r="E1404">
        <v>260.36190795898398</v>
      </c>
      <c r="F1404">
        <v>267.23724365234301</v>
      </c>
      <c r="G1404">
        <v>287.94915771484301</v>
      </c>
      <c r="H1404">
        <v>203.79100036621</v>
      </c>
      <c r="I1404">
        <v>226.880447387695</v>
      </c>
      <c r="J1404">
        <v>497.25372314453102</v>
      </c>
      <c r="K1404">
        <v>389.95050048828102</v>
      </c>
      <c r="L1404">
        <v>387.66052246093699</v>
      </c>
    </row>
    <row r="1405" spans="1:12" x14ac:dyDescent="0.2">
      <c r="A1405" t="s">
        <v>4709</v>
      </c>
      <c r="B1405" t="s">
        <v>4710</v>
      </c>
      <c r="C1405" t="s">
        <v>21210</v>
      </c>
      <c r="D1405">
        <v>552.076171875</v>
      </c>
      <c r="E1405">
        <v>500.335845947265</v>
      </c>
      <c r="F1405">
        <v>500.37863159179602</v>
      </c>
      <c r="G1405">
        <v>728.41784667968705</v>
      </c>
      <c r="H1405">
        <v>554.49310302734295</v>
      </c>
      <c r="I1405">
        <v>643.28570556640602</v>
      </c>
      <c r="J1405">
        <v>780.12152099609295</v>
      </c>
      <c r="K1405">
        <v>886.49664306640602</v>
      </c>
      <c r="L1405">
        <v>933.509521484375</v>
      </c>
    </row>
    <row r="1406" spans="1:12" x14ac:dyDescent="0.2">
      <c r="A1406" t="s">
        <v>14556</v>
      </c>
      <c r="B1406" t="s">
        <v>14557</v>
      </c>
      <c r="C1406" t="s">
        <v>21211</v>
      </c>
      <c r="D1406">
        <v>346.08334350585898</v>
      </c>
      <c r="E1406">
        <v>332.94293212890602</v>
      </c>
      <c r="F1406">
        <v>388.88830566406199</v>
      </c>
      <c r="G1406">
        <v>374.65005493164</v>
      </c>
      <c r="H1406">
        <v>303.798828125</v>
      </c>
      <c r="I1406">
        <v>353.965728759765</v>
      </c>
      <c r="J1406">
        <v>455.74301147460898</v>
      </c>
      <c r="K1406">
        <v>405.78982543945301</v>
      </c>
      <c r="L1406">
        <v>448.64935302734301</v>
      </c>
    </row>
    <row r="1407" spans="1:12" x14ac:dyDescent="0.2">
      <c r="A1407" t="s">
        <v>4116</v>
      </c>
      <c r="B1407" t="s">
        <v>4117</v>
      </c>
      <c r="C1407" t="s">
        <v>4118</v>
      </c>
      <c r="D1407">
        <v>354.77581787109301</v>
      </c>
      <c r="E1407" t="s">
        <v>6</v>
      </c>
      <c r="F1407" t="s">
        <v>6</v>
      </c>
      <c r="G1407" t="s">
        <v>6</v>
      </c>
      <c r="H1407">
        <v>281.13839721679602</v>
      </c>
      <c r="I1407">
        <v>135.38641357421801</v>
      </c>
      <c r="J1407">
        <v>151.14212036132801</v>
      </c>
      <c r="K1407">
        <v>124.63165283203099</v>
      </c>
      <c r="L1407">
        <v>52.114639282226499</v>
      </c>
    </row>
    <row r="1408" spans="1:12" x14ac:dyDescent="0.2">
      <c r="A1408" t="s">
        <v>4125</v>
      </c>
      <c r="B1408" t="s">
        <v>4126</v>
      </c>
      <c r="C1408" t="s">
        <v>4127</v>
      </c>
      <c r="D1408">
        <v>209.89285278320301</v>
      </c>
      <c r="E1408">
        <v>192.13253784179599</v>
      </c>
      <c r="F1408">
        <v>146.766021728515</v>
      </c>
      <c r="G1408">
        <v>251.237213134765</v>
      </c>
      <c r="H1408">
        <v>211.82911682128901</v>
      </c>
      <c r="I1408">
        <v>144.74220275878901</v>
      </c>
      <c r="J1408">
        <v>248.28877258300699</v>
      </c>
      <c r="K1408">
        <v>127.495155334472</v>
      </c>
      <c r="L1408">
        <v>169.89933776855401</v>
      </c>
    </row>
    <row r="1409" spans="1:12" x14ac:dyDescent="0.2">
      <c r="A1409" t="s">
        <v>4128</v>
      </c>
      <c r="B1409" t="s">
        <v>4129</v>
      </c>
      <c r="C1409" t="s">
        <v>4130</v>
      </c>
      <c r="D1409">
        <v>492.57009887695301</v>
      </c>
      <c r="E1409">
        <v>492.04989624023398</v>
      </c>
      <c r="F1409">
        <v>536.55285644531205</v>
      </c>
      <c r="G1409">
        <v>442.653076171875</v>
      </c>
      <c r="H1409">
        <v>423.97201538085898</v>
      </c>
      <c r="I1409">
        <v>406.188873291015</v>
      </c>
      <c r="J1409">
        <v>531.518798828125</v>
      </c>
      <c r="K1409">
        <v>519.43328857421795</v>
      </c>
      <c r="L1409">
        <v>525.42956542968705</v>
      </c>
    </row>
    <row r="1410" spans="1:12" x14ac:dyDescent="0.2">
      <c r="A1410" t="s">
        <v>4134</v>
      </c>
      <c r="B1410" t="s">
        <v>4135</v>
      </c>
      <c r="C1410" t="s">
        <v>4136</v>
      </c>
      <c r="D1410">
        <v>375.51794433593699</v>
      </c>
      <c r="E1410">
        <v>444.41751098632801</v>
      </c>
      <c r="F1410">
        <v>313.95550537109301</v>
      </c>
      <c r="G1410">
        <v>336.46517944335898</v>
      </c>
      <c r="H1410">
        <v>372.86447143554602</v>
      </c>
      <c r="I1410">
        <v>273.51617431640602</v>
      </c>
      <c r="J1410">
        <v>400.78836059570301</v>
      </c>
      <c r="K1410">
        <v>352.749755859375</v>
      </c>
      <c r="L1410">
        <v>390.88787841796801</v>
      </c>
    </row>
    <row r="1411" spans="1:12" x14ac:dyDescent="0.2">
      <c r="A1411" t="s">
        <v>6584</v>
      </c>
      <c r="B1411" t="s">
        <v>6585</v>
      </c>
      <c r="C1411" t="s">
        <v>21212</v>
      </c>
      <c r="D1411">
        <v>268.605377197265</v>
      </c>
      <c r="E1411">
        <v>258.30960083007801</v>
      </c>
      <c r="F1411">
        <v>185.071365356445</v>
      </c>
      <c r="G1411">
        <v>215.40440368652301</v>
      </c>
      <c r="H1411">
        <v>179.70362854003901</v>
      </c>
      <c r="I1411">
        <v>171.73977661132801</v>
      </c>
      <c r="J1411">
        <v>181.6064453125</v>
      </c>
      <c r="K1411">
        <v>123.05387878417901</v>
      </c>
      <c r="L1411">
        <v>183.984451293945</v>
      </c>
    </row>
    <row r="1412" spans="1:12" x14ac:dyDescent="0.2">
      <c r="A1412" t="s">
        <v>4137</v>
      </c>
      <c r="B1412" t="s">
        <v>4138</v>
      </c>
      <c r="C1412" t="s">
        <v>4139</v>
      </c>
      <c r="D1412">
        <v>377.98825073242102</v>
      </c>
      <c r="E1412">
        <v>406.847076416015</v>
      </c>
      <c r="F1412">
        <v>314.5859375</v>
      </c>
      <c r="G1412">
        <v>424.67343139648398</v>
      </c>
      <c r="H1412">
        <v>382.47222900390602</v>
      </c>
      <c r="I1412">
        <v>402.66192626953102</v>
      </c>
      <c r="J1412">
        <v>385.25546264648398</v>
      </c>
      <c r="K1412">
        <v>313.445068359375</v>
      </c>
      <c r="L1412">
        <v>321.657135009765</v>
      </c>
    </row>
    <row r="1413" spans="1:12" x14ac:dyDescent="0.2">
      <c r="A1413" t="s">
        <v>21213</v>
      </c>
      <c r="B1413" t="s">
        <v>21214</v>
      </c>
      <c r="C1413" t="s">
        <v>21215</v>
      </c>
      <c r="D1413" t="s">
        <v>6</v>
      </c>
      <c r="E1413" t="s">
        <v>6</v>
      </c>
      <c r="F1413">
        <v>103.853561401367</v>
      </c>
      <c r="G1413" t="s">
        <v>6</v>
      </c>
      <c r="H1413" t="s">
        <v>6</v>
      </c>
      <c r="I1413">
        <v>43.100162506103501</v>
      </c>
      <c r="J1413">
        <v>189.767807006835</v>
      </c>
      <c r="K1413">
        <v>145.411361694335</v>
      </c>
      <c r="L1413">
        <v>150.51397705078099</v>
      </c>
    </row>
    <row r="1414" spans="1:12" x14ac:dyDescent="0.2">
      <c r="A1414" t="s">
        <v>4140</v>
      </c>
      <c r="B1414" t="s">
        <v>4141</v>
      </c>
      <c r="C1414" t="s">
        <v>4142</v>
      </c>
      <c r="D1414">
        <v>283.73074340820301</v>
      </c>
      <c r="E1414">
        <v>291.01751708984301</v>
      </c>
      <c r="F1414">
        <v>233.51721191406199</v>
      </c>
      <c r="G1414">
        <v>289.326080322265</v>
      </c>
      <c r="H1414">
        <v>299.72900390625</v>
      </c>
      <c r="I1414">
        <v>219.92556762695301</v>
      </c>
      <c r="J1414">
        <v>220.82342529296801</v>
      </c>
      <c r="K1414" t="s">
        <v>6</v>
      </c>
      <c r="L1414">
        <v>369.58236694335898</v>
      </c>
    </row>
    <row r="1415" spans="1:12" x14ac:dyDescent="0.2">
      <c r="A1415" t="s">
        <v>5776</v>
      </c>
      <c r="B1415" t="s">
        <v>21216</v>
      </c>
      <c r="C1415" t="s">
        <v>21217</v>
      </c>
      <c r="D1415">
        <v>668.37701416015602</v>
      </c>
      <c r="E1415">
        <v>822.01263427734295</v>
      </c>
      <c r="F1415" t="s">
        <v>6</v>
      </c>
      <c r="G1415">
        <v>892.63104248046795</v>
      </c>
      <c r="H1415">
        <v>1012.73944091796</v>
      </c>
      <c r="I1415">
        <v>555.41192626953102</v>
      </c>
      <c r="J1415">
        <v>517.13922119140602</v>
      </c>
      <c r="K1415">
        <v>232.16827392578099</v>
      </c>
      <c r="L1415">
        <v>314.88366699218699</v>
      </c>
    </row>
    <row r="1416" spans="1:12" x14ac:dyDescent="0.2">
      <c r="A1416" t="s">
        <v>11535</v>
      </c>
      <c r="B1416" t="s">
        <v>21218</v>
      </c>
      <c r="C1416" t="s">
        <v>21219</v>
      </c>
      <c r="D1416">
        <v>581.63946533203102</v>
      </c>
      <c r="E1416">
        <v>458.88708496093699</v>
      </c>
      <c r="F1416">
        <v>524.23101806640602</v>
      </c>
      <c r="G1416">
        <v>409.345947265625</v>
      </c>
      <c r="H1416">
        <v>432.84747314453102</v>
      </c>
      <c r="I1416">
        <v>343.22399902343699</v>
      </c>
      <c r="J1416">
        <v>647.18005371093705</v>
      </c>
      <c r="K1416">
        <v>447.52575683593699</v>
      </c>
      <c r="L1416">
        <v>525.26550292968705</v>
      </c>
    </row>
    <row r="1417" spans="1:12" x14ac:dyDescent="0.2">
      <c r="A1417" t="s">
        <v>4143</v>
      </c>
      <c r="B1417" t="s">
        <v>4144</v>
      </c>
      <c r="C1417" t="s">
        <v>4145</v>
      </c>
      <c r="D1417">
        <v>1421.75219726562</v>
      </c>
      <c r="E1417">
        <v>1445.35620117187</v>
      </c>
      <c r="F1417">
        <v>1303.32800292968</v>
      </c>
      <c r="G1417">
        <v>1394.13244628906</v>
      </c>
      <c r="H1417">
        <v>1211.77258300781</v>
      </c>
      <c r="I1417">
        <v>1281.05139160156</v>
      </c>
      <c r="J1417">
        <v>1785.77600097656</v>
      </c>
      <c r="K1417">
        <v>1364.09155273437</v>
      </c>
      <c r="L1417">
        <v>1643.67016601562</v>
      </c>
    </row>
    <row r="1418" spans="1:12" x14ac:dyDescent="0.2">
      <c r="A1418" t="s">
        <v>4146</v>
      </c>
      <c r="B1418" t="s">
        <v>4147</v>
      </c>
      <c r="C1418" t="s">
        <v>4148</v>
      </c>
      <c r="D1418">
        <v>251.89002990722599</v>
      </c>
      <c r="E1418">
        <v>239.24761962890599</v>
      </c>
      <c r="F1418">
        <v>173.45816040039</v>
      </c>
      <c r="G1418">
        <v>261.01870727539</v>
      </c>
      <c r="H1418">
        <v>273.118072509765</v>
      </c>
      <c r="I1418">
        <v>181.88200378417901</v>
      </c>
      <c r="J1418">
        <v>125.052932739257</v>
      </c>
      <c r="K1418">
        <v>119.77033996582</v>
      </c>
      <c r="L1418">
        <v>107.86977386474599</v>
      </c>
    </row>
    <row r="1419" spans="1:12" x14ac:dyDescent="0.2">
      <c r="A1419" t="s">
        <v>4152</v>
      </c>
      <c r="B1419" t="s">
        <v>4153</v>
      </c>
      <c r="C1419" t="s">
        <v>4154</v>
      </c>
      <c r="D1419">
        <v>806.11676025390602</v>
      </c>
      <c r="E1419">
        <v>869.50134277343705</v>
      </c>
      <c r="F1419">
        <v>415.89035034179602</v>
      </c>
      <c r="G1419">
        <v>1163.74206542968</v>
      </c>
      <c r="H1419">
        <v>1184.06359863281</v>
      </c>
      <c r="I1419">
        <v>956.82928466796795</v>
      </c>
      <c r="J1419">
        <v>2257.66357421875</v>
      </c>
      <c r="K1419">
        <v>1398.98168945312</v>
      </c>
      <c r="L1419">
        <v>1747.28356933593</v>
      </c>
    </row>
    <row r="1420" spans="1:12" x14ac:dyDescent="0.2">
      <c r="A1420" t="s">
        <v>4736</v>
      </c>
      <c r="B1420" t="s">
        <v>21220</v>
      </c>
      <c r="C1420" t="s">
        <v>21221</v>
      </c>
      <c r="D1420">
        <v>287.30789184570301</v>
      </c>
      <c r="E1420">
        <v>387.47164916992102</v>
      </c>
      <c r="F1420">
        <v>641.23333740234295</v>
      </c>
      <c r="G1420">
        <v>328.18780517578102</v>
      </c>
      <c r="H1420">
        <v>290.35861206054602</v>
      </c>
      <c r="I1420">
        <v>442.81423950195301</v>
      </c>
      <c r="J1420">
        <v>361.0419921875</v>
      </c>
      <c r="K1420">
        <v>533.29632568359295</v>
      </c>
      <c r="L1420">
        <v>488.34606933593699</v>
      </c>
    </row>
    <row r="1421" spans="1:12" x14ac:dyDescent="0.2">
      <c r="A1421" t="s">
        <v>21222</v>
      </c>
      <c r="B1421" t="s">
        <v>21223</v>
      </c>
      <c r="C1421" t="s">
        <v>21224</v>
      </c>
      <c r="D1421" t="s">
        <v>6</v>
      </c>
      <c r="E1421" t="s">
        <v>6</v>
      </c>
      <c r="F1421" t="s">
        <v>6</v>
      </c>
      <c r="G1421" t="s">
        <v>6</v>
      </c>
      <c r="H1421" t="s">
        <v>6</v>
      </c>
      <c r="I1421">
        <v>71.246925354003906</v>
      </c>
      <c r="J1421">
        <v>760.21453857421795</v>
      </c>
      <c r="K1421">
        <v>802.50665283203102</v>
      </c>
      <c r="L1421">
        <v>764.07238769531205</v>
      </c>
    </row>
    <row r="1422" spans="1:12" x14ac:dyDescent="0.2">
      <c r="A1422" t="s">
        <v>18572</v>
      </c>
      <c r="B1422" t="s">
        <v>21225</v>
      </c>
      <c r="C1422" t="s">
        <v>21226</v>
      </c>
      <c r="D1422">
        <v>497.75036621093699</v>
      </c>
      <c r="E1422">
        <v>460.77569580078102</v>
      </c>
      <c r="F1422">
        <v>475.33920288085898</v>
      </c>
      <c r="G1422">
        <v>500.72335815429602</v>
      </c>
      <c r="H1422">
        <v>465.50280761718699</v>
      </c>
      <c r="I1422">
        <v>424.94030761718699</v>
      </c>
      <c r="J1422">
        <v>536.59014892578102</v>
      </c>
      <c r="K1422">
        <v>478.82080078125</v>
      </c>
      <c r="L1422">
        <v>474.484130859375</v>
      </c>
    </row>
    <row r="1423" spans="1:12" x14ac:dyDescent="0.2">
      <c r="A1423" t="s">
        <v>19578</v>
      </c>
      <c r="B1423" t="s">
        <v>19579</v>
      </c>
      <c r="C1423" t="s">
        <v>21227</v>
      </c>
      <c r="D1423">
        <v>400.77932739257801</v>
      </c>
      <c r="E1423">
        <v>445.60925292968699</v>
      </c>
      <c r="F1423">
        <v>391.442138671875</v>
      </c>
      <c r="G1423">
        <v>420.95211791992102</v>
      </c>
      <c r="H1423">
        <v>386.15802001953102</v>
      </c>
      <c r="I1423">
        <v>489.6845703125</v>
      </c>
      <c r="J1423" t="s">
        <v>6</v>
      </c>
      <c r="K1423">
        <v>231.66317749023401</v>
      </c>
      <c r="L1423">
        <v>148.03953552246</v>
      </c>
    </row>
    <row r="1424" spans="1:12" x14ac:dyDescent="0.2">
      <c r="A1424" t="s">
        <v>4155</v>
      </c>
      <c r="B1424" t="s">
        <v>4156</v>
      </c>
      <c r="C1424" t="s">
        <v>4157</v>
      </c>
      <c r="D1424">
        <v>819.79266357421795</v>
      </c>
      <c r="E1424">
        <v>811.32373046875</v>
      </c>
      <c r="F1424">
        <v>834.391845703125</v>
      </c>
      <c r="G1424">
        <v>682.110107421875</v>
      </c>
      <c r="H1424">
        <v>651.14788818359295</v>
      </c>
      <c r="I1424">
        <v>588.97375488281205</v>
      </c>
      <c r="J1424">
        <v>525.49353027343705</v>
      </c>
      <c r="K1424">
        <v>463.31613159179602</v>
      </c>
      <c r="L1424">
        <v>497.42437744140602</v>
      </c>
    </row>
    <row r="1425" spans="1:12" x14ac:dyDescent="0.2">
      <c r="A1425" t="s">
        <v>4158</v>
      </c>
      <c r="B1425" t="s">
        <v>4159</v>
      </c>
      <c r="C1425" t="s">
        <v>4160</v>
      </c>
      <c r="D1425">
        <v>281.537017822265</v>
      </c>
      <c r="E1425">
        <v>467.11251831054602</v>
      </c>
      <c r="F1425">
        <v>329.11111450195301</v>
      </c>
      <c r="G1425">
        <v>393.95733642578102</v>
      </c>
      <c r="H1425">
        <v>356.63674926757801</v>
      </c>
      <c r="I1425">
        <v>349.07775878906199</v>
      </c>
      <c r="J1425">
        <v>486.238189697265</v>
      </c>
      <c r="K1425">
        <v>538.694091796875</v>
      </c>
      <c r="L1425">
        <v>469.52380371093699</v>
      </c>
    </row>
    <row r="1426" spans="1:12" x14ac:dyDescent="0.2">
      <c r="A1426" t="s">
        <v>11011</v>
      </c>
      <c r="B1426" t="s">
        <v>21228</v>
      </c>
      <c r="C1426" t="s">
        <v>21229</v>
      </c>
      <c r="D1426" t="s">
        <v>6</v>
      </c>
      <c r="E1426" t="s">
        <v>6</v>
      </c>
      <c r="F1426" t="s">
        <v>6</v>
      </c>
      <c r="G1426" t="s">
        <v>6</v>
      </c>
      <c r="H1426" t="s">
        <v>6</v>
      </c>
      <c r="I1426" t="s">
        <v>6</v>
      </c>
      <c r="J1426">
        <v>154.55569458007801</v>
      </c>
      <c r="K1426">
        <v>134.27568054199199</v>
      </c>
      <c r="L1426">
        <v>116.351318359375</v>
      </c>
    </row>
    <row r="1427" spans="1:12" x14ac:dyDescent="0.2">
      <c r="A1427" t="s">
        <v>4164</v>
      </c>
      <c r="B1427" t="s">
        <v>4165</v>
      </c>
      <c r="C1427" t="s">
        <v>4166</v>
      </c>
      <c r="D1427">
        <v>171.75442504882801</v>
      </c>
      <c r="E1427">
        <v>165.90576171875</v>
      </c>
      <c r="F1427">
        <v>144.68873596191401</v>
      </c>
      <c r="G1427">
        <v>125.906784057617</v>
      </c>
      <c r="H1427">
        <v>106.713172912597</v>
      </c>
      <c r="I1427">
        <v>118.468063354492</v>
      </c>
      <c r="J1427">
        <v>130.524002075195</v>
      </c>
      <c r="K1427">
        <v>115.921188354492</v>
      </c>
      <c r="L1427">
        <v>121.583038330078</v>
      </c>
    </row>
    <row r="1428" spans="1:12" x14ac:dyDescent="0.2">
      <c r="A1428" t="s">
        <v>21230</v>
      </c>
      <c r="B1428" t="s">
        <v>21231</v>
      </c>
      <c r="C1428" t="s">
        <v>21232</v>
      </c>
      <c r="D1428">
        <v>316.40798950195301</v>
      </c>
      <c r="E1428">
        <v>310.30529785156199</v>
      </c>
      <c r="F1428">
        <v>257.66964721679602</v>
      </c>
      <c r="G1428">
        <v>331.03845214843699</v>
      </c>
      <c r="H1428">
        <v>326.61587524414</v>
      </c>
      <c r="I1428">
        <v>163.75437927246</v>
      </c>
      <c r="J1428">
        <v>345.85614013671801</v>
      </c>
      <c r="K1428">
        <v>398.77841186523398</v>
      </c>
      <c r="L1428">
        <v>336.63363647460898</v>
      </c>
    </row>
    <row r="1429" spans="1:12" x14ac:dyDescent="0.2">
      <c r="A1429" t="s">
        <v>11386</v>
      </c>
      <c r="B1429" t="s">
        <v>21233</v>
      </c>
      <c r="C1429" t="s">
        <v>21234</v>
      </c>
      <c r="D1429" t="s">
        <v>6</v>
      </c>
      <c r="E1429">
        <v>198.0224609375</v>
      </c>
      <c r="F1429">
        <v>262.25692749023398</v>
      </c>
      <c r="G1429" t="s">
        <v>6</v>
      </c>
      <c r="H1429">
        <v>182.87591552734301</v>
      </c>
      <c r="I1429">
        <v>215.67141723632801</v>
      </c>
      <c r="J1429">
        <v>328.86431884765602</v>
      </c>
      <c r="K1429">
        <v>347.42962646484301</v>
      </c>
      <c r="L1429">
        <v>349.55874633789</v>
      </c>
    </row>
    <row r="1430" spans="1:12" x14ac:dyDescent="0.2">
      <c r="A1430" t="s">
        <v>4170</v>
      </c>
      <c r="B1430" t="s">
        <v>4171</v>
      </c>
      <c r="C1430" t="s">
        <v>4172</v>
      </c>
      <c r="D1430">
        <v>308.81625366210898</v>
      </c>
      <c r="E1430" t="s">
        <v>6</v>
      </c>
      <c r="F1430" t="s">
        <v>6</v>
      </c>
      <c r="G1430">
        <v>318.81085205078102</v>
      </c>
      <c r="H1430">
        <v>319.23776245117102</v>
      </c>
      <c r="I1430">
        <v>271.38735961914</v>
      </c>
      <c r="J1430">
        <v>313.06378173828102</v>
      </c>
      <c r="K1430" t="s">
        <v>6</v>
      </c>
      <c r="L1430" t="s">
        <v>6</v>
      </c>
    </row>
    <row r="1431" spans="1:12" x14ac:dyDescent="0.2">
      <c r="A1431" t="s">
        <v>4173</v>
      </c>
      <c r="B1431" t="s">
        <v>4174</v>
      </c>
      <c r="C1431" t="s">
        <v>4175</v>
      </c>
      <c r="D1431">
        <v>205.83283996582</v>
      </c>
      <c r="E1431">
        <v>247.10289001464801</v>
      </c>
      <c r="F1431">
        <v>153.37983703613199</v>
      </c>
      <c r="G1431">
        <v>239.911361694335</v>
      </c>
      <c r="H1431">
        <v>408.30718994140602</v>
      </c>
      <c r="I1431">
        <v>187.61073303222599</v>
      </c>
      <c r="J1431">
        <v>465.86968994140602</v>
      </c>
      <c r="K1431">
        <v>432.84524536132801</v>
      </c>
      <c r="L1431">
        <v>449.756591796875</v>
      </c>
    </row>
    <row r="1432" spans="1:12" x14ac:dyDescent="0.2">
      <c r="A1432" t="s">
        <v>17032</v>
      </c>
      <c r="B1432" t="s">
        <v>21235</v>
      </c>
      <c r="C1432" t="s">
        <v>21236</v>
      </c>
      <c r="D1432">
        <v>495.74948120117102</v>
      </c>
      <c r="E1432">
        <v>589.31188964843705</v>
      </c>
      <c r="F1432" t="s">
        <v>6</v>
      </c>
      <c r="G1432" t="s">
        <v>6</v>
      </c>
      <c r="H1432">
        <v>585.56341552734295</v>
      </c>
      <c r="I1432">
        <v>554.03210449218705</v>
      </c>
      <c r="J1432" t="s">
        <v>6</v>
      </c>
      <c r="K1432" t="s">
        <v>6</v>
      </c>
      <c r="L1432" t="s">
        <v>6</v>
      </c>
    </row>
    <row r="1433" spans="1:12" x14ac:dyDescent="0.2">
      <c r="A1433" t="s">
        <v>4279</v>
      </c>
      <c r="B1433" t="s">
        <v>21237</v>
      </c>
      <c r="C1433" t="s">
        <v>21238</v>
      </c>
      <c r="D1433">
        <v>2722.76489257812</v>
      </c>
      <c r="E1433">
        <v>2724.23608398437</v>
      </c>
      <c r="F1433">
        <v>2005.92260742187</v>
      </c>
      <c r="G1433">
        <v>3025.861328125</v>
      </c>
      <c r="H1433">
        <v>3316.92602539062</v>
      </c>
      <c r="I1433">
        <v>2921.10473632812</v>
      </c>
      <c r="J1433">
        <v>2268.87231445312</v>
      </c>
      <c r="K1433">
        <v>2048.60986328125</v>
      </c>
      <c r="L1433">
        <v>2203.8388671875</v>
      </c>
    </row>
    <row r="1434" spans="1:12" x14ac:dyDescent="0.2">
      <c r="A1434" t="s">
        <v>21239</v>
      </c>
      <c r="B1434" t="s">
        <v>21240</v>
      </c>
      <c r="C1434" t="s">
        <v>21241</v>
      </c>
      <c r="D1434">
        <v>275.11447143554602</v>
      </c>
      <c r="E1434">
        <v>290.54605102539</v>
      </c>
      <c r="F1434">
        <v>120.522071838378</v>
      </c>
      <c r="G1434">
        <v>215.74377441406199</v>
      </c>
      <c r="H1434">
        <v>239.31515502929599</v>
      </c>
      <c r="I1434">
        <v>115.93235015869099</v>
      </c>
      <c r="J1434" t="s">
        <v>6</v>
      </c>
      <c r="K1434" t="s">
        <v>6</v>
      </c>
      <c r="L1434">
        <v>150.71127319335901</v>
      </c>
    </row>
    <row r="1435" spans="1:12" x14ac:dyDescent="0.2">
      <c r="A1435" t="s">
        <v>14419</v>
      </c>
      <c r="B1435" t="s">
        <v>21242</v>
      </c>
      <c r="C1435" t="s">
        <v>21243</v>
      </c>
      <c r="D1435" t="s">
        <v>6</v>
      </c>
      <c r="E1435" t="s">
        <v>6</v>
      </c>
      <c r="F1435">
        <v>94.801795959472599</v>
      </c>
      <c r="G1435" t="s">
        <v>6</v>
      </c>
      <c r="H1435">
        <v>66.553726196289006</v>
      </c>
      <c r="I1435">
        <v>54.917755126953097</v>
      </c>
      <c r="J1435">
        <v>82.704299926757798</v>
      </c>
      <c r="K1435">
        <v>89.043975830078097</v>
      </c>
      <c r="L1435">
        <v>70.359786987304602</v>
      </c>
    </row>
    <row r="1436" spans="1:12" x14ac:dyDescent="0.2">
      <c r="A1436" t="s">
        <v>4179</v>
      </c>
      <c r="B1436" t="s">
        <v>4180</v>
      </c>
      <c r="C1436" t="s">
        <v>4181</v>
      </c>
      <c r="D1436">
        <v>506.67153930664</v>
      </c>
      <c r="E1436">
        <v>627.548828125</v>
      </c>
      <c r="F1436">
        <v>374.71469116210898</v>
      </c>
      <c r="G1436">
        <v>613.85797119140602</v>
      </c>
      <c r="H1436">
        <v>1072.59130859375</v>
      </c>
      <c r="I1436">
        <v>444.23114013671801</v>
      </c>
      <c r="J1436">
        <v>516.08795166015602</v>
      </c>
      <c r="K1436">
        <v>250.34809875488199</v>
      </c>
      <c r="L1436">
        <v>328.89044189453102</v>
      </c>
    </row>
    <row r="1437" spans="1:12" x14ac:dyDescent="0.2">
      <c r="A1437" t="s">
        <v>4182</v>
      </c>
      <c r="B1437" t="s">
        <v>21244</v>
      </c>
      <c r="C1437" t="s">
        <v>21245</v>
      </c>
      <c r="D1437">
        <v>557.53845214843705</v>
      </c>
      <c r="E1437">
        <v>530.20306396484295</v>
      </c>
      <c r="F1437">
        <v>422.94970703125</v>
      </c>
      <c r="G1437">
        <v>463.49740600585898</v>
      </c>
      <c r="H1437">
        <v>599.33581542968705</v>
      </c>
      <c r="I1437">
        <v>502.51303100585898</v>
      </c>
      <c r="J1437">
        <v>605.09918212890602</v>
      </c>
      <c r="K1437">
        <v>425.23025512695301</v>
      </c>
      <c r="L1437">
        <v>507.56237792968699</v>
      </c>
    </row>
    <row r="1438" spans="1:12" x14ac:dyDescent="0.2">
      <c r="A1438" t="s">
        <v>515</v>
      </c>
      <c r="B1438" t="s">
        <v>4191</v>
      </c>
      <c r="C1438" t="s">
        <v>4192</v>
      </c>
      <c r="D1438">
        <v>7125.88330078125</v>
      </c>
      <c r="E1438">
        <v>6970.212890625</v>
      </c>
      <c r="F1438">
        <v>7242.5751953125</v>
      </c>
      <c r="G1438">
        <v>6428.77197265625</v>
      </c>
      <c r="H1438">
        <v>6956.1494140625</v>
      </c>
      <c r="I1438">
        <v>7241.0390625</v>
      </c>
      <c r="J1438">
        <v>7984.23388671875</v>
      </c>
      <c r="K1438">
        <v>9201.546875</v>
      </c>
      <c r="L1438">
        <v>9051.849609375</v>
      </c>
    </row>
    <row r="1439" spans="1:12" x14ac:dyDescent="0.2">
      <c r="A1439" t="s">
        <v>515</v>
      </c>
      <c r="B1439" t="s">
        <v>4244</v>
      </c>
      <c r="C1439" t="s">
        <v>21246</v>
      </c>
      <c r="D1439" t="s">
        <v>6</v>
      </c>
      <c r="E1439">
        <v>177.44779968261699</v>
      </c>
      <c r="F1439">
        <v>122.34078979492099</v>
      </c>
      <c r="G1439" t="s">
        <v>6</v>
      </c>
      <c r="H1439">
        <v>191.93949890136699</v>
      </c>
      <c r="I1439">
        <v>100.80392456054599</v>
      </c>
      <c r="J1439">
        <v>160.54489135742099</v>
      </c>
      <c r="K1439">
        <v>70.7093505859375</v>
      </c>
      <c r="L1439">
        <v>94.826438903808594</v>
      </c>
    </row>
    <row r="1440" spans="1:12" x14ac:dyDescent="0.2">
      <c r="A1440" t="s">
        <v>6686</v>
      </c>
      <c r="B1440" t="s">
        <v>6687</v>
      </c>
      <c r="C1440" t="s">
        <v>21247</v>
      </c>
      <c r="D1440">
        <v>183.78781127929599</v>
      </c>
      <c r="E1440">
        <v>220.59703063964801</v>
      </c>
      <c r="F1440">
        <v>227.77641296386699</v>
      </c>
      <c r="G1440">
        <v>209.89071655273401</v>
      </c>
      <c r="H1440" t="s">
        <v>6</v>
      </c>
      <c r="I1440">
        <v>165.407470703125</v>
      </c>
      <c r="J1440" t="s">
        <v>6</v>
      </c>
      <c r="K1440" t="s">
        <v>6</v>
      </c>
      <c r="L1440" t="s">
        <v>6</v>
      </c>
    </row>
    <row r="1441" spans="1:12" x14ac:dyDescent="0.2">
      <c r="A1441" t="s">
        <v>4204</v>
      </c>
      <c r="B1441" t="s">
        <v>4205</v>
      </c>
      <c r="C1441" t="s">
        <v>4206</v>
      </c>
      <c r="D1441">
        <v>1560.03051757812</v>
      </c>
      <c r="E1441">
        <v>1566.00854492187</v>
      </c>
      <c r="F1441">
        <v>1199.61743164062</v>
      </c>
      <c r="G1441">
        <v>1393.2509765625</v>
      </c>
      <c r="H1441">
        <v>1369.06396484375</v>
      </c>
      <c r="I1441">
        <v>1170.3916015625</v>
      </c>
      <c r="J1441">
        <v>1559.6962890625</v>
      </c>
      <c r="K1441">
        <v>1639.99682617187</v>
      </c>
      <c r="L1441">
        <v>1754.81359863281</v>
      </c>
    </row>
    <row r="1442" spans="1:12" x14ac:dyDescent="0.2">
      <c r="A1442" t="s">
        <v>21248</v>
      </c>
      <c r="B1442" t="s">
        <v>21249</v>
      </c>
      <c r="C1442" t="s">
        <v>21250</v>
      </c>
      <c r="D1442">
        <v>108.36992645263599</v>
      </c>
      <c r="E1442">
        <v>108.46440887451099</v>
      </c>
      <c r="F1442">
        <v>148.30999755859301</v>
      </c>
      <c r="G1442">
        <v>79.680351257324205</v>
      </c>
      <c r="H1442">
        <v>75.347595214843693</v>
      </c>
      <c r="I1442">
        <v>54.3896675109863</v>
      </c>
      <c r="J1442" t="s">
        <v>6</v>
      </c>
      <c r="K1442">
        <v>197.85038757324199</v>
      </c>
      <c r="L1442">
        <v>208.41133117675699</v>
      </c>
    </row>
    <row r="1443" spans="1:12" x14ac:dyDescent="0.2">
      <c r="A1443" t="s">
        <v>4273</v>
      </c>
      <c r="B1443" t="s">
        <v>21251</v>
      </c>
      <c r="C1443" t="s">
        <v>21252</v>
      </c>
      <c r="D1443" t="s">
        <v>6</v>
      </c>
      <c r="E1443" t="s">
        <v>6</v>
      </c>
      <c r="F1443">
        <v>100.73811340332</v>
      </c>
      <c r="G1443" t="s">
        <v>6</v>
      </c>
      <c r="H1443" t="s">
        <v>6</v>
      </c>
      <c r="I1443">
        <v>63.246269226074197</v>
      </c>
      <c r="J1443" t="s">
        <v>6</v>
      </c>
      <c r="K1443">
        <v>66.938369750976506</v>
      </c>
      <c r="L1443">
        <v>67.348533630371094</v>
      </c>
    </row>
    <row r="1444" spans="1:12" x14ac:dyDescent="0.2">
      <c r="A1444" t="s">
        <v>4213</v>
      </c>
      <c r="B1444" t="s">
        <v>4214</v>
      </c>
      <c r="C1444" t="s">
        <v>4215</v>
      </c>
      <c r="D1444" t="s">
        <v>6</v>
      </c>
      <c r="E1444" t="s">
        <v>6</v>
      </c>
      <c r="F1444">
        <v>16.0080757141113</v>
      </c>
      <c r="G1444" t="s">
        <v>6</v>
      </c>
      <c r="H1444" t="s">
        <v>6</v>
      </c>
      <c r="I1444" t="s">
        <v>6</v>
      </c>
      <c r="J1444">
        <v>19.484918594360298</v>
      </c>
      <c r="K1444">
        <v>25.381431579589801</v>
      </c>
      <c r="L1444">
        <v>28.968786239623999</v>
      </c>
    </row>
    <row r="1445" spans="1:12" x14ac:dyDescent="0.2">
      <c r="A1445" t="s">
        <v>4216</v>
      </c>
      <c r="B1445" t="s">
        <v>4217</v>
      </c>
      <c r="C1445" t="s">
        <v>4218</v>
      </c>
      <c r="D1445">
        <v>83.564262390136705</v>
      </c>
      <c r="E1445">
        <v>54.644676208496001</v>
      </c>
      <c r="F1445">
        <v>76.448516845703097</v>
      </c>
      <c r="G1445">
        <v>358.784576416015</v>
      </c>
      <c r="H1445">
        <v>32.787109375</v>
      </c>
      <c r="I1445">
        <v>266.85494995117102</v>
      </c>
      <c r="J1445" t="s">
        <v>6</v>
      </c>
      <c r="K1445" t="s">
        <v>6</v>
      </c>
      <c r="L1445" t="s">
        <v>6</v>
      </c>
    </row>
    <row r="1446" spans="1:12" x14ac:dyDescent="0.2">
      <c r="A1446" t="s">
        <v>4220</v>
      </c>
      <c r="B1446" t="s">
        <v>4221</v>
      </c>
      <c r="C1446" t="s">
        <v>4222</v>
      </c>
      <c r="D1446">
        <v>427.767974853515</v>
      </c>
      <c r="E1446">
        <v>439.94708251953102</v>
      </c>
      <c r="F1446">
        <v>509.34872436523398</v>
      </c>
      <c r="G1446">
        <v>464.53466796875</v>
      </c>
      <c r="H1446">
        <v>516.57208251953102</v>
      </c>
      <c r="I1446">
        <v>414.76626586914</v>
      </c>
      <c r="J1446">
        <v>386.296875</v>
      </c>
      <c r="K1446">
        <v>350.490478515625</v>
      </c>
      <c r="L1446">
        <v>350.57431030273398</v>
      </c>
    </row>
    <row r="1447" spans="1:12" x14ac:dyDescent="0.2">
      <c r="A1447" t="s">
        <v>4223</v>
      </c>
      <c r="B1447" t="s">
        <v>4224</v>
      </c>
      <c r="C1447" t="s">
        <v>4225</v>
      </c>
      <c r="D1447">
        <v>677.61578369140602</v>
      </c>
      <c r="E1447">
        <v>701.84411621093705</v>
      </c>
      <c r="F1447">
        <v>673.570068359375</v>
      </c>
      <c r="G1447">
        <v>668.30926513671795</v>
      </c>
      <c r="H1447">
        <v>664.10607910156205</v>
      </c>
      <c r="I1447">
        <v>624.4521484375</v>
      </c>
      <c r="J1447">
        <v>544.32928466796795</v>
      </c>
      <c r="K1447">
        <v>498.82611083984301</v>
      </c>
      <c r="L1447">
        <v>552.42547607421795</v>
      </c>
    </row>
    <row r="1448" spans="1:12" x14ac:dyDescent="0.2">
      <c r="A1448" t="s">
        <v>4226</v>
      </c>
      <c r="B1448" t="s">
        <v>21253</v>
      </c>
      <c r="C1448" t="s">
        <v>21254</v>
      </c>
      <c r="D1448">
        <v>504.76312255859301</v>
      </c>
      <c r="E1448">
        <v>492.93859863281199</v>
      </c>
      <c r="F1448">
        <v>430.30261230468699</v>
      </c>
      <c r="G1448">
        <v>597.69757080078102</v>
      </c>
      <c r="H1448">
        <v>490.25634765625</v>
      </c>
      <c r="I1448">
        <v>411.97604370117102</v>
      </c>
      <c r="J1448">
        <v>644.96832275390602</v>
      </c>
      <c r="K1448">
        <v>569.36944580078102</v>
      </c>
      <c r="L1448">
        <v>591.08435058593705</v>
      </c>
    </row>
    <row r="1449" spans="1:12" x14ac:dyDescent="0.2">
      <c r="A1449" t="s">
        <v>21255</v>
      </c>
      <c r="B1449" t="s">
        <v>21256</v>
      </c>
      <c r="C1449" t="s">
        <v>21257</v>
      </c>
      <c r="D1449">
        <v>305.15655517578102</v>
      </c>
      <c r="E1449">
        <v>248.79968261718699</v>
      </c>
      <c r="F1449" t="s">
        <v>6</v>
      </c>
      <c r="G1449">
        <v>219.602767944335</v>
      </c>
      <c r="H1449">
        <v>195.64051818847599</v>
      </c>
      <c r="I1449">
        <v>163.37580871582</v>
      </c>
      <c r="J1449">
        <v>196.04570007324199</v>
      </c>
      <c r="K1449" t="s">
        <v>6</v>
      </c>
      <c r="L1449">
        <v>136.71511840820301</v>
      </c>
    </row>
    <row r="1450" spans="1:12" x14ac:dyDescent="0.2">
      <c r="A1450" t="s">
        <v>4232</v>
      </c>
      <c r="B1450" t="s">
        <v>4233</v>
      </c>
      <c r="C1450" t="s">
        <v>4234</v>
      </c>
      <c r="D1450">
        <v>456.337158203125</v>
      </c>
      <c r="E1450">
        <v>421.20416259765602</v>
      </c>
      <c r="F1450">
        <v>485.58673095703102</v>
      </c>
      <c r="G1450">
        <v>445.78903198242102</v>
      </c>
      <c r="H1450">
        <v>433.13235473632801</v>
      </c>
      <c r="I1450">
        <v>477.69491577148398</v>
      </c>
      <c r="J1450">
        <v>476.24670410156199</v>
      </c>
      <c r="K1450">
        <v>468.47561645507801</v>
      </c>
      <c r="L1450">
        <v>526.85876464843705</v>
      </c>
    </row>
    <row r="1451" spans="1:12" x14ac:dyDescent="0.2">
      <c r="A1451" t="s">
        <v>4364</v>
      </c>
      <c r="B1451" t="s">
        <v>21258</v>
      </c>
      <c r="C1451" t="s">
        <v>21259</v>
      </c>
      <c r="D1451" t="s">
        <v>6</v>
      </c>
      <c r="E1451" t="s">
        <v>6</v>
      </c>
      <c r="F1451">
        <v>206.19111633300699</v>
      </c>
      <c r="G1451">
        <v>473.04351806640602</v>
      </c>
      <c r="H1451">
        <v>450.081939697265</v>
      </c>
      <c r="I1451">
        <v>259.03237915039</v>
      </c>
      <c r="J1451">
        <v>239.45297241210901</v>
      </c>
      <c r="K1451">
        <v>223.30656433105401</v>
      </c>
      <c r="L1451">
        <v>170.87322998046801</v>
      </c>
    </row>
    <row r="1452" spans="1:12" x14ac:dyDescent="0.2">
      <c r="A1452" t="s">
        <v>4296</v>
      </c>
      <c r="B1452" t="s">
        <v>21260</v>
      </c>
      <c r="C1452" t="s">
        <v>21261</v>
      </c>
      <c r="D1452">
        <v>176.892578125</v>
      </c>
      <c r="E1452">
        <v>197.17448425292901</v>
      </c>
      <c r="F1452">
        <v>184.48733520507801</v>
      </c>
      <c r="G1452">
        <v>206.13925170898401</v>
      </c>
      <c r="H1452">
        <v>201.75094604492099</v>
      </c>
      <c r="I1452">
        <v>169.83918762207</v>
      </c>
      <c r="J1452">
        <v>278.815826416015</v>
      </c>
      <c r="K1452">
        <v>215.3994140625</v>
      </c>
      <c r="L1452">
        <v>217.97488403320301</v>
      </c>
    </row>
    <row r="1453" spans="1:12" x14ac:dyDescent="0.2">
      <c r="A1453" t="s">
        <v>4235</v>
      </c>
      <c r="B1453" t="s">
        <v>4236</v>
      </c>
      <c r="C1453" t="s">
        <v>4237</v>
      </c>
      <c r="D1453">
        <v>368.329833984375</v>
      </c>
      <c r="E1453">
        <v>425.19235229492102</v>
      </c>
      <c r="F1453">
        <v>297.758544921875</v>
      </c>
      <c r="G1453">
        <v>164.96029663085901</v>
      </c>
      <c r="H1453">
        <v>391.40740966796801</v>
      </c>
      <c r="I1453">
        <v>158.06951904296801</v>
      </c>
      <c r="J1453">
        <v>496.20797729492102</v>
      </c>
      <c r="K1453">
        <v>500.12936401367102</v>
      </c>
      <c r="L1453">
        <v>403.37161254882801</v>
      </c>
    </row>
    <row r="1454" spans="1:12" x14ac:dyDescent="0.2">
      <c r="A1454" t="s">
        <v>4238</v>
      </c>
      <c r="B1454" t="s">
        <v>4239</v>
      </c>
      <c r="C1454" t="s">
        <v>4240</v>
      </c>
      <c r="D1454">
        <v>114.33700561523401</v>
      </c>
      <c r="E1454">
        <v>86.212142944335895</v>
      </c>
      <c r="F1454">
        <v>59.9975776672363</v>
      </c>
      <c r="G1454">
        <v>79.876777648925696</v>
      </c>
      <c r="H1454">
        <v>97.885612487792898</v>
      </c>
      <c r="I1454">
        <v>97.376197814941406</v>
      </c>
      <c r="J1454" t="s">
        <v>6</v>
      </c>
      <c r="K1454" t="s">
        <v>6</v>
      </c>
      <c r="L1454">
        <v>15.9666242599487</v>
      </c>
    </row>
    <row r="1455" spans="1:12" x14ac:dyDescent="0.2">
      <c r="A1455" t="s">
        <v>21262</v>
      </c>
      <c r="B1455" t="s">
        <v>21263</v>
      </c>
      <c r="C1455" t="s">
        <v>21264</v>
      </c>
      <c r="D1455" t="s">
        <v>6</v>
      </c>
      <c r="E1455" t="s">
        <v>6</v>
      </c>
      <c r="F1455">
        <v>207.70307922363199</v>
      </c>
      <c r="G1455" t="s">
        <v>6</v>
      </c>
      <c r="H1455" t="s">
        <v>6</v>
      </c>
      <c r="I1455">
        <v>174.67570495605401</v>
      </c>
      <c r="J1455" t="s">
        <v>6</v>
      </c>
      <c r="K1455">
        <v>249.51506042480401</v>
      </c>
      <c r="L1455">
        <v>237.47381591796801</v>
      </c>
    </row>
    <row r="1456" spans="1:12" x14ac:dyDescent="0.2">
      <c r="A1456" t="s">
        <v>4241</v>
      </c>
      <c r="B1456" t="s">
        <v>4242</v>
      </c>
      <c r="C1456" t="s">
        <v>4243</v>
      </c>
      <c r="D1456">
        <v>414.44906616210898</v>
      </c>
      <c r="E1456">
        <v>240.96267700195301</v>
      </c>
      <c r="F1456">
        <v>298.25280761718699</v>
      </c>
      <c r="G1456">
        <v>502.94342041015602</v>
      </c>
      <c r="H1456">
        <v>374.99581909179602</v>
      </c>
      <c r="I1456">
        <v>528.31921386718705</v>
      </c>
      <c r="J1456">
        <v>241.28335571289</v>
      </c>
      <c r="K1456">
        <v>187.80941772460901</v>
      </c>
      <c r="L1456">
        <v>202.52386474609301</v>
      </c>
    </row>
    <row r="1457" spans="1:12" x14ac:dyDescent="0.2">
      <c r="A1457" t="s">
        <v>515</v>
      </c>
      <c r="B1457" t="s">
        <v>4244</v>
      </c>
      <c r="C1457" t="s">
        <v>4245</v>
      </c>
      <c r="D1457">
        <v>160.39945983886699</v>
      </c>
      <c r="E1457">
        <v>107.516296386718</v>
      </c>
      <c r="F1457">
        <v>157.03434753417901</v>
      </c>
      <c r="G1457">
        <v>154.88307189941401</v>
      </c>
      <c r="H1457">
        <v>73.410232543945298</v>
      </c>
      <c r="I1457">
        <v>183.06695556640599</v>
      </c>
      <c r="J1457">
        <v>77.9884033203125</v>
      </c>
      <c r="K1457">
        <v>78.755744934082003</v>
      </c>
      <c r="L1457">
        <v>86.247123718261705</v>
      </c>
    </row>
    <row r="1458" spans="1:12" x14ac:dyDescent="0.2">
      <c r="A1458" t="s">
        <v>4246</v>
      </c>
      <c r="B1458" t="s">
        <v>21265</v>
      </c>
      <c r="C1458" t="s">
        <v>21266</v>
      </c>
      <c r="D1458">
        <v>267.80633544921801</v>
      </c>
      <c r="E1458">
        <v>299.58761596679602</v>
      </c>
      <c r="F1458">
        <v>256.24884033203102</v>
      </c>
      <c r="G1458">
        <v>403.43026733398398</v>
      </c>
      <c r="H1458">
        <v>394.48446655273398</v>
      </c>
      <c r="I1458">
        <v>292.06686401367102</v>
      </c>
      <c r="J1458">
        <v>425.96038818359301</v>
      </c>
      <c r="K1458">
        <v>345.84442138671801</v>
      </c>
      <c r="L1458">
        <v>415.40924072265602</v>
      </c>
    </row>
    <row r="1459" spans="1:12" x14ac:dyDescent="0.2">
      <c r="A1459" t="s">
        <v>16712</v>
      </c>
      <c r="B1459" t="s">
        <v>16713</v>
      </c>
      <c r="C1459" t="s">
        <v>21267</v>
      </c>
      <c r="D1459">
        <v>62.167964935302699</v>
      </c>
      <c r="E1459">
        <v>24.804641723632798</v>
      </c>
      <c r="F1459">
        <v>26.8406772613525</v>
      </c>
      <c r="G1459">
        <v>52.350944519042898</v>
      </c>
      <c r="H1459">
        <v>23.012628555297798</v>
      </c>
      <c r="I1459">
        <v>44.228904724121001</v>
      </c>
      <c r="J1459">
        <v>56.655136108398402</v>
      </c>
      <c r="K1459">
        <v>48.2230224609375</v>
      </c>
      <c r="L1459">
        <v>44.530441284179602</v>
      </c>
    </row>
    <row r="1460" spans="1:12" x14ac:dyDescent="0.2">
      <c r="A1460" t="s">
        <v>12830</v>
      </c>
      <c r="B1460" t="s">
        <v>12831</v>
      </c>
      <c r="C1460" t="s">
        <v>21268</v>
      </c>
      <c r="D1460">
        <v>150.384765625</v>
      </c>
      <c r="E1460" t="s">
        <v>6</v>
      </c>
      <c r="F1460">
        <v>131.41735839843699</v>
      </c>
      <c r="G1460">
        <v>171.90191650390599</v>
      </c>
      <c r="H1460">
        <v>177.38182067871</v>
      </c>
      <c r="I1460">
        <v>114.292366027832</v>
      </c>
      <c r="J1460" t="s">
        <v>6</v>
      </c>
      <c r="K1460">
        <v>116.63546752929599</v>
      </c>
      <c r="L1460">
        <v>104.115951538085</v>
      </c>
    </row>
    <row r="1461" spans="1:12" x14ac:dyDescent="0.2">
      <c r="A1461" t="s">
        <v>4252</v>
      </c>
      <c r="B1461" t="s">
        <v>4253</v>
      </c>
      <c r="C1461" t="s">
        <v>4254</v>
      </c>
      <c r="D1461">
        <v>3658.23950195312</v>
      </c>
      <c r="E1461">
        <v>3529.64111328125</v>
      </c>
      <c r="F1461">
        <v>3580.31469726562</v>
      </c>
      <c r="G1461">
        <v>3928.08642578125</v>
      </c>
      <c r="H1461">
        <v>3631.12451171875</v>
      </c>
      <c r="I1461">
        <v>3295.15258789062</v>
      </c>
      <c r="J1461">
        <v>3259.109375</v>
      </c>
      <c r="K1461">
        <v>3549.6337890625</v>
      </c>
      <c r="L1461">
        <v>3706.96948242187</v>
      </c>
    </row>
    <row r="1462" spans="1:12" x14ac:dyDescent="0.2">
      <c r="A1462" t="s">
        <v>4255</v>
      </c>
      <c r="B1462" t="s">
        <v>4256</v>
      </c>
      <c r="C1462" t="s">
        <v>4257</v>
      </c>
      <c r="D1462">
        <v>1018.52416992187</v>
      </c>
      <c r="E1462">
        <v>873.68890380859295</v>
      </c>
      <c r="F1462">
        <v>757.25939941406205</v>
      </c>
      <c r="G1462">
        <v>1200.20666503906</v>
      </c>
      <c r="H1462">
        <v>698.95550537109295</v>
      </c>
      <c r="I1462">
        <v>1049.87707519531</v>
      </c>
      <c r="J1462">
        <v>391.30242919921801</v>
      </c>
      <c r="K1462">
        <v>519.62542724609295</v>
      </c>
      <c r="L1462">
        <v>506.2734375</v>
      </c>
    </row>
    <row r="1463" spans="1:12" x14ac:dyDescent="0.2">
      <c r="A1463" t="s">
        <v>9775</v>
      </c>
      <c r="B1463" t="s">
        <v>9776</v>
      </c>
      <c r="C1463" t="s">
        <v>21269</v>
      </c>
      <c r="D1463" t="s">
        <v>6</v>
      </c>
      <c r="E1463" t="s">
        <v>6</v>
      </c>
      <c r="F1463">
        <v>237.10031127929599</v>
      </c>
      <c r="G1463" t="s">
        <v>6</v>
      </c>
      <c r="H1463" t="s">
        <v>6</v>
      </c>
      <c r="I1463">
        <v>165.27842712402301</v>
      </c>
      <c r="J1463">
        <v>286.51019287109301</v>
      </c>
      <c r="K1463">
        <v>241.52430725097599</v>
      </c>
      <c r="L1463">
        <v>232.947006225585</v>
      </c>
    </row>
    <row r="1464" spans="1:12" x14ac:dyDescent="0.2">
      <c r="A1464" t="s">
        <v>4261</v>
      </c>
      <c r="B1464" t="s">
        <v>4262</v>
      </c>
      <c r="C1464" t="s">
        <v>4263</v>
      </c>
      <c r="D1464">
        <v>560.85089111328102</v>
      </c>
      <c r="E1464">
        <v>638.75921630859295</v>
      </c>
      <c r="F1464">
        <v>527.14501953125</v>
      </c>
      <c r="G1464">
        <v>756.01739501953102</v>
      </c>
      <c r="H1464">
        <v>601.06707763671795</v>
      </c>
      <c r="I1464">
        <v>503.404693603515</v>
      </c>
      <c r="J1464">
        <v>624.315673828125</v>
      </c>
      <c r="K1464">
        <v>827.50714111328102</v>
      </c>
      <c r="L1464">
        <v>797.72344970703102</v>
      </c>
    </row>
    <row r="1465" spans="1:12" x14ac:dyDescent="0.2">
      <c r="A1465" t="s">
        <v>4264</v>
      </c>
      <c r="B1465" t="s">
        <v>4265</v>
      </c>
      <c r="C1465" t="s">
        <v>4266</v>
      </c>
      <c r="D1465">
        <v>208.18049621582</v>
      </c>
      <c r="E1465">
        <v>287.48257446289</v>
      </c>
      <c r="F1465">
        <v>76.014518737792898</v>
      </c>
      <c r="G1465">
        <v>602.78253173828102</v>
      </c>
      <c r="H1465">
        <v>123.55368804931599</v>
      </c>
      <c r="I1465">
        <v>439.87738037109301</v>
      </c>
      <c r="J1465" t="s">
        <v>6</v>
      </c>
      <c r="K1465">
        <v>29.955072402954102</v>
      </c>
      <c r="L1465" t="s">
        <v>6</v>
      </c>
    </row>
    <row r="1466" spans="1:12" x14ac:dyDescent="0.2">
      <c r="A1466" t="s">
        <v>16574</v>
      </c>
      <c r="B1466" t="s">
        <v>21270</v>
      </c>
      <c r="C1466" t="s">
        <v>21271</v>
      </c>
      <c r="D1466">
        <v>67.539962768554602</v>
      </c>
      <c r="E1466">
        <v>64.401947021484304</v>
      </c>
      <c r="F1466">
        <v>35.8629760742187</v>
      </c>
      <c r="G1466">
        <v>107.709663391113</v>
      </c>
      <c r="H1466">
        <v>73.338111877441406</v>
      </c>
      <c r="I1466">
        <v>90.783889770507798</v>
      </c>
      <c r="J1466" t="s">
        <v>6</v>
      </c>
      <c r="K1466">
        <v>52.315986633300703</v>
      </c>
      <c r="L1466">
        <v>76.106956481933594</v>
      </c>
    </row>
    <row r="1467" spans="1:12" x14ac:dyDescent="0.2">
      <c r="A1467" t="s">
        <v>21272</v>
      </c>
      <c r="B1467" t="s">
        <v>21273</v>
      </c>
      <c r="C1467" t="s">
        <v>21274</v>
      </c>
      <c r="D1467">
        <v>247.38862609863199</v>
      </c>
      <c r="E1467">
        <v>221.88325500488199</v>
      </c>
      <c r="F1467">
        <v>207.79679870605401</v>
      </c>
      <c r="G1467">
        <v>247.62013244628901</v>
      </c>
      <c r="H1467">
        <v>251.59748840332</v>
      </c>
      <c r="I1467">
        <v>252.556381225585</v>
      </c>
      <c r="J1467">
        <v>218.46186828613199</v>
      </c>
      <c r="K1467">
        <v>205.85025024414</v>
      </c>
      <c r="L1467">
        <v>185.10818481445301</v>
      </c>
    </row>
    <row r="1468" spans="1:12" x14ac:dyDescent="0.2">
      <c r="A1468" t="s">
        <v>4276</v>
      </c>
      <c r="B1468" t="s">
        <v>4277</v>
      </c>
      <c r="C1468" t="s">
        <v>4278</v>
      </c>
      <c r="D1468">
        <v>334.87255859375</v>
      </c>
      <c r="E1468">
        <v>373.83038330078102</v>
      </c>
      <c r="F1468">
        <v>226.76344299316401</v>
      </c>
      <c r="G1468">
        <v>387.98010253906199</v>
      </c>
      <c r="H1468">
        <v>302.001373291015</v>
      </c>
      <c r="I1468">
        <v>232.01887512207</v>
      </c>
      <c r="J1468">
        <v>93.085861206054602</v>
      </c>
      <c r="K1468">
        <v>140.26263427734301</v>
      </c>
      <c r="L1468">
        <v>118.56637573242099</v>
      </c>
    </row>
    <row r="1469" spans="1:12" x14ac:dyDescent="0.2">
      <c r="A1469" t="s">
        <v>4801</v>
      </c>
      <c r="B1469" t="s">
        <v>21275</v>
      </c>
      <c r="C1469" t="s">
        <v>21276</v>
      </c>
      <c r="D1469" t="s">
        <v>6</v>
      </c>
      <c r="E1469">
        <v>513.26672363281205</v>
      </c>
      <c r="F1469">
        <v>303.3076171875</v>
      </c>
      <c r="G1469">
        <v>377.57080078125</v>
      </c>
      <c r="H1469">
        <v>379.99542236328102</v>
      </c>
      <c r="I1469">
        <v>271.8603515625</v>
      </c>
      <c r="J1469">
        <v>709.02185058593705</v>
      </c>
      <c r="K1469">
        <v>546.37799072265602</v>
      </c>
      <c r="L1469">
        <v>608.58966064453102</v>
      </c>
    </row>
    <row r="1470" spans="1:12" x14ac:dyDescent="0.2">
      <c r="A1470" t="s">
        <v>21277</v>
      </c>
      <c r="B1470" t="s">
        <v>21278</v>
      </c>
      <c r="C1470" t="s">
        <v>21279</v>
      </c>
      <c r="D1470">
        <v>180.36407470703099</v>
      </c>
      <c r="E1470">
        <v>391.93087768554602</v>
      </c>
      <c r="F1470">
        <v>357.19134521484301</v>
      </c>
      <c r="G1470">
        <v>233.40603637695301</v>
      </c>
      <c r="H1470">
        <v>406.29074096679602</v>
      </c>
      <c r="I1470">
        <v>431.09112548828102</v>
      </c>
      <c r="J1470">
        <v>163.10986328125</v>
      </c>
      <c r="K1470">
        <v>291.40539550781199</v>
      </c>
      <c r="L1470">
        <v>238.51763916015599</v>
      </c>
    </row>
    <row r="1471" spans="1:12" x14ac:dyDescent="0.2">
      <c r="A1471" t="s">
        <v>4282</v>
      </c>
      <c r="B1471" t="s">
        <v>4283</v>
      </c>
      <c r="C1471" t="s">
        <v>4284</v>
      </c>
      <c r="D1471">
        <v>331.57717895507801</v>
      </c>
      <c r="E1471">
        <v>275.03790283203102</v>
      </c>
      <c r="F1471">
        <v>284.69577026367102</v>
      </c>
      <c r="G1471">
        <v>347.025146484375</v>
      </c>
      <c r="H1471">
        <v>325.77130126953102</v>
      </c>
      <c r="I1471">
        <v>335.15173339843699</v>
      </c>
      <c r="J1471">
        <v>229.07064819335901</v>
      </c>
      <c r="K1471">
        <v>243.87907409667901</v>
      </c>
      <c r="L1471">
        <v>262.59304809570301</v>
      </c>
    </row>
    <row r="1472" spans="1:12" x14ac:dyDescent="0.2">
      <c r="A1472" t="s">
        <v>4285</v>
      </c>
      <c r="B1472" t="s">
        <v>4286</v>
      </c>
      <c r="C1472" t="s">
        <v>4287</v>
      </c>
      <c r="D1472">
        <v>162.5654296875</v>
      </c>
      <c r="E1472">
        <v>107.040573120117</v>
      </c>
      <c r="F1472">
        <v>74.008888244628906</v>
      </c>
      <c r="G1472">
        <v>144.80308532714801</v>
      </c>
      <c r="H1472">
        <v>125.774360656738</v>
      </c>
      <c r="I1472">
        <v>139.41003417968699</v>
      </c>
      <c r="J1472">
        <v>97.633621215820298</v>
      </c>
      <c r="K1472">
        <v>57.768104553222599</v>
      </c>
      <c r="L1472">
        <v>85.543106079101506</v>
      </c>
    </row>
    <row r="1473" spans="1:12" x14ac:dyDescent="0.2">
      <c r="A1473" t="s">
        <v>4288</v>
      </c>
      <c r="B1473" t="s">
        <v>4289</v>
      </c>
      <c r="C1473" t="s">
        <v>4290</v>
      </c>
      <c r="D1473">
        <v>381.79812622070301</v>
      </c>
      <c r="E1473">
        <v>362.42330932617102</v>
      </c>
      <c r="F1473">
        <v>334.75534057617102</v>
      </c>
      <c r="G1473">
        <v>378.19287109375</v>
      </c>
      <c r="H1473">
        <v>364.900787353515</v>
      </c>
      <c r="I1473">
        <v>321.23361206054602</v>
      </c>
      <c r="J1473">
        <v>326.14840698242102</v>
      </c>
      <c r="K1473">
        <v>314.01159667968699</v>
      </c>
      <c r="L1473">
        <v>296.822509765625</v>
      </c>
    </row>
    <row r="1474" spans="1:12" x14ac:dyDescent="0.2">
      <c r="A1474" t="s">
        <v>21280</v>
      </c>
      <c r="B1474" t="s">
        <v>21281</v>
      </c>
      <c r="C1474" t="s">
        <v>21282</v>
      </c>
      <c r="D1474">
        <v>275.76916503906199</v>
      </c>
      <c r="E1474">
        <v>269.94046020507801</v>
      </c>
      <c r="F1474">
        <v>259.95471191406199</v>
      </c>
      <c r="G1474">
        <v>297.020416259765</v>
      </c>
      <c r="H1474">
        <v>229.74427795410099</v>
      </c>
      <c r="I1474">
        <v>200.71856689453099</v>
      </c>
      <c r="J1474">
        <v>209.626541137695</v>
      </c>
      <c r="K1474">
        <v>206.68429565429599</v>
      </c>
      <c r="L1474">
        <v>190.19123840332</v>
      </c>
    </row>
    <row r="1475" spans="1:12" x14ac:dyDescent="0.2">
      <c r="A1475" t="s">
        <v>13284</v>
      </c>
      <c r="B1475" t="s">
        <v>21283</v>
      </c>
      <c r="C1475" t="s">
        <v>21284</v>
      </c>
      <c r="D1475">
        <v>2154.66943359375</v>
      </c>
      <c r="E1475">
        <v>2485.24072265625</v>
      </c>
      <c r="F1475">
        <v>812.73785400390602</v>
      </c>
      <c r="G1475">
        <v>759.66064453125</v>
      </c>
      <c r="H1475">
        <v>918.40057373046795</v>
      </c>
      <c r="I1475">
        <v>833.91595458984295</v>
      </c>
      <c r="J1475" t="s">
        <v>6</v>
      </c>
      <c r="K1475">
        <v>664.36468505859295</v>
      </c>
      <c r="L1475">
        <v>679.36834716796795</v>
      </c>
    </row>
    <row r="1476" spans="1:12" x14ac:dyDescent="0.2">
      <c r="A1476" t="s">
        <v>4293</v>
      </c>
      <c r="B1476" t="s">
        <v>4294</v>
      </c>
      <c r="C1476" t="s">
        <v>4295</v>
      </c>
      <c r="D1476">
        <v>61.483951568603501</v>
      </c>
      <c r="E1476">
        <v>79.472671508789006</v>
      </c>
      <c r="F1476" t="s">
        <v>6</v>
      </c>
      <c r="G1476">
        <v>313.21649169921801</v>
      </c>
      <c r="H1476">
        <v>311.99713134765602</v>
      </c>
      <c r="I1476">
        <v>266.73611450195301</v>
      </c>
      <c r="J1476">
        <v>172.26672363281199</v>
      </c>
      <c r="K1476">
        <v>91.267601013183594</v>
      </c>
      <c r="L1476">
        <v>67.294326782226506</v>
      </c>
    </row>
    <row r="1477" spans="1:12" x14ac:dyDescent="0.2">
      <c r="A1477" t="s">
        <v>4299</v>
      </c>
      <c r="B1477" t="s">
        <v>4300</v>
      </c>
      <c r="C1477" t="s">
        <v>4301</v>
      </c>
      <c r="D1477">
        <v>216.25845336914</v>
      </c>
      <c r="E1477">
        <v>282.18029785156199</v>
      </c>
      <c r="F1477">
        <v>218.71839904785099</v>
      </c>
      <c r="G1477">
        <v>239.56800842285099</v>
      </c>
      <c r="H1477">
        <v>204.8017578125</v>
      </c>
      <c r="I1477">
        <v>192.75537109375</v>
      </c>
      <c r="J1477">
        <v>316.45877075195301</v>
      </c>
      <c r="K1477">
        <v>351.04458618164</v>
      </c>
      <c r="L1477">
        <v>303.243408203125</v>
      </c>
    </row>
    <row r="1478" spans="1:12" x14ac:dyDescent="0.2">
      <c r="A1478" t="s">
        <v>14813</v>
      </c>
      <c r="B1478" t="s">
        <v>14814</v>
      </c>
      <c r="C1478" t="s">
        <v>21285</v>
      </c>
      <c r="D1478">
        <v>407.47521972656199</v>
      </c>
      <c r="E1478">
        <v>477.88406372070301</v>
      </c>
      <c r="F1478">
        <v>340.30209350585898</v>
      </c>
      <c r="G1478">
        <v>664.77874755859295</v>
      </c>
      <c r="H1478">
        <v>511.11264038085898</v>
      </c>
      <c r="I1478">
        <v>492.01800537109301</v>
      </c>
      <c r="J1478">
        <v>383.21380615234301</v>
      </c>
      <c r="K1478">
        <v>367.347564697265</v>
      </c>
      <c r="L1478">
        <v>371.91073608398398</v>
      </c>
    </row>
    <row r="1479" spans="1:12" x14ac:dyDescent="0.2">
      <c r="A1479" t="s">
        <v>2892</v>
      </c>
      <c r="B1479" t="s">
        <v>4202</v>
      </c>
      <c r="C1479" t="s">
        <v>21286</v>
      </c>
      <c r="D1479">
        <v>938.28503417968705</v>
      </c>
      <c r="E1479">
        <v>795.35736083984295</v>
      </c>
      <c r="F1479">
        <v>993.387939453125</v>
      </c>
      <c r="G1479">
        <v>843.50372314453102</v>
      </c>
      <c r="H1479">
        <v>1042.48120117187</v>
      </c>
      <c r="I1479">
        <v>886.00964355468705</v>
      </c>
      <c r="J1479">
        <v>984.48443603515602</v>
      </c>
      <c r="K1479">
        <v>1022.75469970703</v>
      </c>
      <c r="L1479">
        <v>1002.45043945312</v>
      </c>
    </row>
    <row r="1480" spans="1:12" x14ac:dyDescent="0.2">
      <c r="A1480" t="s">
        <v>21287</v>
      </c>
      <c r="B1480" t="s">
        <v>21288</v>
      </c>
      <c r="C1480" t="s">
        <v>21289</v>
      </c>
      <c r="D1480">
        <v>773.26568603515602</v>
      </c>
      <c r="E1480">
        <v>535.4873046875</v>
      </c>
      <c r="F1480">
        <v>574.38568115234295</v>
      </c>
      <c r="G1480">
        <v>609.02185058593705</v>
      </c>
      <c r="H1480">
        <v>532.37811279296795</v>
      </c>
      <c r="I1480">
        <v>456.33215332031199</v>
      </c>
      <c r="J1480">
        <v>623.17932128906205</v>
      </c>
      <c r="K1480">
        <v>866.65948486328102</v>
      </c>
      <c r="L1480">
        <v>722.79315185546795</v>
      </c>
    </row>
    <row r="1481" spans="1:12" x14ac:dyDescent="0.2">
      <c r="A1481" t="s">
        <v>4302</v>
      </c>
      <c r="B1481" t="s">
        <v>4303</v>
      </c>
      <c r="C1481" t="s">
        <v>4304</v>
      </c>
      <c r="D1481">
        <v>171.46081542968699</v>
      </c>
      <c r="E1481">
        <v>133.864974975585</v>
      </c>
      <c r="F1481">
        <v>222.33348083496</v>
      </c>
      <c r="G1481">
        <v>94.285888671875</v>
      </c>
      <c r="H1481">
        <v>111.10096740722599</v>
      </c>
      <c r="I1481">
        <v>106.795036315917</v>
      </c>
      <c r="J1481">
        <v>312.53543090820301</v>
      </c>
      <c r="K1481">
        <v>253.74754333496</v>
      </c>
      <c r="L1481">
        <v>272.132568359375</v>
      </c>
    </row>
    <row r="1482" spans="1:12" x14ac:dyDescent="0.2">
      <c r="A1482" t="s">
        <v>4320</v>
      </c>
      <c r="B1482" t="s">
        <v>4321</v>
      </c>
      <c r="C1482" t="s">
        <v>21290</v>
      </c>
      <c r="D1482" t="s">
        <v>6</v>
      </c>
      <c r="E1482" t="s">
        <v>6</v>
      </c>
      <c r="F1482" t="s">
        <v>6</v>
      </c>
      <c r="G1482" t="s">
        <v>6</v>
      </c>
      <c r="H1482" t="s">
        <v>6</v>
      </c>
      <c r="I1482">
        <v>299.039794921875</v>
      </c>
      <c r="J1482" t="s">
        <v>6</v>
      </c>
      <c r="K1482" t="s">
        <v>6</v>
      </c>
      <c r="L1482" t="s">
        <v>6</v>
      </c>
    </row>
    <row r="1483" spans="1:12" x14ac:dyDescent="0.2">
      <c r="A1483" t="s">
        <v>11620</v>
      </c>
      <c r="B1483" t="s">
        <v>21291</v>
      </c>
      <c r="C1483" t="s">
        <v>21292</v>
      </c>
      <c r="D1483">
        <v>418.05816650390602</v>
      </c>
      <c r="E1483">
        <v>436.19113159179602</v>
      </c>
      <c r="F1483">
        <v>103.442321777343</v>
      </c>
      <c r="G1483">
        <v>754.47839355468705</v>
      </c>
      <c r="H1483">
        <v>555.59381103515602</v>
      </c>
      <c r="I1483">
        <v>328.95150756835898</v>
      </c>
      <c r="J1483" t="s">
        <v>6</v>
      </c>
      <c r="K1483" t="s">
        <v>6</v>
      </c>
      <c r="L1483" t="s">
        <v>6</v>
      </c>
    </row>
    <row r="1484" spans="1:12" x14ac:dyDescent="0.2">
      <c r="A1484" t="s">
        <v>9345</v>
      </c>
      <c r="B1484" t="s">
        <v>9346</v>
      </c>
      <c r="C1484" t="s">
        <v>21293</v>
      </c>
      <c r="D1484">
        <v>494.62368774414</v>
      </c>
      <c r="E1484">
        <v>436.59307861328102</v>
      </c>
      <c r="F1484">
        <v>367.72323608398398</v>
      </c>
      <c r="G1484">
        <v>373.28088378906199</v>
      </c>
      <c r="H1484">
        <v>320.95330810546801</v>
      </c>
      <c r="I1484">
        <v>260.70886230468699</v>
      </c>
      <c r="J1484">
        <v>393.561431884765</v>
      </c>
      <c r="K1484">
        <v>314.70812988281199</v>
      </c>
      <c r="L1484">
        <v>312.001861572265</v>
      </c>
    </row>
    <row r="1485" spans="1:12" x14ac:dyDescent="0.2">
      <c r="A1485" t="s">
        <v>4311</v>
      </c>
      <c r="B1485" t="s">
        <v>4312</v>
      </c>
      <c r="C1485" t="s">
        <v>4313</v>
      </c>
      <c r="D1485" t="s">
        <v>6</v>
      </c>
      <c r="E1485" t="s">
        <v>6</v>
      </c>
      <c r="F1485" t="s">
        <v>6</v>
      </c>
      <c r="G1485">
        <v>106.642807006835</v>
      </c>
      <c r="H1485" t="s">
        <v>6</v>
      </c>
      <c r="I1485">
        <v>102.92286682128901</v>
      </c>
      <c r="J1485">
        <v>115.74607086181599</v>
      </c>
      <c r="K1485">
        <v>203.11865234375</v>
      </c>
      <c r="L1485">
        <v>131.433502197265</v>
      </c>
    </row>
    <row r="1486" spans="1:12" x14ac:dyDescent="0.2">
      <c r="A1486" t="s">
        <v>4314</v>
      </c>
      <c r="B1486" t="s">
        <v>4315</v>
      </c>
      <c r="C1486" t="s">
        <v>4316</v>
      </c>
      <c r="D1486">
        <v>327.22042846679602</v>
      </c>
      <c r="E1486">
        <v>354.57180786132801</v>
      </c>
      <c r="F1486">
        <v>265.437744140625</v>
      </c>
      <c r="G1486">
        <v>306.03036499023398</v>
      </c>
      <c r="H1486">
        <v>253.33013916015599</v>
      </c>
      <c r="I1486">
        <v>315.15487670898398</v>
      </c>
      <c r="J1486">
        <v>497.97921752929602</v>
      </c>
      <c r="K1486">
        <v>442.81643676757801</v>
      </c>
      <c r="L1486">
        <v>442.75720214843699</v>
      </c>
    </row>
    <row r="1487" spans="1:12" x14ac:dyDescent="0.2">
      <c r="A1487" t="s">
        <v>4317</v>
      </c>
      <c r="B1487" t="s">
        <v>21294</v>
      </c>
      <c r="C1487" t="s">
        <v>21295</v>
      </c>
      <c r="D1487">
        <v>276.18832397460898</v>
      </c>
      <c r="E1487">
        <v>154.73512268066401</v>
      </c>
      <c r="F1487">
        <v>210.14494323730401</v>
      </c>
      <c r="G1487">
        <v>291.03713989257801</v>
      </c>
      <c r="H1487">
        <v>283.31558227539</v>
      </c>
      <c r="I1487">
        <v>82.446868896484304</v>
      </c>
      <c r="J1487">
        <v>88.683464050292898</v>
      </c>
      <c r="K1487">
        <v>219.0732421875</v>
      </c>
      <c r="L1487">
        <v>231.94091796875</v>
      </c>
    </row>
    <row r="1488" spans="1:12" x14ac:dyDescent="0.2">
      <c r="A1488" t="s">
        <v>7400</v>
      </c>
      <c r="B1488" t="s">
        <v>21296</v>
      </c>
      <c r="C1488" t="s">
        <v>21297</v>
      </c>
      <c r="D1488">
        <v>108.549499511718</v>
      </c>
      <c r="E1488">
        <v>163.24528503417901</v>
      </c>
      <c r="F1488">
        <v>171.03340148925699</v>
      </c>
      <c r="G1488">
        <v>176.97137451171801</v>
      </c>
      <c r="H1488">
        <v>169.804931640625</v>
      </c>
      <c r="I1488">
        <v>206.60916137695301</v>
      </c>
      <c r="J1488">
        <v>222.02468872070301</v>
      </c>
      <c r="K1488">
        <v>166.10636901855401</v>
      </c>
      <c r="L1488">
        <v>153.41726684570301</v>
      </c>
    </row>
    <row r="1489" spans="1:12" x14ac:dyDescent="0.2">
      <c r="A1489" t="s">
        <v>21298</v>
      </c>
      <c r="B1489" t="s">
        <v>21299</v>
      </c>
      <c r="C1489" t="s">
        <v>21300</v>
      </c>
      <c r="D1489">
        <v>124.76998901367099</v>
      </c>
      <c r="E1489">
        <v>154.83502197265599</v>
      </c>
      <c r="F1489">
        <v>79.555511474609304</v>
      </c>
      <c r="G1489">
        <v>124.384521484375</v>
      </c>
      <c r="H1489">
        <v>111.23983001708901</v>
      </c>
      <c r="I1489">
        <v>83.816505432128906</v>
      </c>
      <c r="J1489">
        <v>76.851577758789006</v>
      </c>
      <c r="K1489">
        <v>136.52377319335901</v>
      </c>
      <c r="L1489">
        <v>125.87322235107401</v>
      </c>
    </row>
    <row r="1490" spans="1:12" x14ac:dyDescent="0.2">
      <c r="A1490" t="s">
        <v>6160</v>
      </c>
      <c r="B1490" t="s">
        <v>21301</v>
      </c>
      <c r="C1490" t="s">
        <v>21302</v>
      </c>
      <c r="D1490">
        <v>592.45965576171795</v>
      </c>
      <c r="E1490">
        <v>548.964111328125</v>
      </c>
      <c r="F1490">
        <v>538.97961425781205</v>
      </c>
      <c r="G1490">
        <v>618.22717285156205</v>
      </c>
      <c r="H1490">
        <v>511.410888671875</v>
      </c>
      <c r="I1490">
        <v>541.82019042968705</v>
      </c>
      <c r="J1490">
        <v>473.20230102539</v>
      </c>
      <c r="K1490">
        <v>486.045654296875</v>
      </c>
      <c r="L1490">
        <v>487.35095214843699</v>
      </c>
    </row>
    <row r="1491" spans="1:12" x14ac:dyDescent="0.2">
      <c r="A1491" t="s">
        <v>4332</v>
      </c>
      <c r="B1491" t="s">
        <v>4333</v>
      </c>
      <c r="C1491" t="s">
        <v>4334</v>
      </c>
      <c r="D1491">
        <v>225.67510986328099</v>
      </c>
      <c r="E1491" t="s">
        <v>6</v>
      </c>
      <c r="F1491">
        <v>154.25979614257801</v>
      </c>
      <c r="G1491">
        <v>244.84550476074199</v>
      </c>
      <c r="H1491">
        <v>269.276123046875</v>
      </c>
      <c r="I1491">
        <v>186.41273498535099</v>
      </c>
      <c r="J1491">
        <v>252.09034729003901</v>
      </c>
      <c r="K1491">
        <v>234.54408264160099</v>
      </c>
      <c r="L1491">
        <v>240.824615478515</v>
      </c>
    </row>
    <row r="1492" spans="1:12" x14ac:dyDescent="0.2">
      <c r="A1492" t="s">
        <v>18554</v>
      </c>
      <c r="B1492" t="s">
        <v>21303</v>
      </c>
      <c r="C1492" t="s">
        <v>21304</v>
      </c>
      <c r="D1492" t="s">
        <v>6</v>
      </c>
      <c r="E1492" t="s">
        <v>6</v>
      </c>
      <c r="F1492">
        <v>121.75422668457</v>
      </c>
      <c r="G1492" t="s">
        <v>6</v>
      </c>
      <c r="H1492" t="s">
        <v>6</v>
      </c>
      <c r="I1492">
        <v>82.693695068359304</v>
      </c>
      <c r="J1492" t="s">
        <v>6</v>
      </c>
      <c r="K1492">
        <v>106.47046661376901</v>
      </c>
      <c r="L1492">
        <v>128.08778381347599</v>
      </c>
    </row>
    <row r="1493" spans="1:12" x14ac:dyDescent="0.2">
      <c r="A1493" t="s">
        <v>14921</v>
      </c>
      <c r="B1493" t="s">
        <v>14922</v>
      </c>
      <c r="C1493" t="s">
        <v>21305</v>
      </c>
      <c r="D1493">
        <v>247.95642089843699</v>
      </c>
      <c r="E1493">
        <v>265.98928833007801</v>
      </c>
      <c r="F1493">
        <v>309.82333374023398</v>
      </c>
      <c r="G1493">
        <v>360.34869384765602</v>
      </c>
      <c r="H1493">
        <v>364.28341674804602</v>
      </c>
      <c r="I1493">
        <v>375.69503784179602</v>
      </c>
      <c r="J1493">
        <v>280.88162231445301</v>
      </c>
      <c r="K1493">
        <v>239.80047607421801</v>
      </c>
      <c r="L1493">
        <v>236.58705139160099</v>
      </c>
    </row>
    <row r="1494" spans="1:12" x14ac:dyDescent="0.2">
      <c r="A1494" t="s">
        <v>4338</v>
      </c>
      <c r="B1494" t="s">
        <v>4339</v>
      </c>
      <c r="C1494" t="s">
        <v>4340</v>
      </c>
      <c r="D1494">
        <v>341.2509765625</v>
      </c>
      <c r="E1494">
        <v>370.28259277343699</v>
      </c>
      <c r="F1494">
        <v>307.67282104492102</v>
      </c>
      <c r="G1494">
        <v>308.30599975585898</v>
      </c>
      <c r="H1494">
        <v>267.92724609375</v>
      </c>
      <c r="I1494">
        <v>243.506744384765</v>
      </c>
      <c r="J1494">
        <v>313.45565795898398</v>
      </c>
      <c r="K1494">
        <v>385.826416015625</v>
      </c>
      <c r="L1494">
        <v>385.61804199218699</v>
      </c>
    </row>
    <row r="1495" spans="1:12" x14ac:dyDescent="0.2">
      <c r="A1495" t="s">
        <v>4344</v>
      </c>
      <c r="B1495" t="s">
        <v>4345</v>
      </c>
      <c r="C1495" t="s">
        <v>4346</v>
      </c>
      <c r="D1495">
        <v>352.73873901367102</v>
      </c>
      <c r="E1495">
        <v>371.99224853515602</v>
      </c>
      <c r="F1495">
        <v>356.72918701171801</v>
      </c>
      <c r="G1495">
        <v>339.39801025390602</v>
      </c>
      <c r="H1495">
        <v>311.91015625</v>
      </c>
      <c r="I1495">
        <v>302.59555053710898</v>
      </c>
      <c r="J1495">
        <v>341.70666503906199</v>
      </c>
      <c r="K1495">
        <v>381.60501098632801</v>
      </c>
      <c r="L1495">
        <v>374.62658691406199</v>
      </c>
    </row>
    <row r="1496" spans="1:12" x14ac:dyDescent="0.2">
      <c r="A1496" t="s">
        <v>4267</v>
      </c>
      <c r="B1496" t="s">
        <v>4347</v>
      </c>
      <c r="C1496" t="s">
        <v>21306</v>
      </c>
      <c r="D1496">
        <v>11637.037109375</v>
      </c>
      <c r="E1496">
        <v>10505.01953125</v>
      </c>
      <c r="F1496">
        <v>7955.0048828125</v>
      </c>
      <c r="G1496">
        <v>10906.3212890625</v>
      </c>
      <c r="H1496">
        <v>11086.765625</v>
      </c>
      <c r="I1496">
        <v>9898.9296875</v>
      </c>
      <c r="J1496">
        <v>10249.6650390625</v>
      </c>
      <c r="K1496">
        <v>7878.43798828125</v>
      </c>
      <c r="L1496">
        <v>8904.9033203125</v>
      </c>
    </row>
    <row r="1497" spans="1:12" x14ac:dyDescent="0.2">
      <c r="A1497" t="s">
        <v>4349</v>
      </c>
      <c r="B1497" t="s">
        <v>4350</v>
      </c>
      <c r="C1497" t="s">
        <v>4351</v>
      </c>
      <c r="D1497">
        <v>66.286758422851506</v>
      </c>
      <c r="E1497">
        <v>62.312149047851499</v>
      </c>
      <c r="F1497">
        <v>63.966236114501903</v>
      </c>
      <c r="G1497">
        <v>79.667640686035099</v>
      </c>
      <c r="H1497">
        <v>77.329048156738196</v>
      </c>
      <c r="I1497">
        <v>73.267868041992102</v>
      </c>
      <c r="J1497">
        <v>116.80150604248</v>
      </c>
      <c r="K1497">
        <v>76.421669006347599</v>
      </c>
      <c r="L1497">
        <v>75.910018920898395</v>
      </c>
    </row>
    <row r="1498" spans="1:12" x14ac:dyDescent="0.2">
      <c r="A1498" t="s">
        <v>4355</v>
      </c>
      <c r="B1498" t="s">
        <v>4356</v>
      </c>
      <c r="C1498" t="s">
        <v>4357</v>
      </c>
      <c r="D1498">
        <v>285.70175170898398</v>
      </c>
      <c r="E1498">
        <v>344.09146118164</v>
      </c>
      <c r="F1498">
        <v>352.33981323242102</v>
      </c>
      <c r="G1498">
        <v>224.968994140625</v>
      </c>
      <c r="H1498">
        <v>318.952880859375</v>
      </c>
      <c r="I1498">
        <v>279.88323974609301</v>
      </c>
      <c r="J1498">
        <v>243.88789367675699</v>
      </c>
      <c r="K1498" t="s">
        <v>6</v>
      </c>
      <c r="L1498">
        <v>289.23937988281199</v>
      </c>
    </row>
    <row r="1499" spans="1:12" x14ac:dyDescent="0.2">
      <c r="A1499" t="s">
        <v>4358</v>
      </c>
      <c r="B1499" t="s">
        <v>4359</v>
      </c>
      <c r="C1499" t="s">
        <v>4360</v>
      </c>
      <c r="D1499">
        <v>1456.58959960937</v>
      </c>
      <c r="E1499">
        <v>1296.6396484375</v>
      </c>
      <c r="F1499">
        <v>1402.40197753906</v>
      </c>
      <c r="G1499">
        <v>1588.13122558593</v>
      </c>
      <c r="H1499">
        <v>1688.8212890625</v>
      </c>
      <c r="I1499">
        <v>1436.86865234375</v>
      </c>
      <c r="J1499">
        <v>987.58392333984295</v>
      </c>
      <c r="K1499">
        <v>864.50152587890602</v>
      </c>
      <c r="L1499">
        <v>865.34674072265602</v>
      </c>
    </row>
    <row r="1500" spans="1:12" x14ac:dyDescent="0.2">
      <c r="A1500" t="s">
        <v>11074</v>
      </c>
      <c r="B1500" t="s">
        <v>11075</v>
      </c>
      <c r="C1500" t="s">
        <v>21307</v>
      </c>
      <c r="D1500">
        <v>1506.88806152343</v>
      </c>
      <c r="E1500">
        <v>1443.62902832031</v>
      </c>
      <c r="F1500">
        <v>1352.97741699218</v>
      </c>
      <c r="G1500">
        <v>1310.81921386718</v>
      </c>
      <c r="H1500">
        <v>1233.912109375</v>
      </c>
      <c r="I1500">
        <v>1161.23583984375</v>
      </c>
      <c r="J1500">
        <v>1843.5458984375</v>
      </c>
      <c r="K1500">
        <v>1823.64465332031</v>
      </c>
      <c r="L1500">
        <v>1862.4287109375</v>
      </c>
    </row>
    <row r="1501" spans="1:12" x14ac:dyDescent="0.2">
      <c r="A1501" t="s">
        <v>21308</v>
      </c>
      <c r="B1501" t="s">
        <v>21309</v>
      </c>
      <c r="C1501" t="s">
        <v>21310</v>
      </c>
      <c r="D1501">
        <v>323.60809326171801</v>
      </c>
      <c r="E1501">
        <v>338.445556640625</v>
      </c>
      <c r="F1501">
        <v>307.124420166015</v>
      </c>
      <c r="G1501">
        <v>351.12591552734301</v>
      </c>
      <c r="H1501">
        <v>224.643951416015</v>
      </c>
      <c r="I1501">
        <v>400.28033447265602</v>
      </c>
      <c r="J1501" t="s">
        <v>6</v>
      </c>
      <c r="K1501">
        <v>123.72981262207</v>
      </c>
      <c r="L1501">
        <v>210.25599670410099</v>
      </c>
    </row>
    <row r="1502" spans="1:12" x14ac:dyDescent="0.2">
      <c r="A1502" t="s">
        <v>16041</v>
      </c>
      <c r="B1502" t="s">
        <v>21311</v>
      </c>
      <c r="C1502" t="s">
        <v>21312</v>
      </c>
      <c r="D1502" t="s">
        <v>6</v>
      </c>
      <c r="E1502">
        <v>531.82244873046795</v>
      </c>
      <c r="F1502">
        <v>399.27450561523398</v>
      </c>
      <c r="G1502">
        <v>685.59637451171795</v>
      </c>
      <c r="H1502">
        <v>808.11309814453102</v>
      </c>
      <c r="I1502">
        <v>416.60653686523398</v>
      </c>
      <c r="J1502" t="s">
        <v>6</v>
      </c>
      <c r="K1502">
        <v>295.65603637695301</v>
      </c>
      <c r="L1502">
        <v>269.517974853515</v>
      </c>
    </row>
    <row r="1503" spans="1:12" x14ac:dyDescent="0.2">
      <c r="A1503" t="s">
        <v>6668</v>
      </c>
      <c r="B1503" t="s">
        <v>6669</v>
      </c>
      <c r="C1503" t="s">
        <v>21313</v>
      </c>
      <c r="D1503">
        <v>468.02542114257801</v>
      </c>
      <c r="E1503">
        <v>565.40936279296795</v>
      </c>
      <c r="F1503">
        <v>332.57122802734301</v>
      </c>
      <c r="G1503">
        <v>496.77175903320301</v>
      </c>
      <c r="H1503">
        <v>410.81881713867102</v>
      </c>
      <c r="I1503">
        <v>426.15768432617102</v>
      </c>
      <c r="J1503" t="s">
        <v>6</v>
      </c>
      <c r="K1503">
        <v>276.22100830078102</v>
      </c>
      <c r="L1503">
        <v>283.15936279296801</v>
      </c>
    </row>
    <row r="1504" spans="1:12" x14ac:dyDescent="0.2">
      <c r="B1504" t="s">
        <v>21314</v>
      </c>
      <c r="C1504" t="s">
        <v>21315</v>
      </c>
      <c r="D1504">
        <v>154.77835083007801</v>
      </c>
      <c r="E1504">
        <v>186.03446960449199</v>
      </c>
      <c r="F1504">
        <v>158.01623535156199</v>
      </c>
      <c r="G1504">
        <v>156.20349121093699</v>
      </c>
      <c r="H1504">
        <v>173.02772521972599</v>
      </c>
      <c r="I1504">
        <v>136.89799499511699</v>
      </c>
      <c r="J1504">
        <v>265.35296630859301</v>
      </c>
      <c r="K1504">
        <v>214.90126037597599</v>
      </c>
      <c r="L1504">
        <v>202.55299377441401</v>
      </c>
    </row>
    <row r="1505" spans="1:12" x14ac:dyDescent="0.2">
      <c r="A1505" t="s">
        <v>5474</v>
      </c>
      <c r="B1505" t="s">
        <v>5475</v>
      </c>
      <c r="C1505" t="s">
        <v>21316</v>
      </c>
      <c r="D1505">
        <v>366.64169311523398</v>
      </c>
      <c r="E1505">
        <v>408.78631591796801</v>
      </c>
      <c r="F1505">
        <v>280.82873535156199</v>
      </c>
      <c r="G1505">
        <v>424.20648193359301</v>
      </c>
      <c r="H1505">
        <v>226.21711730957</v>
      </c>
      <c r="I1505">
        <v>264.90313720703102</v>
      </c>
      <c r="J1505">
        <v>253.391357421875</v>
      </c>
      <c r="K1505">
        <v>233.15428161621</v>
      </c>
      <c r="L1505">
        <v>256.85479736328102</v>
      </c>
    </row>
    <row r="1506" spans="1:12" x14ac:dyDescent="0.2">
      <c r="A1506" t="s">
        <v>4369</v>
      </c>
      <c r="B1506" t="s">
        <v>4370</v>
      </c>
      <c r="C1506" t="s">
        <v>4371</v>
      </c>
      <c r="D1506">
        <v>557.21228027343705</v>
      </c>
      <c r="E1506">
        <v>575.67388916015602</v>
      </c>
      <c r="F1506">
        <v>464.61029052734301</v>
      </c>
      <c r="G1506">
        <v>536.36798095703102</v>
      </c>
      <c r="H1506">
        <v>627.85699462890602</v>
      </c>
      <c r="I1506">
        <v>474.41958618164</v>
      </c>
      <c r="J1506">
        <v>440.09524536132801</v>
      </c>
      <c r="K1506">
        <v>384.55923461914</v>
      </c>
      <c r="L1506">
        <v>393.90087890625</v>
      </c>
    </row>
    <row r="1507" spans="1:12" x14ac:dyDescent="0.2">
      <c r="A1507" t="s">
        <v>4375</v>
      </c>
      <c r="B1507" t="s">
        <v>4376</v>
      </c>
      <c r="C1507" t="s">
        <v>4377</v>
      </c>
      <c r="D1507">
        <v>507.18518066406199</v>
      </c>
      <c r="E1507">
        <v>527.36285400390602</v>
      </c>
      <c r="F1507">
        <v>440.95486450195301</v>
      </c>
      <c r="G1507">
        <v>516.216796875</v>
      </c>
      <c r="H1507">
        <v>572.39837646484295</v>
      </c>
      <c r="I1507">
        <v>520.01531982421795</v>
      </c>
      <c r="J1507">
        <v>315.14089965820301</v>
      </c>
      <c r="K1507">
        <v>241.69378662109301</v>
      </c>
      <c r="L1507">
        <v>184.269271850585</v>
      </c>
    </row>
    <row r="1508" spans="1:12" x14ac:dyDescent="0.2">
      <c r="A1508" t="s">
        <v>4378</v>
      </c>
      <c r="B1508" t="s">
        <v>4379</v>
      </c>
      <c r="C1508" t="s">
        <v>4380</v>
      </c>
      <c r="D1508">
        <v>380.38851928710898</v>
      </c>
      <c r="E1508">
        <v>407.18820190429602</v>
      </c>
      <c r="F1508">
        <v>299.83343505859301</v>
      </c>
      <c r="G1508">
        <v>413.91622924804602</v>
      </c>
      <c r="H1508">
        <v>402.72320556640602</v>
      </c>
      <c r="I1508">
        <v>295.95468139648398</v>
      </c>
      <c r="J1508">
        <v>350.798095703125</v>
      </c>
      <c r="K1508">
        <v>276.41278076171801</v>
      </c>
      <c r="L1508">
        <v>261.38299560546801</v>
      </c>
    </row>
    <row r="1509" spans="1:12" x14ac:dyDescent="0.2">
      <c r="A1509" t="s">
        <v>4381</v>
      </c>
      <c r="B1509" t="s">
        <v>4382</v>
      </c>
      <c r="C1509" t="s">
        <v>4383</v>
      </c>
      <c r="D1509">
        <v>300.05746459960898</v>
      </c>
      <c r="E1509">
        <v>278.15145874023398</v>
      </c>
      <c r="F1509">
        <v>424.83352661132801</v>
      </c>
      <c r="G1509">
        <v>301.17434692382801</v>
      </c>
      <c r="H1509">
        <v>333.42840576171801</v>
      </c>
      <c r="I1509">
        <v>388.133544921875</v>
      </c>
      <c r="J1509">
        <v>280.81976318359301</v>
      </c>
      <c r="K1509">
        <v>454.94696044921801</v>
      </c>
      <c r="L1509">
        <v>450.11685180664</v>
      </c>
    </row>
    <row r="1510" spans="1:12" x14ac:dyDescent="0.2">
      <c r="A1510" t="s">
        <v>17097</v>
      </c>
      <c r="B1510" t="s">
        <v>17098</v>
      </c>
      <c r="C1510" t="s">
        <v>21317</v>
      </c>
      <c r="D1510">
        <v>602.27087402343705</v>
      </c>
      <c r="E1510">
        <v>774.31890869140602</v>
      </c>
      <c r="F1510">
        <v>445.287841796875</v>
      </c>
      <c r="G1510">
        <v>487.24224853515602</v>
      </c>
      <c r="H1510">
        <v>524.20227050781205</v>
      </c>
      <c r="I1510">
        <v>355.57751464843699</v>
      </c>
      <c r="J1510">
        <v>604.6650390625</v>
      </c>
      <c r="K1510">
        <v>385.25079345703102</v>
      </c>
      <c r="L1510">
        <v>387.691650390625</v>
      </c>
    </row>
    <row r="1511" spans="1:12" x14ac:dyDescent="0.2">
      <c r="A1511" t="s">
        <v>21318</v>
      </c>
      <c r="B1511" t="s">
        <v>21319</v>
      </c>
      <c r="C1511" t="s">
        <v>21320</v>
      </c>
      <c r="D1511" t="s">
        <v>6</v>
      </c>
      <c r="E1511" t="s">
        <v>6</v>
      </c>
      <c r="F1511">
        <v>37.284591674804602</v>
      </c>
      <c r="G1511" t="s">
        <v>6</v>
      </c>
      <c r="H1511">
        <v>53.155181884765597</v>
      </c>
      <c r="I1511">
        <v>44.309669494628899</v>
      </c>
      <c r="J1511" t="s">
        <v>6</v>
      </c>
      <c r="K1511">
        <v>50.169048309326101</v>
      </c>
      <c r="L1511">
        <v>47.452861785888601</v>
      </c>
    </row>
    <row r="1512" spans="1:12" x14ac:dyDescent="0.2">
      <c r="A1512" t="s">
        <v>4393</v>
      </c>
      <c r="B1512" t="s">
        <v>4394</v>
      </c>
      <c r="C1512" t="s">
        <v>4395</v>
      </c>
      <c r="D1512">
        <v>1165.88439941406</v>
      </c>
      <c r="E1512">
        <v>1125.88012695312</v>
      </c>
      <c r="F1512">
        <v>1095.57556152343</v>
      </c>
      <c r="G1512">
        <v>1492.89868164062</v>
      </c>
      <c r="H1512">
        <v>1240.84045410156</v>
      </c>
      <c r="I1512">
        <v>1495.03247070312</v>
      </c>
      <c r="J1512">
        <v>599.152587890625</v>
      </c>
      <c r="K1512">
        <v>947.40362548828102</v>
      </c>
      <c r="L1512">
        <v>764.48345947265602</v>
      </c>
    </row>
    <row r="1513" spans="1:12" x14ac:dyDescent="0.2">
      <c r="A1513" t="s">
        <v>4396</v>
      </c>
      <c r="B1513" t="s">
        <v>4397</v>
      </c>
      <c r="C1513" t="s">
        <v>4398</v>
      </c>
      <c r="D1513">
        <v>610.77154541015602</v>
      </c>
      <c r="E1513">
        <v>815.22814941406205</v>
      </c>
      <c r="F1513">
        <v>461.72766113281199</v>
      </c>
      <c r="G1513">
        <v>601.18756103515602</v>
      </c>
      <c r="H1513">
        <v>1039.6279296875</v>
      </c>
      <c r="I1513">
        <v>858.281494140625</v>
      </c>
      <c r="J1513">
        <v>254.57154846191401</v>
      </c>
      <c r="K1513">
        <v>301.8779296875</v>
      </c>
      <c r="L1513">
        <v>240.32711791992099</v>
      </c>
    </row>
    <row r="1514" spans="1:12" x14ac:dyDescent="0.2">
      <c r="A1514" t="s">
        <v>4399</v>
      </c>
      <c r="B1514" t="s">
        <v>4400</v>
      </c>
      <c r="C1514" t="s">
        <v>4401</v>
      </c>
      <c r="D1514">
        <v>169.45294189453099</v>
      </c>
      <c r="E1514">
        <v>142.300033569335</v>
      </c>
      <c r="F1514">
        <v>139.07220458984301</v>
      </c>
      <c r="G1514">
        <v>129.85731506347599</v>
      </c>
      <c r="H1514">
        <v>158.56861877441401</v>
      </c>
      <c r="I1514">
        <v>134.16676330566401</v>
      </c>
      <c r="J1514">
        <v>1635.18542480468</v>
      </c>
      <c r="K1514">
        <v>1621.00537109375</v>
      </c>
      <c r="L1514">
        <v>1475.96350097656</v>
      </c>
    </row>
    <row r="1515" spans="1:12" x14ac:dyDescent="0.2">
      <c r="A1515" t="s">
        <v>4402</v>
      </c>
      <c r="B1515" t="s">
        <v>4403</v>
      </c>
      <c r="C1515" t="s">
        <v>4404</v>
      </c>
      <c r="D1515">
        <v>302.51330566406199</v>
      </c>
      <c r="E1515">
        <v>272.45828247070301</v>
      </c>
      <c r="F1515">
        <v>180.46678161621</v>
      </c>
      <c r="G1515">
        <v>369.12716674804602</v>
      </c>
      <c r="H1515">
        <v>213.476318359375</v>
      </c>
      <c r="I1515">
        <v>265.55923461914</v>
      </c>
      <c r="J1515">
        <v>192.97424316406199</v>
      </c>
      <c r="K1515">
        <v>130.86863708496</v>
      </c>
      <c r="L1515">
        <v>227.68170166015599</v>
      </c>
    </row>
    <row r="1516" spans="1:12" x14ac:dyDescent="0.2">
      <c r="A1516" t="s">
        <v>341</v>
      </c>
      <c r="B1516" t="s">
        <v>21321</v>
      </c>
      <c r="C1516" t="s">
        <v>21322</v>
      </c>
      <c r="D1516">
        <v>218.98860168457</v>
      </c>
      <c r="E1516">
        <v>255.71733093261699</v>
      </c>
      <c r="F1516" t="s">
        <v>6</v>
      </c>
      <c r="G1516">
        <v>292.24362182617102</v>
      </c>
      <c r="H1516">
        <v>157.47601318359301</v>
      </c>
      <c r="I1516">
        <v>280.35549926757801</v>
      </c>
      <c r="J1516">
        <v>142.38232421875</v>
      </c>
      <c r="K1516" t="s">
        <v>6</v>
      </c>
      <c r="L1516" t="s">
        <v>6</v>
      </c>
    </row>
    <row r="1517" spans="1:12" x14ac:dyDescent="0.2">
      <c r="A1517" t="s">
        <v>4405</v>
      </c>
      <c r="B1517" t="s">
        <v>4406</v>
      </c>
      <c r="C1517" t="s">
        <v>21323</v>
      </c>
      <c r="D1517">
        <v>212.01150512695301</v>
      </c>
      <c r="E1517">
        <v>161.615798950195</v>
      </c>
      <c r="F1517">
        <v>163.35470581054599</v>
      </c>
      <c r="G1517">
        <v>163.89166259765599</v>
      </c>
      <c r="H1517">
        <v>139.09190368652301</v>
      </c>
      <c r="I1517">
        <v>172.78500366210901</v>
      </c>
      <c r="J1517">
        <v>209.69389343261699</v>
      </c>
      <c r="K1517">
        <v>211.14155578613199</v>
      </c>
      <c r="L1517">
        <v>224.67803955078099</v>
      </c>
    </row>
    <row r="1518" spans="1:12" x14ac:dyDescent="0.2">
      <c r="A1518" t="s">
        <v>4408</v>
      </c>
      <c r="B1518" t="s">
        <v>4409</v>
      </c>
      <c r="C1518" t="s">
        <v>4410</v>
      </c>
      <c r="D1518">
        <v>1385.98974609375</v>
      </c>
      <c r="E1518">
        <v>1153.40234375</v>
      </c>
      <c r="F1518">
        <v>2127.5703125</v>
      </c>
      <c r="G1518">
        <v>2762.423828125</v>
      </c>
      <c r="H1518">
        <v>1388.9296875</v>
      </c>
      <c r="I1518">
        <v>2817.64794921875</v>
      </c>
      <c r="J1518">
        <v>1078.59350585937</v>
      </c>
      <c r="K1518">
        <v>781.26324462890602</v>
      </c>
      <c r="L1518">
        <v>1037.81396484375</v>
      </c>
    </row>
    <row r="1519" spans="1:12" x14ac:dyDescent="0.2">
      <c r="A1519" t="s">
        <v>4414</v>
      </c>
      <c r="B1519" t="s">
        <v>4415</v>
      </c>
      <c r="C1519" t="s">
        <v>4416</v>
      </c>
      <c r="D1519">
        <v>490.10653686523398</v>
      </c>
      <c r="E1519">
        <v>525.02673339843705</v>
      </c>
      <c r="F1519">
        <v>542.42639160156205</v>
      </c>
      <c r="G1519">
        <v>428.03118896484301</v>
      </c>
      <c r="H1519">
        <v>412.95968627929602</v>
      </c>
      <c r="I1519">
        <v>477.84069824218699</v>
      </c>
      <c r="J1519">
        <v>615.30358886718705</v>
      </c>
      <c r="K1519">
        <v>622.36944580078102</v>
      </c>
      <c r="L1519">
        <v>624.95611572265602</v>
      </c>
    </row>
    <row r="1520" spans="1:12" x14ac:dyDescent="0.2">
      <c r="A1520" t="s">
        <v>4417</v>
      </c>
      <c r="B1520" t="s">
        <v>4418</v>
      </c>
      <c r="C1520" t="s">
        <v>4419</v>
      </c>
      <c r="D1520">
        <v>797.553955078125</v>
      </c>
      <c r="E1520">
        <v>921.21374511718705</v>
      </c>
      <c r="F1520">
        <v>528.01531982421795</v>
      </c>
      <c r="G1520">
        <v>1166.35485839843</v>
      </c>
      <c r="H1520">
        <v>998.76007080078102</v>
      </c>
      <c r="I1520">
        <v>746.29425048828102</v>
      </c>
      <c r="J1520">
        <v>878.39141845703102</v>
      </c>
      <c r="K1520">
        <v>643.882568359375</v>
      </c>
      <c r="L1520">
        <v>550.78863525390602</v>
      </c>
    </row>
    <row r="1521" spans="1:12" x14ac:dyDescent="0.2">
      <c r="A1521" t="s">
        <v>4420</v>
      </c>
      <c r="B1521" t="s">
        <v>4421</v>
      </c>
      <c r="C1521" t="s">
        <v>21324</v>
      </c>
      <c r="D1521">
        <v>276.59207153320301</v>
      </c>
      <c r="E1521">
        <v>258.32186889648398</v>
      </c>
      <c r="F1521">
        <v>174.90821838378901</v>
      </c>
      <c r="G1521">
        <v>346.70925903320301</v>
      </c>
      <c r="H1521">
        <v>179.34901428222599</v>
      </c>
      <c r="I1521">
        <v>286.082916259765</v>
      </c>
      <c r="J1521" t="s">
        <v>6</v>
      </c>
      <c r="K1521" t="s">
        <v>6</v>
      </c>
      <c r="L1521" t="s">
        <v>6</v>
      </c>
    </row>
    <row r="1522" spans="1:12" x14ac:dyDescent="0.2">
      <c r="A1522" t="s">
        <v>4426</v>
      </c>
      <c r="B1522" t="s">
        <v>4427</v>
      </c>
      <c r="C1522" t="s">
        <v>4428</v>
      </c>
      <c r="D1522">
        <v>1276.88525390625</v>
      </c>
      <c r="E1522">
        <v>1413.94360351562</v>
      </c>
      <c r="F1522">
        <v>1813.05493164062</v>
      </c>
      <c r="G1522">
        <v>2461.83959960937</v>
      </c>
      <c r="H1522">
        <v>2221.95727539062</v>
      </c>
      <c r="I1522">
        <v>2326.60961914062</v>
      </c>
      <c r="J1522">
        <v>1230.13366699218</v>
      </c>
      <c r="K1522">
        <v>1144.64562988281</v>
      </c>
      <c r="L1522">
        <v>1231.5869140625</v>
      </c>
    </row>
    <row r="1523" spans="1:12" x14ac:dyDescent="0.2">
      <c r="A1523" t="s">
        <v>6734</v>
      </c>
      <c r="B1523" t="s">
        <v>21325</v>
      </c>
      <c r="C1523" t="s">
        <v>21326</v>
      </c>
      <c r="D1523">
        <v>463.884765625</v>
      </c>
      <c r="E1523">
        <v>483.15286254882801</v>
      </c>
      <c r="F1523">
        <v>401.18655395507801</v>
      </c>
      <c r="G1523">
        <v>459.63360595703102</v>
      </c>
      <c r="H1523">
        <v>516.17687988281205</v>
      </c>
      <c r="I1523">
        <v>387.41696166992102</v>
      </c>
      <c r="J1523" t="s">
        <v>6</v>
      </c>
      <c r="K1523" t="s">
        <v>6</v>
      </c>
      <c r="L1523" t="s">
        <v>6</v>
      </c>
    </row>
    <row r="1524" spans="1:12" x14ac:dyDescent="0.2">
      <c r="A1524" t="s">
        <v>21327</v>
      </c>
      <c r="B1524" t="s">
        <v>21328</v>
      </c>
      <c r="C1524" t="s">
        <v>21329</v>
      </c>
      <c r="D1524">
        <v>323.191162109375</v>
      </c>
      <c r="E1524">
        <v>352.88800048828102</v>
      </c>
      <c r="F1524">
        <v>347.12219238281199</v>
      </c>
      <c r="G1524">
        <v>327.55731201171801</v>
      </c>
      <c r="H1524">
        <v>344.25485229492102</v>
      </c>
      <c r="I1524">
        <v>338.22235107421801</v>
      </c>
      <c r="J1524">
        <v>445.28591918945301</v>
      </c>
      <c r="K1524">
        <v>434.15814208984301</v>
      </c>
      <c r="L1524">
        <v>453.43081665039</v>
      </c>
    </row>
    <row r="1525" spans="1:12" x14ac:dyDescent="0.2">
      <c r="A1525" t="s">
        <v>19256</v>
      </c>
      <c r="B1525" t="s">
        <v>21330</v>
      </c>
      <c r="C1525" t="s">
        <v>21331</v>
      </c>
      <c r="D1525" t="s">
        <v>6</v>
      </c>
      <c r="E1525">
        <v>188.85226440429599</v>
      </c>
      <c r="F1525">
        <v>41.255214691162102</v>
      </c>
      <c r="G1525">
        <v>118.935653686523</v>
      </c>
      <c r="H1525" t="s">
        <v>6</v>
      </c>
      <c r="I1525">
        <v>112.97956085205</v>
      </c>
      <c r="J1525" t="s">
        <v>6</v>
      </c>
      <c r="K1525">
        <v>40.068763732910099</v>
      </c>
      <c r="L1525" t="s">
        <v>6</v>
      </c>
    </row>
    <row r="1526" spans="1:12" x14ac:dyDescent="0.2">
      <c r="A1526" t="s">
        <v>18584</v>
      </c>
      <c r="B1526" t="s">
        <v>21332</v>
      </c>
      <c r="C1526" t="s">
        <v>21333</v>
      </c>
      <c r="D1526">
        <v>70.164527893066406</v>
      </c>
      <c r="E1526">
        <v>82.4378662109375</v>
      </c>
      <c r="F1526">
        <v>100.29591369628901</v>
      </c>
      <c r="G1526">
        <v>197.99873352050699</v>
      </c>
      <c r="H1526">
        <v>130.94779968261699</v>
      </c>
      <c r="I1526">
        <v>114.35478973388599</v>
      </c>
      <c r="J1526">
        <v>190.51657104492099</v>
      </c>
      <c r="K1526">
        <v>177.018142700195</v>
      </c>
      <c r="L1526">
        <v>177.66407775878901</v>
      </c>
    </row>
    <row r="1527" spans="1:12" x14ac:dyDescent="0.2">
      <c r="A1527" t="s">
        <v>4450</v>
      </c>
      <c r="B1527" t="s">
        <v>4451</v>
      </c>
      <c r="C1527" t="s">
        <v>4452</v>
      </c>
      <c r="D1527">
        <v>765.99383544921795</v>
      </c>
      <c r="E1527">
        <v>659.68609619140602</v>
      </c>
      <c r="F1527">
        <v>472.70999145507801</v>
      </c>
      <c r="G1527">
        <v>1045.74584960937</v>
      </c>
      <c r="H1527">
        <v>546.71917724609295</v>
      </c>
      <c r="I1527">
        <v>1220.65270996093</v>
      </c>
      <c r="J1527">
        <v>542.22137451171795</v>
      </c>
      <c r="K1527">
        <v>757.53942871093705</v>
      </c>
      <c r="L1527">
        <v>497.28836059570301</v>
      </c>
    </row>
    <row r="1528" spans="1:12" x14ac:dyDescent="0.2">
      <c r="A1528" t="s">
        <v>4453</v>
      </c>
      <c r="B1528" t="s">
        <v>4454</v>
      </c>
      <c r="C1528" t="s">
        <v>4455</v>
      </c>
      <c r="D1528">
        <v>351.44378662109301</v>
      </c>
      <c r="E1528">
        <v>400.47628784179602</v>
      </c>
      <c r="F1528">
        <v>383.84930419921801</v>
      </c>
      <c r="G1528">
        <v>340.40393066406199</v>
      </c>
      <c r="H1528">
        <v>300.19790649414</v>
      </c>
      <c r="I1528">
        <v>293.30447387695301</v>
      </c>
      <c r="J1528">
        <v>463.65313720703102</v>
      </c>
      <c r="K1528">
        <v>339.04040527343699</v>
      </c>
      <c r="L1528">
        <v>435.98492431640602</v>
      </c>
    </row>
    <row r="1529" spans="1:12" x14ac:dyDescent="0.2">
      <c r="A1529" t="s">
        <v>4456</v>
      </c>
      <c r="B1529" t="s">
        <v>21334</v>
      </c>
      <c r="C1529" t="s">
        <v>21335</v>
      </c>
      <c r="D1529">
        <v>551.044189453125</v>
      </c>
      <c r="E1529">
        <v>675.66223144531205</v>
      </c>
      <c r="F1529">
        <v>707.093994140625</v>
      </c>
      <c r="G1529">
        <v>612.97497558593705</v>
      </c>
      <c r="H1529">
        <v>571.98431396484295</v>
      </c>
      <c r="I1529">
        <v>654.18957519531205</v>
      </c>
      <c r="J1529">
        <v>600.46911621093705</v>
      </c>
      <c r="K1529">
        <v>776.469482421875</v>
      </c>
      <c r="L1529">
        <v>732.90588378906205</v>
      </c>
    </row>
    <row r="1530" spans="1:12" x14ac:dyDescent="0.2">
      <c r="A1530" t="s">
        <v>4459</v>
      </c>
      <c r="B1530" t="s">
        <v>4460</v>
      </c>
      <c r="C1530" t="s">
        <v>4461</v>
      </c>
      <c r="D1530">
        <v>1431.53405761718</v>
      </c>
      <c r="E1530">
        <v>1823.52307128906</v>
      </c>
      <c r="F1530">
        <v>1288.28039550781</v>
      </c>
      <c r="G1530">
        <v>2066.2890625</v>
      </c>
      <c r="H1530">
        <v>2001.72192382812</v>
      </c>
      <c r="I1530">
        <v>1423.73754882812</v>
      </c>
      <c r="J1530">
        <v>1546.53588867187</v>
      </c>
      <c r="K1530">
        <v>1523.33520507812</v>
      </c>
      <c r="L1530">
        <v>1527.82348632812</v>
      </c>
    </row>
    <row r="1531" spans="1:12" x14ac:dyDescent="0.2">
      <c r="A1531" t="s">
        <v>21336</v>
      </c>
      <c r="B1531" t="s">
        <v>21337</v>
      </c>
      <c r="C1531" t="s">
        <v>21338</v>
      </c>
      <c r="D1531">
        <v>39.570865631103501</v>
      </c>
      <c r="E1531">
        <v>49.489025115966797</v>
      </c>
      <c r="F1531" t="s">
        <v>6</v>
      </c>
      <c r="G1531" t="s">
        <v>6</v>
      </c>
      <c r="H1531">
        <v>64.689498901367102</v>
      </c>
      <c r="I1531">
        <v>49.087425231933501</v>
      </c>
      <c r="J1531" t="s">
        <v>6</v>
      </c>
      <c r="K1531" t="s">
        <v>6</v>
      </c>
      <c r="L1531" t="s">
        <v>6</v>
      </c>
    </row>
    <row r="1532" spans="1:12" x14ac:dyDescent="0.2">
      <c r="A1532" t="s">
        <v>21339</v>
      </c>
      <c r="B1532" t="s">
        <v>21340</v>
      </c>
      <c r="C1532" t="s">
        <v>21341</v>
      </c>
      <c r="D1532">
        <v>93.364448547363196</v>
      </c>
      <c r="E1532" t="s">
        <v>6</v>
      </c>
      <c r="F1532">
        <v>91.351615905761705</v>
      </c>
      <c r="G1532" t="s">
        <v>6</v>
      </c>
      <c r="H1532">
        <v>73.5037841796875</v>
      </c>
      <c r="I1532">
        <v>60.114437103271399</v>
      </c>
      <c r="J1532">
        <v>117.98739624023401</v>
      </c>
      <c r="K1532">
        <v>126.783920288085</v>
      </c>
      <c r="L1532">
        <v>142.62428283691401</v>
      </c>
    </row>
    <row r="1533" spans="1:12" x14ac:dyDescent="0.2">
      <c r="A1533" t="s">
        <v>16760</v>
      </c>
      <c r="B1533" t="s">
        <v>21342</v>
      </c>
      <c r="C1533" t="s">
        <v>21343</v>
      </c>
      <c r="D1533">
        <v>306.35226440429602</v>
      </c>
      <c r="E1533">
        <v>360.50048828125</v>
      </c>
      <c r="F1533">
        <v>377.15350341796801</v>
      </c>
      <c r="G1533">
        <v>341.12973022460898</v>
      </c>
      <c r="H1533">
        <v>359.40603637695301</v>
      </c>
      <c r="I1533">
        <v>400.67590332031199</v>
      </c>
      <c r="J1533">
        <v>489.44818115234301</v>
      </c>
      <c r="K1533">
        <v>433.93466186523398</v>
      </c>
      <c r="L1533">
        <v>464.79013061523398</v>
      </c>
    </row>
    <row r="1534" spans="1:12" x14ac:dyDescent="0.2">
      <c r="A1534" t="s">
        <v>8611</v>
      </c>
      <c r="B1534" t="s">
        <v>21344</v>
      </c>
      <c r="C1534" t="s">
        <v>21345</v>
      </c>
      <c r="D1534">
        <v>1499.48352050781</v>
      </c>
      <c r="E1534">
        <v>1631.94470214843</v>
      </c>
      <c r="F1534">
        <v>1292.85095214843</v>
      </c>
      <c r="G1534">
        <v>2218.61987304687</v>
      </c>
      <c r="H1534">
        <v>1884.44299316406</v>
      </c>
      <c r="I1534">
        <v>1880.17919921875</v>
      </c>
      <c r="J1534">
        <v>975.58441162109295</v>
      </c>
      <c r="K1534">
        <v>824.28778076171795</v>
      </c>
      <c r="L1534">
        <v>742.95544433593705</v>
      </c>
    </row>
    <row r="1535" spans="1:12" x14ac:dyDescent="0.2">
      <c r="A1535" t="s">
        <v>4462</v>
      </c>
      <c r="B1535" t="s">
        <v>4463</v>
      </c>
      <c r="C1535" t="s">
        <v>4464</v>
      </c>
      <c r="D1535" t="s">
        <v>6</v>
      </c>
      <c r="E1535">
        <v>73.710868835449205</v>
      </c>
      <c r="F1535">
        <v>96.4718017578125</v>
      </c>
      <c r="G1535">
        <v>100.90227508544901</v>
      </c>
      <c r="H1535">
        <v>112.69578552246</v>
      </c>
      <c r="I1535">
        <v>119.416580200195</v>
      </c>
      <c r="J1535">
        <v>54.199596405029297</v>
      </c>
      <c r="K1535">
        <v>41.414505004882798</v>
      </c>
      <c r="L1535">
        <v>41.212947845458899</v>
      </c>
    </row>
    <row r="1536" spans="1:12" x14ac:dyDescent="0.2">
      <c r="A1536" t="s">
        <v>14262</v>
      </c>
      <c r="B1536" t="s">
        <v>14263</v>
      </c>
      <c r="C1536" t="s">
        <v>21346</v>
      </c>
      <c r="D1536">
        <v>17.3416213989257</v>
      </c>
      <c r="E1536">
        <v>26.073562622070298</v>
      </c>
      <c r="F1536">
        <v>11.001710891723601</v>
      </c>
      <c r="G1536">
        <v>29.917892456054599</v>
      </c>
      <c r="H1536">
        <v>27.051698684692301</v>
      </c>
      <c r="I1536">
        <v>20.855035781860298</v>
      </c>
      <c r="J1536">
        <v>19.212659835815401</v>
      </c>
      <c r="K1536">
        <v>9.7425203323364205</v>
      </c>
      <c r="L1536">
        <v>5.9126262664794904</v>
      </c>
    </row>
    <row r="1537" spans="1:12" x14ac:dyDescent="0.2">
      <c r="A1537" t="s">
        <v>21347</v>
      </c>
      <c r="B1537" t="s">
        <v>21348</v>
      </c>
      <c r="C1537" t="s">
        <v>21349</v>
      </c>
      <c r="D1537">
        <v>273.092681884765</v>
      </c>
      <c r="E1537">
        <v>346.35494995117102</v>
      </c>
      <c r="F1537">
        <v>213.20353698730401</v>
      </c>
      <c r="G1537">
        <v>446.51712036132801</v>
      </c>
      <c r="H1537">
        <v>454.56097412109301</v>
      </c>
      <c r="I1537">
        <v>336.08404541015602</v>
      </c>
      <c r="J1537" t="s">
        <v>6</v>
      </c>
      <c r="K1537">
        <v>146.744705200195</v>
      </c>
      <c r="L1537">
        <v>119.66130065917901</v>
      </c>
    </row>
    <row r="1538" spans="1:12" x14ac:dyDescent="0.2">
      <c r="A1538" t="s">
        <v>21350</v>
      </c>
      <c r="B1538" t="s">
        <v>21351</v>
      </c>
      <c r="C1538" t="s">
        <v>21352</v>
      </c>
      <c r="D1538">
        <v>295.633544921875</v>
      </c>
      <c r="E1538">
        <v>311.21945190429602</v>
      </c>
      <c r="F1538" t="s">
        <v>6</v>
      </c>
      <c r="G1538">
        <v>251.24035644531199</v>
      </c>
      <c r="H1538">
        <v>289.39276123046801</v>
      </c>
      <c r="I1538">
        <v>223.29835510253901</v>
      </c>
      <c r="J1538">
        <v>434.58279418945301</v>
      </c>
      <c r="K1538">
        <v>362.823974609375</v>
      </c>
      <c r="L1538">
        <v>435.19692993164</v>
      </c>
    </row>
    <row r="1539" spans="1:12" x14ac:dyDescent="0.2">
      <c r="A1539" t="s">
        <v>21353</v>
      </c>
      <c r="B1539" t="s">
        <v>21354</v>
      </c>
      <c r="C1539" t="s">
        <v>21355</v>
      </c>
      <c r="D1539">
        <v>225.51416015625</v>
      </c>
      <c r="E1539" t="s">
        <v>6</v>
      </c>
      <c r="F1539">
        <v>225.18180847167901</v>
      </c>
      <c r="G1539">
        <v>245.30807495117099</v>
      </c>
      <c r="H1539" t="s">
        <v>6</v>
      </c>
      <c r="I1539">
        <v>258.834869384765</v>
      </c>
      <c r="J1539" t="s">
        <v>6</v>
      </c>
      <c r="K1539" t="s">
        <v>6</v>
      </c>
      <c r="L1539" t="s">
        <v>6</v>
      </c>
    </row>
    <row r="1540" spans="1:12" x14ac:dyDescent="0.2">
      <c r="A1540" t="s">
        <v>21356</v>
      </c>
      <c r="B1540" t="s">
        <v>21357</v>
      </c>
      <c r="C1540" t="s">
        <v>21358</v>
      </c>
      <c r="D1540">
        <v>729.976318359375</v>
      </c>
      <c r="E1540">
        <v>907.09631347656205</v>
      </c>
      <c r="F1540">
        <v>395.62145996093699</v>
      </c>
      <c r="G1540">
        <v>876.27972412109295</v>
      </c>
      <c r="H1540">
        <v>763.31414794921795</v>
      </c>
      <c r="I1540">
        <v>454.784088134765</v>
      </c>
      <c r="J1540">
        <v>520.81201171875</v>
      </c>
      <c r="K1540">
        <v>214.82228088378901</v>
      </c>
      <c r="L1540">
        <v>283.93264770507801</v>
      </c>
    </row>
    <row r="1541" spans="1:12" x14ac:dyDescent="0.2">
      <c r="A1541" t="s">
        <v>10534</v>
      </c>
      <c r="B1541" t="s">
        <v>10535</v>
      </c>
      <c r="C1541" t="s">
        <v>21359</v>
      </c>
      <c r="D1541">
        <v>374.21676635742102</v>
      </c>
      <c r="E1541">
        <v>321.147369384765</v>
      </c>
      <c r="F1541">
        <v>424.87533569335898</v>
      </c>
      <c r="G1541">
        <v>694.220458984375</v>
      </c>
      <c r="H1541">
        <v>513.82513427734295</v>
      </c>
      <c r="I1541">
        <v>374.49966430664</v>
      </c>
      <c r="J1541">
        <v>271.805908203125</v>
      </c>
      <c r="K1541">
        <v>240.42155456542901</v>
      </c>
      <c r="L1541">
        <v>233.23269653320301</v>
      </c>
    </row>
    <row r="1542" spans="1:12" x14ac:dyDescent="0.2">
      <c r="A1542" t="s">
        <v>4474</v>
      </c>
      <c r="B1542" t="s">
        <v>4475</v>
      </c>
      <c r="C1542" t="s">
        <v>4476</v>
      </c>
      <c r="D1542">
        <v>454.53082275390602</v>
      </c>
      <c r="E1542">
        <v>455.81753540039</v>
      </c>
      <c r="F1542">
        <v>404.61529541015602</v>
      </c>
      <c r="G1542">
        <v>465.92758178710898</v>
      </c>
      <c r="H1542">
        <v>504.34970092773398</v>
      </c>
      <c r="I1542">
        <v>354.843017578125</v>
      </c>
      <c r="J1542">
        <v>395.45681762695301</v>
      </c>
      <c r="K1542">
        <v>353.01156616210898</v>
      </c>
      <c r="L1542">
        <v>377.77783203125</v>
      </c>
    </row>
    <row r="1543" spans="1:12" x14ac:dyDescent="0.2">
      <c r="A1543" t="s">
        <v>4477</v>
      </c>
      <c r="B1543" t="s">
        <v>4478</v>
      </c>
      <c r="C1543" t="s">
        <v>4479</v>
      </c>
      <c r="D1543">
        <v>75.306266784667898</v>
      </c>
      <c r="E1543">
        <v>118.69089508056599</v>
      </c>
      <c r="F1543">
        <v>106.920593261718</v>
      </c>
      <c r="G1543">
        <v>104.92293548583901</v>
      </c>
      <c r="H1543">
        <v>111.96334838867099</v>
      </c>
      <c r="I1543">
        <v>90.784912109375</v>
      </c>
      <c r="J1543" t="s">
        <v>6</v>
      </c>
      <c r="K1543">
        <v>114.255332946777</v>
      </c>
      <c r="L1543" t="s">
        <v>6</v>
      </c>
    </row>
    <row r="1544" spans="1:12" x14ac:dyDescent="0.2">
      <c r="A1544" t="s">
        <v>4480</v>
      </c>
      <c r="B1544" t="s">
        <v>4481</v>
      </c>
      <c r="C1544" t="s">
        <v>4482</v>
      </c>
      <c r="D1544">
        <v>1390.6826171875</v>
      </c>
      <c r="E1544">
        <v>1350.5869140625</v>
      </c>
      <c r="F1544">
        <v>1092.85668945312</v>
      </c>
      <c r="G1544">
        <v>1618.70617675781</v>
      </c>
      <c r="H1544">
        <v>1665.96618652343</v>
      </c>
      <c r="I1544">
        <v>1411.63330078125</v>
      </c>
      <c r="J1544">
        <v>1032.8876953125</v>
      </c>
      <c r="K1544">
        <v>938.59124755859295</v>
      </c>
      <c r="L1544">
        <v>851.20861816406205</v>
      </c>
    </row>
    <row r="1545" spans="1:12" x14ac:dyDescent="0.2">
      <c r="A1545" t="s">
        <v>4483</v>
      </c>
      <c r="B1545" t="s">
        <v>4484</v>
      </c>
      <c r="C1545" t="s">
        <v>4485</v>
      </c>
      <c r="D1545">
        <v>294.76397705078102</v>
      </c>
      <c r="E1545">
        <v>358.85235595703102</v>
      </c>
      <c r="F1545">
        <v>318.64056396484301</v>
      </c>
      <c r="G1545">
        <v>236.5478515625</v>
      </c>
      <c r="H1545">
        <v>340.57553100585898</v>
      </c>
      <c r="I1545">
        <v>248.835693359375</v>
      </c>
      <c r="J1545">
        <v>325.00363159179602</v>
      </c>
      <c r="K1545">
        <v>278.83212280273398</v>
      </c>
      <c r="L1545">
        <v>316.01477050781199</v>
      </c>
    </row>
    <row r="1546" spans="1:12" x14ac:dyDescent="0.2">
      <c r="A1546" t="s">
        <v>4489</v>
      </c>
      <c r="B1546" t="s">
        <v>4490</v>
      </c>
      <c r="C1546" t="s">
        <v>4491</v>
      </c>
      <c r="D1546">
        <v>216.34637451171801</v>
      </c>
      <c r="E1546">
        <v>209.96356201171801</v>
      </c>
      <c r="F1546">
        <v>174.814453125</v>
      </c>
      <c r="G1546">
        <v>332.51397705078102</v>
      </c>
      <c r="H1546">
        <v>277.83837890625</v>
      </c>
      <c r="I1546">
        <v>355.849517822265</v>
      </c>
      <c r="J1546">
        <v>147.63014221191401</v>
      </c>
      <c r="K1546">
        <v>110.50334930419901</v>
      </c>
      <c r="L1546">
        <v>83.2962646484375</v>
      </c>
    </row>
    <row r="1547" spans="1:12" x14ac:dyDescent="0.2">
      <c r="A1547" t="s">
        <v>4492</v>
      </c>
      <c r="B1547" t="s">
        <v>4493</v>
      </c>
      <c r="C1547" t="s">
        <v>4494</v>
      </c>
      <c r="D1547" t="s">
        <v>6</v>
      </c>
      <c r="E1547">
        <v>114.98580932617099</v>
      </c>
      <c r="F1547">
        <v>100.65121459960901</v>
      </c>
      <c r="G1547" t="s">
        <v>6</v>
      </c>
      <c r="H1547">
        <v>192.75392150878901</v>
      </c>
      <c r="I1547">
        <v>117.381965637207</v>
      </c>
      <c r="J1547" t="s">
        <v>6</v>
      </c>
      <c r="K1547">
        <v>119.677490234375</v>
      </c>
      <c r="L1547">
        <v>105.71627807617099</v>
      </c>
    </row>
    <row r="1548" spans="1:12" x14ac:dyDescent="0.2">
      <c r="A1548" t="s">
        <v>11187</v>
      </c>
      <c r="B1548" t="s">
        <v>21360</v>
      </c>
      <c r="C1548" t="s">
        <v>21361</v>
      </c>
      <c r="D1548">
        <v>224.454818725585</v>
      </c>
      <c r="E1548">
        <v>236.56993103027301</v>
      </c>
      <c r="F1548">
        <v>221.52740478515599</v>
      </c>
      <c r="G1548">
        <v>189.461166381835</v>
      </c>
      <c r="H1548">
        <v>165.976318359375</v>
      </c>
      <c r="I1548">
        <v>174.89888000488199</v>
      </c>
      <c r="J1548">
        <v>287.5439453125</v>
      </c>
      <c r="K1548">
        <v>220.21536254882801</v>
      </c>
      <c r="L1548">
        <v>194.79382324218699</v>
      </c>
    </row>
    <row r="1549" spans="1:12" x14ac:dyDescent="0.2">
      <c r="A1549" t="s">
        <v>4519</v>
      </c>
      <c r="B1549" t="s">
        <v>21362</v>
      </c>
      <c r="C1549" t="s">
        <v>21363</v>
      </c>
      <c r="D1549">
        <v>377.34939575195301</v>
      </c>
      <c r="E1549">
        <v>327.34381103515602</v>
      </c>
      <c r="F1549">
        <v>417.69271850585898</v>
      </c>
      <c r="G1549">
        <v>322.83663940429602</v>
      </c>
      <c r="H1549">
        <v>334.84420776367102</v>
      </c>
      <c r="I1549">
        <v>287.11724853515602</v>
      </c>
      <c r="J1549">
        <v>360.01806640625</v>
      </c>
      <c r="K1549">
        <v>372.58453369140602</v>
      </c>
      <c r="L1549">
        <v>314.20169067382801</v>
      </c>
    </row>
    <row r="1550" spans="1:12" x14ac:dyDescent="0.2">
      <c r="A1550" t="s">
        <v>4501</v>
      </c>
      <c r="B1550" t="s">
        <v>4502</v>
      </c>
      <c r="C1550" t="s">
        <v>4503</v>
      </c>
      <c r="D1550">
        <v>383.37615966796801</v>
      </c>
      <c r="E1550">
        <v>423.09286499023398</v>
      </c>
      <c r="F1550">
        <v>284.477783203125</v>
      </c>
      <c r="G1550">
        <v>332.06570434570301</v>
      </c>
      <c r="H1550">
        <v>439.14889526367102</v>
      </c>
      <c r="I1550">
        <v>229.98782348632801</v>
      </c>
      <c r="J1550">
        <v>440.14581298828102</v>
      </c>
      <c r="K1550">
        <v>248.07411193847599</v>
      </c>
      <c r="L1550">
        <v>293.36062622070301</v>
      </c>
    </row>
    <row r="1551" spans="1:12" x14ac:dyDescent="0.2">
      <c r="A1551" t="s">
        <v>4507</v>
      </c>
      <c r="B1551" t="s">
        <v>4508</v>
      </c>
      <c r="C1551" t="s">
        <v>21364</v>
      </c>
      <c r="D1551">
        <v>220.69976806640599</v>
      </c>
      <c r="E1551">
        <v>209.73533630371</v>
      </c>
      <c r="F1551">
        <v>222.52420043945301</v>
      </c>
      <c r="G1551">
        <v>169.19676208496</v>
      </c>
      <c r="H1551">
        <v>152.468002319335</v>
      </c>
      <c r="I1551">
        <v>147.291259765625</v>
      </c>
      <c r="J1551">
        <v>236.28790283203099</v>
      </c>
      <c r="K1551">
        <v>260.08703613281199</v>
      </c>
      <c r="L1551">
        <v>250.08235168457</v>
      </c>
    </row>
    <row r="1552" spans="1:12" x14ac:dyDescent="0.2">
      <c r="A1552" t="s">
        <v>8275</v>
      </c>
      <c r="B1552" t="s">
        <v>21365</v>
      </c>
      <c r="C1552" t="s">
        <v>21366</v>
      </c>
      <c r="D1552">
        <v>2551.1640625</v>
      </c>
      <c r="E1552">
        <v>2536.18774414062</v>
      </c>
      <c r="F1552">
        <v>2649.44604492187</v>
      </c>
      <c r="G1552">
        <v>2547.64794921875</v>
      </c>
      <c r="H1552">
        <v>2322.76293945312</v>
      </c>
      <c r="I1552">
        <v>2347.25537109375</v>
      </c>
      <c r="J1552">
        <v>2128.50341796875</v>
      </c>
      <c r="K1552">
        <v>2245.33129882812</v>
      </c>
      <c r="L1552">
        <v>2197.96533203125</v>
      </c>
    </row>
    <row r="1553" spans="1:12" x14ac:dyDescent="0.2">
      <c r="A1553" t="s">
        <v>4510</v>
      </c>
      <c r="B1553" t="s">
        <v>4511</v>
      </c>
      <c r="C1553" t="s">
        <v>4512</v>
      </c>
      <c r="D1553">
        <v>115.626907348632</v>
      </c>
      <c r="E1553">
        <v>139.12287902832</v>
      </c>
      <c r="F1553">
        <v>97.4805908203125</v>
      </c>
      <c r="G1553">
        <v>133.041244506835</v>
      </c>
      <c r="H1553">
        <v>126.466384887695</v>
      </c>
      <c r="I1553">
        <v>127.041213989257</v>
      </c>
      <c r="J1553">
        <v>104.249099731445</v>
      </c>
      <c r="K1553">
        <v>104.76734924316401</v>
      </c>
      <c r="L1553">
        <v>93.189804077148395</v>
      </c>
    </row>
    <row r="1554" spans="1:12" x14ac:dyDescent="0.2">
      <c r="A1554" t="s">
        <v>4516</v>
      </c>
      <c r="B1554" t="s">
        <v>4517</v>
      </c>
      <c r="C1554" t="s">
        <v>4518</v>
      </c>
      <c r="D1554">
        <v>410.46395874023398</v>
      </c>
      <c r="E1554">
        <v>442.1015625</v>
      </c>
      <c r="F1554">
        <v>418.61575317382801</v>
      </c>
      <c r="G1554">
        <v>377.97674560546801</v>
      </c>
      <c r="H1554">
        <v>373.53689575195301</v>
      </c>
      <c r="I1554">
        <v>399.66900634765602</v>
      </c>
      <c r="J1554">
        <v>594.36407470703102</v>
      </c>
      <c r="K1554">
        <v>590.615966796875</v>
      </c>
      <c r="L1554">
        <v>568.50085449218705</v>
      </c>
    </row>
    <row r="1555" spans="1:12" x14ac:dyDescent="0.2">
      <c r="A1555" t="s">
        <v>16257</v>
      </c>
      <c r="B1555" t="s">
        <v>21367</v>
      </c>
      <c r="C1555" t="s">
        <v>21368</v>
      </c>
      <c r="D1555">
        <v>285.26077270507801</v>
      </c>
      <c r="E1555">
        <v>359.21234130859301</v>
      </c>
      <c r="F1555">
        <v>329.28106689453102</v>
      </c>
      <c r="G1555">
        <v>302.13043212890602</v>
      </c>
      <c r="H1555">
        <v>287.49420166015602</v>
      </c>
      <c r="I1555">
        <v>221.96372985839801</v>
      </c>
      <c r="J1555">
        <v>358.90451049804602</v>
      </c>
      <c r="K1555">
        <v>266.76138305664</v>
      </c>
      <c r="L1555">
        <v>300.305572509765</v>
      </c>
    </row>
    <row r="1556" spans="1:12" x14ac:dyDescent="0.2">
      <c r="A1556" t="s">
        <v>4522</v>
      </c>
      <c r="B1556" t="s">
        <v>4523</v>
      </c>
      <c r="C1556" t="s">
        <v>4524</v>
      </c>
      <c r="D1556" t="s">
        <v>6</v>
      </c>
      <c r="E1556" t="s">
        <v>6</v>
      </c>
      <c r="F1556" t="s">
        <v>6</v>
      </c>
      <c r="G1556">
        <v>76.782691955566406</v>
      </c>
      <c r="H1556" t="s">
        <v>6</v>
      </c>
      <c r="I1556">
        <v>34.82861328125</v>
      </c>
      <c r="J1556" t="s">
        <v>6</v>
      </c>
      <c r="K1556" t="s">
        <v>6</v>
      </c>
      <c r="L1556" t="s">
        <v>6</v>
      </c>
    </row>
    <row r="1557" spans="1:12" x14ac:dyDescent="0.2">
      <c r="A1557" t="s">
        <v>4525</v>
      </c>
      <c r="B1557" t="s">
        <v>21369</v>
      </c>
      <c r="C1557" t="s">
        <v>21370</v>
      </c>
      <c r="D1557">
        <v>4525.2529296875</v>
      </c>
      <c r="E1557">
        <v>4650.1396484375</v>
      </c>
      <c r="F1557">
        <v>4660.890625</v>
      </c>
      <c r="G1557">
        <v>5609.13671875</v>
      </c>
      <c r="H1557">
        <v>5472.32275390625</v>
      </c>
      <c r="I1557">
        <v>5039.26416015625</v>
      </c>
      <c r="J1557">
        <v>4806.83984375</v>
      </c>
      <c r="K1557">
        <v>4729.91650390625</v>
      </c>
      <c r="L1557">
        <v>4540.84814453125</v>
      </c>
    </row>
    <row r="1558" spans="1:12" x14ac:dyDescent="0.2">
      <c r="A1558" t="s">
        <v>21371</v>
      </c>
      <c r="B1558" t="s">
        <v>21372</v>
      </c>
      <c r="C1558" t="s">
        <v>21373</v>
      </c>
      <c r="D1558" t="s">
        <v>6</v>
      </c>
      <c r="E1558" t="s">
        <v>6</v>
      </c>
      <c r="F1558">
        <v>168.17196655273401</v>
      </c>
      <c r="G1558" t="s">
        <v>6</v>
      </c>
      <c r="H1558" t="s">
        <v>6</v>
      </c>
      <c r="I1558">
        <v>114.134674072265</v>
      </c>
      <c r="J1558" t="s">
        <v>6</v>
      </c>
      <c r="K1558">
        <v>126.44841003417901</v>
      </c>
      <c r="L1558">
        <v>124.97572326660099</v>
      </c>
    </row>
    <row r="1559" spans="1:12" x14ac:dyDescent="0.2">
      <c r="A1559" t="s">
        <v>16381</v>
      </c>
      <c r="B1559" t="s">
        <v>21374</v>
      </c>
      <c r="C1559" t="s">
        <v>21375</v>
      </c>
      <c r="D1559">
        <v>8897.642578125</v>
      </c>
      <c r="E1559">
        <v>7567.130859375</v>
      </c>
      <c r="F1559">
        <v>5445.6708984375</v>
      </c>
      <c r="G1559">
        <v>6154.169921875</v>
      </c>
      <c r="H1559">
        <v>6775.68359375</v>
      </c>
      <c r="I1559">
        <v>6998.69189453125</v>
      </c>
      <c r="J1559">
        <v>7141.8017578125</v>
      </c>
      <c r="K1559">
        <v>5005.66748046875</v>
      </c>
      <c r="L1559">
        <v>4172.5283203125</v>
      </c>
    </row>
    <row r="1560" spans="1:12" x14ac:dyDescent="0.2">
      <c r="A1560" t="s">
        <v>19470</v>
      </c>
      <c r="B1560" t="s">
        <v>21376</v>
      </c>
      <c r="C1560" t="s">
        <v>21377</v>
      </c>
      <c r="D1560">
        <v>614.00006103515602</v>
      </c>
      <c r="E1560">
        <v>648.57531738281205</v>
      </c>
      <c r="F1560">
        <v>554.64978027343705</v>
      </c>
      <c r="G1560" t="s">
        <v>6</v>
      </c>
      <c r="H1560">
        <v>623.29748535156205</v>
      </c>
      <c r="I1560">
        <v>504.868072509765</v>
      </c>
      <c r="J1560">
        <v>1060.18627929687</v>
      </c>
      <c r="K1560">
        <v>820.50451660156205</v>
      </c>
      <c r="L1560">
        <v>900.14483642578102</v>
      </c>
    </row>
    <row r="1561" spans="1:12" x14ac:dyDescent="0.2">
      <c r="A1561" t="s">
        <v>4534</v>
      </c>
      <c r="B1561" t="s">
        <v>4535</v>
      </c>
      <c r="C1561" t="s">
        <v>4536</v>
      </c>
      <c r="D1561">
        <v>680.25408935546795</v>
      </c>
      <c r="E1561">
        <v>670.48992919921795</v>
      </c>
      <c r="F1561">
        <v>527.19171142578102</v>
      </c>
      <c r="G1561">
        <v>736.34991455078102</v>
      </c>
      <c r="H1561">
        <v>631.54626464843705</v>
      </c>
      <c r="I1561">
        <v>483.21878051757801</v>
      </c>
      <c r="J1561">
        <v>657.33123779296795</v>
      </c>
      <c r="K1561">
        <v>506.436767578125</v>
      </c>
      <c r="L1561">
        <v>488.05728149414</v>
      </c>
    </row>
    <row r="1562" spans="1:12" x14ac:dyDescent="0.2">
      <c r="A1562" t="s">
        <v>4537</v>
      </c>
      <c r="B1562" t="s">
        <v>4538</v>
      </c>
      <c r="C1562" t="s">
        <v>4539</v>
      </c>
      <c r="D1562">
        <v>214.52568054199199</v>
      </c>
      <c r="E1562">
        <v>212.00027465820301</v>
      </c>
      <c r="F1562">
        <v>232.51843261718699</v>
      </c>
      <c r="G1562">
        <v>130.626052856445</v>
      </c>
      <c r="H1562">
        <v>330.16366577148398</v>
      </c>
      <c r="I1562">
        <v>207.79650878906199</v>
      </c>
      <c r="J1562">
        <v>416.46075439453102</v>
      </c>
      <c r="K1562">
        <v>341.84820556640602</v>
      </c>
      <c r="L1562">
        <v>360.38018798828102</v>
      </c>
    </row>
    <row r="1563" spans="1:12" x14ac:dyDescent="0.2">
      <c r="A1563" t="s">
        <v>14184</v>
      </c>
      <c r="B1563" t="s">
        <v>21378</v>
      </c>
      <c r="C1563" t="s">
        <v>21379</v>
      </c>
      <c r="D1563">
        <v>184.34523010253901</v>
      </c>
      <c r="E1563">
        <v>201.21598815917901</v>
      </c>
      <c r="F1563">
        <v>154.98580932617099</v>
      </c>
      <c r="G1563">
        <v>203.04933166503901</v>
      </c>
      <c r="H1563">
        <v>242.18745422363199</v>
      </c>
      <c r="I1563">
        <v>170.48117065429599</v>
      </c>
      <c r="J1563">
        <v>206.84098815917901</v>
      </c>
      <c r="K1563">
        <v>193.33314514160099</v>
      </c>
      <c r="L1563">
        <v>173.82218933105401</v>
      </c>
    </row>
    <row r="1564" spans="1:12" x14ac:dyDescent="0.2">
      <c r="A1564" t="s">
        <v>4540</v>
      </c>
      <c r="B1564" t="s">
        <v>4541</v>
      </c>
      <c r="C1564" t="s">
        <v>4542</v>
      </c>
      <c r="D1564">
        <v>3310.74536132812</v>
      </c>
      <c r="E1564">
        <v>3330.15942382812</v>
      </c>
      <c r="F1564">
        <v>3286.24267578125</v>
      </c>
      <c r="G1564">
        <v>3715.10180664062</v>
      </c>
      <c r="H1564">
        <v>3582.09423828125</v>
      </c>
      <c r="I1564">
        <v>3320.19213867187</v>
      </c>
      <c r="J1564">
        <v>4857.607421875</v>
      </c>
      <c r="K1564">
        <v>4832.68505859375</v>
      </c>
      <c r="L1564">
        <v>4693.505859375</v>
      </c>
    </row>
    <row r="1565" spans="1:12" x14ac:dyDescent="0.2">
      <c r="A1565" t="s">
        <v>21380</v>
      </c>
      <c r="B1565" t="s">
        <v>21381</v>
      </c>
      <c r="C1565" t="s">
        <v>21382</v>
      </c>
      <c r="D1565">
        <v>425.70083618164</v>
      </c>
      <c r="E1565">
        <v>453.66394042968699</v>
      </c>
      <c r="F1565">
        <v>370.869140625</v>
      </c>
      <c r="G1565">
        <v>480.37850952148398</v>
      </c>
      <c r="H1565">
        <v>423.98648071289</v>
      </c>
      <c r="I1565">
        <v>447.98529052734301</v>
      </c>
      <c r="J1565">
        <v>572.62054443359295</v>
      </c>
      <c r="K1565">
        <v>551.91162109375</v>
      </c>
      <c r="L1565">
        <v>560.27325439453102</v>
      </c>
    </row>
    <row r="1566" spans="1:12" x14ac:dyDescent="0.2">
      <c r="A1566" t="s">
        <v>21383</v>
      </c>
      <c r="B1566" t="s">
        <v>21384</v>
      </c>
      <c r="C1566" t="s">
        <v>21385</v>
      </c>
      <c r="D1566" t="s">
        <v>6</v>
      </c>
      <c r="E1566" t="s">
        <v>6</v>
      </c>
      <c r="F1566">
        <v>130.20794677734301</v>
      </c>
      <c r="G1566" t="s">
        <v>6</v>
      </c>
      <c r="H1566" t="s">
        <v>6</v>
      </c>
      <c r="I1566">
        <v>124.15602111816401</v>
      </c>
      <c r="J1566">
        <v>156.28466796875</v>
      </c>
      <c r="K1566">
        <v>150.20648193359301</v>
      </c>
      <c r="L1566">
        <v>174.58045959472599</v>
      </c>
    </row>
    <row r="1567" spans="1:12" x14ac:dyDescent="0.2">
      <c r="A1567" t="s">
        <v>4546</v>
      </c>
      <c r="B1567" t="s">
        <v>4547</v>
      </c>
      <c r="C1567" t="s">
        <v>4548</v>
      </c>
      <c r="D1567">
        <v>480.55407714843699</v>
      </c>
      <c r="E1567">
        <v>591.19287109375</v>
      </c>
      <c r="F1567">
        <v>211.95765686035099</v>
      </c>
      <c r="G1567">
        <v>441.44503784179602</v>
      </c>
      <c r="H1567">
        <v>435.66665649414</v>
      </c>
      <c r="I1567">
        <v>424.39971923828102</v>
      </c>
      <c r="J1567">
        <v>555.109130859375</v>
      </c>
      <c r="K1567">
        <v>260.565673828125</v>
      </c>
      <c r="L1567">
        <v>405.90298461914</v>
      </c>
    </row>
    <row r="1568" spans="1:12" x14ac:dyDescent="0.2">
      <c r="A1568" t="s">
        <v>21386</v>
      </c>
      <c r="B1568" t="s">
        <v>21387</v>
      </c>
      <c r="C1568" t="s">
        <v>21388</v>
      </c>
      <c r="D1568" t="s">
        <v>6</v>
      </c>
      <c r="E1568">
        <v>59.0013618469238</v>
      </c>
      <c r="F1568">
        <v>58.771190643310497</v>
      </c>
      <c r="G1568">
        <v>44.195911407470703</v>
      </c>
      <c r="H1568">
        <v>46.742164611816399</v>
      </c>
      <c r="I1568">
        <v>34.170352935791001</v>
      </c>
      <c r="J1568">
        <v>68.394294738769503</v>
      </c>
      <c r="K1568">
        <v>22.423994064331001</v>
      </c>
      <c r="L1568">
        <v>70.776184082031193</v>
      </c>
    </row>
    <row r="1569" spans="1:12" x14ac:dyDescent="0.2">
      <c r="A1569" t="s">
        <v>21389</v>
      </c>
      <c r="B1569" t="s">
        <v>21390</v>
      </c>
      <c r="C1569" t="s">
        <v>21391</v>
      </c>
      <c r="D1569" t="s">
        <v>6</v>
      </c>
      <c r="E1569" t="s">
        <v>6</v>
      </c>
      <c r="F1569" t="s">
        <v>6</v>
      </c>
      <c r="G1569">
        <v>227.85319519042901</v>
      </c>
      <c r="H1569">
        <v>269.16021728515602</v>
      </c>
      <c r="I1569">
        <v>124.382598876953</v>
      </c>
      <c r="J1569" t="s">
        <v>6</v>
      </c>
      <c r="K1569" t="s">
        <v>6</v>
      </c>
      <c r="L1569" t="s">
        <v>6</v>
      </c>
    </row>
    <row r="1570" spans="1:12" x14ac:dyDescent="0.2">
      <c r="A1570" t="s">
        <v>21392</v>
      </c>
      <c r="B1570" t="s">
        <v>4556</v>
      </c>
      <c r="C1570" t="s">
        <v>21393</v>
      </c>
      <c r="D1570">
        <v>119.26364135742099</v>
      </c>
      <c r="E1570">
        <v>103.086128234863</v>
      </c>
      <c r="F1570">
        <v>154.001693725585</v>
      </c>
      <c r="G1570">
        <v>118.972457885742</v>
      </c>
      <c r="H1570">
        <v>119.49834442138599</v>
      </c>
      <c r="I1570">
        <v>142.19430541992099</v>
      </c>
      <c r="J1570">
        <v>158.97917175292901</v>
      </c>
      <c r="K1570">
        <v>104.328796386718</v>
      </c>
      <c r="L1570">
        <v>128.42826843261699</v>
      </c>
    </row>
    <row r="1571" spans="1:12" x14ac:dyDescent="0.2">
      <c r="A1571" t="s">
        <v>11584</v>
      </c>
      <c r="B1571" t="s">
        <v>11585</v>
      </c>
      <c r="C1571" t="s">
        <v>21394</v>
      </c>
      <c r="D1571">
        <v>379.255615234375</v>
      </c>
      <c r="E1571">
        <v>498.93515014648398</v>
      </c>
      <c r="F1571">
        <v>246.195541381835</v>
      </c>
      <c r="G1571">
        <v>415.814208984375</v>
      </c>
      <c r="H1571">
        <v>463.33218383789</v>
      </c>
      <c r="I1571">
        <v>423.86276245117102</v>
      </c>
      <c r="J1571">
        <v>539.47564697265602</v>
      </c>
      <c r="K1571">
        <v>458.78579711914</v>
      </c>
      <c r="L1571">
        <v>425.49914550781199</v>
      </c>
    </row>
    <row r="1572" spans="1:12" x14ac:dyDescent="0.2">
      <c r="A1572" t="s">
        <v>4546</v>
      </c>
      <c r="B1572" t="s">
        <v>21395</v>
      </c>
      <c r="C1572" t="s">
        <v>21396</v>
      </c>
      <c r="D1572">
        <v>337.87512207031199</v>
      </c>
      <c r="E1572">
        <v>473.15701293945301</v>
      </c>
      <c r="F1572">
        <v>315.923828125</v>
      </c>
      <c r="G1572">
        <v>330.64642333984301</v>
      </c>
      <c r="H1572">
        <v>280.824462890625</v>
      </c>
      <c r="I1572">
        <v>278.42858886718699</v>
      </c>
      <c r="J1572">
        <v>416.61822509765602</v>
      </c>
      <c r="K1572">
        <v>216.96661376953099</v>
      </c>
      <c r="L1572">
        <v>346.41561889648398</v>
      </c>
    </row>
    <row r="1573" spans="1:12" x14ac:dyDescent="0.2">
      <c r="A1573" t="s">
        <v>4558</v>
      </c>
      <c r="B1573" t="s">
        <v>4559</v>
      </c>
      <c r="C1573" t="s">
        <v>4560</v>
      </c>
      <c r="D1573">
        <v>644.57141113281205</v>
      </c>
      <c r="E1573">
        <v>802.33251953125</v>
      </c>
      <c r="F1573">
        <v>748.17199707031205</v>
      </c>
      <c r="G1573">
        <v>564.0751953125</v>
      </c>
      <c r="H1573">
        <v>568.50286865234295</v>
      </c>
      <c r="I1573">
        <v>654.8134765625</v>
      </c>
      <c r="J1573">
        <v>791.24450683593705</v>
      </c>
      <c r="K1573">
        <v>697.72155761718705</v>
      </c>
      <c r="L1573">
        <v>726.40051269531205</v>
      </c>
    </row>
    <row r="1574" spans="1:12" x14ac:dyDescent="0.2">
      <c r="A1574" t="s">
        <v>4561</v>
      </c>
      <c r="B1574" t="s">
        <v>4562</v>
      </c>
      <c r="C1574" t="s">
        <v>4563</v>
      </c>
      <c r="D1574">
        <v>188.47195434570301</v>
      </c>
      <c r="E1574">
        <v>217.75947570800699</v>
      </c>
      <c r="F1574">
        <v>150.71577453613199</v>
      </c>
      <c r="G1574">
        <v>161.37828063964801</v>
      </c>
      <c r="H1574">
        <v>146.723709106445</v>
      </c>
      <c r="I1574">
        <v>140.00906372070301</v>
      </c>
      <c r="J1574">
        <v>175.52020263671801</v>
      </c>
      <c r="K1574">
        <v>169.09266662597599</v>
      </c>
      <c r="L1574">
        <v>159.33558654785099</v>
      </c>
    </row>
    <row r="1575" spans="1:12" x14ac:dyDescent="0.2">
      <c r="A1575" t="s">
        <v>13764</v>
      </c>
      <c r="B1575" t="s">
        <v>21397</v>
      </c>
      <c r="C1575" t="s">
        <v>21398</v>
      </c>
      <c r="D1575" t="s">
        <v>6</v>
      </c>
      <c r="E1575">
        <v>88.977073669433594</v>
      </c>
      <c r="F1575" t="s">
        <v>6</v>
      </c>
      <c r="G1575">
        <v>47.898929595947202</v>
      </c>
      <c r="H1575" t="s">
        <v>6</v>
      </c>
      <c r="I1575">
        <v>30.7010192871093</v>
      </c>
      <c r="J1575" t="s">
        <v>6</v>
      </c>
      <c r="K1575">
        <v>139.56031799316401</v>
      </c>
      <c r="L1575" t="s">
        <v>6</v>
      </c>
    </row>
    <row r="1576" spans="1:12" x14ac:dyDescent="0.2">
      <c r="A1576" t="s">
        <v>17826</v>
      </c>
      <c r="B1576" t="s">
        <v>17827</v>
      </c>
      <c r="C1576" t="s">
        <v>21399</v>
      </c>
      <c r="D1576">
        <v>238.04891967773401</v>
      </c>
      <c r="E1576">
        <v>296.12924194335898</v>
      </c>
      <c r="F1576">
        <v>307.91241455078102</v>
      </c>
      <c r="G1576">
        <v>363.883544921875</v>
      </c>
      <c r="H1576">
        <v>309.68206787109301</v>
      </c>
      <c r="I1576">
        <v>274.38757324218699</v>
      </c>
      <c r="J1576">
        <v>247.08990478515599</v>
      </c>
      <c r="K1576">
        <v>204.41734313964801</v>
      </c>
      <c r="L1576">
        <v>220.62536621093699</v>
      </c>
    </row>
    <row r="1577" spans="1:12" x14ac:dyDescent="0.2">
      <c r="A1577" t="s">
        <v>15684</v>
      </c>
      <c r="B1577" t="s">
        <v>15685</v>
      </c>
      <c r="C1577" t="s">
        <v>21400</v>
      </c>
      <c r="D1577" t="s">
        <v>6</v>
      </c>
      <c r="E1577" t="s">
        <v>6</v>
      </c>
      <c r="F1577" t="s">
        <v>6</v>
      </c>
      <c r="G1577" t="s">
        <v>6</v>
      </c>
      <c r="H1577" t="s">
        <v>6</v>
      </c>
      <c r="I1577" t="s">
        <v>6</v>
      </c>
      <c r="J1577">
        <v>139.817611694335</v>
      </c>
      <c r="K1577">
        <v>82.337234497070298</v>
      </c>
      <c r="L1577">
        <v>86.377304077148395</v>
      </c>
    </row>
    <row r="1578" spans="1:12" x14ac:dyDescent="0.2">
      <c r="A1578" t="s">
        <v>4567</v>
      </c>
      <c r="B1578" t="s">
        <v>4568</v>
      </c>
      <c r="C1578" t="s">
        <v>4569</v>
      </c>
      <c r="D1578">
        <v>131.93191528320301</v>
      </c>
      <c r="E1578">
        <v>198.52603149414</v>
      </c>
      <c r="F1578">
        <v>147.21781921386699</v>
      </c>
      <c r="G1578">
        <v>206.57731628417901</v>
      </c>
      <c r="H1578">
        <v>146.03466796875</v>
      </c>
      <c r="I1578">
        <v>154.71560668945301</v>
      </c>
      <c r="J1578">
        <v>157.86021423339801</v>
      </c>
      <c r="K1578">
        <v>88.227043151855398</v>
      </c>
      <c r="L1578">
        <v>109.085235595703</v>
      </c>
    </row>
    <row r="1579" spans="1:12" x14ac:dyDescent="0.2">
      <c r="A1579" t="s">
        <v>21401</v>
      </c>
      <c r="B1579" t="s">
        <v>21402</v>
      </c>
      <c r="C1579" t="s">
        <v>21403</v>
      </c>
      <c r="D1579" t="s">
        <v>6</v>
      </c>
      <c r="E1579">
        <v>104.503936767578</v>
      </c>
      <c r="F1579">
        <v>66.585243225097599</v>
      </c>
      <c r="G1579">
        <v>154.23284912109301</v>
      </c>
      <c r="H1579">
        <v>129.18983459472599</v>
      </c>
      <c r="I1579">
        <v>73.106834411621094</v>
      </c>
      <c r="J1579" t="s">
        <v>6</v>
      </c>
      <c r="K1579">
        <v>107.087181091308</v>
      </c>
      <c r="L1579">
        <v>78.849174499511705</v>
      </c>
    </row>
    <row r="1580" spans="1:12" x14ac:dyDescent="0.2">
      <c r="A1580" t="s">
        <v>4576</v>
      </c>
      <c r="B1580" t="s">
        <v>4577</v>
      </c>
      <c r="C1580" t="s">
        <v>4578</v>
      </c>
      <c r="D1580">
        <v>279.47799682617102</v>
      </c>
      <c r="E1580">
        <v>335.62936401367102</v>
      </c>
      <c r="F1580">
        <v>312.90740966796801</v>
      </c>
      <c r="G1580">
        <v>206.18359375</v>
      </c>
      <c r="H1580">
        <v>210.21707153320301</v>
      </c>
      <c r="I1580">
        <v>191.39518737792901</v>
      </c>
      <c r="J1580">
        <v>165.75083923339801</v>
      </c>
      <c r="K1580">
        <v>203.47833251953099</v>
      </c>
      <c r="L1580">
        <v>221.29179382324199</v>
      </c>
    </row>
    <row r="1581" spans="1:12" x14ac:dyDescent="0.2">
      <c r="A1581" t="s">
        <v>4579</v>
      </c>
      <c r="B1581" t="s">
        <v>4580</v>
      </c>
      <c r="C1581" t="s">
        <v>4581</v>
      </c>
      <c r="D1581">
        <v>540.59466552734295</v>
      </c>
      <c r="E1581">
        <v>490.33932495117102</v>
      </c>
      <c r="F1581">
        <v>551.66906738281205</v>
      </c>
      <c r="G1581">
        <v>577.82995605468705</v>
      </c>
      <c r="H1581">
        <v>582.702392578125</v>
      </c>
      <c r="I1581">
        <v>496.45834350585898</v>
      </c>
      <c r="J1581">
        <v>505.95330810546801</v>
      </c>
      <c r="K1581">
        <v>498.25152587890602</v>
      </c>
      <c r="L1581">
        <v>537.01971435546795</v>
      </c>
    </row>
    <row r="1582" spans="1:12" x14ac:dyDescent="0.2">
      <c r="A1582" t="s">
        <v>21404</v>
      </c>
      <c r="B1582" t="s">
        <v>21405</v>
      </c>
      <c r="C1582" t="s">
        <v>21406</v>
      </c>
      <c r="D1582">
        <v>74.062004089355398</v>
      </c>
      <c r="E1582">
        <v>71.397933959960895</v>
      </c>
      <c r="F1582">
        <v>76.503768920898395</v>
      </c>
      <c r="G1582">
        <v>120.138877868652</v>
      </c>
      <c r="H1582">
        <v>108.26119995117099</v>
      </c>
      <c r="I1582">
        <v>72.060241699218693</v>
      </c>
      <c r="J1582">
        <v>88.353012084960895</v>
      </c>
      <c r="K1582">
        <v>55.384639739990199</v>
      </c>
      <c r="L1582">
        <v>67.063690185546804</v>
      </c>
    </row>
    <row r="1583" spans="1:12" x14ac:dyDescent="0.2">
      <c r="A1583" t="s">
        <v>4780</v>
      </c>
      <c r="B1583" t="s">
        <v>4781</v>
      </c>
      <c r="C1583" t="s">
        <v>21407</v>
      </c>
      <c r="D1583">
        <v>1024.337890625</v>
      </c>
      <c r="E1583">
        <v>977.80065917968705</v>
      </c>
      <c r="F1583">
        <v>955.91070556640602</v>
      </c>
      <c r="G1583">
        <v>937.50848388671795</v>
      </c>
      <c r="H1583">
        <v>960.69793701171795</v>
      </c>
      <c r="I1583">
        <v>835.35723876953102</v>
      </c>
      <c r="J1583">
        <v>962.1884765625</v>
      </c>
      <c r="K1583">
        <v>920.38787841796795</v>
      </c>
      <c r="L1583">
        <v>790.46795654296795</v>
      </c>
    </row>
    <row r="1584" spans="1:12" x14ac:dyDescent="0.2">
      <c r="A1584" t="s">
        <v>21408</v>
      </c>
      <c r="B1584" t="s">
        <v>21409</v>
      </c>
      <c r="C1584" t="s">
        <v>21410</v>
      </c>
      <c r="D1584">
        <v>106.335151672363</v>
      </c>
      <c r="E1584">
        <v>67.314796447753906</v>
      </c>
      <c r="F1584">
        <v>94.8592529296875</v>
      </c>
      <c r="G1584">
        <v>120.89136505126901</v>
      </c>
      <c r="H1584">
        <v>68.231513977050696</v>
      </c>
      <c r="I1584">
        <v>104.183937072753</v>
      </c>
      <c r="J1584">
        <v>39.476905822753899</v>
      </c>
      <c r="K1584" t="s">
        <v>6</v>
      </c>
      <c r="L1584" t="s">
        <v>6</v>
      </c>
    </row>
    <row r="1585" spans="1:12" x14ac:dyDescent="0.2">
      <c r="A1585" t="s">
        <v>21411</v>
      </c>
      <c r="B1585" t="s">
        <v>21412</v>
      </c>
      <c r="C1585" t="s">
        <v>21413</v>
      </c>
      <c r="D1585" t="s">
        <v>6</v>
      </c>
      <c r="E1585" t="s">
        <v>6</v>
      </c>
      <c r="F1585" t="s">
        <v>6</v>
      </c>
      <c r="G1585">
        <v>110.208457946777</v>
      </c>
      <c r="H1585" t="s">
        <v>6</v>
      </c>
      <c r="I1585">
        <v>134.70755004882801</v>
      </c>
      <c r="J1585" t="s">
        <v>6</v>
      </c>
      <c r="K1585" t="s">
        <v>6</v>
      </c>
      <c r="L1585" t="s">
        <v>6</v>
      </c>
    </row>
    <row r="1586" spans="1:12" x14ac:dyDescent="0.2">
      <c r="A1586" t="s">
        <v>21414</v>
      </c>
      <c r="B1586" t="s">
        <v>21415</v>
      </c>
      <c r="C1586" t="s">
        <v>21416</v>
      </c>
      <c r="D1586" t="s">
        <v>6</v>
      </c>
      <c r="E1586">
        <v>309.679931640625</v>
      </c>
      <c r="F1586">
        <v>298.286376953125</v>
      </c>
      <c r="G1586" t="s">
        <v>6</v>
      </c>
      <c r="H1586">
        <v>199.60998535156199</v>
      </c>
      <c r="I1586">
        <v>183.553619384765</v>
      </c>
      <c r="J1586" t="s">
        <v>6</v>
      </c>
      <c r="K1586" t="s">
        <v>6</v>
      </c>
      <c r="L1586" t="s">
        <v>6</v>
      </c>
    </row>
    <row r="1587" spans="1:12" x14ac:dyDescent="0.2">
      <c r="A1587" t="s">
        <v>4588</v>
      </c>
      <c r="B1587" t="s">
        <v>4589</v>
      </c>
      <c r="C1587" t="s">
        <v>4590</v>
      </c>
      <c r="D1587">
        <v>204.21525573730401</v>
      </c>
      <c r="E1587" t="s">
        <v>6</v>
      </c>
      <c r="F1587">
        <v>249.007232666015</v>
      </c>
      <c r="G1587" t="s">
        <v>6</v>
      </c>
      <c r="H1587">
        <v>149.15455627441401</v>
      </c>
      <c r="I1587">
        <v>171.700912475585</v>
      </c>
      <c r="J1587" t="s">
        <v>6</v>
      </c>
      <c r="K1587" t="s">
        <v>6</v>
      </c>
      <c r="L1587" t="s">
        <v>6</v>
      </c>
    </row>
    <row r="1588" spans="1:12" x14ac:dyDescent="0.2">
      <c r="A1588" t="s">
        <v>6300</v>
      </c>
      <c r="B1588" t="s">
        <v>21417</v>
      </c>
      <c r="C1588" t="s">
        <v>21418</v>
      </c>
      <c r="D1588" t="s">
        <v>6</v>
      </c>
      <c r="E1588" t="s">
        <v>6</v>
      </c>
      <c r="F1588" t="s">
        <v>6</v>
      </c>
      <c r="G1588" t="s">
        <v>6</v>
      </c>
      <c r="H1588" t="s">
        <v>6</v>
      </c>
      <c r="I1588">
        <v>99.259231567382798</v>
      </c>
      <c r="J1588" t="s">
        <v>6</v>
      </c>
      <c r="K1588" t="s">
        <v>6</v>
      </c>
      <c r="L1588" t="s">
        <v>6</v>
      </c>
    </row>
    <row r="1589" spans="1:12" x14ac:dyDescent="0.2">
      <c r="A1589" t="s">
        <v>7902</v>
      </c>
      <c r="B1589" t="s">
        <v>21419</v>
      </c>
      <c r="C1589" t="s">
        <v>21420</v>
      </c>
      <c r="D1589" t="s">
        <v>6</v>
      </c>
      <c r="E1589" t="s">
        <v>6</v>
      </c>
      <c r="F1589">
        <v>409.75390625</v>
      </c>
      <c r="G1589" t="s">
        <v>6</v>
      </c>
      <c r="H1589">
        <v>258.49270629882801</v>
      </c>
      <c r="I1589" t="s">
        <v>6</v>
      </c>
      <c r="J1589">
        <v>241.646392822265</v>
      </c>
      <c r="K1589">
        <v>332.28622436523398</v>
      </c>
      <c r="L1589">
        <v>308.85510253906199</v>
      </c>
    </row>
    <row r="1590" spans="1:12" x14ac:dyDescent="0.2">
      <c r="A1590" t="s">
        <v>4594</v>
      </c>
      <c r="B1590" t="s">
        <v>21421</v>
      </c>
      <c r="C1590" t="s">
        <v>21422</v>
      </c>
      <c r="D1590" t="s">
        <v>6</v>
      </c>
      <c r="E1590" t="s">
        <v>6</v>
      </c>
      <c r="F1590" t="s">
        <v>6</v>
      </c>
      <c r="G1590">
        <v>159.43238830566401</v>
      </c>
      <c r="H1590">
        <v>188.32908630371</v>
      </c>
      <c r="I1590">
        <v>172.04208374023401</v>
      </c>
      <c r="J1590">
        <v>243.753494262695</v>
      </c>
      <c r="K1590">
        <v>244.23205566406199</v>
      </c>
      <c r="L1590">
        <v>270.62533569335898</v>
      </c>
    </row>
    <row r="1591" spans="1:12" x14ac:dyDescent="0.2">
      <c r="A1591" t="s">
        <v>4597</v>
      </c>
      <c r="B1591" t="s">
        <v>4598</v>
      </c>
      <c r="C1591" t="s">
        <v>4599</v>
      </c>
      <c r="D1591">
        <v>3474.88403320312</v>
      </c>
      <c r="E1591">
        <v>3441.6904296875</v>
      </c>
      <c r="F1591">
        <v>3492.875</v>
      </c>
      <c r="G1591">
        <v>3512.43701171875</v>
      </c>
      <c r="H1591">
        <v>3262.38232421875</v>
      </c>
      <c r="I1591">
        <v>3116.16455078125</v>
      </c>
      <c r="J1591">
        <v>2707.0537109375</v>
      </c>
      <c r="K1591">
        <v>2558.01391601562</v>
      </c>
      <c r="L1591">
        <v>2449.5439453125</v>
      </c>
    </row>
    <row r="1592" spans="1:12" x14ac:dyDescent="0.2">
      <c r="A1592" t="s">
        <v>21423</v>
      </c>
      <c r="B1592" t="s">
        <v>21424</v>
      </c>
      <c r="C1592" t="s">
        <v>21425</v>
      </c>
      <c r="D1592">
        <v>425.870513916015</v>
      </c>
      <c r="E1592">
        <v>398.20068359375</v>
      </c>
      <c r="F1592">
        <v>244.395263671875</v>
      </c>
      <c r="G1592">
        <v>475.07696533203102</v>
      </c>
      <c r="H1592">
        <v>358.86618041992102</v>
      </c>
      <c r="I1592">
        <v>327.99533081054602</v>
      </c>
      <c r="J1592">
        <v>421.38796997070301</v>
      </c>
      <c r="K1592">
        <v>294.74728393554602</v>
      </c>
      <c r="L1592">
        <v>287.037841796875</v>
      </c>
    </row>
    <row r="1593" spans="1:12" x14ac:dyDescent="0.2">
      <c r="A1593" t="s">
        <v>4600</v>
      </c>
      <c r="B1593" t="s">
        <v>4601</v>
      </c>
      <c r="C1593" t="s">
        <v>4602</v>
      </c>
      <c r="D1593">
        <v>627.988525390625</v>
      </c>
      <c r="E1593">
        <v>522.39562988281205</v>
      </c>
      <c r="F1593">
        <v>743.227294921875</v>
      </c>
      <c r="G1593">
        <v>551.23126220703102</v>
      </c>
      <c r="H1593">
        <v>500.85665893554602</v>
      </c>
      <c r="I1593">
        <v>455.57958984375</v>
      </c>
      <c r="J1593">
        <v>284.63095092773398</v>
      </c>
      <c r="K1593">
        <v>314.43133544921801</v>
      </c>
      <c r="L1593">
        <v>353.16900634765602</v>
      </c>
    </row>
    <row r="1594" spans="1:12" x14ac:dyDescent="0.2">
      <c r="A1594" t="s">
        <v>4603</v>
      </c>
      <c r="B1594" t="s">
        <v>4604</v>
      </c>
      <c r="C1594" t="s">
        <v>4605</v>
      </c>
      <c r="D1594">
        <v>64.0400390625</v>
      </c>
      <c r="E1594">
        <v>143.99317932128901</v>
      </c>
      <c r="F1594">
        <v>139.7958984375</v>
      </c>
      <c r="G1594" t="s">
        <v>6</v>
      </c>
      <c r="H1594">
        <v>90.6356201171875</v>
      </c>
      <c r="I1594">
        <v>37.717414855957003</v>
      </c>
      <c r="J1594">
        <v>298.76809692382801</v>
      </c>
      <c r="K1594">
        <v>306.39999389648398</v>
      </c>
      <c r="L1594">
        <v>349.51498413085898</v>
      </c>
    </row>
    <row r="1595" spans="1:12" x14ac:dyDescent="0.2">
      <c r="A1595" t="s">
        <v>18698</v>
      </c>
      <c r="B1595" t="s">
        <v>18699</v>
      </c>
      <c r="C1595" t="s">
        <v>21426</v>
      </c>
      <c r="D1595">
        <v>781.23156738281205</v>
      </c>
      <c r="E1595">
        <v>718.31524658203102</v>
      </c>
      <c r="F1595">
        <v>761.41571044921795</v>
      </c>
      <c r="G1595">
        <v>703.84149169921795</v>
      </c>
      <c r="H1595">
        <v>758.939697265625</v>
      </c>
      <c r="I1595">
        <v>690.02557373046795</v>
      </c>
      <c r="J1595">
        <v>1151.17053222656</v>
      </c>
      <c r="K1595">
        <v>1291.29516601562</v>
      </c>
      <c r="L1595">
        <v>1286.02844238281</v>
      </c>
    </row>
    <row r="1596" spans="1:12" x14ac:dyDescent="0.2">
      <c r="A1596" t="s">
        <v>4606</v>
      </c>
      <c r="B1596" t="s">
        <v>4607</v>
      </c>
      <c r="C1596" t="s">
        <v>4608</v>
      </c>
      <c r="D1596">
        <v>23.2166347503662</v>
      </c>
      <c r="E1596" t="s">
        <v>6</v>
      </c>
      <c r="F1596">
        <v>54.663742065429602</v>
      </c>
      <c r="G1596" t="s">
        <v>6</v>
      </c>
      <c r="H1596" t="s">
        <v>6</v>
      </c>
      <c r="I1596">
        <v>28.6301250457763</v>
      </c>
      <c r="J1596">
        <v>46.069725036621001</v>
      </c>
      <c r="K1596">
        <v>91.761344909667898</v>
      </c>
      <c r="L1596">
        <v>48.310455322265597</v>
      </c>
    </row>
    <row r="1597" spans="1:12" x14ac:dyDescent="0.2">
      <c r="A1597" t="s">
        <v>4612</v>
      </c>
      <c r="B1597" t="s">
        <v>4613</v>
      </c>
      <c r="C1597" t="s">
        <v>4614</v>
      </c>
      <c r="D1597">
        <v>549.67852783203102</v>
      </c>
      <c r="E1597">
        <v>557.61730957031205</v>
      </c>
      <c r="F1597">
        <v>562.17926025390602</v>
      </c>
      <c r="G1597">
        <v>691.98010253906205</v>
      </c>
      <c r="H1597">
        <v>694.945068359375</v>
      </c>
      <c r="I1597">
        <v>522.64953613281205</v>
      </c>
      <c r="J1597">
        <v>523.50518798828102</v>
      </c>
      <c r="K1597">
        <v>414.30838012695301</v>
      </c>
      <c r="L1597">
        <v>423.41232299804602</v>
      </c>
    </row>
    <row r="1598" spans="1:12" x14ac:dyDescent="0.2">
      <c r="A1598" t="s">
        <v>9881</v>
      </c>
      <c r="B1598" t="s">
        <v>9882</v>
      </c>
      <c r="C1598" t="s">
        <v>21427</v>
      </c>
      <c r="D1598">
        <v>1207.87158203125</v>
      </c>
      <c r="E1598">
        <v>1238.62377929687</v>
      </c>
      <c r="F1598">
        <v>1287.35205078125</v>
      </c>
      <c r="G1598">
        <v>1198.54370117187</v>
      </c>
      <c r="H1598">
        <v>1213.27197265625</v>
      </c>
      <c r="I1598">
        <v>1058.71362304687</v>
      </c>
      <c r="J1598">
        <v>1105.19189453125</v>
      </c>
      <c r="K1598">
        <v>1099.5888671875</v>
      </c>
      <c r="L1598">
        <v>1097.16711425781</v>
      </c>
    </row>
    <row r="1599" spans="1:12" x14ac:dyDescent="0.2">
      <c r="A1599" t="s">
        <v>4618</v>
      </c>
      <c r="B1599" t="s">
        <v>4619</v>
      </c>
      <c r="C1599" t="s">
        <v>4620</v>
      </c>
      <c r="D1599">
        <v>312.900146484375</v>
      </c>
      <c r="E1599">
        <v>321.39840698242102</v>
      </c>
      <c r="F1599">
        <v>219.81752014160099</v>
      </c>
      <c r="G1599">
        <v>347.254150390625</v>
      </c>
      <c r="H1599">
        <v>273.00274658203102</v>
      </c>
      <c r="I1599">
        <v>309.93905639648398</v>
      </c>
      <c r="J1599">
        <v>328.20819091796801</v>
      </c>
      <c r="K1599">
        <v>289.05279541015602</v>
      </c>
      <c r="L1599">
        <v>329.52963256835898</v>
      </c>
    </row>
    <row r="1600" spans="1:12" x14ac:dyDescent="0.2">
      <c r="A1600" t="s">
        <v>4624</v>
      </c>
      <c r="B1600" t="s">
        <v>4625</v>
      </c>
      <c r="C1600" t="s">
        <v>4626</v>
      </c>
      <c r="D1600">
        <v>273.42938232421801</v>
      </c>
      <c r="E1600">
        <v>368.26849365234301</v>
      </c>
      <c r="F1600">
        <v>277.71664428710898</v>
      </c>
      <c r="G1600">
        <v>381.03143310546801</v>
      </c>
      <c r="H1600">
        <v>359.28134155273398</v>
      </c>
      <c r="I1600">
        <v>223.54051208496</v>
      </c>
      <c r="J1600">
        <v>338.50048828125</v>
      </c>
      <c r="K1600">
        <v>258.64108276367102</v>
      </c>
      <c r="L1600">
        <v>304.90640258789</v>
      </c>
    </row>
    <row r="1601" spans="1:12" x14ac:dyDescent="0.2">
      <c r="A1601" t="s">
        <v>8914</v>
      </c>
      <c r="B1601" t="s">
        <v>21428</v>
      </c>
      <c r="C1601" t="s">
        <v>21429</v>
      </c>
      <c r="D1601" t="s">
        <v>6</v>
      </c>
      <c r="E1601" t="s">
        <v>6</v>
      </c>
      <c r="F1601">
        <v>341.58068847656199</v>
      </c>
      <c r="G1601" t="s">
        <v>6</v>
      </c>
      <c r="H1601">
        <v>426.302154541015</v>
      </c>
      <c r="I1601">
        <v>283.59631347656199</v>
      </c>
      <c r="J1601">
        <v>1309.49536132812</v>
      </c>
      <c r="K1601">
        <v>1175.837890625</v>
      </c>
      <c r="L1601">
        <v>1166.48217773437</v>
      </c>
    </row>
    <row r="1602" spans="1:12" x14ac:dyDescent="0.2">
      <c r="A1602" t="s">
        <v>21430</v>
      </c>
      <c r="B1602" t="s">
        <v>21431</v>
      </c>
      <c r="C1602" t="s">
        <v>21432</v>
      </c>
      <c r="D1602">
        <v>28.134458541870099</v>
      </c>
      <c r="E1602">
        <v>35.192604064941399</v>
      </c>
      <c r="F1602" t="s">
        <v>6</v>
      </c>
      <c r="G1602">
        <v>20.202152252197202</v>
      </c>
      <c r="H1602">
        <v>18.6935939788818</v>
      </c>
      <c r="I1602">
        <v>26.8352146148681</v>
      </c>
      <c r="J1602" t="s">
        <v>6</v>
      </c>
      <c r="K1602">
        <v>11.9167137145996</v>
      </c>
      <c r="L1602" t="s">
        <v>6</v>
      </c>
    </row>
    <row r="1603" spans="1:12" x14ac:dyDescent="0.2">
      <c r="A1603" t="s">
        <v>13278</v>
      </c>
      <c r="B1603" t="s">
        <v>21433</v>
      </c>
      <c r="C1603" t="s">
        <v>21434</v>
      </c>
      <c r="D1603">
        <v>124.230567932128</v>
      </c>
      <c r="E1603">
        <v>121.079635620117</v>
      </c>
      <c r="F1603">
        <v>135.57606506347599</v>
      </c>
      <c r="G1603">
        <v>249.63409423828099</v>
      </c>
      <c r="H1603">
        <v>193.175521850585</v>
      </c>
      <c r="I1603">
        <v>173.510971069335</v>
      </c>
      <c r="J1603">
        <v>176.17652893066401</v>
      </c>
      <c r="K1603">
        <v>131.95692443847599</v>
      </c>
      <c r="L1603">
        <v>205.83213806152301</v>
      </c>
    </row>
    <row r="1604" spans="1:12" x14ac:dyDescent="0.2">
      <c r="A1604" t="s">
        <v>16478</v>
      </c>
      <c r="B1604" t="s">
        <v>21435</v>
      </c>
      <c r="C1604" t="s">
        <v>21436</v>
      </c>
      <c r="D1604" t="s">
        <v>6</v>
      </c>
      <c r="E1604">
        <v>70.974174499511705</v>
      </c>
      <c r="F1604" t="s">
        <v>6</v>
      </c>
      <c r="G1604" t="s">
        <v>6</v>
      </c>
      <c r="H1604" t="s">
        <v>6</v>
      </c>
      <c r="I1604">
        <v>33.0671577453613</v>
      </c>
      <c r="J1604" t="s">
        <v>6</v>
      </c>
      <c r="K1604" t="s">
        <v>6</v>
      </c>
      <c r="L1604">
        <v>32.542964935302699</v>
      </c>
    </row>
    <row r="1605" spans="1:12" x14ac:dyDescent="0.2">
      <c r="A1605" t="s">
        <v>4630</v>
      </c>
      <c r="B1605" t="s">
        <v>4631</v>
      </c>
      <c r="C1605" t="s">
        <v>4632</v>
      </c>
      <c r="D1605">
        <v>245.629470825195</v>
      </c>
      <c r="E1605">
        <v>206.51910400390599</v>
      </c>
      <c r="F1605">
        <v>213.61506652832</v>
      </c>
      <c r="G1605">
        <v>204.80386352539</v>
      </c>
      <c r="H1605">
        <v>207.08885192871</v>
      </c>
      <c r="I1605">
        <v>204.12528991699199</v>
      </c>
      <c r="J1605">
        <v>215.68669128417901</v>
      </c>
      <c r="K1605">
        <v>194.87039184570301</v>
      </c>
      <c r="L1605">
        <v>262.07296752929602</v>
      </c>
    </row>
    <row r="1606" spans="1:12" x14ac:dyDescent="0.2">
      <c r="A1606" t="s">
        <v>8284</v>
      </c>
      <c r="B1606" t="s">
        <v>21437</v>
      </c>
      <c r="C1606" t="s">
        <v>21438</v>
      </c>
      <c r="D1606">
        <v>578.76605224609295</v>
      </c>
      <c r="E1606">
        <v>608.046142578125</v>
      </c>
      <c r="F1606">
        <v>381.09536743164</v>
      </c>
      <c r="G1606">
        <v>551.486328125</v>
      </c>
      <c r="H1606">
        <v>514.68151855468705</v>
      </c>
      <c r="I1606">
        <v>418.99588012695301</v>
      </c>
      <c r="J1606">
        <v>564.8466796875</v>
      </c>
      <c r="K1606">
        <v>360.850982666015</v>
      </c>
      <c r="L1606">
        <v>419.67791748046801</v>
      </c>
    </row>
    <row r="1607" spans="1:12" x14ac:dyDescent="0.2">
      <c r="A1607" t="s">
        <v>4633</v>
      </c>
      <c r="B1607" t="s">
        <v>4634</v>
      </c>
      <c r="C1607" t="s">
        <v>4635</v>
      </c>
      <c r="D1607">
        <v>533.271728515625</v>
      </c>
      <c r="E1607">
        <v>567.83367919921795</v>
      </c>
      <c r="F1607">
        <v>616.90423583984295</v>
      </c>
      <c r="G1607">
        <v>518.98077392578102</v>
      </c>
      <c r="H1607">
        <v>509.83630371093699</v>
      </c>
      <c r="I1607">
        <v>573.389404296875</v>
      </c>
      <c r="J1607">
        <v>510.312744140625</v>
      </c>
      <c r="K1607">
        <v>454.56164550781199</v>
      </c>
      <c r="L1607">
        <v>434.68426513671801</v>
      </c>
    </row>
    <row r="1608" spans="1:12" x14ac:dyDescent="0.2">
      <c r="A1608" t="s">
        <v>21439</v>
      </c>
      <c r="B1608" t="s">
        <v>21440</v>
      </c>
      <c r="C1608" t="s">
        <v>21441</v>
      </c>
      <c r="D1608" t="s">
        <v>6</v>
      </c>
      <c r="E1608" t="s">
        <v>6</v>
      </c>
      <c r="F1608" t="s">
        <v>6</v>
      </c>
      <c r="G1608" t="s">
        <v>6</v>
      </c>
      <c r="H1608" t="s">
        <v>6</v>
      </c>
      <c r="I1608" t="s">
        <v>6</v>
      </c>
      <c r="J1608">
        <v>221.40965270996</v>
      </c>
      <c r="K1608" t="s">
        <v>6</v>
      </c>
      <c r="L1608">
        <v>136.83399963378901</v>
      </c>
    </row>
    <row r="1609" spans="1:12" x14ac:dyDescent="0.2">
      <c r="A1609" t="s">
        <v>18350</v>
      </c>
      <c r="B1609" t="s">
        <v>21442</v>
      </c>
      <c r="C1609" t="s">
        <v>21443</v>
      </c>
      <c r="D1609">
        <v>444.350006103515</v>
      </c>
      <c r="E1609">
        <v>415.01370239257801</v>
      </c>
      <c r="F1609">
        <v>364.91470336914</v>
      </c>
      <c r="G1609">
        <v>448.571685791015</v>
      </c>
      <c r="H1609">
        <v>481.78033447265602</v>
      </c>
      <c r="I1609">
        <v>394.759185791015</v>
      </c>
      <c r="J1609">
        <v>377.72909545898398</v>
      </c>
      <c r="K1609">
        <v>277.61178588867102</v>
      </c>
      <c r="L1609">
        <v>277.87188720703102</v>
      </c>
    </row>
    <row r="1610" spans="1:12" x14ac:dyDescent="0.2">
      <c r="A1610" t="s">
        <v>4636</v>
      </c>
      <c r="B1610" t="s">
        <v>4637</v>
      </c>
      <c r="C1610" t="s">
        <v>4638</v>
      </c>
      <c r="D1610">
        <v>550.43743896484295</v>
      </c>
      <c r="E1610">
        <v>525.05072021484295</v>
      </c>
      <c r="F1610">
        <v>357.00857543945301</v>
      </c>
      <c r="G1610">
        <v>699.05010986328102</v>
      </c>
      <c r="H1610">
        <v>790.15582275390602</v>
      </c>
      <c r="I1610">
        <v>415.96975708007801</v>
      </c>
      <c r="J1610">
        <v>524.462646484375</v>
      </c>
      <c r="K1610">
        <v>385.98303222656199</v>
      </c>
      <c r="L1610">
        <v>390.37188720703102</v>
      </c>
    </row>
    <row r="1611" spans="1:12" x14ac:dyDescent="0.2">
      <c r="A1611" t="s">
        <v>21444</v>
      </c>
      <c r="B1611" t="s">
        <v>21445</v>
      </c>
      <c r="C1611" t="s">
        <v>21446</v>
      </c>
      <c r="D1611">
        <v>99.842582702636705</v>
      </c>
      <c r="E1611" t="s">
        <v>6</v>
      </c>
      <c r="F1611" t="s">
        <v>6</v>
      </c>
      <c r="G1611" t="s">
        <v>6</v>
      </c>
      <c r="H1611" t="s">
        <v>6</v>
      </c>
      <c r="I1611">
        <v>83.253738403320298</v>
      </c>
      <c r="J1611">
        <v>93.332038879394503</v>
      </c>
      <c r="K1611" t="s">
        <v>6</v>
      </c>
      <c r="L1611" t="s">
        <v>6</v>
      </c>
    </row>
    <row r="1612" spans="1:12" x14ac:dyDescent="0.2">
      <c r="A1612" t="s">
        <v>21447</v>
      </c>
      <c r="B1612" t="s">
        <v>21448</v>
      </c>
      <c r="C1612" t="s">
        <v>21449</v>
      </c>
      <c r="D1612" t="s">
        <v>6</v>
      </c>
      <c r="E1612">
        <v>262.24688720703102</v>
      </c>
      <c r="F1612">
        <v>93.745262145996094</v>
      </c>
      <c r="G1612">
        <v>88.388313293457003</v>
      </c>
      <c r="H1612">
        <v>195.17559814453099</v>
      </c>
      <c r="I1612">
        <v>112.822296142578</v>
      </c>
      <c r="J1612">
        <v>224.24261474609301</v>
      </c>
      <c r="K1612">
        <v>127.15593719482401</v>
      </c>
      <c r="L1612">
        <v>127.365905761718</v>
      </c>
    </row>
    <row r="1613" spans="1:12" x14ac:dyDescent="0.2">
      <c r="A1613" t="s">
        <v>4639</v>
      </c>
      <c r="B1613" t="s">
        <v>4640</v>
      </c>
      <c r="C1613" t="s">
        <v>4641</v>
      </c>
      <c r="D1613">
        <v>263.089263916015</v>
      </c>
      <c r="E1613">
        <v>348.76144409179602</v>
      </c>
      <c r="F1613">
        <v>286.835845947265</v>
      </c>
      <c r="G1613">
        <v>349.66345214843699</v>
      </c>
      <c r="H1613">
        <v>272.66766357421801</v>
      </c>
      <c r="I1613">
        <v>264.70745849609301</v>
      </c>
      <c r="J1613">
        <v>383.47036743164</v>
      </c>
      <c r="K1613">
        <v>367.169921875</v>
      </c>
      <c r="L1613">
        <v>422.26119995117102</v>
      </c>
    </row>
    <row r="1614" spans="1:12" x14ac:dyDescent="0.2">
      <c r="A1614" t="s">
        <v>4642</v>
      </c>
      <c r="B1614" t="s">
        <v>4643</v>
      </c>
      <c r="C1614" t="s">
        <v>4644</v>
      </c>
      <c r="D1614">
        <v>131.58215332031199</v>
      </c>
      <c r="E1614">
        <v>115.850036621093</v>
      </c>
      <c r="F1614">
        <v>55.103145599365199</v>
      </c>
      <c r="G1614">
        <v>96.4708251953125</v>
      </c>
      <c r="H1614">
        <v>168.64582824707</v>
      </c>
      <c r="I1614">
        <v>81.266441345214801</v>
      </c>
      <c r="J1614">
        <v>125.088859558105</v>
      </c>
      <c r="K1614">
        <v>40.587654113769503</v>
      </c>
      <c r="L1614">
        <v>149.02864074707</v>
      </c>
    </row>
    <row r="1615" spans="1:12" x14ac:dyDescent="0.2">
      <c r="A1615" t="s">
        <v>21450</v>
      </c>
      <c r="B1615" t="s">
        <v>21451</v>
      </c>
      <c r="C1615" t="s">
        <v>21452</v>
      </c>
      <c r="D1615">
        <v>425.32485961914</v>
      </c>
      <c r="E1615">
        <v>415.54351806640602</v>
      </c>
      <c r="F1615">
        <v>267.76522827148398</v>
      </c>
      <c r="G1615">
        <v>473.54992675781199</v>
      </c>
      <c r="H1615">
        <v>445.72448730468699</v>
      </c>
      <c r="I1615">
        <v>307.73587036132801</v>
      </c>
      <c r="J1615">
        <v>390.56506347656199</v>
      </c>
      <c r="K1615">
        <v>392.091064453125</v>
      </c>
      <c r="L1615">
        <v>362.78927612304602</v>
      </c>
    </row>
    <row r="1616" spans="1:12" x14ac:dyDescent="0.2">
      <c r="A1616" t="s">
        <v>4645</v>
      </c>
      <c r="B1616" t="s">
        <v>21453</v>
      </c>
      <c r="C1616" t="s">
        <v>21454</v>
      </c>
      <c r="D1616">
        <v>3907.06982421875</v>
      </c>
      <c r="E1616">
        <v>4394.7158203125</v>
      </c>
      <c r="F1616">
        <v>4924.720703125</v>
      </c>
      <c r="G1616">
        <v>5111.9677734375</v>
      </c>
      <c r="H1616">
        <v>4556.0615234375</v>
      </c>
      <c r="I1616">
        <v>6220.02001953125</v>
      </c>
      <c r="J1616">
        <v>7336.7685546875</v>
      </c>
      <c r="K1616">
        <v>7752.5322265625</v>
      </c>
      <c r="L1616">
        <v>7959.75</v>
      </c>
    </row>
    <row r="1617" spans="1:12" x14ac:dyDescent="0.2">
      <c r="A1617" t="s">
        <v>4648</v>
      </c>
      <c r="B1617" t="s">
        <v>4649</v>
      </c>
      <c r="C1617" t="s">
        <v>4650</v>
      </c>
      <c r="D1617">
        <v>218.30621337890599</v>
      </c>
      <c r="E1617">
        <v>195.28662109375</v>
      </c>
      <c r="F1617">
        <v>220.19613647460901</v>
      </c>
      <c r="G1617">
        <v>208.778564453125</v>
      </c>
      <c r="H1617">
        <v>206.38342285156199</v>
      </c>
      <c r="I1617">
        <v>201.00051879882801</v>
      </c>
      <c r="J1617">
        <v>233.42819213867099</v>
      </c>
      <c r="K1617">
        <v>248.45051574707</v>
      </c>
      <c r="L1617">
        <v>279.04119873046801</v>
      </c>
    </row>
    <row r="1618" spans="1:12" x14ac:dyDescent="0.2">
      <c r="A1618" t="s">
        <v>4651</v>
      </c>
      <c r="B1618" t="s">
        <v>4652</v>
      </c>
      <c r="C1618" t="s">
        <v>4653</v>
      </c>
      <c r="D1618">
        <v>391.24261474609301</v>
      </c>
      <c r="E1618">
        <v>501.71383666992102</v>
      </c>
      <c r="F1618">
        <v>211.67498779296801</v>
      </c>
      <c r="G1618">
        <v>545.12274169921795</v>
      </c>
      <c r="H1618">
        <v>570.25067138671795</v>
      </c>
      <c r="I1618">
        <v>438.51718139648398</v>
      </c>
      <c r="J1618">
        <v>423.17135620117102</v>
      </c>
      <c r="K1618">
        <v>394.96096801757801</v>
      </c>
      <c r="L1618">
        <v>297.04458618164</v>
      </c>
    </row>
    <row r="1619" spans="1:12" x14ac:dyDescent="0.2">
      <c r="A1619" t="s">
        <v>4654</v>
      </c>
      <c r="B1619" t="s">
        <v>4655</v>
      </c>
      <c r="C1619" t="s">
        <v>21455</v>
      </c>
      <c r="D1619">
        <v>103.89958190917901</v>
      </c>
      <c r="E1619" t="s">
        <v>6</v>
      </c>
      <c r="F1619">
        <v>108.41227722167901</v>
      </c>
      <c r="G1619">
        <v>133.90980529785099</v>
      </c>
      <c r="H1619" t="s">
        <v>6</v>
      </c>
      <c r="I1619" t="s">
        <v>6</v>
      </c>
      <c r="J1619">
        <v>178.17977905273401</v>
      </c>
      <c r="K1619">
        <v>247.19349670410099</v>
      </c>
      <c r="L1619">
        <v>243.23104858398401</v>
      </c>
    </row>
    <row r="1620" spans="1:12" x14ac:dyDescent="0.2">
      <c r="A1620" t="s">
        <v>20854</v>
      </c>
      <c r="B1620" t="s">
        <v>21456</v>
      </c>
      <c r="C1620" t="s">
        <v>21457</v>
      </c>
      <c r="D1620">
        <v>367.62756347656199</v>
      </c>
      <c r="E1620">
        <v>301.47625732421801</v>
      </c>
      <c r="F1620">
        <v>314.84103393554602</v>
      </c>
      <c r="G1620" t="s">
        <v>6</v>
      </c>
      <c r="H1620">
        <v>212.20399475097599</v>
      </c>
      <c r="I1620">
        <v>320.54086303710898</v>
      </c>
      <c r="J1620">
        <v>162.91415405273401</v>
      </c>
      <c r="K1620">
        <v>244.43067932128901</v>
      </c>
      <c r="L1620">
        <v>172.008865356445</v>
      </c>
    </row>
    <row r="1621" spans="1:12" x14ac:dyDescent="0.2">
      <c r="A1621" t="s">
        <v>5670</v>
      </c>
      <c r="B1621" t="s">
        <v>5671</v>
      </c>
      <c r="C1621" t="s">
        <v>21458</v>
      </c>
      <c r="D1621">
        <v>42.482334136962798</v>
      </c>
      <c r="E1621">
        <v>43.979961395263601</v>
      </c>
      <c r="F1621">
        <v>51.129314422607401</v>
      </c>
      <c r="G1621" t="s">
        <v>6</v>
      </c>
      <c r="H1621">
        <v>68.462348937988196</v>
      </c>
      <c r="I1621">
        <v>44.362506866455</v>
      </c>
      <c r="J1621">
        <v>39.444229125976499</v>
      </c>
      <c r="K1621">
        <v>35.077083587646399</v>
      </c>
      <c r="L1621">
        <v>44.754055023193303</v>
      </c>
    </row>
    <row r="1622" spans="1:12" x14ac:dyDescent="0.2">
      <c r="A1622" t="s">
        <v>4663</v>
      </c>
      <c r="B1622" t="s">
        <v>4664</v>
      </c>
      <c r="C1622" t="s">
        <v>4665</v>
      </c>
      <c r="D1622">
        <v>367.12515258789</v>
      </c>
      <c r="E1622">
        <v>393.64987182617102</v>
      </c>
      <c r="F1622">
        <v>358.79513549804602</v>
      </c>
      <c r="G1622">
        <v>274.65612792968699</v>
      </c>
      <c r="H1622">
        <v>289.87469482421801</v>
      </c>
      <c r="I1622">
        <v>225.41307067871</v>
      </c>
      <c r="J1622">
        <v>214.538803100585</v>
      </c>
      <c r="K1622">
        <v>255.16275024414</v>
      </c>
      <c r="L1622">
        <v>237.61502075195301</v>
      </c>
    </row>
    <row r="1623" spans="1:12" x14ac:dyDescent="0.2">
      <c r="A1623" t="s">
        <v>14733</v>
      </c>
      <c r="B1623" t="s">
        <v>14734</v>
      </c>
      <c r="C1623" t="s">
        <v>21459</v>
      </c>
      <c r="D1623">
        <v>550.95935058593705</v>
      </c>
      <c r="E1623">
        <v>631.6103515625</v>
      </c>
      <c r="F1623">
        <v>584.328369140625</v>
      </c>
      <c r="G1623">
        <v>628.332763671875</v>
      </c>
      <c r="H1623">
        <v>634.09735107421795</v>
      </c>
      <c r="I1623">
        <v>553.36706542968705</v>
      </c>
      <c r="J1623">
        <v>601.12756347656205</v>
      </c>
      <c r="K1623">
        <v>625.59332275390602</v>
      </c>
      <c r="L1623">
        <v>575.96820068359295</v>
      </c>
    </row>
    <row r="1624" spans="1:12" x14ac:dyDescent="0.2">
      <c r="A1624" t="s">
        <v>4666</v>
      </c>
      <c r="B1624" t="s">
        <v>4667</v>
      </c>
      <c r="C1624" t="s">
        <v>4668</v>
      </c>
      <c r="D1624">
        <v>576.17193603515602</v>
      </c>
      <c r="E1624">
        <v>533.54992675781205</v>
      </c>
      <c r="F1624">
        <v>548.51257324218705</v>
      </c>
      <c r="G1624">
        <v>538.59185791015602</v>
      </c>
      <c r="H1624">
        <v>495.12692260742102</v>
      </c>
      <c r="I1624">
        <v>514.272216796875</v>
      </c>
      <c r="J1624">
        <v>308.05697631835898</v>
      </c>
      <c r="K1624" t="s">
        <v>6</v>
      </c>
      <c r="L1624">
        <v>365.07174682617102</v>
      </c>
    </row>
    <row r="1625" spans="1:12" x14ac:dyDescent="0.2">
      <c r="A1625" t="s">
        <v>4669</v>
      </c>
      <c r="B1625" t="s">
        <v>4670</v>
      </c>
      <c r="C1625" t="s">
        <v>4671</v>
      </c>
      <c r="D1625">
        <v>70.738517761230398</v>
      </c>
      <c r="E1625">
        <v>71.120376586914006</v>
      </c>
      <c r="F1625">
        <v>70.877098083496094</v>
      </c>
      <c r="G1625">
        <v>52.131904602050703</v>
      </c>
      <c r="H1625">
        <v>62.2564697265625</v>
      </c>
      <c r="I1625">
        <v>42.750732421875</v>
      </c>
      <c r="J1625">
        <v>92.575569152832003</v>
      </c>
      <c r="K1625">
        <v>74.264907836914006</v>
      </c>
      <c r="L1625">
        <v>84.051284790039006</v>
      </c>
    </row>
    <row r="1626" spans="1:12" x14ac:dyDescent="0.2">
      <c r="A1626" t="s">
        <v>9324</v>
      </c>
      <c r="B1626" t="s">
        <v>21460</v>
      </c>
      <c r="C1626" t="s">
        <v>21461</v>
      </c>
      <c r="D1626">
        <v>2630.01513671875</v>
      </c>
      <c r="E1626">
        <v>2592.68115234375</v>
      </c>
      <c r="F1626">
        <v>2599.65234375</v>
      </c>
      <c r="G1626">
        <v>2920.13598632812</v>
      </c>
      <c r="H1626">
        <v>2736.61401367187</v>
      </c>
      <c r="I1626">
        <v>2613.57983398437</v>
      </c>
      <c r="J1626">
        <v>2456.52954101562</v>
      </c>
      <c r="K1626">
        <v>2413.5263671875</v>
      </c>
      <c r="L1626">
        <v>2459.73706054687</v>
      </c>
    </row>
    <row r="1627" spans="1:12" x14ac:dyDescent="0.2">
      <c r="A1627" t="s">
        <v>4678</v>
      </c>
      <c r="B1627" t="s">
        <v>4679</v>
      </c>
      <c r="C1627" t="s">
        <v>4680</v>
      </c>
      <c r="D1627">
        <v>205.0556640625</v>
      </c>
      <c r="E1627">
        <v>207.49206542968699</v>
      </c>
      <c r="F1627">
        <v>286.46487426757801</v>
      </c>
      <c r="G1627">
        <v>104.485778808593</v>
      </c>
      <c r="H1627">
        <v>127.046875</v>
      </c>
      <c r="I1627">
        <v>123.519355773925</v>
      </c>
      <c r="J1627">
        <v>209.56871032714801</v>
      </c>
      <c r="K1627">
        <v>206.67669677734301</v>
      </c>
      <c r="L1627">
        <v>220.51141357421801</v>
      </c>
    </row>
    <row r="1628" spans="1:12" x14ac:dyDescent="0.2">
      <c r="A1628" t="s">
        <v>4618</v>
      </c>
      <c r="B1628" t="s">
        <v>12107</v>
      </c>
      <c r="C1628" t="s">
        <v>21462</v>
      </c>
      <c r="D1628">
        <v>20339.671875</v>
      </c>
      <c r="E1628">
        <v>18916.4375</v>
      </c>
      <c r="F1628">
        <v>15664.58984375</v>
      </c>
      <c r="G1628">
        <v>21529.89453125</v>
      </c>
      <c r="H1628">
        <v>19334.744140625</v>
      </c>
      <c r="I1628">
        <v>18987.0546875</v>
      </c>
      <c r="J1628">
        <v>21390.1484375</v>
      </c>
      <c r="K1628">
        <v>17229.357421875</v>
      </c>
      <c r="L1628">
        <v>19398.47265625</v>
      </c>
    </row>
    <row r="1629" spans="1:12" x14ac:dyDescent="0.2">
      <c r="A1629" t="s">
        <v>4684</v>
      </c>
      <c r="B1629" t="s">
        <v>4685</v>
      </c>
      <c r="C1629" t="s">
        <v>4686</v>
      </c>
      <c r="D1629">
        <v>962.18249511718705</v>
      </c>
      <c r="E1629">
        <v>900.37896728515602</v>
      </c>
      <c r="F1629">
        <v>938.260498046875</v>
      </c>
      <c r="G1629">
        <v>834.83062744140602</v>
      </c>
      <c r="H1629">
        <v>734.03216552734295</v>
      </c>
      <c r="I1629">
        <v>659.90783691406205</v>
      </c>
      <c r="J1629">
        <v>875.748779296875</v>
      </c>
      <c r="K1629">
        <v>970.57684326171795</v>
      </c>
      <c r="L1629">
        <v>941.619873046875</v>
      </c>
    </row>
    <row r="1630" spans="1:12" x14ac:dyDescent="0.2">
      <c r="A1630" t="s">
        <v>7567</v>
      </c>
      <c r="B1630" t="s">
        <v>7568</v>
      </c>
      <c r="C1630" t="s">
        <v>21463</v>
      </c>
      <c r="D1630">
        <v>305.22811889648398</v>
      </c>
      <c r="E1630">
        <v>262.69500732421801</v>
      </c>
      <c r="F1630">
        <v>236.05256652832</v>
      </c>
      <c r="G1630">
        <v>381.93386840820301</v>
      </c>
      <c r="H1630">
        <v>428.85314941406199</v>
      </c>
      <c r="I1630">
        <v>419.54138183593699</v>
      </c>
      <c r="J1630">
        <v>236.96974182128901</v>
      </c>
      <c r="K1630">
        <v>239.98190307617099</v>
      </c>
      <c r="L1630">
        <v>250.84629821777301</v>
      </c>
    </row>
    <row r="1631" spans="1:12" x14ac:dyDescent="0.2">
      <c r="A1631" t="s">
        <v>7920</v>
      </c>
      <c r="B1631" t="s">
        <v>21464</v>
      </c>
      <c r="C1631" t="s">
        <v>21465</v>
      </c>
      <c r="D1631">
        <v>191.42875671386699</v>
      </c>
      <c r="E1631" t="s">
        <v>6</v>
      </c>
      <c r="F1631">
        <v>202.45976257324199</v>
      </c>
      <c r="G1631" t="s">
        <v>6</v>
      </c>
      <c r="H1631">
        <v>89.960029602050696</v>
      </c>
      <c r="I1631">
        <v>98.716079711914006</v>
      </c>
      <c r="J1631">
        <v>70.5057373046875</v>
      </c>
      <c r="K1631">
        <v>76.134201049804602</v>
      </c>
      <c r="L1631">
        <v>61.835220336913999</v>
      </c>
    </row>
    <row r="1632" spans="1:12" x14ac:dyDescent="0.2">
      <c r="A1632" t="s">
        <v>4693</v>
      </c>
      <c r="B1632" t="s">
        <v>4694</v>
      </c>
      <c r="C1632" t="s">
        <v>4695</v>
      </c>
      <c r="D1632">
        <v>214.30805969238199</v>
      </c>
      <c r="E1632">
        <v>292.38192749023398</v>
      </c>
      <c r="F1632">
        <v>195.36874389648401</v>
      </c>
      <c r="G1632">
        <v>268.93801879882801</v>
      </c>
      <c r="H1632">
        <v>220.90425109863199</v>
      </c>
      <c r="I1632">
        <v>178.07373046875</v>
      </c>
      <c r="J1632">
        <v>595.11737060546795</v>
      </c>
      <c r="K1632">
        <v>531.41644287109295</v>
      </c>
      <c r="L1632">
        <v>513.09930419921795</v>
      </c>
    </row>
    <row r="1633" spans="1:12" x14ac:dyDescent="0.2">
      <c r="A1633" t="s">
        <v>4696</v>
      </c>
      <c r="B1633" t="s">
        <v>4697</v>
      </c>
      <c r="C1633" t="s">
        <v>4698</v>
      </c>
      <c r="D1633">
        <v>361.65026855468699</v>
      </c>
      <c r="E1633">
        <v>354.093505859375</v>
      </c>
      <c r="F1633">
        <v>316.14660644531199</v>
      </c>
      <c r="G1633">
        <v>493.11666870117102</v>
      </c>
      <c r="H1633">
        <v>470.76983642578102</v>
      </c>
      <c r="I1633">
        <v>484.0703125</v>
      </c>
      <c r="J1633">
        <v>311.12899780273398</v>
      </c>
      <c r="K1633">
        <v>332.87088012695301</v>
      </c>
      <c r="L1633">
        <v>335.741119384765</v>
      </c>
    </row>
    <row r="1634" spans="1:12" x14ac:dyDescent="0.2">
      <c r="A1634" t="s">
        <v>4525</v>
      </c>
      <c r="B1634" t="s">
        <v>4526</v>
      </c>
      <c r="C1634" t="s">
        <v>4699</v>
      </c>
      <c r="D1634">
        <v>747.82092285156205</v>
      </c>
      <c r="E1634">
        <v>883.60119628906205</v>
      </c>
      <c r="F1634">
        <v>497.11746215820301</v>
      </c>
      <c r="G1634">
        <v>814.367431640625</v>
      </c>
      <c r="H1634">
        <v>444.86047363281199</v>
      </c>
      <c r="I1634">
        <v>453.75061035156199</v>
      </c>
      <c r="J1634">
        <v>479.231689453125</v>
      </c>
      <c r="K1634">
        <v>694.40679931640602</v>
      </c>
      <c r="L1634">
        <v>458.38031005859301</v>
      </c>
    </row>
    <row r="1635" spans="1:12" x14ac:dyDescent="0.2">
      <c r="A1635" t="s">
        <v>21466</v>
      </c>
      <c r="B1635" t="s">
        <v>21467</v>
      </c>
      <c r="C1635" t="s">
        <v>21468</v>
      </c>
      <c r="D1635">
        <v>149.14321899414</v>
      </c>
      <c r="E1635">
        <v>137.91441345214801</v>
      </c>
      <c r="F1635">
        <v>148.58355712890599</v>
      </c>
      <c r="G1635">
        <v>156.15402221679599</v>
      </c>
      <c r="H1635">
        <v>134.92214965820301</v>
      </c>
      <c r="I1635">
        <v>127.77279663085901</v>
      </c>
      <c r="J1635">
        <v>108.549850463867</v>
      </c>
      <c r="K1635">
        <v>130.74172973632801</v>
      </c>
      <c r="L1635">
        <v>117.20394134521401</v>
      </c>
    </row>
    <row r="1636" spans="1:12" x14ac:dyDescent="0.2">
      <c r="A1636" t="s">
        <v>14634</v>
      </c>
      <c r="B1636" t="s">
        <v>14635</v>
      </c>
      <c r="C1636" t="s">
        <v>21469</v>
      </c>
      <c r="D1636">
        <v>349.13818359375</v>
      </c>
      <c r="E1636">
        <v>358.74310302734301</v>
      </c>
      <c r="F1636">
        <v>431.72018432617102</v>
      </c>
      <c r="G1636">
        <v>387.18981933593699</v>
      </c>
      <c r="H1636">
        <v>352.560546875</v>
      </c>
      <c r="I1636">
        <v>373.62353515625</v>
      </c>
      <c r="J1636">
        <v>358.81408691406199</v>
      </c>
      <c r="K1636">
        <v>328.21786499023398</v>
      </c>
      <c r="L1636">
        <v>377.67327880859301</v>
      </c>
    </row>
    <row r="1637" spans="1:12" x14ac:dyDescent="0.2">
      <c r="A1637" t="s">
        <v>4700</v>
      </c>
      <c r="B1637" t="s">
        <v>21470</v>
      </c>
      <c r="C1637" t="s">
        <v>21471</v>
      </c>
      <c r="D1637">
        <v>120.68910980224599</v>
      </c>
      <c r="E1637" t="s">
        <v>6</v>
      </c>
      <c r="F1637" t="s">
        <v>6</v>
      </c>
      <c r="G1637">
        <v>89.693855285644503</v>
      </c>
      <c r="H1637" t="s">
        <v>6</v>
      </c>
      <c r="I1637">
        <v>76.999092102050696</v>
      </c>
      <c r="J1637">
        <v>206.69517517089801</v>
      </c>
      <c r="K1637">
        <v>131.72740173339801</v>
      </c>
      <c r="L1637">
        <v>92.954505920410099</v>
      </c>
    </row>
    <row r="1638" spans="1:12" x14ac:dyDescent="0.2">
      <c r="A1638" t="s">
        <v>18749</v>
      </c>
      <c r="B1638" t="s">
        <v>18750</v>
      </c>
      <c r="C1638" t="s">
        <v>21472</v>
      </c>
      <c r="D1638">
        <v>268.73080444335898</v>
      </c>
      <c r="E1638">
        <v>249.44331359863199</v>
      </c>
      <c r="F1638">
        <v>326.75180053710898</v>
      </c>
      <c r="G1638">
        <v>297.66119384765602</v>
      </c>
      <c r="H1638">
        <v>230.15579223632801</v>
      </c>
      <c r="I1638">
        <v>240.06993103027301</v>
      </c>
      <c r="J1638">
        <v>217.94453430175699</v>
      </c>
      <c r="K1638">
        <v>246.661865234375</v>
      </c>
      <c r="L1638">
        <v>256.61685180664</v>
      </c>
    </row>
    <row r="1639" spans="1:12" x14ac:dyDescent="0.2">
      <c r="A1639" t="s">
        <v>4703</v>
      </c>
      <c r="B1639" t="s">
        <v>4704</v>
      </c>
      <c r="C1639" t="s">
        <v>21473</v>
      </c>
      <c r="D1639">
        <v>2969.38525390625</v>
      </c>
      <c r="E1639">
        <v>2913.97021484375</v>
      </c>
      <c r="F1639">
        <v>3464.56884765625</v>
      </c>
      <c r="G1639">
        <v>3634.34326171875</v>
      </c>
      <c r="H1639">
        <v>3792.94946289062</v>
      </c>
      <c r="I1639">
        <v>4192.58837890625</v>
      </c>
      <c r="J1639">
        <v>3719.88232421875</v>
      </c>
      <c r="K1639">
        <v>3966.55029296875</v>
      </c>
      <c r="L1639">
        <v>4112.2119140625</v>
      </c>
    </row>
    <row r="1640" spans="1:12" x14ac:dyDescent="0.2">
      <c r="A1640" t="s">
        <v>21474</v>
      </c>
      <c r="B1640" t="s">
        <v>21475</v>
      </c>
      <c r="C1640" t="s">
        <v>21476</v>
      </c>
      <c r="D1640">
        <v>155.12736511230401</v>
      </c>
      <c r="E1640">
        <v>227.69992065429599</v>
      </c>
      <c r="F1640">
        <v>106.024513244628</v>
      </c>
      <c r="G1640">
        <v>178.07975769042901</v>
      </c>
      <c r="H1640">
        <v>151.85804748535099</v>
      </c>
      <c r="I1640">
        <v>95.916435241699205</v>
      </c>
      <c r="J1640">
        <v>159.66957092285099</v>
      </c>
      <c r="K1640">
        <v>113.342514038085</v>
      </c>
      <c r="L1640">
        <v>126.016395568847</v>
      </c>
    </row>
    <row r="1641" spans="1:12" x14ac:dyDescent="0.2">
      <c r="A1641" t="s">
        <v>6226</v>
      </c>
      <c r="B1641" t="s">
        <v>6227</v>
      </c>
      <c r="C1641" t="s">
        <v>21477</v>
      </c>
      <c r="D1641">
        <v>151.64241027832</v>
      </c>
      <c r="E1641">
        <v>129.89480590820301</v>
      </c>
      <c r="F1641">
        <v>155.24153137207</v>
      </c>
      <c r="G1641">
        <v>148.20924377441401</v>
      </c>
      <c r="H1641">
        <v>145.066146850585</v>
      </c>
      <c r="I1641">
        <v>190.20887756347599</v>
      </c>
      <c r="J1641">
        <v>99.780746459960895</v>
      </c>
      <c r="K1641">
        <v>138.43815612792901</v>
      </c>
      <c r="L1641">
        <v>100.28545379638599</v>
      </c>
    </row>
    <row r="1642" spans="1:12" x14ac:dyDescent="0.2">
      <c r="A1642" t="s">
        <v>4712</v>
      </c>
      <c r="B1642" t="s">
        <v>4713</v>
      </c>
      <c r="C1642" t="s">
        <v>4714</v>
      </c>
      <c r="D1642">
        <v>1101.15173339843</v>
      </c>
      <c r="E1642">
        <v>1131.70153808593</v>
      </c>
      <c r="F1642">
        <v>963.29846191406205</v>
      </c>
      <c r="G1642">
        <v>1121.55700683593</v>
      </c>
      <c r="H1642">
        <v>1052.46264648437</v>
      </c>
      <c r="I1642">
        <v>1080.77282714843</v>
      </c>
      <c r="J1642">
        <v>870.97064208984295</v>
      </c>
      <c r="K1642">
        <v>848.623291015625</v>
      </c>
      <c r="L1642">
        <v>743.20123291015602</v>
      </c>
    </row>
    <row r="1643" spans="1:12" x14ac:dyDescent="0.2">
      <c r="A1643" t="s">
        <v>21478</v>
      </c>
      <c r="B1643" t="s">
        <v>21479</v>
      </c>
      <c r="C1643" t="s">
        <v>21480</v>
      </c>
      <c r="D1643">
        <v>357.77581787109301</v>
      </c>
      <c r="E1643">
        <v>364.5166015625</v>
      </c>
      <c r="F1643">
        <v>157.94349670410099</v>
      </c>
      <c r="G1643">
        <v>260.328125</v>
      </c>
      <c r="H1643">
        <v>403.63003540039</v>
      </c>
      <c r="I1643">
        <v>256.620513916015</v>
      </c>
      <c r="J1643" t="s">
        <v>6</v>
      </c>
      <c r="K1643" t="s">
        <v>6</v>
      </c>
      <c r="L1643" t="s">
        <v>6</v>
      </c>
    </row>
    <row r="1644" spans="1:12" x14ac:dyDescent="0.2">
      <c r="A1644" t="s">
        <v>4715</v>
      </c>
      <c r="B1644" t="s">
        <v>4716</v>
      </c>
      <c r="C1644" t="s">
        <v>4717</v>
      </c>
      <c r="D1644" t="s">
        <v>6</v>
      </c>
      <c r="E1644">
        <v>198.66572570800699</v>
      </c>
      <c r="F1644" t="s">
        <v>6</v>
      </c>
      <c r="G1644">
        <v>216.03590393066401</v>
      </c>
      <c r="H1644">
        <v>203.42999267578099</v>
      </c>
      <c r="I1644">
        <v>160.011962890625</v>
      </c>
      <c r="J1644">
        <v>289.24917602539</v>
      </c>
      <c r="K1644">
        <v>238.25372314453099</v>
      </c>
      <c r="L1644">
        <v>232.598709106445</v>
      </c>
    </row>
    <row r="1645" spans="1:12" x14ac:dyDescent="0.2">
      <c r="A1645" t="s">
        <v>4718</v>
      </c>
      <c r="B1645" t="s">
        <v>4719</v>
      </c>
      <c r="C1645" t="s">
        <v>4720</v>
      </c>
      <c r="D1645">
        <v>486.87838745117102</v>
      </c>
      <c r="E1645">
        <v>385.25814819335898</v>
      </c>
      <c r="F1645">
        <v>348.89166259765602</v>
      </c>
      <c r="G1645">
        <v>636.98870849609295</v>
      </c>
      <c r="H1645">
        <v>440.52536010742102</v>
      </c>
      <c r="I1645">
        <v>424.60174560546801</v>
      </c>
      <c r="J1645">
        <v>310.23825073242102</v>
      </c>
      <c r="K1645">
        <v>297.73684692382801</v>
      </c>
      <c r="L1645">
        <v>327.88836669921801</v>
      </c>
    </row>
    <row r="1646" spans="1:12" x14ac:dyDescent="0.2">
      <c r="A1646" t="s">
        <v>15303</v>
      </c>
      <c r="B1646" t="s">
        <v>15304</v>
      </c>
      <c r="C1646" t="s">
        <v>21481</v>
      </c>
      <c r="D1646">
        <v>771.62609863281205</v>
      </c>
      <c r="E1646" t="s">
        <v>6</v>
      </c>
      <c r="F1646">
        <v>1608.72326660156</v>
      </c>
      <c r="G1646" t="s">
        <v>6</v>
      </c>
      <c r="H1646" t="s">
        <v>6</v>
      </c>
      <c r="I1646" t="s">
        <v>6</v>
      </c>
      <c r="J1646">
        <v>1241.64794921875</v>
      </c>
      <c r="K1646">
        <v>3377.41577148437</v>
      </c>
      <c r="L1646">
        <v>3191.89770507812</v>
      </c>
    </row>
    <row r="1647" spans="1:12" x14ac:dyDescent="0.2">
      <c r="A1647" t="s">
        <v>4721</v>
      </c>
      <c r="B1647" t="s">
        <v>4722</v>
      </c>
      <c r="C1647" t="s">
        <v>4723</v>
      </c>
      <c r="D1647">
        <v>242.06994628906199</v>
      </c>
      <c r="E1647">
        <v>266.175689697265</v>
      </c>
      <c r="F1647">
        <v>285.5068359375</v>
      </c>
      <c r="G1647">
        <v>273.073638916015</v>
      </c>
      <c r="H1647">
        <v>238.57560729980401</v>
      </c>
      <c r="I1647">
        <v>283.452545166015</v>
      </c>
      <c r="J1647">
        <v>293.25729370117102</v>
      </c>
      <c r="K1647">
        <v>317.58526611328102</v>
      </c>
      <c r="L1647">
        <v>352.767974853515</v>
      </c>
    </row>
    <row r="1648" spans="1:12" x14ac:dyDescent="0.2">
      <c r="A1648" t="s">
        <v>4724</v>
      </c>
      <c r="B1648" t="s">
        <v>4725</v>
      </c>
      <c r="C1648" t="s">
        <v>4726</v>
      </c>
      <c r="D1648">
        <v>911.32232666015602</v>
      </c>
      <c r="E1648">
        <v>767.45635986328102</v>
      </c>
      <c r="F1648">
        <v>815.88104248046795</v>
      </c>
      <c r="G1648">
        <v>1014.18304443359</v>
      </c>
      <c r="H1648">
        <v>683.12414550781205</v>
      </c>
      <c r="I1648">
        <v>1120.51403808593</v>
      </c>
      <c r="J1648">
        <v>553.127197265625</v>
      </c>
      <c r="K1648">
        <v>670.69805908203102</v>
      </c>
      <c r="L1648">
        <v>430.07531738281199</v>
      </c>
    </row>
    <row r="1649" spans="1:12" x14ac:dyDescent="0.2">
      <c r="A1649" t="s">
        <v>17745</v>
      </c>
      <c r="B1649" t="s">
        <v>3233</v>
      </c>
      <c r="C1649" t="s">
        <v>21482</v>
      </c>
      <c r="D1649" t="s">
        <v>6</v>
      </c>
      <c r="E1649" t="s">
        <v>6</v>
      </c>
      <c r="F1649">
        <v>521.91613769531205</v>
      </c>
      <c r="G1649">
        <v>395.39517211914</v>
      </c>
      <c r="H1649">
        <v>395.76242065429602</v>
      </c>
      <c r="I1649">
        <v>509.97586059570301</v>
      </c>
      <c r="J1649">
        <v>450.61956787109301</v>
      </c>
      <c r="K1649">
        <v>454.20541381835898</v>
      </c>
      <c r="L1649">
        <v>622.28753662109295</v>
      </c>
    </row>
    <row r="1650" spans="1:12" x14ac:dyDescent="0.2">
      <c r="A1650" t="s">
        <v>4727</v>
      </c>
      <c r="B1650" t="s">
        <v>4728</v>
      </c>
      <c r="C1650" t="s">
        <v>4729</v>
      </c>
      <c r="D1650">
        <v>813.93798828125</v>
      </c>
      <c r="E1650">
        <v>835.10302734375</v>
      </c>
      <c r="F1650">
        <v>878.552734375</v>
      </c>
      <c r="G1650">
        <v>701.43243408203102</v>
      </c>
      <c r="H1650">
        <v>769.13018798828102</v>
      </c>
      <c r="I1650">
        <v>721.46295166015602</v>
      </c>
      <c r="J1650">
        <v>864.54479980468705</v>
      </c>
      <c r="K1650">
        <v>868.96923828125</v>
      </c>
      <c r="L1650">
        <v>865.36114501953102</v>
      </c>
    </row>
    <row r="1651" spans="1:12" x14ac:dyDescent="0.2">
      <c r="A1651" t="s">
        <v>4730</v>
      </c>
      <c r="B1651" t="s">
        <v>4731</v>
      </c>
      <c r="C1651" t="s">
        <v>4732</v>
      </c>
      <c r="D1651">
        <v>595.31103515625</v>
      </c>
      <c r="E1651">
        <v>642.68316650390602</v>
      </c>
      <c r="F1651">
        <v>402.14474487304602</v>
      </c>
      <c r="G1651">
        <v>614.03375244140602</v>
      </c>
      <c r="H1651">
        <v>539.47467041015602</v>
      </c>
      <c r="I1651">
        <v>498.00128173828102</v>
      </c>
      <c r="J1651">
        <v>626.24938964843705</v>
      </c>
      <c r="K1651">
        <v>519.78576660156205</v>
      </c>
      <c r="L1651">
        <v>392.44839477539</v>
      </c>
    </row>
    <row r="1652" spans="1:12" x14ac:dyDescent="0.2">
      <c r="A1652" t="s">
        <v>4739</v>
      </c>
      <c r="B1652" t="s">
        <v>1010</v>
      </c>
      <c r="C1652" t="s">
        <v>21483</v>
      </c>
      <c r="D1652">
        <v>390.97714233398398</v>
      </c>
      <c r="E1652">
        <v>423.811279296875</v>
      </c>
      <c r="F1652">
        <v>395.80944824218699</v>
      </c>
      <c r="G1652">
        <v>414.375</v>
      </c>
      <c r="H1652">
        <v>379.96148681640602</v>
      </c>
      <c r="I1652">
        <v>343.16790771484301</v>
      </c>
      <c r="J1652">
        <v>303.088623046875</v>
      </c>
      <c r="K1652">
        <v>275.69778442382801</v>
      </c>
      <c r="L1652">
        <v>264.10690307617102</v>
      </c>
    </row>
    <row r="1653" spans="1:12" x14ac:dyDescent="0.2">
      <c r="A1653" t="s">
        <v>4748</v>
      </c>
      <c r="B1653" t="s">
        <v>4749</v>
      </c>
      <c r="C1653" t="s">
        <v>4750</v>
      </c>
      <c r="D1653">
        <v>2179.7373046875</v>
      </c>
      <c r="E1653">
        <v>2155.60791015625</v>
      </c>
      <c r="F1653">
        <v>1695.17175292968</v>
      </c>
      <c r="G1653">
        <v>2118.2099609375</v>
      </c>
      <c r="H1653">
        <v>2039.53149414062</v>
      </c>
      <c r="I1653">
        <v>1403.37451171875</v>
      </c>
      <c r="J1653">
        <v>1621.32666015625</v>
      </c>
      <c r="K1653">
        <v>936.1826171875</v>
      </c>
      <c r="L1653">
        <v>845.68841552734295</v>
      </c>
    </row>
    <row r="1654" spans="1:12" x14ac:dyDescent="0.2">
      <c r="A1654" t="s">
        <v>14003</v>
      </c>
      <c r="B1654" t="s">
        <v>14004</v>
      </c>
      <c r="C1654" t="s">
        <v>21484</v>
      </c>
      <c r="D1654">
        <v>370.07864379882801</v>
      </c>
      <c r="E1654">
        <v>482.45687866210898</v>
      </c>
      <c r="F1654">
        <v>139.15170288085901</v>
      </c>
      <c r="G1654">
        <v>488.57952880859301</v>
      </c>
      <c r="H1654" t="s">
        <v>6</v>
      </c>
      <c r="I1654">
        <v>634.37268066406205</v>
      </c>
      <c r="J1654">
        <v>170.76286315917901</v>
      </c>
      <c r="K1654" t="s">
        <v>6</v>
      </c>
      <c r="L1654">
        <v>127.67448425292901</v>
      </c>
    </row>
    <row r="1655" spans="1:12" x14ac:dyDescent="0.2">
      <c r="A1655" t="s">
        <v>4759</v>
      </c>
      <c r="B1655" t="s">
        <v>4760</v>
      </c>
      <c r="C1655" t="s">
        <v>4761</v>
      </c>
      <c r="D1655">
        <v>663.82342529296795</v>
      </c>
      <c r="E1655">
        <v>836.75158691406205</v>
      </c>
      <c r="F1655">
        <v>720.02502441406205</v>
      </c>
      <c r="G1655">
        <v>753.59814453125</v>
      </c>
      <c r="H1655">
        <v>613.57482910156205</v>
      </c>
      <c r="I1655">
        <v>468.855224609375</v>
      </c>
      <c r="J1655">
        <v>690.83874511718705</v>
      </c>
      <c r="K1655">
        <v>805.86187744140602</v>
      </c>
      <c r="L1655">
        <v>788.56701660156205</v>
      </c>
    </row>
    <row r="1656" spans="1:12" x14ac:dyDescent="0.2">
      <c r="A1656" t="s">
        <v>21485</v>
      </c>
      <c r="B1656" t="s">
        <v>21486</v>
      </c>
      <c r="C1656" t="s">
        <v>21487</v>
      </c>
      <c r="D1656">
        <v>495.92922973632801</v>
      </c>
      <c r="E1656">
        <v>338.779205322265</v>
      </c>
      <c r="F1656">
        <v>247.27980041503901</v>
      </c>
      <c r="G1656">
        <v>393.23016357421801</v>
      </c>
      <c r="H1656">
        <v>432.82235717773398</v>
      </c>
      <c r="I1656">
        <v>323.83847045898398</v>
      </c>
      <c r="J1656">
        <v>167.08523559570301</v>
      </c>
      <c r="K1656">
        <v>83.641456604003906</v>
      </c>
      <c r="L1656">
        <v>109.467903137207</v>
      </c>
    </row>
    <row r="1657" spans="1:12" x14ac:dyDescent="0.2">
      <c r="A1657" t="s">
        <v>4786</v>
      </c>
      <c r="B1657" t="s">
        <v>4787</v>
      </c>
      <c r="C1657" t="s">
        <v>21488</v>
      </c>
      <c r="D1657">
        <v>175.66325378417901</v>
      </c>
      <c r="E1657">
        <v>146.890853881835</v>
      </c>
      <c r="F1657">
        <v>175.03791809082</v>
      </c>
      <c r="G1657">
        <v>198.79261779785099</v>
      </c>
      <c r="H1657">
        <v>147.02005004882801</v>
      </c>
      <c r="I1657">
        <v>222.47097778320301</v>
      </c>
      <c r="J1657">
        <v>78.4185791015625</v>
      </c>
      <c r="K1657">
        <v>107.62417602539</v>
      </c>
      <c r="L1657">
        <v>103.26758575439401</v>
      </c>
    </row>
    <row r="1658" spans="1:12" x14ac:dyDescent="0.2">
      <c r="A1658" t="s">
        <v>11671</v>
      </c>
      <c r="B1658" t="s">
        <v>11672</v>
      </c>
      <c r="C1658" t="s">
        <v>21489</v>
      </c>
      <c r="D1658">
        <v>383.77780151367102</v>
      </c>
      <c r="E1658">
        <v>426.21420288085898</v>
      </c>
      <c r="F1658">
        <v>342.9169921875</v>
      </c>
      <c r="G1658">
        <v>339.33343505859301</v>
      </c>
      <c r="H1658">
        <v>379.90930175781199</v>
      </c>
      <c r="I1658">
        <v>294.22698974609301</v>
      </c>
      <c r="J1658">
        <v>343.34893798828102</v>
      </c>
      <c r="K1658">
        <v>294.05764770507801</v>
      </c>
      <c r="L1658">
        <v>324.50473022460898</v>
      </c>
    </row>
    <row r="1659" spans="1:12" x14ac:dyDescent="0.2">
      <c r="A1659" t="s">
        <v>13074</v>
      </c>
      <c r="B1659" t="s">
        <v>21490</v>
      </c>
      <c r="C1659" t="s">
        <v>21491</v>
      </c>
      <c r="D1659">
        <v>153.00930786132801</v>
      </c>
      <c r="E1659">
        <v>157.27336120605401</v>
      </c>
      <c r="F1659">
        <v>153.01316833496</v>
      </c>
      <c r="G1659">
        <v>133.64103698730401</v>
      </c>
      <c r="H1659">
        <v>181.27151489257801</v>
      </c>
      <c r="I1659">
        <v>130.07977294921801</v>
      </c>
      <c r="J1659">
        <v>118.45083618164</v>
      </c>
      <c r="K1659">
        <v>240.99142456054599</v>
      </c>
      <c r="L1659">
        <v>113.98769378662099</v>
      </c>
    </row>
    <row r="1660" spans="1:12" x14ac:dyDescent="0.2">
      <c r="A1660" t="s">
        <v>6172</v>
      </c>
      <c r="B1660" t="s">
        <v>6173</v>
      </c>
      <c r="C1660" t="s">
        <v>21492</v>
      </c>
      <c r="D1660" t="s">
        <v>6</v>
      </c>
      <c r="E1660" t="s">
        <v>6</v>
      </c>
      <c r="F1660">
        <v>200.60745239257801</v>
      </c>
      <c r="G1660">
        <v>185.51557922363199</v>
      </c>
      <c r="H1660">
        <v>177.91874694824199</v>
      </c>
      <c r="I1660">
        <v>224.24214172363199</v>
      </c>
      <c r="J1660" t="s">
        <v>6</v>
      </c>
      <c r="K1660">
        <v>136.19486999511699</v>
      </c>
      <c r="L1660">
        <v>124.922950744628</v>
      </c>
    </row>
    <row r="1661" spans="1:12" x14ac:dyDescent="0.2">
      <c r="A1661" t="s">
        <v>4762</v>
      </c>
      <c r="B1661" t="s">
        <v>4763</v>
      </c>
      <c r="C1661" t="s">
        <v>4764</v>
      </c>
      <c r="D1661">
        <v>306.79150390625</v>
      </c>
      <c r="E1661">
        <v>365.78271484375</v>
      </c>
      <c r="F1661">
        <v>291.411376953125</v>
      </c>
      <c r="G1661">
        <v>412.28515625</v>
      </c>
      <c r="H1661">
        <v>400.78109741210898</v>
      </c>
      <c r="I1661">
        <v>371.52175903320301</v>
      </c>
      <c r="J1661">
        <v>302.35357666015602</v>
      </c>
      <c r="K1661">
        <v>236.931716918945</v>
      </c>
      <c r="L1661">
        <v>232.589599609375</v>
      </c>
    </row>
    <row r="1662" spans="1:12" x14ac:dyDescent="0.2">
      <c r="A1662" t="s">
        <v>4765</v>
      </c>
      <c r="B1662" t="s">
        <v>4766</v>
      </c>
      <c r="C1662" t="s">
        <v>4767</v>
      </c>
      <c r="D1662">
        <v>345.83200073242102</v>
      </c>
      <c r="E1662">
        <v>225.52632141113199</v>
      </c>
      <c r="F1662">
        <v>276.24612426757801</v>
      </c>
      <c r="G1662">
        <v>311.48297119140602</v>
      </c>
      <c r="H1662">
        <v>359.177490234375</v>
      </c>
      <c r="I1662">
        <v>380.67727661132801</v>
      </c>
      <c r="J1662">
        <v>260.744873046875</v>
      </c>
      <c r="K1662">
        <v>400.766998291015</v>
      </c>
      <c r="L1662">
        <v>283.38916015625</v>
      </c>
    </row>
    <row r="1663" spans="1:12" x14ac:dyDescent="0.2">
      <c r="A1663" t="s">
        <v>21277</v>
      </c>
      <c r="B1663" t="s">
        <v>21493</v>
      </c>
      <c r="C1663" t="s">
        <v>21494</v>
      </c>
      <c r="D1663">
        <v>234.54046630859301</v>
      </c>
      <c r="E1663">
        <v>253.42234802246</v>
      </c>
      <c r="F1663">
        <v>232.45388793945301</v>
      </c>
      <c r="G1663">
        <v>272.63861083984301</v>
      </c>
      <c r="H1663">
        <v>241.64176940917901</v>
      </c>
      <c r="I1663">
        <v>211.00749206542901</v>
      </c>
      <c r="J1663">
        <v>172.62753295898401</v>
      </c>
      <c r="K1663">
        <v>165.69958496093699</v>
      </c>
      <c r="L1663">
        <v>171.173416137695</v>
      </c>
    </row>
    <row r="1664" spans="1:12" x14ac:dyDescent="0.2">
      <c r="A1664" t="s">
        <v>21495</v>
      </c>
      <c r="B1664" t="s">
        <v>21496</v>
      </c>
      <c r="C1664" t="s">
        <v>21497</v>
      </c>
      <c r="D1664">
        <v>316.70608520507801</v>
      </c>
      <c r="E1664">
        <v>317.94198608398398</v>
      </c>
      <c r="F1664">
        <v>332.14611816406199</v>
      </c>
      <c r="G1664" t="s">
        <v>6</v>
      </c>
      <c r="H1664">
        <v>95.673034667968693</v>
      </c>
      <c r="I1664" t="s">
        <v>6</v>
      </c>
      <c r="J1664" t="s">
        <v>6</v>
      </c>
      <c r="K1664" t="s">
        <v>6</v>
      </c>
      <c r="L1664" t="s">
        <v>6</v>
      </c>
    </row>
    <row r="1665" spans="1:12" x14ac:dyDescent="0.2">
      <c r="A1665" t="s">
        <v>6031</v>
      </c>
      <c r="B1665" t="s">
        <v>6032</v>
      </c>
      <c r="C1665" t="s">
        <v>21498</v>
      </c>
      <c r="D1665">
        <v>238.30474853515599</v>
      </c>
      <c r="E1665">
        <v>230.329986572265</v>
      </c>
      <c r="F1665">
        <v>227.37760925292901</v>
      </c>
      <c r="G1665">
        <v>280.20031738281199</v>
      </c>
      <c r="H1665">
        <v>198.807037353515</v>
      </c>
      <c r="I1665">
        <v>179.21136474609301</v>
      </c>
      <c r="J1665">
        <v>123.708770751953</v>
      </c>
      <c r="K1665">
        <v>138.28318786621</v>
      </c>
      <c r="L1665">
        <v>173.69274902343699</v>
      </c>
    </row>
    <row r="1666" spans="1:12" x14ac:dyDescent="0.2">
      <c r="A1666" t="s">
        <v>21499</v>
      </c>
      <c r="B1666" t="s">
        <v>21500</v>
      </c>
      <c r="C1666" t="s">
        <v>21501</v>
      </c>
      <c r="D1666">
        <v>219.13601684570301</v>
      </c>
      <c r="E1666">
        <v>235.554107666015</v>
      </c>
      <c r="F1666">
        <v>201.83515930175699</v>
      </c>
      <c r="G1666">
        <v>284.44540405273398</v>
      </c>
      <c r="H1666">
        <v>261.44869995117102</v>
      </c>
      <c r="I1666">
        <v>291.74008178710898</v>
      </c>
      <c r="J1666">
        <v>145.96527099609301</v>
      </c>
      <c r="K1666">
        <v>152.49114990234301</v>
      </c>
      <c r="L1666" t="s">
        <v>6</v>
      </c>
    </row>
    <row r="1667" spans="1:12" x14ac:dyDescent="0.2">
      <c r="A1667" t="s">
        <v>4774</v>
      </c>
      <c r="B1667" t="s">
        <v>4775</v>
      </c>
      <c r="C1667" t="s">
        <v>4776</v>
      </c>
      <c r="D1667">
        <v>618.513916015625</v>
      </c>
      <c r="E1667">
        <v>649.12194824218705</v>
      </c>
      <c r="F1667">
        <v>495.74493408203102</v>
      </c>
      <c r="G1667">
        <v>688.77203369140602</v>
      </c>
      <c r="H1667">
        <v>661.15240478515602</v>
      </c>
      <c r="I1667">
        <v>717.29876708984295</v>
      </c>
      <c r="J1667">
        <v>404.76531982421801</v>
      </c>
      <c r="K1667">
        <v>384.217529296875</v>
      </c>
      <c r="L1667">
        <v>336.227447509765</v>
      </c>
    </row>
    <row r="1668" spans="1:12" x14ac:dyDescent="0.2">
      <c r="A1668" t="s">
        <v>4777</v>
      </c>
      <c r="B1668" t="s">
        <v>4778</v>
      </c>
      <c r="C1668" t="s">
        <v>4779</v>
      </c>
      <c r="D1668">
        <v>231.46734619140599</v>
      </c>
      <c r="E1668">
        <v>312.659576416015</v>
      </c>
      <c r="F1668">
        <v>303.84536743164</v>
      </c>
      <c r="G1668">
        <v>254.43368530273401</v>
      </c>
      <c r="H1668">
        <v>314.98016357421801</v>
      </c>
      <c r="I1668">
        <v>220.31607055664</v>
      </c>
      <c r="J1668">
        <v>505.53305053710898</v>
      </c>
      <c r="K1668">
        <v>486.3935546875</v>
      </c>
      <c r="L1668">
        <v>492.51165771484301</v>
      </c>
    </row>
    <row r="1669" spans="1:12" x14ac:dyDescent="0.2">
      <c r="A1669" t="s">
        <v>4780</v>
      </c>
      <c r="B1669" t="s">
        <v>4781</v>
      </c>
      <c r="C1669" t="s">
        <v>4782</v>
      </c>
      <c r="D1669">
        <v>24.375991821288999</v>
      </c>
      <c r="E1669">
        <v>34.288013458251903</v>
      </c>
      <c r="F1669">
        <v>148.71513366699199</v>
      </c>
      <c r="G1669">
        <v>52.448394775390597</v>
      </c>
      <c r="H1669">
        <v>31.207624435424801</v>
      </c>
      <c r="I1669">
        <v>76.737953186035099</v>
      </c>
      <c r="J1669">
        <v>27.156082153320298</v>
      </c>
      <c r="K1669">
        <v>25.180467605590799</v>
      </c>
      <c r="L1669">
        <v>49.270412445068303</v>
      </c>
    </row>
    <row r="1670" spans="1:12" x14ac:dyDescent="0.2">
      <c r="A1670" t="s">
        <v>15545</v>
      </c>
      <c r="B1670" t="s">
        <v>15546</v>
      </c>
      <c r="C1670" t="s">
        <v>21502</v>
      </c>
      <c r="D1670">
        <v>346.76596069335898</v>
      </c>
      <c r="E1670">
        <v>391.81628417968699</v>
      </c>
      <c r="F1670">
        <v>254.88552856445301</v>
      </c>
      <c r="G1670">
        <v>413.71105957031199</v>
      </c>
      <c r="H1670">
        <v>326.07919311523398</v>
      </c>
      <c r="I1670">
        <v>297.78237915039</v>
      </c>
      <c r="J1670" t="s">
        <v>6</v>
      </c>
      <c r="K1670">
        <v>213.76432800292901</v>
      </c>
      <c r="L1670">
        <v>246.00936889648401</v>
      </c>
    </row>
    <row r="1671" spans="1:12" x14ac:dyDescent="0.2">
      <c r="A1671" t="s">
        <v>4783</v>
      </c>
      <c r="B1671" t="s">
        <v>4784</v>
      </c>
      <c r="C1671" t="s">
        <v>4785</v>
      </c>
      <c r="D1671">
        <v>94.675399780273395</v>
      </c>
      <c r="E1671">
        <v>107.10213470458901</v>
      </c>
      <c r="F1671">
        <v>106.10871887207</v>
      </c>
      <c r="G1671">
        <v>93.601318359375</v>
      </c>
      <c r="H1671">
        <v>91.654129028320298</v>
      </c>
      <c r="I1671">
        <v>59.273952484130803</v>
      </c>
      <c r="J1671">
        <v>206.75395202636699</v>
      </c>
      <c r="K1671">
        <v>174.90385437011699</v>
      </c>
      <c r="L1671">
        <v>159.86926269531199</v>
      </c>
    </row>
    <row r="1672" spans="1:12" x14ac:dyDescent="0.2">
      <c r="A1672" t="s">
        <v>4789</v>
      </c>
      <c r="B1672" t="s">
        <v>4790</v>
      </c>
      <c r="C1672" t="s">
        <v>4791</v>
      </c>
      <c r="D1672">
        <v>1416.18420410156</v>
      </c>
      <c r="E1672">
        <v>1521.62744140625</v>
      </c>
      <c r="F1672">
        <v>1240.37109375</v>
      </c>
      <c r="G1672">
        <v>1459.74975585937</v>
      </c>
      <c r="H1672">
        <v>1562.37512207031</v>
      </c>
      <c r="I1672">
        <v>1130.10095214843</v>
      </c>
      <c r="J1672">
        <v>1154.43334960937</v>
      </c>
      <c r="K1672">
        <v>1065.69641113281</v>
      </c>
      <c r="L1672">
        <v>922.50970458984295</v>
      </c>
    </row>
    <row r="1673" spans="1:12" x14ac:dyDescent="0.2">
      <c r="A1673" t="s">
        <v>18247</v>
      </c>
      <c r="B1673" t="s">
        <v>21503</v>
      </c>
      <c r="C1673" t="s">
        <v>21504</v>
      </c>
      <c r="D1673">
        <v>346.62744140625</v>
      </c>
      <c r="E1673">
        <v>370.01004028320301</v>
      </c>
      <c r="F1673">
        <v>430.23385620117102</v>
      </c>
      <c r="G1673">
        <v>296.078857421875</v>
      </c>
      <c r="H1673">
        <v>325.84851074218699</v>
      </c>
      <c r="I1673">
        <v>330.49026489257801</v>
      </c>
      <c r="J1673">
        <v>336.90142822265602</v>
      </c>
      <c r="K1673">
        <v>383.60006713867102</v>
      </c>
      <c r="L1673">
        <v>405.57312011718699</v>
      </c>
    </row>
    <row r="1674" spans="1:12" x14ac:dyDescent="0.2">
      <c r="A1674" t="s">
        <v>4792</v>
      </c>
      <c r="B1674" t="s">
        <v>4793</v>
      </c>
      <c r="C1674" t="s">
        <v>4794</v>
      </c>
      <c r="D1674">
        <v>541.44073486328102</v>
      </c>
      <c r="E1674">
        <v>582.60162353515602</v>
      </c>
      <c r="F1674">
        <v>431.44006347656199</v>
      </c>
      <c r="G1674">
        <v>558.75042724609295</v>
      </c>
      <c r="H1674">
        <v>586.99005126953102</v>
      </c>
      <c r="I1674">
        <v>411.86166381835898</v>
      </c>
      <c r="J1674">
        <v>369.06787109375</v>
      </c>
      <c r="K1674">
        <v>290.84622192382801</v>
      </c>
      <c r="L1674">
        <v>305.23870849609301</v>
      </c>
    </row>
    <row r="1675" spans="1:12" x14ac:dyDescent="0.2">
      <c r="A1675" t="s">
        <v>4795</v>
      </c>
      <c r="B1675" t="s">
        <v>4796</v>
      </c>
      <c r="C1675" t="s">
        <v>4797</v>
      </c>
      <c r="D1675">
        <v>591.08850097656205</v>
      </c>
      <c r="E1675">
        <v>606.97772216796795</v>
      </c>
      <c r="F1675">
        <v>486.59066772460898</v>
      </c>
      <c r="G1675">
        <v>507.19000244140602</v>
      </c>
      <c r="H1675">
        <v>546.28698730468705</v>
      </c>
      <c r="I1675">
        <v>401.09835815429602</v>
      </c>
      <c r="J1675">
        <v>608.62060546875</v>
      </c>
      <c r="K1675">
        <v>535.40753173828102</v>
      </c>
      <c r="L1675">
        <v>605.59320068359295</v>
      </c>
    </row>
    <row r="1676" spans="1:12" x14ac:dyDescent="0.2">
      <c r="A1676" t="s">
        <v>4798</v>
      </c>
      <c r="B1676" t="s">
        <v>4799</v>
      </c>
      <c r="C1676" t="s">
        <v>4800</v>
      </c>
      <c r="D1676">
        <v>756.98962402343705</v>
      </c>
      <c r="E1676">
        <v>675.77490234375</v>
      </c>
      <c r="F1676">
        <v>183.16441345214801</v>
      </c>
      <c r="G1676">
        <v>469.33737182617102</v>
      </c>
      <c r="H1676">
        <v>465.72378540039</v>
      </c>
      <c r="I1676">
        <v>299.102294921875</v>
      </c>
      <c r="J1676">
        <v>423.44906616210898</v>
      </c>
      <c r="K1676">
        <v>266.16763305664</v>
      </c>
      <c r="L1676">
        <v>323.63510131835898</v>
      </c>
    </row>
    <row r="1677" spans="1:12" x14ac:dyDescent="0.2">
      <c r="A1677" t="s">
        <v>19154</v>
      </c>
      <c r="B1677" t="s">
        <v>19155</v>
      </c>
      <c r="C1677" t="s">
        <v>21505</v>
      </c>
      <c r="D1677">
        <v>183.90409851074199</v>
      </c>
      <c r="E1677">
        <v>163.56135559082</v>
      </c>
      <c r="F1677">
        <v>241.6083984375</v>
      </c>
      <c r="G1677">
        <v>150.01954650878901</v>
      </c>
      <c r="H1677">
        <v>238.06201171875</v>
      </c>
      <c r="I1677">
        <v>191.26991271972599</v>
      </c>
      <c r="J1677">
        <v>128.258865356445</v>
      </c>
      <c r="K1677">
        <v>115.72689819335901</v>
      </c>
      <c r="L1677">
        <v>118.024085998535</v>
      </c>
    </row>
    <row r="1678" spans="1:12" x14ac:dyDescent="0.2">
      <c r="A1678" t="s">
        <v>18659</v>
      </c>
      <c r="B1678" t="s">
        <v>21506</v>
      </c>
      <c r="C1678" t="s">
        <v>21507</v>
      </c>
      <c r="D1678">
        <v>194.40158081054599</v>
      </c>
      <c r="E1678">
        <v>263.42950439453102</v>
      </c>
      <c r="F1678">
        <v>96.430534362792898</v>
      </c>
      <c r="G1678">
        <v>159.83738708496</v>
      </c>
      <c r="H1678">
        <v>231.86659240722599</v>
      </c>
      <c r="I1678">
        <v>106.92660522460901</v>
      </c>
      <c r="J1678">
        <v>182.41067504882801</v>
      </c>
      <c r="K1678">
        <v>126.97592163085901</v>
      </c>
      <c r="L1678">
        <v>163.50291442871</v>
      </c>
    </row>
    <row r="1679" spans="1:12" x14ac:dyDescent="0.2">
      <c r="A1679" t="s">
        <v>4804</v>
      </c>
      <c r="B1679" t="s">
        <v>21508</v>
      </c>
      <c r="C1679" t="s">
        <v>21509</v>
      </c>
      <c r="D1679">
        <v>251.97059631347599</v>
      </c>
      <c r="E1679">
        <v>228.78640747070301</v>
      </c>
      <c r="F1679">
        <v>182.812728881835</v>
      </c>
      <c r="G1679">
        <v>153.73287963867099</v>
      </c>
      <c r="H1679" t="s">
        <v>6</v>
      </c>
      <c r="I1679">
        <v>140.778396606445</v>
      </c>
      <c r="J1679">
        <v>393.53189086914</v>
      </c>
      <c r="K1679">
        <v>439.102783203125</v>
      </c>
      <c r="L1679">
        <v>405.74523925781199</v>
      </c>
    </row>
    <row r="1680" spans="1:12" x14ac:dyDescent="0.2">
      <c r="A1680" t="s">
        <v>4807</v>
      </c>
      <c r="B1680" t="s">
        <v>4808</v>
      </c>
      <c r="C1680" t="s">
        <v>4809</v>
      </c>
      <c r="D1680">
        <v>278.45040893554602</v>
      </c>
      <c r="E1680">
        <v>260.70568847656199</v>
      </c>
      <c r="F1680">
        <v>324.29049682617102</v>
      </c>
      <c r="G1680">
        <v>241.86337280273401</v>
      </c>
      <c r="H1680">
        <v>231.403228759765</v>
      </c>
      <c r="I1680">
        <v>226.47624206542901</v>
      </c>
      <c r="J1680">
        <v>272.16018676757801</v>
      </c>
      <c r="K1680">
        <v>296.58923339843699</v>
      </c>
      <c r="L1680">
        <v>281.93148803710898</v>
      </c>
    </row>
    <row r="1681" spans="1:12" x14ac:dyDescent="0.2">
      <c r="A1681" t="s">
        <v>21510</v>
      </c>
      <c r="B1681" t="s">
        <v>21511</v>
      </c>
      <c r="C1681" t="s">
        <v>21512</v>
      </c>
      <c r="D1681">
        <v>826.461181640625</v>
      </c>
      <c r="E1681">
        <v>731.18170166015602</v>
      </c>
      <c r="F1681">
        <v>715.82995605468705</v>
      </c>
      <c r="G1681">
        <v>526.33868408203102</v>
      </c>
      <c r="H1681">
        <v>594.853759765625</v>
      </c>
      <c r="I1681">
        <v>536.93493652343705</v>
      </c>
      <c r="J1681">
        <v>819.849853515625</v>
      </c>
      <c r="K1681">
        <v>741.494140625</v>
      </c>
      <c r="L1681">
        <v>770.53112792968705</v>
      </c>
    </row>
    <row r="1682" spans="1:12" x14ac:dyDescent="0.2">
      <c r="A1682" t="s">
        <v>17961</v>
      </c>
      <c r="B1682" t="s">
        <v>21513</v>
      </c>
      <c r="C1682" t="s">
        <v>21514</v>
      </c>
      <c r="D1682">
        <v>390.562896728515</v>
      </c>
      <c r="E1682">
        <v>406.25549316406199</v>
      </c>
      <c r="F1682">
        <v>323.275146484375</v>
      </c>
      <c r="G1682">
        <v>521.59002685546795</v>
      </c>
      <c r="H1682">
        <v>328.20590209960898</v>
      </c>
      <c r="I1682">
        <v>415.251708984375</v>
      </c>
      <c r="J1682">
        <v>550.99548339843705</v>
      </c>
      <c r="K1682">
        <v>593.56604003906205</v>
      </c>
      <c r="L1682">
        <v>497.288970947265</v>
      </c>
    </row>
    <row r="1683" spans="1:12" x14ac:dyDescent="0.2">
      <c r="A1683" t="s">
        <v>21515</v>
      </c>
      <c r="B1683" t="s">
        <v>21516</v>
      </c>
      <c r="C1683" t="s">
        <v>21517</v>
      </c>
      <c r="D1683">
        <v>394.49566650390602</v>
      </c>
      <c r="E1683" t="s">
        <v>6</v>
      </c>
      <c r="F1683">
        <v>320.04476928710898</v>
      </c>
      <c r="G1683">
        <v>550.07110595703102</v>
      </c>
      <c r="H1683" t="s">
        <v>6</v>
      </c>
      <c r="I1683">
        <v>394.46588134765602</v>
      </c>
      <c r="J1683" t="s">
        <v>6</v>
      </c>
      <c r="K1683" t="s">
        <v>6</v>
      </c>
      <c r="L1683" t="s">
        <v>6</v>
      </c>
    </row>
    <row r="1684" spans="1:12" x14ac:dyDescent="0.2">
      <c r="A1684" t="s">
        <v>4813</v>
      </c>
      <c r="B1684" t="s">
        <v>4814</v>
      </c>
      <c r="C1684" t="s">
        <v>4815</v>
      </c>
      <c r="D1684">
        <v>267.46405029296801</v>
      </c>
      <c r="E1684">
        <v>246.80226135253901</v>
      </c>
      <c r="F1684">
        <v>243.92198181152301</v>
      </c>
      <c r="G1684">
        <v>259.31985473632801</v>
      </c>
      <c r="H1684">
        <v>260.87469482421801</v>
      </c>
      <c r="I1684">
        <v>277.4951171875</v>
      </c>
      <c r="J1684" t="s">
        <v>6</v>
      </c>
      <c r="K1684">
        <v>93.767066955566406</v>
      </c>
      <c r="L1684">
        <v>112.317901611328</v>
      </c>
    </row>
    <row r="1685" spans="1:12" x14ac:dyDescent="0.2">
      <c r="A1685" t="s">
        <v>4816</v>
      </c>
      <c r="B1685" t="s">
        <v>4817</v>
      </c>
      <c r="C1685" t="s">
        <v>4818</v>
      </c>
      <c r="D1685" t="s">
        <v>6</v>
      </c>
      <c r="E1685">
        <v>160.51707458496</v>
      </c>
      <c r="F1685" t="s">
        <v>6</v>
      </c>
      <c r="G1685" t="s">
        <v>6</v>
      </c>
      <c r="H1685">
        <v>172.87699890136699</v>
      </c>
      <c r="I1685">
        <v>141.16114807128901</v>
      </c>
      <c r="J1685">
        <v>244.56236267089801</v>
      </c>
      <c r="K1685">
        <v>206.23153686523401</v>
      </c>
      <c r="L1685">
        <v>190.658935546875</v>
      </c>
    </row>
    <row r="1686" spans="1:12" x14ac:dyDescent="0.2">
      <c r="A1686" t="s">
        <v>4819</v>
      </c>
      <c r="B1686" t="s">
        <v>4820</v>
      </c>
      <c r="C1686" t="s">
        <v>4821</v>
      </c>
      <c r="D1686">
        <v>90.100234985351506</v>
      </c>
      <c r="E1686">
        <v>96.783477783203097</v>
      </c>
      <c r="F1686" t="s">
        <v>6</v>
      </c>
      <c r="G1686">
        <v>107.945762634277</v>
      </c>
      <c r="H1686">
        <v>89.602874755859304</v>
      </c>
      <c r="I1686">
        <v>76.846633911132798</v>
      </c>
      <c r="J1686">
        <v>91.652671813964801</v>
      </c>
      <c r="K1686">
        <v>101.027290344238</v>
      </c>
      <c r="L1686">
        <v>73.814193725585895</v>
      </c>
    </row>
    <row r="1687" spans="1:12" x14ac:dyDescent="0.2">
      <c r="A1687" t="s">
        <v>16080</v>
      </c>
      <c r="B1687" t="s">
        <v>16081</v>
      </c>
      <c r="C1687" t="s">
        <v>21518</v>
      </c>
      <c r="D1687">
        <v>248.04502868652301</v>
      </c>
      <c r="E1687">
        <v>221.27752685546801</v>
      </c>
      <c r="F1687">
        <v>35.746299743652301</v>
      </c>
      <c r="G1687">
        <v>319.23187255859301</v>
      </c>
      <c r="H1687">
        <v>199.605697631835</v>
      </c>
      <c r="I1687">
        <v>207.37796020507801</v>
      </c>
      <c r="J1687">
        <v>197.871978759765</v>
      </c>
      <c r="K1687">
        <v>234.83100891113199</v>
      </c>
      <c r="L1687">
        <v>98.542770385742102</v>
      </c>
    </row>
    <row r="1688" spans="1:12" x14ac:dyDescent="0.2">
      <c r="A1688" t="s">
        <v>6785</v>
      </c>
      <c r="B1688" t="s">
        <v>6786</v>
      </c>
      <c r="C1688" t="s">
        <v>21519</v>
      </c>
      <c r="D1688">
        <v>216.68310546875</v>
      </c>
      <c r="E1688">
        <v>201.672439575195</v>
      </c>
      <c r="F1688">
        <v>163.96168518066401</v>
      </c>
      <c r="G1688">
        <v>198.90640258789</v>
      </c>
      <c r="H1688">
        <v>174.74537658691401</v>
      </c>
      <c r="I1688">
        <v>184.301498413085</v>
      </c>
      <c r="J1688">
        <v>245.77207946777301</v>
      </c>
      <c r="K1688">
        <v>217.10934448242099</v>
      </c>
      <c r="L1688">
        <v>227.49278259277301</v>
      </c>
    </row>
    <row r="1689" spans="1:12" x14ac:dyDescent="0.2">
      <c r="A1689" t="s">
        <v>4825</v>
      </c>
      <c r="B1689" t="s">
        <v>4826</v>
      </c>
      <c r="C1689" t="s">
        <v>4827</v>
      </c>
      <c r="D1689">
        <v>484.11007690429602</v>
      </c>
      <c r="E1689">
        <v>491.79162597656199</v>
      </c>
      <c r="F1689">
        <v>516.55279541015602</v>
      </c>
      <c r="G1689">
        <v>374.5712890625</v>
      </c>
      <c r="H1689">
        <v>394.99087524414</v>
      </c>
      <c r="I1689">
        <v>607.1591796875</v>
      </c>
      <c r="J1689">
        <v>184.15997314453099</v>
      </c>
      <c r="K1689">
        <v>247.88102722167901</v>
      </c>
      <c r="L1689">
        <v>183.61442565917901</v>
      </c>
    </row>
    <row r="1690" spans="1:12" x14ac:dyDescent="0.2">
      <c r="A1690" t="s">
        <v>4870</v>
      </c>
      <c r="B1690" t="s">
        <v>21520</v>
      </c>
      <c r="C1690" t="s">
        <v>21521</v>
      </c>
      <c r="D1690">
        <v>304.90496826171801</v>
      </c>
      <c r="E1690" t="s">
        <v>6</v>
      </c>
      <c r="F1690" t="s">
        <v>6</v>
      </c>
      <c r="G1690">
        <v>565.15905761718705</v>
      </c>
      <c r="H1690">
        <v>367.58880615234301</v>
      </c>
      <c r="I1690">
        <v>433.64041137695301</v>
      </c>
      <c r="J1690" t="s">
        <v>6</v>
      </c>
      <c r="K1690" t="s">
        <v>6</v>
      </c>
      <c r="L1690" t="s">
        <v>6</v>
      </c>
    </row>
    <row r="1691" spans="1:12" x14ac:dyDescent="0.2">
      <c r="A1691" t="s">
        <v>13837</v>
      </c>
      <c r="B1691" t="s">
        <v>21522</v>
      </c>
      <c r="C1691" t="s">
        <v>21523</v>
      </c>
      <c r="D1691">
        <v>132.14367675781199</v>
      </c>
      <c r="E1691">
        <v>158.89852905273401</v>
      </c>
      <c r="F1691">
        <v>217.96275329589801</v>
      </c>
      <c r="G1691">
        <v>131.11383056640599</v>
      </c>
      <c r="H1691">
        <v>131.72547912597599</v>
      </c>
      <c r="I1691">
        <v>130.59510803222599</v>
      </c>
      <c r="J1691">
        <v>200.53532409667901</v>
      </c>
      <c r="K1691">
        <v>159.63699340820301</v>
      </c>
      <c r="L1691">
        <v>180.44158935546801</v>
      </c>
    </row>
    <row r="1692" spans="1:12" x14ac:dyDescent="0.2">
      <c r="A1692" t="s">
        <v>3154</v>
      </c>
      <c r="B1692" t="s">
        <v>3155</v>
      </c>
      <c r="C1692" t="s">
        <v>21524</v>
      </c>
      <c r="D1692">
        <v>587.99908447265602</v>
      </c>
      <c r="E1692">
        <v>466.14306640625</v>
      </c>
      <c r="F1692">
        <v>384.08044433593699</v>
      </c>
      <c r="G1692">
        <v>539.110107421875</v>
      </c>
      <c r="H1692">
        <v>389.03112792968699</v>
      </c>
      <c r="I1692">
        <v>324.9873046875</v>
      </c>
      <c r="J1692">
        <v>205.11441040039</v>
      </c>
      <c r="K1692">
        <v>280.82861328125</v>
      </c>
      <c r="L1692">
        <v>353.76232910156199</v>
      </c>
    </row>
    <row r="1693" spans="1:12" x14ac:dyDescent="0.2">
      <c r="A1693" t="s">
        <v>19587</v>
      </c>
      <c r="B1693" t="s">
        <v>19588</v>
      </c>
      <c r="C1693" t="s">
        <v>21525</v>
      </c>
      <c r="D1693">
        <v>254.29510498046801</v>
      </c>
      <c r="E1693">
        <v>251.86647033691401</v>
      </c>
      <c r="F1693">
        <v>249.66622924804599</v>
      </c>
      <c r="G1693">
        <v>269.41604614257801</v>
      </c>
      <c r="H1693">
        <v>248.60211181640599</v>
      </c>
      <c r="I1693">
        <v>247.94902038574199</v>
      </c>
      <c r="J1693">
        <v>333.56781005859301</v>
      </c>
      <c r="K1693">
        <v>297.302490234375</v>
      </c>
      <c r="L1693">
        <v>323.94439697265602</v>
      </c>
    </row>
    <row r="1694" spans="1:12" x14ac:dyDescent="0.2">
      <c r="A1694" t="s">
        <v>4873</v>
      </c>
      <c r="B1694" t="s">
        <v>4874</v>
      </c>
      <c r="C1694" t="s">
        <v>21526</v>
      </c>
      <c r="D1694">
        <v>57.845443725585902</v>
      </c>
      <c r="E1694">
        <v>64.910560607910099</v>
      </c>
      <c r="F1694">
        <v>43.912837982177699</v>
      </c>
      <c r="G1694">
        <v>48.401596069335902</v>
      </c>
      <c r="H1694">
        <v>35.097343444824197</v>
      </c>
      <c r="I1694">
        <v>38.767921447753899</v>
      </c>
      <c r="J1694">
        <v>124.25038909912099</v>
      </c>
      <c r="K1694">
        <v>119.318069458007</v>
      </c>
      <c r="L1694">
        <v>122.659690856933</v>
      </c>
    </row>
    <row r="1695" spans="1:12" x14ac:dyDescent="0.2">
      <c r="A1695" t="s">
        <v>4834</v>
      </c>
      <c r="B1695" t="s">
        <v>4835</v>
      </c>
      <c r="C1695" t="s">
        <v>4836</v>
      </c>
      <c r="D1695">
        <v>883.29052734375</v>
      </c>
      <c r="E1695">
        <v>839.487548828125</v>
      </c>
      <c r="F1695">
        <v>805.50524902343705</v>
      </c>
      <c r="G1695">
        <v>1412.24462890625</v>
      </c>
      <c r="H1695">
        <v>1282.68615722656</v>
      </c>
      <c r="I1695">
        <v>1027.38427734375</v>
      </c>
      <c r="J1695">
        <v>842.35498046875</v>
      </c>
      <c r="K1695">
        <v>657.65759277343705</v>
      </c>
      <c r="L1695">
        <v>666.79064941406205</v>
      </c>
    </row>
    <row r="1696" spans="1:12" x14ac:dyDescent="0.2">
      <c r="A1696" t="s">
        <v>4840</v>
      </c>
      <c r="B1696" t="s">
        <v>4841</v>
      </c>
      <c r="C1696" t="s">
        <v>4842</v>
      </c>
      <c r="D1696">
        <v>202.70886230468699</v>
      </c>
      <c r="E1696">
        <v>223.41195678710901</v>
      </c>
      <c r="F1696">
        <v>351.77926635742102</v>
      </c>
      <c r="G1696">
        <v>308.65393066406199</v>
      </c>
      <c r="H1696">
        <v>272.66580200195301</v>
      </c>
      <c r="I1696">
        <v>281.820068359375</v>
      </c>
      <c r="J1696" t="s">
        <v>6</v>
      </c>
      <c r="K1696">
        <v>177.311599731445</v>
      </c>
      <c r="L1696">
        <v>171.80447387695301</v>
      </c>
    </row>
    <row r="1697" spans="1:12" x14ac:dyDescent="0.2">
      <c r="A1697" t="s">
        <v>11617</v>
      </c>
      <c r="B1697" t="s">
        <v>11618</v>
      </c>
      <c r="C1697" t="s">
        <v>21527</v>
      </c>
      <c r="D1697">
        <v>886.77685546875</v>
      </c>
      <c r="E1697">
        <v>1003.13897705078</v>
      </c>
      <c r="F1697">
        <v>860.03363037109295</v>
      </c>
      <c r="G1697">
        <v>894.88616943359295</v>
      </c>
      <c r="H1697">
        <v>924.05224609375</v>
      </c>
      <c r="I1697">
        <v>778.27996826171795</v>
      </c>
      <c r="J1697">
        <v>871.33978271484295</v>
      </c>
      <c r="K1697">
        <v>884.90765380859295</v>
      </c>
      <c r="L1697">
        <v>824.58697509765602</v>
      </c>
    </row>
    <row r="1698" spans="1:12" x14ac:dyDescent="0.2">
      <c r="A1698" t="s">
        <v>15777</v>
      </c>
      <c r="B1698" t="s">
        <v>15778</v>
      </c>
      <c r="C1698" t="s">
        <v>21528</v>
      </c>
      <c r="D1698">
        <v>503.67068481445301</v>
      </c>
      <c r="E1698">
        <v>472.40197753906199</v>
      </c>
      <c r="F1698">
        <v>441.92221069335898</v>
      </c>
      <c r="G1698">
        <v>456.69845581054602</v>
      </c>
      <c r="H1698">
        <v>427.86383056640602</v>
      </c>
      <c r="I1698">
        <v>393.38912963867102</v>
      </c>
      <c r="J1698">
        <v>749.474853515625</v>
      </c>
      <c r="K1698">
        <v>795.43914794921795</v>
      </c>
      <c r="L1698">
        <v>760.44567871093705</v>
      </c>
    </row>
    <row r="1699" spans="1:12" x14ac:dyDescent="0.2">
      <c r="A1699" t="s">
        <v>21529</v>
      </c>
      <c r="B1699" t="s">
        <v>21530</v>
      </c>
      <c r="C1699" t="s">
        <v>21531</v>
      </c>
      <c r="D1699" t="s">
        <v>6</v>
      </c>
      <c r="E1699" t="s">
        <v>6</v>
      </c>
      <c r="F1699">
        <v>236.54121398925699</v>
      </c>
      <c r="G1699" t="s">
        <v>6</v>
      </c>
      <c r="H1699">
        <v>179.10203552246</v>
      </c>
      <c r="I1699">
        <v>350.69293212890602</v>
      </c>
      <c r="J1699">
        <v>133.087966918945</v>
      </c>
      <c r="K1699" t="s">
        <v>6</v>
      </c>
      <c r="L1699" t="s">
        <v>6</v>
      </c>
    </row>
    <row r="1700" spans="1:12" x14ac:dyDescent="0.2">
      <c r="A1700" t="s">
        <v>9808</v>
      </c>
      <c r="B1700" t="s">
        <v>21532</v>
      </c>
      <c r="C1700" t="s">
        <v>21533</v>
      </c>
      <c r="D1700">
        <v>523.20031738281205</v>
      </c>
      <c r="E1700">
        <v>573.71081542968705</v>
      </c>
      <c r="F1700">
        <v>564.834228515625</v>
      </c>
      <c r="G1700">
        <v>600.01110839843705</v>
      </c>
      <c r="H1700">
        <v>603.30700683593705</v>
      </c>
      <c r="I1700">
        <v>562.87634277343705</v>
      </c>
      <c r="J1700">
        <v>733.45526123046795</v>
      </c>
      <c r="K1700">
        <v>623.54534912109295</v>
      </c>
      <c r="L1700">
        <v>1033.85913085937</v>
      </c>
    </row>
    <row r="1701" spans="1:12" x14ac:dyDescent="0.2">
      <c r="A1701" t="s">
        <v>4843</v>
      </c>
      <c r="B1701" t="s">
        <v>4844</v>
      </c>
      <c r="C1701" t="s">
        <v>4845</v>
      </c>
      <c r="D1701">
        <v>178.01924133300699</v>
      </c>
      <c r="E1701">
        <v>222.61576843261699</v>
      </c>
      <c r="F1701" t="s">
        <v>6</v>
      </c>
      <c r="G1701">
        <v>92.140296936035099</v>
      </c>
      <c r="H1701" t="s">
        <v>6</v>
      </c>
      <c r="I1701">
        <v>54.235042572021399</v>
      </c>
      <c r="J1701" t="s">
        <v>6</v>
      </c>
      <c r="K1701">
        <v>42.108394622802699</v>
      </c>
      <c r="L1701">
        <v>39.139614105224602</v>
      </c>
    </row>
    <row r="1702" spans="1:12" x14ac:dyDescent="0.2">
      <c r="A1702" t="s">
        <v>21534</v>
      </c>
      <c r="B1702" t="s">
        <v>21535</v>
      </c>
      <c r="C1702" t="s">
        <v>21536</v>
      </c>
      <c r="D1702">
        <v>322.0634765625</v>
      </c>
      <c r="E1702">
        <v>351.71588134765602</v>
      </c>
      <c r="F1702">
        <v>421.21368408203102</v>
      </c>
      <c r="G1702">
        <v>282.773681640625</v>
      </c>
      <c r="H1702">
        <v>309.92581176757801</v>
      </c>
      <c r="I1702">
        <v>244.48028564453099</v>
      </c>
      <c r="J1702">
        <v>188.618392944335</v>
      </c>
      <c r="K1702">
        <v>242.89414978027301</v>
      </c>
      <c r="L1702">
        <v>301.46810913085898</v>
      </c>
    </row>
    <row r="1703" spans="1:12" x14ac:dyDescent="0.2">
      <c r="A1703" t="s">
        <v>4846</v>
      </c>
      <c r="B1703" t="s">
        <v>4847</v>
      </c>
      <c r="C1703" t="s">
        <v>4848</v>
      </c>
      <c r="D1703">
        <v>18.585624694824201</v>
      </c>
      <c r="E1703">
        <v>32.415374755859297</v>
      </c>
      <c r="F1703">
        <v>27.738100051879801</v>
      </c>
      <c r="G1703">
        <v>35.966793060302699</v>
      </c>
      <c r="H1703">
        <v>16.263851165771399</v>
      </c>
      <c r="I1703">
        <v>14.768835067749</v>
      </c>
      <c r="J1703">
        <v>46.428379058837798</v>
      </c>
      <c r="K1703">
        <v>51.978782653808501</v>
      </c>
      <c r="L1703">
        <v>52.9265937805175</v>
      </c>
    </row>
    <row r="1704" spans="1:12" x14ac:dyDescent="0.2">
      <c r="A1704" t="s">
        <v>4849</v>
      </c>
      <c r="B1704" t="s">
        <v>4850</v>
      </c>
      <c r="C1704" t="s">
        <v>4851</v>
      </c>
      <c r="D1704">
        <v>300.51708984375</v>
      </c>
      <c r="E1704">
        <v>245.33277893066401</v>
      </c>
      <c r="F1704">
        <v>181.65451049804599</v>
      </c>
      <c r="G1704">
        <v>338.17053222656199</v>
      </c>
      <c r="H1704">
        <v>244.77673339843699</v>
      </c>
      <c r="I1704">
        <v>140.97790527343699</v>
      </c>
      <c r="J1704" t="s">
        <v>6</v>
      </c>
      <c r="K1704">
        <v>158.23208618164</v>
      </c>
      <c r="L1704">
        <v>149.59678649902301</v>
      </c>
    </row>
    <row r="1705" spans="1:12" x14ac:dyDescent="0.2">
      <c r="A1705" t="s">
        <v>4852</v>
      </c>
      <c r="B1705" t="s">
        <v>21537</v>
      </c>
      <c r="C1705" t="s">
        <v>21538</v>
      </c>
      <c r="D1705">
        <v>485.95672607421801</v>
      </c>
      <c r="E1705">
        <v>528.46960449218705</v>
      </c>
      <c r="F1705">
        <v>428.89178466796801</v>
      </c>
      <c r="G1705">
        <v>552.26110839843705</v>
      </c>
      <c r="H1705">
        <v>506.42120361328102</v>
      </c>
      <c r="I1705">
        <v>430.18753051757801</v>
      </c>
      <c r="J1705">
        <v>347.92782592773398</v>
      </c>
      <c r="K1705">
        <v>307.55624389648398</v>
      </c>
      <c r="L1705">
        <v>299.26611328125</v>
      </c>
    </row>
    <row r="1706" spans="1:12" x14ac:dyDescent="0.2">
      <c r="A1706" t="s">
        <v>10356</v>
      </c>
      <c r="B1706" t="s">
        <v>21539</v>
      </c>
      <c r="C1706" t="s">
        <v>21540</v>
      </c>
      <c r="D1706">
        <v>270.25341796875</v>
      </c>
      <c r="E1706">
        <v>272.07867431640602</v>
      </c>
      <c r="F1706">
        <v>248.45588684082</v>
      </c>
      <c r="G1706">
        <v>300.57864379882801</v>
      </c>
      <c r="H1706">
        <v>268.19641113281199</v>
      </c>
      <c r="I1706">
        <v>272.96728515625</v>
      </c>
      <c r="J1706">
        <v>360.308349609375</v>
      </c>
      <c r="K1706">
        <v>378.40002441406199</v>
      </c>
      <c r="L1706">
        <v>307.236724853515</v>
      </c>
    </row>
    <row r="1707" spans="1:12" x14ac:dyDescent="0.2">
      <c r="A1707" t="s">
        <v>4861</v>
      </c>
      <c r="B1707" t="s">
        <v>21541</v>
      </c>
      <c r="C1707" t="s">
        <v>21542</v>
      </c>
      <c r="D1707" t="s">
        <v>6</v>
      </c>
      <c r="E1707" t="s">
        <v>6</v>
      </c>
      <c r="F1707">
        <v>402.93072509765602</v>
      </c>
      <c r="G1707" t="s">
        <v>6</v>
      </c>
      <c r="H1707" t="s">
        <v>6</v>
      </c>
      <c r="I1707">
        <v>374.146484375</v>
      </c>
      <c r="J1707">
        <v>258.83944702148398</v>
      </c>
      <c r="K1707">
        <v>483.986724853515</v>
      </c>
      <c r="L1707">
        <v>451.625885009765</v>
      </c>
    </row>
    <row r="1708" spans="1:12" x14ac:dyDescent="0.2">
      <c r="A1708" t="s">
        <v>4858</v>
      </c>
      <c r="B1708" t="s">
        <v>4859</v>
      </c>
      <c r="C1708" t="s">
        <v>4860</v>
      </c>
      <c r="D1708">
        <v>718.30780029296795</v>
      </c>
      <c r="E1708">
        <v>759.38226318359295</v>
      </c>
      <c r="F1708">
        <v>754.88562011718705</v>
      </c>
      <c r="G1708">
        <v>664.00445556640602</v>
      </c>
      <c r="H1708">
        <v>581.93304443359295</v>
      </c>
      <c r="I1708">
        <v>601.76580810546795</v>
      </c>
      <c r="J1708">
        <v>550.89727783203102</v>
      </c>
      <c r="K1708">
        <v>479.12738037109301</v>
      </c>
      <c r="L1708">
        <v>582.24847412109295</v>
      </c>
    </row>
    <row r="1709" spans="1:12" x14ac:dyDescent="0.2">
      <c r="A1709" t="s">
        <v>4864</v>
      </c>
      <c r="B1709" t="s">
        <v>4865</v>
      </c>
      <c r="C1709" t="s">
        <v>4866</v>
      </c>
      <c r="D1709">
        <v>301.14019775390602</v>
      </c>
      <c r="E1709">
        <v>402.71124267578102</v>
      </c>
      <c r="F1709">
        <v>317.003326416015</v>
      </c>
      <c r="G1709">
        <v>255.55270385742099</v>
      </c>
      <c r="H1709">
        <v>327.90252685546801</v>
      </c>
      <c r="I1709">
        <v>280.38671875</v>
      </c>
      <c r="J1709">
        <v>388.262115478515</v>
      </c>
      <c r="K1709">
        <v>372.62054443359301</v>
      </c>
      <c r="L1709">
        <v>377.58282470703102</v>
      </c>
    </row>
    <row r="1710" spans="1:12" x14ac:dyDescent="0.2">
      <c r="A1710" t="s">
        <v>4867</v>
      </c>
      <c r="B1710" t="s">
        <v>4868</v>
      </c>
      <c r="C1710" t="s">
        <v>4869</v>
      </c>
      <c r="D1710">
        <v>238.09074401855401</v>
      </c>
      <c r="E1710">
        <v>280.06481933593699</v>
      </c>
      <c r="F1710">
        <v>189.08856201171801</v>
      </c>
      <c r="G1710">
        <v>649.98480224609295</v>
      </c>
      <c r="H1710">
        <v>610.97613525390602</v>
      </c>
      <c r="I1710">
        <v>330.34521484375</v>
      </c>
      <c r="J1710">
        <v>216.80238342285099</v>
      </c>
      <c r="K1710" t="s">
        <v>6</v>
      </c>
      <c r="L1710">
        <v>164.10566711425699</v>
      </c>
    </row>
    <row r="1711" spans="1:12" x14ac:dyDescent="0.2">
      <c r="A1711" t="s">
        <v>6291</v>
      </c>
      <c r="B1711" t="s">
        <v>6292</v>
      </c>
      <c r="C1711" t="s">
        <v>21543</v>
      </c>
      <c r="D1711">
        <v>129.86724853515599</v>
      </c>
      <c r="E1711">
        <v>113.778526306152</v>
      </c>
      <c r="F1711">
        <v>80.925224304199205</v>
      </c>
      <c r="G1711">
        <v>83.555046081542898</v>
      </c>
      <c r="H1711">
        <v>114.12181854248</v>
      </c>
      <c r="I1711">
        <v>48.456905364990199</v>
      </c>
      <c r="J1711">
        <v>123.285758972167</v>
      </c>
      <c r="K1711">
        <v>100.13786315917901</v>
      </c>
      <c r="L1711">
        <v>57.320201873779297</v>
      </c>
    </row>
    <row r="1712" spans="1:12" x14ac:dyDescent="0.2">
      <c r="A1712" t="s">
        <v>8845</v>
      </c>
      <c r="B1712" t="s">
        <v>8846</v>
      </c>
      <c r="C1712" t="s">
        <v>21544</v>
      </c>
      <c r="D1712">
        <v>490.46716308593699</v>
      </c>
      <c r="E1712">
        <v>481.15765380859301</v>
      </c>
      <c r="F1712">
        <v>592.01202392578102</v>
      </c>
      <c r="G1712">
        <v>511.330474853515</v>
      </c>
      <c r="H1712">
        <v>440.02502441406199</v>
      </c>
      <c r="I1712">
        <v>526.10559082031205</v>
      </c>
      <c r="J1712">
        <v>462.96478271484301</v>
      </c>
      <c r="K1712">
        <v>426.83816528320301</v>
      </c>
      <c r="L1712">
        <v>498.10217285156199</v>
      </c>
    </row>
    <row r="1713" spans="1:12" x14ac:dyDescent="0.2">
      <c r="A1713" t="s">
        <v>4876</v>
      </c>
      <c r="B1713" t="s">
        <v>4877</v>
      </c>
      <c r="C1713" t="s">
        <v>4878</v>
      </c>
      <c r="D1713">
        <v>1882.89611816406</v>
      </c>
      <c r="E1713">
        <v>1825.71362304687</v>
      </c>
      <c r="F1713">
        <v>1734.23889160156</v>
      </c>
      <c r="G1713">
        <v>1912.15380859375</v>
      </c>
      <c r="H1713">
        <v>1759.07092285156</v>
      </c>
      <c r="I1713">
        <v>1929.30480957031</v>
      </c>
      <c r="J1713">
        <v>2100.20068359375</v>
      </c>
      <c r="K1713">
        <v>2065.09399414062</v>
      </c>
      <c r="L1713">
        <v>2276.37719726562</v>
      </c>
    </row>
    <row r="1714" spans="1:12" x14ac:dyDescent="0.2">
      <c r="A1714" t="s">
        <v>4879</v>
      </c>
      <c r="B1714" t="s">
        <v>4880</v>
      </c>
      <c r="C1714" t="s">
        <v>4881</v>
      </c>
      <c r="D1714">
        <v>249.23866271972599</v>
      </c>
      <c r="E1714">
        <v>203.16343688964801</v>
      </c>
      <c r="F1714">
        <v>274.78103637695301</v>
      </c>
      <c r="G1714">
        <v>194.10697937011699</v>
      </c>
      <c r="H1714">
        <v>199.47789001464801</v>
      </c>
      <c r="I1714">
        <v>203.77461242675699</v>
      </c>
      <c r="J1714">
        <v>279.66769409179602</v>
      </c>
      <c r="K1714">
        <v>289.85842895507801</v>
      </c>
      <c r="L1714">
        <v>263.29428100585898</v>
      </c>
    </row>
    <row r="1715" spans="1:12" x14ac:dyDescent="0.2">
      <c r="A1715" t="s">
        <v>4882</v>
      </c>
      <c r="B1715" t="s">
        <v>4883</v>
      </c>
      <c r="C1715" t="s">
        <v>4884</v>
      </c>
      <c r="D1715">
        <v>646.54248046875</v>
      </c>
      <c r="E1715">
        <v>616.032958984375</v>
      </c>
      <c r="F1715">
        <v>507.96075439453102</v>
      </c>
      <c r="G1715">
        <v>846.22845458984295</v>
      </c>
      <c r="H1715">
        <v>707.87664794921795</v>
      </c>
      <c r="I1715">
        <v>710.732421875</v>
      </c>
      <c r="J1715">
        <v>949.24346923828102</v>
      </c>
      <c r="K1715">
        <v>732.39733886718705</v>
      </c>
      <c r="L1715">
        <v>802.297607421875</v>
      </c>
    </row>
    <row r="1716" spans="1:12" x14ac:dyDescent="0.2">
      <c r="A1716" t="s">
        <v>4885</v>
      </c>
      <c r="B1716" t="s">
        <v>4886</v>
      </c>
      <c r="C1716" t="s">
        <v>4887</v>
      </c>
      <c r="D1716">
        <v>457.00421142578102</v>
      </c>
      <c r="E1716">
        <v>416.73760986328102</v>
      </c>
      <c r="F1716">
        <v>444.46334838867102</v>
      </c>
      <c r="G1716">
        <v>394.1904296875</v>
      </c>
      <c r="H1716">
        <v>312.23947143554602</v>
      </c>
      <c r="I1716">
        <v>353.48715209960898</v>
      </c>
      <c r="J1716">
        <v>261.46160888671801</v>
      </c>
      <c r="K1716">
        <v>298.34396362304602</v>
      </c>
      <c r="L1716">
        <v>345.00033569335898</v>
      </c>
    </row>
    <row r="1717" spans="1:12" x14ac:dyDescent="0.2">
      <c r="A1717" t="s">
        <v>4888</v>
      </c>
      <c r="B1717" t="s">
        <v>4889</v>
      </c>
      <c r="C1717" t="s">
        <v>4890</v>
      </c>
      <c r="D1717">
        <v>747.55755615234295</v>
      </c>
      <c r="E1717">
        <v>778.90313720703102</v>
      </c>
      <c r="F1717">
        <v>573.23681640625</v>
      </c>
      <c r="G1717">
        <v>798.39691162109295</v>
      </c>
      <c r="H1717">
        <v>835.803466796875</v>
      </c>
      <c r="I1717">
        <v>781.04022216796795</v>
      </c>
      <c r="J1717">
        <v>529.54583740234295</v>
      </c>
      <c r="K1717">
        <v>391.55157470703102</v>
      </c>
      <c r="L1717">
        <v>414.44058227539</v>
      </c>
    </row>
    <row r="1718" spans="1:12" x14ac:dyDescent="0.2">
      <c r="A1718" t="s">
        <v>4891</v>
      </c>
      <c r="B1718" t="s">
        <v>4892</v>
      </c>
      <c r="C1718" t="s">
        <v>4893</v>
      </c>
      <c r="D1718" t="s">
        <v>6</v>
      </c>
      <c r="E1718">
        <v>855.14288330078102</v>
      </c>
      <c r="F1718">
        <v>843.93304443359295</v>
      </c>
      <c r="G1718">
        <v>775.43829345703102</v>
      </c>
      <c r="H1718" t="s">
        <v>6</v>
      </c>
      <c r="I1718">
        <v>895.274169921875</v>
      </c>
      <c r="J1718">
        <v>959.8369140625</v>
      </c>
      <c r="K1718">
        <v>1049.34851074218</v>
      </c>
      <c r="L1718">
        <v>1049.30810546875</v>
      </c>
    </row>
    <row r="1719" spans="1:12" x14ac:dyDescent="0.2">
      <c r="A1719" t="s">
        <v>4894</v>
      </c>
      <c r="B1719" t="s">
        <v>4895</v>
      </c>
      <c r="C1719" t="s">
        <v>21545</v>
      </c>
      <c r="D1719">
        <v>229.27053833007801</v>
      </c>
      <c r="E1719">
        <v>273.69845581054602</v>
      </c>
      <c r="F1719">
        <v>322.16833496093699</v>
      </c>
      <c r="G1719">
        <v>221.90684509277301</v>
      </c>
      <c r="H1719">
        <v>191.25801086425699</v>
      </c>
      <c r="I1719">
        <v>237.26416015625</v>
      </c>
      <c r="J1719">
        <v>321.244140625</v>
      </c>
      <c r="K1719">
        <v>456.70751953125</v>
      </c>
      <c r="L1719">
        <v>426.4873046875</v>
      </c>
    </row>
    <row r="1720" spans="1:12" x14ac:dyDescent="0.2">
      <c r="A1720" t="s">
        <v>21546</v>
      </c>
      <c r="B1720" t="s">
        <v>21547</v>
      </c>
      <c r="C1720" t="s">
        <v>21548</v>
      </c>
      <c r="D1720">
        <v>111.756202697753</v>
      </c>
      <c r="E1720">
        <v>120.453010559082</v>
      </c>
      <c r="F1720">
        <v>71.999961853027301</v>
      </c>
      <c r="G1720">
        <v>129.39495849609301</v>
      </c>
      <c r="H1720">
        <v>96.229934692382798</v>
      </c>
      <c r="I1720">
        <v>98.403312683105398</v>
      </c>
      <c r="J1720">
        <v>122.625679016113</v>
      </c>
      <c r="K1720">
        <v>147.8583984375</v>
      </c>
      <c r="L1720">
        <v>146.05522155761699</v>
      </c>
    </row>
    <row r="1721" spans="1:12" x14ac:dyDescent="0.2">
      <c r="A1721" t="s">
        <v>4897</v>
      </c>
      <c r="B1721" t="s">
        <v>4898</v>
      </c>
      <c r="C1721" t="s">
        <v>4899</v>
      </c>
      <c r="D1721">
        <v>225.06158447265599</v>
      </c>
      <c r="E1721">
        <v>217.93348693847599</v>
      </c>
      <c r="F1721">
        <v>205.41296386718699</v>
      </c>
      <c r="G1721">
        <v>160.88504028320301</v>
      </c>
      <c r="H1721">
        <v>205.30879211425699</v>
      </c>
      <c r="I1721">
        <v>175.88555908203099</v>
      </c>
      <c r="J1721">
        <v>221.98304748535099</v>
      </c>
      <c r="K1721">
        <v>221.46711730957</v>
      </c>
      <c r="L1721">
        <v>233.63818359375</v>
      </c>
    </row>
    <row r="1722" spans="1:12" x14ac:dyDescent="0.2">
      <c r="A1722" t="s">
        <v>4900</v>
      </c>
      <c r="B1722" t="s">
        <v>21549</v>
      </c>
      <c r="C1722" t="s">
        <v>21550</v>
      </c>
      <c r="D1722" t="s">
        <v>6</v>
      </c>
      <c r="E1722">
        <v>549.21008300781205</v>
      </c>
      <c r="F1722" t="s">
        <v>6</v>
      </c>
      <c r="G1722" t="s">
        <v>6</v>
      </c>
      <c r="H1722">
        <v>257.67938232421801</v>
      </c>
      <c r="I1722">
        <v>148.71371459960901</v>
      </c>
      <c r="J1722">
        <v>541.306884765625</v>
      </c>
      <c r="K1722">
        <v>514.70819091796795</v>
      </c>
      <c r="L1722">
        <v>510.08413696289</v>
      </c>
    </row>
    <row r="1723" spans="1:12" x14ac:dyDescent="0.2">
      <c r="A1723" t="s">
        <v>21551</v>
      </c>
      <c r="B1723" t="s">
        <v>21552</v>
      </c>
      <c r="C1723" t="s">
        <v>21553</v>
      </c>
      <c r="D1723" t="s">
        <v>6</v>
      </c>
      <c r="E1723" t="s">
        <v>6</v>
      </c>
      <c r="F1723" t="s">
        <v>6</v>
      </c>
      <c r="G1723">
        <v>175.24104309082</v>
      </c>
      <c r="H1723">
        <v>135.664627075195</v>
      </c>
      <c r="I1723">
        <v>135.50929260253901</v>
      </c>
      <c r="J1723" t="s">
        <v>6</v>
      </c>
      <c r="K1723" t="s">
        <v>6</v>
      </c>
      <c r="L1723" t="s">
        <v>6</v>
      </c>
    </row>
    <row r="1724" spans="1:12" x14ac:dyDescent="0.2">
      <c r="A1724" t="s">
        <v>14431</v>
      </c>
      <c r="B1724" t="s">
        <v>14432</v>
      </c>
      <c r="C1724" t="s">
        <v>21554</v>
      </c>
      <c r="D1724">
        <v>732.03753662109295</v>
      </c>
      <c r="E1724">
        <v>673.17529296875</v>
      </c>
      <c r="F1724">
        <v>592.49957275390602</v>
      </c>
      <c r="G1724">
        <v>673.11364746093705</v>
      </c>
      <c r="H1724">
        <v>635.39691162109295</v>
      </c>
      <c r="I1724">
        <v>503.75338745117102</v>
      </c>
      <c r="J1724">
        <v>536.868896484375</v>
      </c>
      <c r="K1724">
        <v>482.39157104492102</v>
      </c>
      <c r="L1724">
        <v>526.09869384765602</v>
      </c>
    </row>
    <row r="1725" spans="1:12" x14ac:dyDescent="0.2">
      <c r="A1725" t="s">
        <v>4912</v>
      </c>
      <c r="B1725" t="s">
        <v>4913</v>
      </c>
      <c r="C1725" t="s">
        <v>4914</v>
      </c>
      <c r="D1725">
        <v>276.11145019531199</v>
      </c>
      <c r="E1725">
        <v>309.16131591796801</v>
      </c>
      <c r="F1725">
        <v>286.679595947265</v>
      </c>
      <c r="G1725">
        <v>379.69671630859301</v>
      </c>
      <c r="H1725">
        <v>330.609130859375</v>
      </c>
      <c r="I1725">
        <v>286.316314697265</v>
      </c>
      <c r="J1725">
        <v>407.42684936523398</v>
      </c>
      <c r="K1725">
        <v>379.76428222656199</v>
      </c>
      <c r="L1725">
        <v>419.150787353515</v>
      </c>
    </row>
    <row r="1726" spans="1:12" x14ac:dyDescent="0.2">
      <c r="A1726" t="s">
        <v>4927</v>
      </c>
      <c r="B1726" t="s">
        <v>4928</v>
      </c>
      <c r="C1726" t="s">
        <v>4929</v>
      </c>
      <c r="D1726" t="s">
        <v>6</v>
      </c>
      <c r="E1726">
        <v>187.82008361816401</v>
      </c>
      <c r="F1726" t="s">
        <v>6</v>
      </c>
      <c r="G1726" t="s">
        <v>6</v>
      </c>
      <c r="H1726" t="s">
        <v>6</v>
      </c>
      <c r="I1726">
        <v>79.787689208984304</v>
      </c>
      <c r="J1726">
        <v>160.34857177734301</v>
      </c>
      <c r="K1726">
        <v>145.63053894042901</v>
      </c>
      <c r="L1726">
        <v>147.58961486816401</v>
      </c>
    </row>
    <row r="1727" spans="1:12" x14ac:dyDescent="0.2">
      <c r="A1727" t="s">
        <v>4930</v>
      </c>
      <c r="B1727" t="s">
        <v>4931</v>
      </c>
      <c r="C1727" t="s">
        <v>4932</v>
      </c>
      <c r="D1727">
        <v>32.762214660644503</v>
      </c>
      <c r="E1727">
        <v>24.5351543426513</v>
      </c>
      <c r="F1727">
        <v>24.680233001708899</v>
      </c>
      <c r="G1727">
        <v>20.2406406402587</v>
      </c>
      <c r="H1727" t="s">
        <v>6</v>
      </c>
      <c r="I1727">
        <v>19.338981628417901</v>
      </c>
      <c r="J1727">
        <v>33.481689453125</v>
      </c>
      <c r="K1727">
        <v>29.431859970092699</v>
      </c>
      <c r="L1727">
        <v>26.240573883056602</v>
      </c>
    </row>
    <row r="1728" spans="1:12" x14ac:dyDescent="0.2">
      <c r="A1728" t="s">
        <v>4933</v>
      </c>
      <c r="B1728" t="s">
        <v>4934</v>
      </c>
      <c r="C1728" t="s">
        <v>4935</v>
      </c>
      <c r="D1728">
        <v>276.706451416015</v>
      </c>
      <c r="E1728">
        <v>248.62811279296801</v>
      </c>
      <c r="F1728">
        <v>320.87625122070301</v>
      </c>
      <c r="G1728">
        <v>358.68630981445301</v>
      </c>
      <c r="H1728">
        <v>367.33566284179602</v>
      </c>
      <c r="I1728">
        <v>376.10144042968699</v>
      </c>
      <c r="J1728">
        <v>258.69293212890602</v>
      </c>
      <c r="K1728">
        <v>274.00552368164</v>
      </c>
      <c r="L1728">
        <v>300.029205322265</v>
      </c>
    </row>
    <row r="1729" spans="1:12" x14ac:dyDescent="0.2">
      <c r="A1729" t="s">
        <v>21555</v>
      </c>
      <c r="B1729" t="s">
        <v>21556</v>
      </c>
      <c r="C1729" t="s">
        <v>21557</v>
      </c>
      <c r="D1729" t="s">
        <v>6</v>
      </c>
      <c r="E1729">
        <v>214.38406372070301</v>
      </c>
      <c r="F1729">
        <v>164.47563171386699</v>
      </c>
      <c r="G1729" t="s">
        <v>6</v>
      </c>
      <c r="H1729">
        <v>246.97041320800699</v>
      </c>
      <c r="I1729">
        <v>277.01400756835898</v>
      </c>
      <c r="J1729" t="s">
        <v>6</v>
      </c>
      <c r="K1729">
        <v>74.526626586914006</v>
      </c>
      <c r="L1729">
        <v>53.493949890136697</v>
      </c>
    </row>
    <row r="1730" spans="1:12" x14ac:dyDescent="0.2">
      <c r="A1730" t="s">
        <v>4936</v>
      </c>
      <c r="B1730" t="s">
        <v>4937</v>
      </c>
      <c r="C1730" t="s">
        <v>4938</v>
      </c>
      <c r="D1730">
        <v>1922.34118652343</v>
      </c>
      <c r="E1730">
        <v>2147.63647460937</v>
      </c>
      <c r="F1730">
        <v>1874.77062988281</v>
      </c>
      <c r="G1730">
        <v>1965.43542480468</v>
      </c>
      <c r="H1730">
        <v>1884.43029785156</v>
      </c>
      <c r="I1730">
        <v>1830.66870117187</v>
      </c>
      <c r="J1730">
        <v>1799.96923828125</v>
      </c>
      <c r="K1730">
        <v>1866.62133789062</v>
      </c>
      <c r="L1730">
        <v>1783.68798828125</v>
      </c>
    </row>
    <row r="1731" spans="1:12" x14ac:dyDescent="0.2">
      <c r="A1731" t="s">
        <v>10114</v>
      </c>
      <c r="B1731" t="s">
        <v>10115</v>
      </c>
      <c r="C1731" t="s">
        <v>21558</v>
      </c>
      <c r="D1731">
        <v>1521.03234863281</v>
      </c>
      <c r="E1731">
        <v>1615.57580566406</v>
      </c>
      <c r="F1731">
        <v>1494.6220703125</v>
      </c>
      <c r="G1731">
        <v>1547.37438964843</v>
      </c>
      <c r="H1731">
        <v>1428.07775878906</v>
      </c>
      <c r="I1731">
        <v>1439.27026367187</v>
      </c>
      <c r="J1731">
        <v>1915.49182128906</v>
      </c>
      <c r="K1731">
        <v>1901.82763671875</v>
      </c>
      <c r="L1731">
        <v>1804.50903320312</v>
      </c>
    </row>
    <row r="1732" spans="1:12" x14ac:dyDescent="0.2">
      <c r="A1732" t="s">
        <v>9067</v>
      </c>
      <c r="B1732" t="s">
        <v>21559</v>
      </c>
      <c r="C1732" t="s">
        <v>21560</v>
      </c>
      <c r="D1732">
        <v>380.37667846679602</v>
      </c>
      <c r="E1732">
        <v>394.29409790039</v>
      </c>
      <c r="F1732">
        <v>316.06381225585898</v>
      </c>
      <c r="G1732">
        <v>335.66293334960898</v>
      </c>
      <c r="H1732">
        <v>406.06399536132801</v>
      </c>
      <c r="I1732">
        <v>238.79423522949199</v>
      </c>
      <c r="J1732">
        <v>337.28869628906199</v>
      </c>
      <c r="K1732">
        <v>363.314361572265</v>
      </c>
      <c r="L1732">
        <v>340.62887573242102</v>
      </c>
    </row>
    <row r="1733" spans="1:12" x14ac:dyDescent="0.2">
      <c r="A1733" t="s">
        <v>21561</v>
      </c>
      <c r="B1733" t="s">
        <v>21562</v>
      </c>
      <c r="C1733" t="s">
        <v>21563</v>
      </c>
      <c r="D1733" t="s">
        <v>6</v>
      </c>
      <c r="E1733" t="s">
        <v>6</v>
      </c>
      <c r="F1733" t="s">
        <v>6</v>
      </c>
      <c r="G1733" t="s">
        <v>6</v>
      </c>
      <c r="H1733" t="s">
        <v>6</v>
      </c>
      <c r="I1733">
        <v>21.429500579833899</v>
      </c>
      <c r="J1733" t="s">
        <v>6</v>
      </c>
      <c r="K1733">
        <v>77.031143188476506</v>
      </c>
      <c r="L1733">
        <v>136.69206237792901</v>
      </c>
    </row>
    <row r="1734" spans="1:12" x14ac:dyDescent="0.2">
      <c r="A1734" t="s">
        <v>21564</v>
      </c>
      <c r="B1734" t="s">
        <v>21565</v>
      </c>
      <c r="C1734" t="s">
        <v>21566</v>
      </c>
      <c r="D1734" t="s">
        <v>6</v>
      </c>
      <c r="E1734" t="s">
        <v>6</v>
      </c>
      <c r="F1734">
        <v>200.73533630371</v>
      </c>
      <c r="G1734" t="s">
        <v>6</v>
      </c>
      <c r="H1734" t="s">
        <v>6</v>
      </c>
      <c r="I1734">
        <v>137.26327514648401</v>
      </c>
      <c r="J1734" t="s">
        <v>6</v>
      </c>
      <c r="K1734">
        <v>172.70350646972599</v>
      </c>
      <c r="L1734">
        <v>128.84368896484301</v>
      </c>
    </row>
    <row r="1735" spans="1:12" x14ac:dyDescent="0.2">
      <c r="A1735" t="s">
        <v>4942</v>
      </c>
      <c r="B1735" t="s">
        <v>4943</v>
      </c>
      <c r="C1735" t="s">
        <v>4944</v>
      </c>
      <c r="D1735">
        <v>122.55949401855401</v>
      </c>
      <c r="E1735">
        <v>144.20021057128901</v>
      </c>
      <c r="F1735" t="s">
        <v>6</v>
      </c>
      <c r="G1735">
        <v>190.22055053710901</v>
      </c>
      <c r="H1735">
        <v>184.71112060546801</v>
      </c>
      <c r="I1735">
        <v>117.164581298828</v>
      </c>
      <c r="J1735">
        <v>116.404319763183</v>
      </c>
      <c r="K1735">
        <v>38.877262115478501</v>
      </c>
      <c r="L1735" t="s">
        <v>6</v>
      </c>
    </row>
    <row r="1736" spans="1:12" x14ac:dyDescent="0.2">
      <c r="A1736" t="s">
        <v>4945</v>
      </c>
      <c r="B1736" t="s">
        <v>4946</v>
      </c>
      <c r="C1736" t="s">
        <v>4947</v>
      </c>
      <c r="D1736">
        <v>527.66717529296795</v>
      </c>
      <c r="E1736">
        <v>629.88427734375</v>
      </c>
      <c r="F1736">
        <v>632.37628173828102</v>
      </c>
      <c r="G1736">
        <v>673.27111816406205</v>
      </c>
      <c r="H1736">
        <v>626.70477294921795</v>
      </c>
      <c r="I1736">
        <v>688.17132568359295</v>
      </c>
      <c r="J1736">
        <v>335.07092285156199</v>
      </c>
      <c r="K1736">
        <v>483.74700927734301</v>
      </c>
      <c r="L1736">
        <v>516.525146484375</v>
      </c>
    </row>
    <row r="1737" spans="1:12" x14ac:dyDescent="0.2">
      <c r="A1737" t="s">
        <v>4948</v>
      </c>
      <c r="B1737" t="s">
        <v>4949</v>
      </c>
      <c r="C1737" t="s">
        <v>4950</v>
      </c>
      <c r="D1737">
        <v>18821.578125</v>
      </c>
      <c r="E1737">
        <v>19450.412109375</v>
      </c>
      <c r="F1737">
        <v>17291.951171875</v>
      </c>
      <c r="G1737">
        <v>19186.20703125</v>
      </c>
      <c r="H1737">
        <v>19092.083984375</v>
      </c>
      <c r="I1737">
        <v>16034.650390625</v>
      </c>
      <c r="J1737">
        <v>18940.658203125</v>
      </c>
      <c r="K1737">
        <v>17773.064453125</v>
      </c>
      <c r="L1737">
        <v>17594.0390625</v>
      </c>
    </row>
    <row r="1738" spans="1:12" x14ac:dyDescent="0.2">
      <c r="A1738" t="s">
        <v>4951</v>
      </c>
      <c r="B1738" t="s">
        <v>4952</v>
      </c>
      <c r="C1738" t="s">
        <v>4953</v>
      </c>
      <c r="D1738">
        <v>417.902099609375</v>
      </c>
      <c r="E1738">
        <v>328.84558105468699</v>
      </c>
      <c r="F1738">
        <v>307.64578247070301</v>
      </c>
      <c r="G1738">
        <v>358.20300292968699</v>
      </c>
      <c r="H1738">
        <v>338.34823608398398</v>
      </c>
      <c r="I1738">
        <v>297.59573364257801</v>
      </c>
      <c r="J1738">
        <v>362.68624877929602</v>
      </c>
      <c r="K1738">
        <v>297.325927734375</v>
      </c>
      <c r="L1738">
        <v>285.19030761718699</v>
      </c>
    </row>
    <row r="1739" spans="1:12" x14ac:dyDescent="0.2">
      <c r="A1739" t="s">
        <v>4954</v>
      </c>
      <c r="B1739" t="s">
        <v>4955</v>
      </c>
      <c r="C1739" t="s">
        <v>4956</v>
      </c>
      <c r="D1739" t="s">
        <v>6</v>
      </c>
      <c r="E1739" t="s">
        <v>6</v>
      </c>
      <c r="F1739">
        <v>1144.29479980468</v>
      </c>
      <c r="G1739">
        <v>710.12469482421795</v>
      </c>
      <c r="H1739">
        <v>734.31915283203102</v>
      </c>
      <c r="I1739">
        <v>607.57568359375</v>
      </c>
      <c r="J1739">
        <v>1504.88647460937</v>
      </c>
      <c r="K1739" t="s">
        <v>6</v>
      </c>
      <c r="L1739">
        <v>1311.24658203125</v>
      </c>
    </row>
    <row r="1740" spans="1:12" x14ac:dyDescent="0.2">
      <c r="A1740" t="s">
        <v>3706</v>
      </c>
      <c r="B1740" t="s">
        <v>21567</v>
      </c>
      <c r="C1740" t="s">
        <v>21568</v>
      </c>
      <c r="D1740">
        <v>1077.69860839843</v>
      </c>
      <c r="E1740">
        <v>1176.7236328125</v>
      </c>
      <c r="F1740">
        <v>999.75372314453102</v>
      </c>
      <c r="G1740">
        <v>1336.72448730468</v>
      </c>
      <c r="H1740">
        <v>1405.58984375</v>
      </c>
      <c r="I1740">
        <v>1371.87365722656</v>
      </c>
      <c r="J1740">
        <v>591.388916015625</v>
      </c>
      <c r="K1740">
        <v>474.712890625</v>
      </c>
      <c r="L1740">
        <v>573.38806152343705</v>
      </c>
    </row>
    <row r="1741" spans="1:12" x14ac:dyDescent="0.2">
      <c r="A1741" t="s">
        <v>4958</v>
      </c>
      <c r="B1741" t="s">
        <v>4959</v>
      </c>
      <c r="C1741" t="s">
        <v>4960</v>
      </c>
      <c r="D1741">
        <v>601.85046386718705</v>
      </c>
      <c r="E1741">
        <v>637.95129394531205</v>
      </c>
      <c r="F1741">
        <v>735.87823486328102</v>
      </c>
      <c r="G1741">
        <v>675.04351806640602</v>
      </c>
      <c r="H1741">
        <v>580.634521484375</v>
      </c>
      <c r="I1741">
        <v>601.07342529296795</v>
      </c>
      <c r="J1741">
        <v>457.515869140625</v>
      </c>
      <c r="K1741">
        <v>558.510498046875</v>
      </c>
      <c r="L1741">
        <v>457.82797241210898</v>
      </c>
    </row>
    <row r="1742" spans="1:12" x14ac:dyDescent="0.2">
      <c r="A1742" t="s">
        <v>4961</v>
      </c>
      <c r="B1742" t="s">
        <v>4962</v>
      </c>
      <c r="C1742" t="s">
        <v>4963</v>
      </c>
      <c r="D1742">
        <v>317.98132324218699</v>
      </c>
      <c r="E1742">
        <v>285.03271484375</v>
      </c>
      <c r="F1742">
        <v>308.235748291015</v>
      </c>
      <c r="G1742">
        <v>297.62814331054602</v>
      </c>
      <c r="H1742">
        <v>287.20584106445301</v>
      </c>
      <c r="I1742">
        <v>319.14065551757801</v>
      </c>
      <c r="J1742">
        <v>220.3642578125</v>
      </c>
      <c r="K1742">
        <v>258.97213745117102</v>
      </c>
      <c r="L1742">
        <v>263.78900146484301</v>
      </c>
    </row>
    <row r="1743" spans="1:12" x14ac:dyDescent="0.2">
      <c r="A1743" t="s">
        <v>21569</v>
      </c>
      <c r="B1743" t="s">
        <v>21570</v>
      </c>
      <c r="C1743" t="s">
        <v>21571</v>
      </c>
      <c r="D1743" t="s">
        <v>6</v>
      </c>
      <c r="E1743">
        <v>138.804595947265</v>
      </c>
      <c r="F1743">
        <v>178.540267944335</v>
      </c>
      <c r="G1743">
        <v>339.93634033203102</v>
      </c>
      <c r="H1743">
        <v>251.087158203125</v>
      </c>
      <c r="I1743">
        <v>269.85189819335898</v>
      </c>
      <c r="J1743" t="s">
        <v>6</v>
      </c>
      <c r="K1743" t="s">
        <v>6</v>
      </c>
      <c r="L1743">
        <v>151.76690673828099</v>
      </c>
    </row>
    <row r="1744" spans="1:12" x14ac:dyDescent="0.2">
      <c r="A1744" t="s">
        <v>4964</v>
      </c>
      <c r="B1744" t="s">
        <v>4965</v>
      </c>
      <c r="C1744" t="s">
        <v>4966</v>
      </c>
      <c r="D1744">
        <v>252.333724975585</v>
      </c>
      <c r="E1744">
        <v>437.45486450195301</v>
      </c>
      <c r="F1744">
        <v>318.77233886718699</v>
      </c>
      <c r="G1744">
        <v>180.09312438964801</v>
      </c>
      <c r="H1744">
        <v>350.27252197265602</v>
      </c>
      <c r="I1744">
        <v>257.12811279296801</v>
      </c>
      <c r="J1744">
        <v>909.27081298828102</v>
      </c>
      <c r="K1744">
        <v>802.61114501953102</v>
      </c>
      <c r="L1744">
        <v>839.96197509765602</v>
      </c>
    </row>
    <row r="1745" spans="1:12" x14ac:dyDescent="0.2">
      <c r="A1745" t="s">
        <v>4967</v>
      </c>
      <c r="B1745" t="s">
        <v>4968</v>
      </c>
      <c r="C1745" t="s">
        <v>4969</v>
      </c>
      <c r="D1745">
        <v>1201.57934570312</v>
      </c>
      <c r="E1745">
        <v>1256.25317382812</v>
      </c>
      <c r="F1745">
        <v>1051.95959472656</v>
      </c>
      <c r="G1745">
        <v>1312.43371582031</v>
      </c>
      <c r="H1745">
        <v>1216.50830078125</v>
      </c>
      <c r="I1745">
        <v>1356.3876953125</v>
      </c>
      <c r="J1745">
        <v>917.04669189453102</v>
      </c>
      <c r="K1745">
        <v>815.33190917968705</v>
      </c>
      <c r="L1745">
        <v>796.66168212890602</v>
      </c>
    </row>
    <row r="1746" spans="1:12" x14ac:dyDescent="0.2">
      <c r="A1746" t="s">
        <v>19130</v>
      </c>
      <c r="B1746" t="s">
        <v>21572</v>
      </c>
      <c r="C1746" t="s">
        <v>21573</v>
      </c>
      <c r="D1746" t="s">
        <v>6</v>
      </c>
      <c r="E1746" t="s">
        <v>6</v>
      </c>
      <c r="F1746">
        <v>262.693267822265</v>
      </c>
      <c r="G1746">
        <v>557.113037109375</v>
      </c>
      <c r="H1746">
        <v>756.961669921875</v>
      </c>
      <c r="I1746">
        <v>335.73846435546801</v>
      </c>
      <c r="J1746" t="s">
        <v>6</v>
      </c>
      <c r="K1746">
        <v>328.16629028320301</v>
      </c>
      <c r="L1746">
        <v>345.7900390625</v>
      </c>
    </row>
    <row r="1747" spans="1:12" x14ac:dyDescent="0.2">
      <c r="A1747" t="s">
        <v>4970</v>
      </c>
      <c r="B1747" t="s">
        <v>4971</v>
      </c>
      <c r="C1747" t="s">
        <v>4972</v>
      </c>
      <c r="D1747">
        <v>408.582916259765</v>
      </c>
      <c r="E1747">
        <v>419.61245727539</v>
      </c>
      <c r="F1747">
        <v>606.58624267578102</v>
      </c>
      <c r="G1747">
        <v>111.16024017333901</v>
      </c>
      <c r="H1747">
        <v>223.244537353515</v>
      </c>
      <c r="I1747">
        <v>165.45223999023401</v>
      </c>
      <c r="J1747">
        <v>579.84484863281205</v>
      </c>
      <c r="K1747">
        <v>691.11218261718705</v>
      </c>
      <c r="L1747">
        <v>772.38464355468705</v>
      </c>
    </row>
    <row r="1748" spans="1:12" x14ac:dyDescent="0.2">
      <c r="A1748" t="s">
        <v>12786</v>
      </c>
      <c r="B1748" t="s">
        <v>21574</v>
      </c>
      <c r="C1748" t="s">
        <v>21575</v>
      </c>
      <c r="D1748" t="s">
        <v>6</v>
      </c>
      <c r="E1748">
        <v>491.66336059570301</v>
      </c>
      <c r="F1748">
        <v>242.71806335449199</v>
      </c>
      <c r="G1748">
        <v>340.79702758789</v>
      </c>
      <c r="H1748">
        <v>379.464599609375</v>
      </c>
      <c r="I1748">
        <v>356.62875366210898</v>
      </c>
      <c r="J1748">
        <v>476.60235595703102</v>
      </c>
      <c r="K1748">
        <v>529.07922363281205</v>
      </c>
      <c r="L1748">
        <v>469.87869262695301</v>
      </c>
    </row>
    <row r="1749" spans="1:12" x14ac:dyDescent="0.2">
      <c r="A1749" t="s">
        <v>5483</v>
      </c>
      <c r="B1749" t="s">
        <v>21576</v>
      </c>
      <c r="C1749" t="s">
        <v>21577</v>
      </c>
      <c r="D1749" t="s">
        <v>6</v>
      </c>
      <c r="E1749" t="s">
        <v>6</v>
      </c>
      <c r="F1749" t="s">
        <v>6</v>
      </c>
      <c r="G1749" t="s">
        <v>6</v>
      </c>
      <c r="H1749" t="s">
        <v>6</v>
      </c>
      <c r="I1749" t="s">
        <v>6</v>
      </c>
      <c r="J1749" t="s">
        <v>6</v>
      </c>
      <c r="K1749">
        <v>228.42564392089801</v>
      </c>
      <c r="L1749">
        <v>243.62147521972599</v>
      </c>
    </row>
    <row r="1750" spans="1:12" x14ac:dyDescent="0.2">
      <c r="A1750" t="s">
        <v>10459</v>
      </c>
      <c r="B1750" t="s">
        <v>21578</v>
      </c>
      <c r="C1750" t="s">
        <v>21579</v>
      </c>
      <c r="D1750">
        <v>886.68023681640602</v>
      </c>
      <c r="E1750">
        <v>1115.65209960937</v>
      </c>
      <c r="F1750">
        <v>355.36511230468699</v>
      </c>
      <c r="G1750">
        <v>1252.56591796875</v>
      </c>
      <c r="H1750">
        <v>1423.91662597656</v>
      </c>
      <c r="I1750">
        <v>758.357666015625</v>
      </c>
      <c r="J1750">
        <v>861.46221923828102</v>
      </c>
      <c r="K1750">
        <v>794.09295654296795</v>
      </c>
      <c r="L1750">
        <v>786.55487060546795</v>
      </c>
    </row>
    <row r="1751" spans="1:12" x14ac:dyDescent="0.2">
      <c r="A1751" t="s">
        <v>4997</v>
      </c>
      <c r="B1751" t="s">
        <v>4998</v>
      </c>
      <c r="C1751" t="s">
        <v>4999</v>
      </c>
      <c r="D1751">
        <v>190.16619873046801</v>
      </c>
      <c r="E1751">
        <v>165.086669921875</v>
      </c>
      <c r="F1751">
        <v>152.885330200195</v>
      </c>
      <c r="G1751">
        <v>177.24205017089801</v>
      </c>
      <c r="H1751">
        <v>180.67385864257801</v>
      </c>
      <c r="I1751">
        <v>131.22221374511699</v>
      </c>
      <c r="J1751">
        <v>188.84303283691401</v>
      </c>
      <c r="K1751">
        <v>137.963607788085</v>
      </c>
      <c r="L1751">
        <v>124.745635986328</v>
      </c>
    </row>
    <row r="1752" spans="1:12" x14ac:dyDescent="0.2">
      <c r="A1752" t="s">
        <v>5000</v>
      </c>
      <c r="B1752" t="s">
        <v>5001</v>
      </c>
      <c r="C1752" t="s">
        <v>5002</v>
      </c>
      <c r="D1752">
        <v>191.00306701660099</v>
      </c>
      <c r="E1752" t="s">
        <v>6</v>
      </c>
      <c r="F1752">
        <v>116.59225463867099</v>
      </c>
      <c r="G1752">
        <v>156.523193359375</v>
      </c>
      <c r="H1752">
        <v>86.711433410644503</v>
      </c>
      <c r="I1752">
        <v>119.66944885253901</v>
      </c>
      <c r="J1752">
        <v>169.80435180664</v>
      </c>
      <c r="K1752">
        <v>144.90364074707</v>
      </c>
      <c r="L1752">
        <v>181.34353637695301</v>
      </c>
    </row>
    <row r="1753" spans="1:12" x14ac:dyDescent="0.2">
      <c r="A1753" t="s">
        <v>5003</v>
      </c>
      <c r="B1753" t="s">
        <v>5004</v>
      </c>
      <c r="C1753" t="s">
        <v>5005</v>
      </c>
      <c r="D1753">
        <v>190.35231018066401</v>
      </c>
      <c r="E1753">
        <v>231.59481811523401</v>
      </c>
      <c r="F1753">
        <v>179.21441650390599</v>
      </c>
      <c r="G1753">
        <v>227.56063842773401</v>
      </c>
      <c r="H1753">
        <v>212.29489135742099</v>
      </c>
      <c r="I1753">
        <v>183.22561645507801</v>
      </c>
      <c r="J1753">
        <v>283.72705078125</v>
      </c>
      <c r="K1753">
        <v>240.94958496093699</v>
      </c>
      <c r="L1753">
        <v>219.1142578125</v>
      </c>
    </row>
    <row r="1754" spans="1:12" x14ac:dyDescent="0.2">
      <c r="A1754" t="s">
        <v>5012</v>
      </c>
      <c r="B1754" t="s">
        <v>5013</v>
      </c>
      <c r="C1754" t="s">
        <v>5014</v>
      </c>
      <c r="D1754">
        <v>34.363010406494098</v>
      </c>
      <c r="E1754" t="s">
        <v>6</v>
      </c>
      <c r="F1754">
        <v>28.981285095214801</v>
      </c>
      <c r="G1754">
        <v>33.302036285400298</v>
      </c>
      <c r="H1754">
        <v>34.980091094970703</v>
      </c>
      <c r="I1754">
        <v>28.332826614379801</v>
      </c>
      <c r="J1754" t="s">
        <v>6</v>
      </c>
      <c r="K1754">
        <v>47.429191589355398</v>
      </c>
      <c r="L1754">
        <v>45.685527801513601</v>
      </c>
    </row>
    <row r="1755" spans="1:12" x14ac:dyDescent="0.2">
      <c r="A1755" t="s">
        <v>21580</v>
      </c>
      <c r="B1755" t="s">
        <v>21581</v>
      </c>
      <c r="C1755" t="s">
        <v>21582</v>
      </c>
      <c r="D1755">
        <v>385.79928588867102</v>
      </c>
      <c r="E1755">
        <v>559.68560791015602</v>
      </c>
      <c r="F1755">
        <v>392.87390136718699</v>
      </c>
      <c r="G1755">
        <v>460.10433959960898</v>
      </c>
      <c r="H1755" t="s">
        <v>6</v>
      </c>
      <c r="I1755">
        <v>538.16436767578102</v>
      </c>
      <c r="J1755">
        <v>320.61734008789</v>
      </c>
      <c r="K1755" t="s">
        <v>6</v>
      </c>
      <c r="L1755">
        <v>413.92004394531199</v>
      </c>
    </row>
    <row r="1756" spans="1:12" x14ac:dyDescent="0.2">
      <c r="A1756" t="s">
        <v>5015</v>
      </c>
      <c r="B1756" t="s">
        <v>5016</v>
      </c>
      <c r="C1756" t="s">
        <v>5017</v>
      </c>
      <c r="D1756">
        <v>121.413513183593</v>
      </c>
      <c r="E1756">
        <v>134.254302978515</v>
      </c>
      <c r="F1756">
        <v>122.59521484375</v>
      </c>
      <c r="G1756">
        <v>194.65750122070301</v>
      </c>
      <c r="H1756">
        <v>144.49099731445301</v>
      </c>
      <c r="I1756">
        <v>110.058952331542</v>
      </c>
      <c r="J1756">
        <v>205.34933471679599</v>
      </c>
      <c r="K1756">
        <v>138.74456787109301</v>
      </c>
      <c r="L1756">
        <v>142.60888671875</v>
      </c>
    </row>
    <row r="1757" spans="1:12" x14ac:dyDescent="0.2">
      <c r="A1757" t="s">
        <v>12973</v>
      </c>
      <c r="B1757" t="s">
        <v>21583</v>
      </c>
      <c r="C1757" t="s">
        <v>21584</v>
      </c>
      <c r="D1757" t="s">
        <v>6</v>
      </c>
      <c r="E1757" t="s">
        <v>6</v>
      </c>
      <c r="F1757">
        <v>120.59023284912099</v>
      </c>
      <c r="G1757" t="s">
        <v>6</v>
      </c>
      <c r="H1757" t="s">
        <v>6</v>
      </c>
      <c r="I1757">
        <v>143.742416381835</v>
      </c>
      <c r="J1757" t="s">
        <v>6</v>
      </c>
      <c r="K1757">
        <v>199.11068725585901</v>
      </c>
      <c r="L1757">
        <v>159.66809082031199</v>
      </c>
    </row>
    <row r="1758" spans="1:12" x14ac:dyDescent="0.2">
      <c r="A1758" t="s">
        <v>21585</v>
      </c>
      <c r="B1758" t="s">
        <v>21586</v>
      </c>
      <c r="C1758" t="s">
        <v>21587</v>
      </c>
      <c r="D1758">
        <v>264.23114013671801</v>
      </c>
      <c r="E1758" t="s">
        <v>6</v>
      </c>
      <c r="F1758">
        <v>191.46022033691401</v>
      </c>
      <c r="G1758" t="s">
        <v>6</v>
      </c>
      <c r="H1758">
        <v>205.89022827148401</v>
      </c>
      <c r="I1758">
        <v>160.72932434082</v>
      </c>
      <c r="J1758">
        <v>238.66198730468699</v>
      </c>
      <c r="K1758">
        <v>307.73159790039</v>
      </c>
      <c r="L1758">
        <v>244.41297912597599</v>
      </c>
    </row>
    <row r="1759" spans="1:12" x14ac:dyDescent="0.2">
      <c r="A1759" t="s">
        <v>6417</v>
      </c>
      <c r="B1759" t="s">
        <v>21588</v>
      </c>
      <c r="C1759" t="s">
        <v>21589</v>
      </c>
      <c r="D1759">
        <v>407.88177490234301</v>
      </c>
      <c r="E1759">
        <v>413.87777709960898</v>
      </c>
      <c r="F1759">
        <v>361.533447265625</v>
      </c>
      <c r="G1759">
        <v>313.25537109375</v>
      </c>
      <c r="H1759">
        <v>179.98797607421801</v>
      </c>
      <c r="I1759">
        <v>226.36528015136699</v>
      </c>
      <c r="J1759" t="s">
        <v>6</v>
      </c>
      <c r="K1759" t="s">
        <v>6</v>
      </c>
      <c r="L1759" t="s">
        <v>6</v>
      </c>
    </row>
    <row r="1760" spans="1:12" x14ac:dyDescent="0.2">
      <c r="A1760" t="s">
        <v>21590</v>
      </c>
      <c r="B1760" t="s">
        <v>21591</v>
      </c>
      <c r="C1760" t="s">
        <v>21592</v>
      </c>
      <c r="D1760">
        <v>525.13848876953102</v>
      </c>
      <c r="E1760">
        <v>376.94812011718699</v>
      </c>
      <c r="F1760">
        <v>558.91485595703102</v>
      </c>
      <c r="G1760">
        <v>302.932373046875</v>
      </c>
      <c r="H1760">
        <v>271.71691894531199</v>
      </c>
      <c r="I1760">
        <v>436.81216430664</v>
      </c>
      <c r="J1760">
        <v>704.74395751953102</v>
      </c>
      <c r="K1760">
        <v>544.22613525390602</v>
      </c>
      <c r="L1760">
        <v>554.10980224609295</v>
      </c>
    </row>
    <row r="1761" spans="1:12" x14ac:dyDescent="0.2">
      <c r="B1761" t="s">
        <v>21593</v>
      </c>
      <c r="C1761" t="s">
        <v>21594</v>
      </c>
      <c r="D1761">
        <v>578.19592285156205</v>
      </c>
      <c r="E1761">
        <v>553.37451171875</v>
      </c>
      <c r="F1761">
        <v>537.42431640625</v>
      </c>
      <c r="G1761">
        <v>582.5517578125</v>
      </c>
      <c r="H1761">
        <v>697.627685546875</v>
      </c>
      <c r="I1761">
        <v>623.84680175781205</v>
      </c>
      <c r="J1761">
        <v>1087.94921875</v>
      </c>
      <c r="K1761">
        <v>995.54217529296795</v>
      </c>
      <c r="L1761" t="s">
        <v>6</v>
      </c>
    </row>
    <row r="1762" spans="1:12" x14ac:dyDescent="0.2">
      <c r="A1762" t="s">
        <v>5024</v>
      </c>
      <c r="B1762" t="s">
        <v>5025</v>
      </c>
      <c r="C1762" t="s">
        <v>5026</v>
      </c>
      <c r="D1762">
        <v>6779.8779296875</v>
      </c>
      <c r="E1762">
        <v>6576.66650390625</v>
      </c>
      <c r="F1762">
        <v>6322.2646484375</v>
      </c>
      <c r="G1762">
        <v>6591.7021484375</v>
      </c>
      <c r="H1762">
        <v>6506.736328125</v>
      </c>
      <c r="I1762">
        <v>6518.4560546875</v>
      </c>
      <c r="J1762">
        <v>6088.62939453125</v>
      </c>
      <c r="K1762">
        <v>6705.294921875</v>
      </c>
      <c r="L1762">
        <v>6205.55224609375</v>
      </c>
    </row>
    <row r="1763" spans="1:12" x14ac:dyDescent="0.2">
      <c r="A1763" t="s">
        <v>21595</v>
      </c>
      <c r="B1763" t="s">
        <v>21596</v>
      </c>
      <c r="C1763" t="s">
        <v>21597</v>
      </c>
      <c r="D1763" t="s">
        <v>6</v>
      </c>
      <c r="E1763" t="s">
        <v>6</v>
      </c>
      <c r="F1763" t="s">
        <v>6</v>
      </c>
      <c r="G1763" t="s">
        <v>6</v>
      </c>
      <c r="H1763" t="s">
        <v>6</v>
      </c>
      <c r="I1763" t="s">
        <v>6</v>
      </c>
      <c r="J1763">
        <v>64.536308288574205</v>
      </c>
      <c r="K1763">
        <v>62.490100860595703</v>
      </c>
      <c r="L1763">
        <v>57.495323181152301</v>
      </c>
    </row>
    <row r="1764" spans="1:12" x14ac:dyDescent="0.2">
      <c r="A1764" t="s">
        <v>5027</v>
      </c>
      <c r="B1764" t="s">
        <v>5028</v>
      </c>
      <c r="C1764" t="s">
        <v>5029</v>
      </c>
      <c r="D1764">
        <v>803.22235107421795</v>
      </c>
      <c r="E1764">
        <v>643.15179443359295</v>
      </c>
      <c r="F1764">
        <v>665.384765625</v>
      </c>
      <c r="G1764">
        <v>1388.60266113281</v>
      </c>
      <c r="H1764">
        <v>922.56103515625</v>
      </c>
      <c r="I1764">
        <v>1177.2109375</v>
      </c>
      <c r="J1764">
        <v>266.97546386718699</v>
      </c>
      <c r="K1764">
        <v>235.265869140625</v>
      </c>
      <c r="L1764">
        <v>349.49862670898398</v>
      </c>
    </row>
    <row r="1765" spans="1:12" x14ac:dyDescent="0.2">
      <c r="A1765" t="s">
        <v>1909</v>
      </c>
      <c r="B1765" t="s">
        <v>21598</v>
      </c>
      <c r="C1765" t="s">
        <v>21599</v>
      </c>
      <c r="D1765">
        <v>473.38970947265602</v>
      </c>
      <c r="E1765">
        <v>344.492431640625</v>
      </c>
      <c r="F1765">
        <v>397.425537109375</v>
      </c>
      <c r="G1765">
        <v>274.29812622070301</v>
      </c>
      <c r="H1765">
        <v>287.90155029296801</v>
      </c>
      <c r="I1765">
        <v>266.870513916015</v>
      </c>
      <c r="J1765">
        <v>338.35208129882801</v>
      </c>
      <c r="K1765">
        <v>237.03736877441401</v>
      </c>
      <c r="L1765">
        <v>274.67434692382801</v>
      </c>
    </row>
    <row r="1766" spans="1:12" x14ac:dyDescent="0.2">
      <c r="A1766" t="s">
        <v>21600</v>
      </c>
      <c r="B1766" t="s">
        <v>21601</v>
      </c>
      <c r="C1766" t="s">
        <v>21602</v>
      </c>
      <c r="D1766" t="s">
        <v>6</v>
      </c>
      <c r="E1766">
        <v>31.610153198242099</v>
      </c>
      <c r="F1766">
        <v>25.3859462738037</v>
      </c>
      <c r="G1766" t="s">
        <v>6</v>
      </c>
      <c r="H1766">
        <v>77.531066894531193</v>
      </c>
      <c r="I1766">
        <v>25.16157913208</v>
      </c>
      <c r="J1766">
        <v>45.527965545654297</v>
      </c>
      <c r="K1766">
        <v>36.766567230224602</v>
      </c>
      <c r="L1766">
        <v>43.173553466796797</v>
      </c>
    </row>
    <row r="1767" spans="1:12" x14ac:dyDescent="0.2">
      <c r="A1767" t="s">
        <v>5033</v>
      </c>
      <c r="B1767" t="s">
        <v>5034</v>
      </c>
      <c r="C1767" t="s">
        <v>5035</v>
      </c>
      <c r="D1767">
        <v>1312.37487792968</v>
      </c>
      <c r="E1767">
        <v>1488.18139648437</v>
      </c>
      <c r="F1767">
        <v>1201.72729492187</v>
      </c>
      <c r="G1767">
        <v>1462.83251953125</v>
      </c>
      <c r="H1767">
        <v>1359.45129394531</v>
      </c>
      <c r="I1767">
        <v>1161.77282714843</v>
      </c>
      <c r="J1767">
        <v>2052.43359375</v>
      </c>
      <c r="K1767">
        <v>2104.466796875</v>
      </c>
      <c r="L1767">
        <v>2107.68017578125</v>
      </c>
    </row>
    <row r="1768" spans="1:12" x14ac:dyDescent="0.2">
      <c r="A1768" t="s">
        <v>5039</v>
      </c>
      <c r="B1768" t="s">
        <v>5040</v>
      </c>
      <c r="C1768" t="s">
        <v>5041</v>
      </c>
      <c r="D1768">
        <v>162.25346374511699</v>
      </c>
      <c r="E1768">
        <v>195.84954833984301</v>
      </c>
      <c r="F1768">
        <v>149.40515136718699</v>
      </c>
      <c r="G1768">
        <v>203.22080993652301</v>
      </c>
      <c r="H1768">
        <v>223.65640258789</v>
      </c>
      <c r="I1768">
        <v>177.39312744140599</v>
      </c>
      <c r="J1768">
        <v>184.16198730468699</v>
      </c>
      <c r="K1768">
        <v>195.73660278320301</v>
      </c>
      <c r="L1768">
        <v>184.09234619140599</v>
      </c>
    </row>
    <row r="1769" spans="1:12" x14ac:dyDescent="0.2">
      <c r="A1769" t="s">
        <v>5045</v>
      </c>
      <c r="B1769" t="s">
        <v>5046</v>
      </c>
      <c r="C1769" t="s">
        <v>5047</v>
      </c>
      <c r="D1769" t="s">
        <v>6</v>
      </c>
      <c r="E1769">
        <v>426.272705078125</v>
      </c>
      <c r="F1769">
        <v>439.92230224609301</v>
      </c>
      <c r="G1769">
        <v>391.86264038085898</v>
      </c>
      <c r="H1769">
        <v>266.40963745117102</v>
      </c>
      <c r="I1769">
        <v>301.34469604492102</v>
      </c>
      <c r="J1769">
        <v>615.885986328125</v>
      </c>
      <c r="K1769">
        <v>614.43316650390602</v>
      </c>
      <c r="L1769">
        <v>544.62829589843705</v>
      </c>
    </row>
    <row r="1770" spans="1:12" x14ac:dyDescent="0.2">
      <c r="A1770" t="s">
        <v>3175</v>
      </c>
      <c r="B1770" t="s">
        <v>21603</v>
      </c>
      <c r="C1770" t="s">
        <v>21604</v>
      </c>
      <c r="D1770" t="s">
        <v>6</v>
      </c>
      <c r="E1770" t="s">
        <v>6</v>
      </c>
      <c r="F1770">
        <v>38.536136627197202</v>
      </c>
      <c r="G1770" t="s">
        <v>6</v>
      </c>
      <c r="H1770" t="s">
        <v>6</v>
      </c>
      <c r="I1770">
        <v>21.858858108520501</v>
      </c>
      <c r="J1770" t="s">
        <v>6</v>
      </c>
      <c r="K1770">
        <v>61.473430633544901</v>
      </c>
      <c r="L1770">
        <v>71.737174987792898</v>
      </c>
    </row>
    <row r="1771" spans="1:12" x14ac:dyDescent="0.2">
      <c r="A1771" t="s">
        <v>5048</v>
      </c>
      <c r="B1771" t="s">
        <v>5049</v>
      </c>
      <c r="C1771" t="s">
        <v>5050</v>
      </c>
      <c r="D1771">
        <v>338.42053222656199</v>
      </c>
      <c r="E1771">
        <v>321.90377807617102</v>
      </c>
      <c r="F1771">
        <v>411.89385986328102</v>
      </c>
      <c r="G1771">
        <v>344.37161254882801</v>
      </c>
      <c r="H1771">
        <v>353.17892456054602</v>
      </c>
      <c r="I1771">
        <v>325.87698364257801</v>
      </c>
      <c r="J1771">
        <v>346.35272216796801</v>
      </c>
      <c r="K1771">
        <v>324.02154541015602</v>
      </c>
      <c r="L1771">
        <v>396.07623291015602</v>
      </c>
    </row>
    <row r="1772" spans="1:12" x14ac:dyDescent="0.2">
      <c r="A1772" t="s">
        <v>21605</v>
      </c>
      <c r="B1772" t="s">
        <v>21606</v>
      </c>
      <c r="C1772" t="s">
        <v>21607</v>
      </c>
      <c r="D1772">
        <v>99.639778137207003</v>
      </c>
      <c r="E1772">
        <v>118.42535400390599</v>
      </c>
      <c r="F1772">
        <v>147.44226074218699</v>
      </c>
      <c r="G1772">
        <v>129.02909851074199</v>
      </c>
      <c r="H1772">
        <v>131.947265625</v>
      </c>
      <c r="I1772">
        <v>89.359954833984304</v>
      </c>
      <c r="J1772">
        <v>73.169876098632798</v>
      </c>
      <c r="K1772">
        <v>46.515579223632798</v>
      </c>
      <c r="L1772">
        <v>58.2449340820312</v>
      </c>
    </row>
    <row r="1773" spans="1:12" x14ac:dyDescent="0.2">
      <c r="A1773" t="s">
        <v>5054</v>
      </c>
      <c r="B1773" t="s">
        <v>5055</v>
      </c>
      <c r="C1773" t="s">
        <v>5056</v>
      </c>
      <c r="D1773">
        <v>185.11428833007801</v>
      </c>
      <c r="E1773">
        <v>264.07208251953102</v>
      </c>
      <c r="F1773">
        <v>195.45130920410099</v>
      </c>
      <c r="G1773">
        <v>407.21520996093699</v>
      </c>
      <c r="H1773">
        <v>284.69525146484301</v>
      </c>
      <c r="I1773">
        <v>244.69386291503901</v>
      </c>
      <c r="J1773">
        <v>411.65652465820301</v>
      </c>
      <c r="K1773">
        <v>322.46343994140602</v>
      </c>
      <c r="L1773">
        <v>288.18878173828102</v>
      </c>
    </row>
    <row r="1774" spans="1:12" x14ac:dyDescent="0.2">
      <c r="A1774" t="s">
        <v>8296</v>
      </c>
      <c r="B1774" t="s">
        <v>21608</v>
      </c>
      <c r="C1774" t="s">
        <v>21609</v>
      </c>
      <c r="D1774">
        <v>13349.9150390625</v>
      </c>
      <c r="E1774">
        <v>13218.9814453125</v>
      </c>
      <c r="F1774">
        <v>11007.154296875</v>
      </c>
      <c r="G1774">
        <v>14432.72265625</v>
      </c>
      <c r="H1774">
        <v>12996.267578125</v>
      </c>
      <c r="I1774">
        <v>11405.876953125</v>
      </c>
      <c r="J1774">
        <v>14755.61328125</v>
      </c>
      <c r="K1774">
        <v>13357.41015625</v>
      </c>
      <c r="L1774">
        <v>12892.55859375</v>
      </c>
    </row>
    <row r="1775" spans="1:12" x14ac:dyDescent="0.2">
      <c r="A1775" t="s">
        <v>5072</v>
      </c>
      <c r="B1775" t="s">
        <v>5073</v>
      </c>
      <c r="C1775" t="s">
        <v>21610</v>
      </c>
      <c r="D1775">
        <v>133.08596801757801</v>
      </c>
      <c r="E1775">
        <v>193.36804199218699</v>
      </c>
      <c r="F1775">
        <v>179.64732360839801</v>
      </c>
      <c r="G1775" t="s">
        <v>6</v>
      </c>
      <c r="H1775">
        <v>219.47082519531199</v>
      </c>
      <c r="I1775">
        <v>175.90330505371</v>
      </c>
      <c r="J1775" t="s">
        <v>6</v>
      </c>
      <c r="K1775">
        <v>174.91589355468699</v>
      </c>
      <c r="L1775">
        <v>138.35334777832</v>
      </c>
    </row>
    <row r="1776" spans="1:12" x14ac:dyDescent="0.2">
      <c r="A1776" t="s">
        <v>21611</v>
      </c>
      <c r="B1776" t="s">
        <v>21612</v>
      </c>
      <c r="C1776" t="s">
        <v>21613</v>
      </c>
      <c r="D1776">
        <v>294.36968994140602</v>
      </c>
      <c r="E1776">
        <v>360.59249877929602</v>
      </c>
      <c r="F1776">
        <v>213.77600097656199</v>
      </c>
      <c r="G1776" t="s">
        <v>6</v>
      </c>
      <c r="H1776" t="s">
        <v>6</v>
      </c>
      <c r="I1776">
        <v>110.369667053222</v>
      </c>
      <c r="J1776">
        <v>139.19732666015599</v>
      </c>
      <c r="K1776">
        <v>151.177001953125</v>
      </c>
      <c r="L1776">
        <v>124.901565551757</v>
      </c>
    </row>
    <row r="1777" spans="1:12" x14ac:dyDescent="0.2">
      <c r="A1777" t="s">
        <v>5063</v>
      </c>
      <c r="B1777" t="s">
        <v>5064</v>
      </c>
      <c r="C1777" t="s">
        <v>5065</v>
      </c>
      <c r="D1777" t="s">
        <v>6</v>
      </c>
      <c r="E1777" t="s">
        <v>6</v>
      </c>
      <c r="F1777">
        <v>481.647216796875</v>
      </c>
      <c r="G1777" t="s">
        <v>6</v>
      </c>
      <c r="H1777" t="s">
        <v>6</v>
      </c>
      <c r="I1777">
        <v>270.85577392578102</v>
      </c>
      <c r="J1777" t="s">
        <v>6</v>
      </c>
      <c r="K1777">
        <v>432.28720092773398</v>
      </c>
      <c r="L1777">
        <v>427.88153076171801</v>
      </c>
    </row>
    <row r="1778" spans="1:12" x14ac:dyDescent="0.2">
      <c r="A1778" t="s">
        <v>7116</v>
      </c>
      <c r="B1778" t="s">
        <v>21614</v>
      </c>
      <c r="C1778" t="s">
        <v>21615</v>
      </c>
      <c r="D1778">
        <v>267.17922973632801</v>
      </c>
      <c r="E1778">
        <v>237.271224975585</v>
      </c>
      <c r="F1778">
        <v>283.27737426757801</v>
      </c>
      <c r="G1778">
        <v>263.90234375</v>
      </c>
      <c r="H1778">
        <v>226.66337585449199</v>
      </c>
      <c r="I1778">
        <v>271.31265258789</v>
      </c>
      <c r="J1778">
        <v>148.334869384765</v>
      </c>
      <c r="K1778">
        <v>143.35014343261699</v>
      </c>
      <c r="L1778">
        <v>145.31091308593699</v>
      </c>
    </row>
    <row r="1779" spans="1:12" x14ac:dyDescent="0.2">
      <c r="A1779" t="s">
        <v>21616</v>
      </c>
      <c r="B1779" t="s">
        <v>21617</v>
      </c>
      <c r="C1779" t="s">
        <v>21618</v>
      </c>
      <c r="D1779" t="s">
        <v>6</v>
      </c>
      <c r="E1779" t="s">
        <v>6</v>
      </c>
      <c r="F1779" t="s">
        <v>6</v>
      </c>
      <c r="G1779" t="s">
        <v>6</v>
      </c>
      <c r="H1779" t="s">
        <v>6</v>
      </c>
      <c r="I1779" t="s">
        <v>6</v>
      </c>
      <c r="J1779" t="s">
        <v>6</v>
      </c>
      <c r="K1779">
        <v>55.653858184814403</v>
      </c>
      <c r="L1779">
        <v>45.0556030273437</v>
      </c>
    </row>
    <row r="1780" spans="1:12" x14ac:dyDescent="0.2">
      <c r="A1780" t="s">
        <v>16032</v>
      </c>
      <c r="B1780" t="s">
        <v>21619</v>
      </c>
      <c r="C1780" t="s">
        <v>21620</v>
      </c>
      <c r="D1780">
        <v>298.28186035156199</v>
      </c>
      <c r="E1780">
        <v>321.91278076171801</v>
      </c>
      <c r="F1780">
        <v>143.18736267089801</v>
      </c>
      <c r="G1780">
        <v>262.0029296875</v>
      </c>
      <c r="H1780">
        <v>295.113677978515</v>
      </c>
      <c r="I1780">
        <v>274.84484863281199</v>
      </c>
      <c r="J1780">
        <v>153.96008300781199</v>
      </c>
      <c r="K1780" t="s">
        <v>6</v>
      </c>
      <c r="L1780">
        <v>115.45018005371</v>
      </c>
    </row>
    <row r="1781" spans="1:12" x14ac:dyDescent="0.2">
      <c r="A1781" t="s">
        <v>21621</v>
      </c>
      <c r="B1781" t="s">
        <v>21622</v>
      </c>
      <c r="C1781" t="s">
        <v>21623</v>
      </c>
      <c r="D1781">
        <v>128.720123291015</v>
      </c>
      <c r="E1781">
        <v>140.32048034667901</v>
      </c>
      <c r="F1781">
        <v>143.74505615234301</v>
      </c>
      <c r="G1781">
        <v>167.52336120605401</v>
      </c>
      <c r="H1781">
        <v>139.23684692382801</v>
      </c>
      <c r="I1781">
        <v>117.45923614501901</v>
      </c>
      <c r="J1781">
        <v>198.53529357910099</v>
      </c>
      <c r="K1781">
        <v>157.16172790527301</v>
      </c>
      <c r="L1781">
        <v>146.62062072753901</v>
      </c>
    </row>
    <row r="1782" spans="1:12" x14ac:dyDescent="0.2">
      <c r="A1782" t="s">
        <v>5081</v>
      </c>
      <c r="B1782" t="s">
        <v>5082</v>
      </c>
      <c r="C1782" t="s">
        <v>5083</v>
      </c>
      <c r="D1782" t="s">
        <v>6</v>
      </c>
      <c r="E1782">
        <v>76.217430114746094</v>
      </c>
      <c r="F1782" t="s">
        <v>6</v>
      </c>
      <c r="G1782" t="s">
        <v>6</v>
      </c>
      <c r="H1782">
        <v>68.532989501953097</v>
      </c>
      <c r="I1782">
        <v>48.40767288208</v>
      </c>
      <c r="J1782" t="s">
        <v>6</v>
      </c>
      <c r="K1782">
        <v>307.51229858398398</v>
      </c>
      <c r="L1782">
        <v>242.53565979003901</v>
      </c>
    </row>
    <row r="1783" spans="1:12" x14ac:dyDescent="0.2">
      <c r="A1783" t="s">
        <v>21624</v>
      </c>
      <c r="B1783" t="s">
        <v>21625</v>
      </c>
      <c r="C1783" t="s">
        <v>21626</v>
      </c>
      <c r="D1783" t="s">
        <v>6</v>
      </c>
      <c r="E1783">
        <v>162.04440307617099</v>
      </c>
      <c r="F1783">
        <v>106.893898010253</v>
      </c>
      <c r="G1783" t="s">
        <v>6</v>
      </c>
      <c r="H1783" t="s">
        <v>6</v>
      </c>
      <c r="I1783">
        <v>134.78407287597599</v>
      </c>
      <c r="J1783" t="s">
        <v>6</v>
      </c>
      <c r="K1783" t="s">
        <v>6</v>
      </c>
      <c r="L1783">
        <v>56.863574981689403</v>
      </c>
    </row>
    <row r="1784" spans="1:12" x14ac:dyDescent="0.2">
      <c r="A1784" t="s">
        <v>5084</v>
      </c>
      <c r="B1784" t="s">
        <v>5085</v>
      </c>
      <c r="C1784" t="s">
        <v>5086</v>
      </c>
      <c r="D1784" t="s">
        <v>6</v>
      </c>
      <c r="E1784">
        <v>128.55184936523401</v>
      </c>
      <c r="F1784">
        <v>164.31320190429599</v>
      </c>
      <c r="G1784">
        <v>179.07679748535099</v>
      </c>
      <c r="H1784">
        <v>190.58847045898401</v>
      </c>
      <c r="I1784">
        <v>304.95651245117102</v>
      </c>
      <c r="J1784">
        <v>169.93394470214801</v>
      </c>
      <c r="K1784">
        <v>207.48760986328099</v>
      </c>
      <c r="L1784">
        <v>194.913482666015</v>
      </c>
    </row>
    <row r="1785" spans="1:12" x14ac:dyDescent="0.2">
      <c r="A1785" t="s">
        <v>14858</v>
      </c>
      <c r="B1785" t="s">
        <v>21627</v>
      </c>
      <c r="C1785" t="s">
        <v>21628</v>
      </c>
      <c r="D1785">
        <v>118.28630065917901</v>
      </c>
      <c r="E1785">
        <v>108.254981994628</v>
      </c>
      <c r="F1785">
        <v>117.71686553955</v>
      </c>
      <c r="G1785">
        <v>97.318695068359304</v>
      </c>
      <c r="H1785">
        <v>118.11067199707</v>
      </c>
      <c r="I1785">
        <v>107.47035980224599</v>
      </c>
      <c r="J1785">
        <v>241.05290222167901</v>
      </c>
      <c r="K1785">
        <v>205.25715637207</v>
      </c>
      <c r="L1785">
        <v>217.74385070800699</v>
      </c>
    </row>
    <row r="1786" spans="1:12" x14ac:dyDescent="0.2">
      <c r="A1786" t="s">
        <v>5108</v>
      </c>
      <c r="B1786" t="s">
        <v>21629</v>
      </c>
      <c r="C1786" t="s">
        <v>21630</v>
      </c>
      <c r="D1786">
        <v>49.90913772583</v>
      </c>
      <c r="E1786" t="s">
        <v>6</v>
      </c>
      <c r="F1786">
        <v>52.884830474853501</v>
      </c>
      <c r="G1786">
        <v>74.643562316894503</v>
      </c>
      <c r="H1786" t="s">
        <v>6</v>
      </c>
      <c r="I1786">
        <v>33.453365325927699</v>
      </c>
      <c r="J1786" t="s">
        <v>6</v>
      </c>
      <c r="K1786">
        <v>39.316349029541001</v>
      </c>
      <c r="L1786">
        <v>24.044601440429599</v>
      </c>
    </row>
    <row r="1787" spans="1:12" x14ac:dyDescent="0.2">
      <c r="A1787" t="s">
        <v>1408</v>
      </c>
      <c r="B1787" t="s">
        <v>21631</v>
      </c>
      <c r="C1787" t="s">
        <v>21632</v>
      </c>
      <c r="D1787">
        <v>384.72976684570301</v>
      </c>
      <c r="E1787">
        <v>342.49621582031199</v>
      </c>
      <c r="F1787">
        <v>235.42779541015599</v>
      </c>
      <c r="G1787">
        <v>366.1103515625</v>
      </c>
      <c r="H1787">
        <v>350.06549072265602</v>
      </c>
      <c r="I1787">
        <v>239.19909667968699</v>
      </c>
      <c r="J1787">
        <v>234.58737182617099</v>
      </c>
      <c r="K1787">
        <v>185.59861755371</v>
      </c>
      <c r="L1787">
        <v>189.92962646484301</v>
      </c>
    </row>
    <row r="1788" spans="1:12" x14ac:dyDescent="0.2">
      <c r="A1788" t="s">
        <v>21633</v>
      </c>
      <c r="B1788" t="s">
        <v>21634</v>
      </c>
      <c r="C1788" t="s">
        <v>21635</v>
      </c>
      <c r="D1788" t="s">
        <v>6</v>
      </c>
      <c r="E1788" t="s">
        <v>6</v>
      </c>
      <c r="F1788">
        <v>180.85464477539</v>
      </c>
      <c r="G1788" t="s">
        <v>6</v>
      </c>
      <c r="H1788" t="s">
        <v>6</v>
      </c>
      <c r="I1788">
        <v>34.878520965576101</v>
      </c>
      <c r="J1788">
        <v>181.65985107421801</v>
      </c>
      <c r="K1788">
        <v>169.67918395996</v>
      </c>
      <c r="L1788">
        <v>166.59126281738199</v>
      </c>
    </row>
    <row r="1789" spans="1:12" x14ac:dyDescent="0.2">
      <c r="A1789" t="s">
        <v>5087</v>
      </c>
      <c r="B1789" t="s">
        <v>5088</v>
      </c>
      <c r="C1789" t="s">
        <v>21636</v>
      </c>
      <c r="D1789">
        <v>108.48158264160099</v>
      </c>
      <c r="E1789">
        <v>72.324890136718693</v>
      </c>
      <c r="F1789">
        <v>101.191078186035</v>
      </c>
      <c r="G1789">
        <v>85.236625671386705</v>
      </c>
      <c r="H1789">
        <v>43.562404632568303</v>
      </c>
      <c r="I1789">
        <v>91.537040710449205</v>
      </c>
      <c r="J1789">
        <v>218.12274169921801</v>
      </c>
      <c r="K1789">
        <v>172.11521911621</v>
      </c>
      <c r="L1789">
        <v>210.21250915527301</v>
      </c>
    </row>
    <row r="1790" spans="1:12" x14ac:dyDescent="0.2">
      <c r="A1790" t="s">
        <v>5090</v>
      </c>
      <c r="B1790" t="s">
        <v>5091</v>
      </c>
      <c r="C1790" t="s">
        <v>5092</v>
      </c>
      <c r="D1790">
        <v>630.53582763671795</v>
      </c>
      <c r="E1790">
        <v>659.87384033203102</v>
      </c>
      <c r="F1790">
        <v>741.34417724609295</v>
      </c>
      <c r="G1790">
        <v>788.28820800781205</v>
      </c>
      <c r="H1790">
        <v>602.99011230468705</v>
      </c>
      <c r="I1790">
        <v>674.27185058593705</v>
      </c>
      <c r="J1790">
        <v>569.169921875</v>
      </c>
      <c r="K1790">
        <v>572.275634765625</v>
      </c>
      <c r="L1790">
        <v>595.348388671875</v>
      </c>
    </row>
    <row r="1791" spans="1:12" x14ac:dyDescent="0.2">
      <c r="A1791" t="s">
        <v>21637</v>
      </c>
      <c r="B1791" t="s">
        <v>21638</v>
      </c>
      <c r="C1791" t="s">
        <v>21639</v>
      </c>
      <c r="D1791" t="s">
        <v>6</v>
      </c>
      <c r="E1791">
        <v>425.77499389648398</v>
      </c>
      <c r="F1791">
        <v>98.896759033203097</v>
      </c>
      <c r="G1791" t="s">
        <v>6</v>
      </c>
      <c r="H1791" t="s">
        <v>6</v>
      </c>
      <c r="I1791">
        <v>115.04254150390599</v>
      </c>
      <c r="J1791" t="s">
        <v>6</v>
      </c>
      <c r="K1791" t="s">
        <v>6</v>
      </c>
      <c r="L1791" t="s">
        <v>6</v>
      </c>
    </row>
    <row r="1792" spans="1:12" x14ac:dyDescent="0.2">
      <c r="A1792" t="s">
        <v>5093</v>
      </c>
      <c r="B1792" t="s">
        <v>5094</v>
      </c>
      <c r="C1792" t="s">
        <v>5095</v>
      </c>
      <c r="D1792">
        <v>528.45977783203102</v>
      </c>
      <c r="E1792">
        <v>550.00799560546795</v>
      </c>
      <c r="F1792">
        <v>535.01220703125</v>
      </c>
      <c r="G1792">
        <v>552.269775390625</v>
      </c>
      <c r="H1792">
        <v>529.966552734375</v>
      </c>
      <c r="I1792">
        <v>515.64074707031205</v>
      </c>
      <c r="J1792">
        <v>566.80401611328102</v>
      </c>
      <c r="K1792">
        <v>610.78015136718705</v>
      </c>
      <c r="L1792">
        <v>605.871337890625</v>
      </c>
    </row>
    <row r="1793" spans="1:12" x14ac:dyDescent="0.2">
      <c r="A1793" t="s">
        <v>5099</v>
      </c>
      <c r="B1793" t="s">
        <v>5100</v>
      </c>
      <c r="C1793" t="s">
        <v>5101</v>
      </c>
      <c r="D1793">
        <v>415.02572631835898</v>
      </c>
      <c r="E1793">
        <v>409.94406127929602</v>
      </c>
      <c r="F1793">
        <v>248.04812622070301</v>
      </c>
      <c r="G1793">
        <v>588.08599853515602</v>
      </c>
      <c r="H1793">
        <v>516.20159912109295</v>
      </c>
      <c r="I1793">
        <v>244.82734680175699</v>
      </c>
      <c r="J1793">
        <v>436.48425292968699</v>
      </c>
      <c r="K1793">
        <v>257.54974365234301</v>
      </c>
      <c r="L1793">
        <v>310.48864746093699</v>
      </c>
    </row>
    <row r="1794" spans="1:12" x14ac:dyDescent="0.2">
      <c r="A1794" t="s">
        <v>14404</v>
      </c>
      <c r="B1794" t="s">
        <v>21640</v>
      </c>
      <c r="C1794" t="s">
        <v>21641</v>
      </c>
      <c r="D1794">
        <v>299.36239624023398</v>
      </c>
      <c r="E1794">
        <v>289.561767578125</v>
      </c>
      <c r="F1794">
        <v>433.29968261718699</v>
      </c>
      <c r="G1794">
        <v>509.49179077148398</v>
      </c>
      <c r="H1794">
        <v>530.505615234375</v>
      </c>
      <c r="I1794">
        <v>654.16748046875</v>
      </c>
      <c r="J1794">
        <v>372.39749145507801</v>
      </c>
      <c r="K1794">
        <v>397.65417480468699</v>
      </c>
      <c r="L1794">
        <v>485.215087890625</v>
      </c>
    </row>
    <row r="1795" spans="1:12" x14ac:dyDescent="0.2">
      <c r="A1795" t="s">
        <v>11770</v>
      </c>
      <c r="B1795" t="s">
        <v>21642</v>
      </c>
      <c r="C1795" t="s">
        <v>21643</v>
      </c>
      <c r="D1795">
        <v>256.46951293945301</v>
      </c>
      <c r="E1795">
        <v>208.28982543945301</v>
      </c>
      <c r="F1795">
        <v>197.49659729003901</v>
      </c>
      <c r="G1795">
        <v>358.08483886718699</v>
      </c>
      <c r="H1795">
        <v>140.83642578125</v>
      </c>
      <c r="I1795">
        <v>292.43124389648398</v>
      </c>
      <c r="J1795" t="s">
        <v>6</v>
      </c>
      <c r="K1795" t="s">
        <v>6</v>
      </c>
      <c r="L1795" t="s">
        <v>6</v>
      </c>
    </row>
    <row r="1796" spans="1:12" x14ac:dyDescent="0.2">
      <c r="A1796" t="s">
        <v>6193</v>
      </c>
      <c r="B1796" t="s">
        <v>6194</v>
      </c>
      <c r="C1796" t="s">
        <v>21644</v>
      </c>
      <c r="D1796">
        <v>4569.17431640625</v>
      </c>
      <c r="E1796">
        <v>4323.421875</v>
      </c>
      <c r="F1796">
        <v>4059.91772460937</v>
      </c>
      <c r="G1796">
        <v>4592.33935546875</v>
      </c>
      <c r="H1796">
        <v>4441.705078125</v>
      </c>
      <c r="I1796">
        <v>3957.76806640625</v>
      </c>
      <c r="J1796">
        <v>4378.3662109375</v>
      </c>
      <c r="K1796">
        <v>4217.232421875</v>
      </c>
      <c r="L1796">
        <v>4239.16357421875</v>
      </c>
    </row>
    <row r="1797" spans="1:12" x14ac:dyDescent="0.2">
      <c r="A1797" t="s">
        <v>17676</v>
      </c>
      <c r="B1797" t="s">
        <v>21645</v>
      </c>
      <c r="C1797" t="s">
        <v>21646</v>
      </c>
      <c r="D1797">
        <v>356.18777465820301</v>
      </c>
      <c r="E1797">
        <v>284.28857421875</v>
      </c>
      <c r="F1797">
        <v>151.53157043457</v>
      </c>
      <c r="G1797">
        <v>340.40441894531199</v>
      </c>
      <c r="H1797">
        <v>250.00953674316401</v>
      </c>
      <c r="I1797">
        <v>207.90087890625</v>
      </c>
      <c r="J1797">
        <v>243.710189819335</v>
      </c>
      <c r="K1797">
        <v>163.78741455078099</v>
      </c>
      <c r="L1797">
        <v>283.59353637695301</v>
      </c>
    </row>
    <row r="1798" spans="1:12" x14ac:dyDescent="0.2">
      <c r="A1798" t="s">
        <v>21647</v>
      </c>
      <c r="B1798" t="s">
        <v>21648</v>
      </c>
      <c r="C1798" t="s">
        <v>21649</v>
      </c>
      <c r="D1798" t="s">
        <v>6</v>
      </c>
      <c r="E1798" t="s">
        <v>6</v>
      </c>
      <c r="F1798" t="s">
        <v>6</v>
      </c>
      <c r="G1798" t="s">
        <v>6</v>
      </c>
      <c r="H1798" t="s">
        <v>6</v>
      </c>
      <c r="I1798">
        <v>95.982688903808594</v>
      </c>
      <c r="J1798" t="s">
        <v>6</v>
      </c>
      <c r="K1798" t="s">
        <v>6</v>
      </c>
      <c r="L1798" t="s">
        <v>6</v>
      </c>
    </row>
    <row r="1799" spans="1:12" x14ac:dyDescent="0.2">
      <c r="A1799" t="s">
        <v>21650</v>
      </c>
      <c r="B1799" t="s">
        <v>21651</v>
      </c>
      <c r="C1799" t="s">
        <v>21652</v>
      </c>
      <c r="D1799">
        <v>309.76904296875</v>
      </c>
      <c r="E1799">
        <v>200.13935852050699</v>
      </c>
      <c r="F1799">
        <v>145.67083740234301</v>
      </c>
      <c r="G1799">
        <v>217.438552856445</v>
      </c>
      <c r="H1799">
        <v>231.10070800781199</v>
      </c>
      <c r="I1799">
        <v>135.92761230468699</v>
      </c>
      <c r="J1799">
        <v>235.324615478515</v>
      </c>
      <c r="K1799">
        <v>157.98573303222599</v>
      </c>
      <c r="L1799">
        <v>183.39533996582</v>
      </c>
    </row>
    <row r="1800" spans="1:12" x14ac:dyDescent="0.2">
      <c r="A1800" t="s">
        <v>5111</v>
      </c>
      <c r="B1800" t="s">
        <v>5112</v>
      </c>
      <c r="C1800" t="s">
        <v>5113</v>
      </c>
      <c r="D1800">
        <v>807.56262207031205</v>
      </c>
      <c r="E1800">
        <v>595.54180908203102</v>
      </c>
      <c r="F1800">
        <v>519.05743408203102</v>
      </c>
      <c r="G1800">
        <v>989.79736328125</v>
      </c>
      <c r="H1800">
        <v>872.17291259765602</v>
      </c>
      <c r="I1800">
        <v>573.12121582031205</v>
      </c>
      <c r="J1800">
        <v>610.99987792968705</v>
      </c>
      <c r="K1800">
        <v>675.23254394531205</v>
      </c>
      <c r="L1800">
        <v>560.11859130859295</v>
      </c>
    </row>
    <row r="1801" spans="1:12" x14ac:dyDescent="0.2">
      <c r="A1801" t="s">
        <v>21653</v>
      </c>
      <c r="B1801" t="s">
        <v>21654</v>
      </c>
      <c r="C1801" t="s">
        <v>21655</v>
      </c>
      <c r="D1801">
        <v>39.203323364257798</v>
      </c>
      <c r="E1801">
        <v>28.9444980621337</v>
      </c>
      <c r="F1801" t="s">
        <v>6</v>
      </c>
      <c r="G1801">
        <v>24.682416915893501</v>
      </c>
      <c r="H1801">
        <v>28.363855361938398</v>
      </c>
      <c r="I1801">
        <v>37.319286346435497</v>
      </c>
      <c r="J1801">
        <v>37.689479827880803</v>
      </c>
      <c r="K1801">
        <v>27.539150238037099</v>
      </c>
      <c r="L1801">
        <v>49.569431304931598</v>
      </c>
    </row>
    <row r="1802" spans="1:12" x14ac:dyDescent="0.2">
      <c r="A1802" t="s">
        <v>5117</v>
      </c>
      <c r="B1802" t="s">
        <v>5118</v>
      </c>
      <c r="C1802" t="s">
        <v>5119</v>
      </c>
      <c r="D1802">
        <v>72.241592407226506</v>
      </c>
      <c r="E1802">
        <v>97.847579956054602</v>
      </c>
      <c r="F1802">
        <v>58.371829986572202</v>
      </c>
      <c r="G1802" t="s">
        <v>6</v>
      </c>
      <c r="H1802">
        <v>45.106678009033203</v>
      </c>
      <c r="I1802">
        <v>62.267448425292898</v>
      </c>
      <c r="J1802">
        <v>75.431823730468693</v>
      </c>
      <c r="K1802">
        <v>81.130638122558594</v>
      </c>
      <c r="L1802">
        <v>115.96770477294901</v>
      </c>
    </row>
    <row r="1803" spans="1:12" x14ac:dyDescent="0.2">
      <c r="A1803" t="s">
        <v>4429</v>
      </c>
      <c r="B1803" t="s">
        <v>21656</v>
      </c>
      <c r="C1803" t="s">
        <v>21657</v>
      </c>
      <c r="D1803">
        <v>55.509990692138601</v>
      </c>
      <c r="E1803">
        <v>40.414627075195298</v>
      </c>
      <c r="F1803">
        <v>30.200048446655199</v>
      </c>
      <c r="G1803">
        <v>57.796478271484297</v>
      </c>
      <c r="H1803">
        <v>41.174205780029297</v>
      </c>
      <c r="I1803">
        <v>27.338905334472599</v>
      </c>
      <c r="J1803" t="s">
        <v>6</v>
      </c>
      <c r="K1803" t="s">
        <v>6</v>
      </c>
      <c r="L1803" t="s">
        <v>6</v>
      </c>
    </row>
    <row r="1804" spans="1:12" x14ac:dyDescent="0.2">
      <c r="A1804" t="s">
        <v>5123</v>
      </c>
      <c r="B1804" t="s">
        <v>5124</v>
      </c>
      <c r="C1804" t="s">
        <v>5125</v>
      </c>
      <c r="D1804">
        <v>777.103759765625</v>
      </c>
      <c r="E1804">
        <v>818.03552246093705</v>
      </c>
      <c r="F1804">
        <v>803.99951171875</v>
      </c>
      <c r="G1804">
        <v>728.15148925781205</v>
      </c>
      <c r="H1804">
        <v>666.79040527343705</v>
      </c>
      <c r="I1804">
        <v>668.82135009765602</v>
      </c>
      <c r="J1804">
        <v>1490.06274414062</v>
      </c>
      <c r="K1804">
        <v>1549.35363769531</v>
      </c>
      <c r="L1804">
        <v>1783.2998046875</v>
      </c>
    </row>
    <row r="1805" spans="1:12" x14ac:dyDescent="0.2">
      <c r="A1805" t="s">
        <v>21658</v>
      </c>
      <c r="B1805" t="s">
        <v>21659</v>
      </c>
      <c r="C1805" t="s">
        <v>21660</v>
      </c>
      <c r="D1805">
        <v>339.93869018554602</v>
      </c>
      <c r="E1805">
        <v>244.224517822265</v>
      </c>
      <c r="F1805">
        <v>289.42532348632801</v>
      </c>
      <c r="G1805">
        <v>253.37942504882801</v>
      </c>
      <c r="H1805">
        <v>203.77688598632801</v>
      </c>
      <c r="I1805">
        <v>235.85128784179599</v>
      </c>
      <c r="J1805">
        <v>2755.66040039062</v>
      </c>
      <c r="K1805">
        <v>2721.99536132812</v>
      </c>
      <c r="L1805">
        <v>2372.56958007812</v>
      </c>
    </row>
    <row r="1806" spans="1:12" x14ac:dyDescent="0.2">
      <c r="A1806" t="s">
        <v>21661</v>
      </c>
      <c r="B1806" t="s">
        <v>21662</v>
      </c>
      <c r="C1806" t="s">
        <v>21663</v>
      </c>
      <c r="D1806" t="s">
        <v>6</v>
      </c>
      <c r="E1806" t="s">
        <v>6</v>
      </c>
      <c r="F1806" t="s">
        <v>6</v>
      </c>
      <c r="G1806" t="s">
        <v>6</v>
      </c>
      <c r="H1806" t="s">
        <v>6</v>
      </c>
      <c r="I1806" t="s">
        <v>6</v>
      </c>
      <c r="J1806" t="s">
        <v>6</v>
      </c>
      <c r="K1806">
        <v>401.71075439453102</v>
      </c>
      <c r="L1806" t="s">
        <v>6</v>
      </c>
    </row>
    <row r="1807" spans="1:12" x14ac:dyDescent="0.2">
      <c r="A1807" t="s">
        <v>4609</v>
      </c>
      <c r="B1807" t="s">
        <v>4610</v>
      </c>
      <c r="C1807" t="s">
        <v>21664</v>
      </c>
      <c r="D1807">
        <v>298.02429199218699</v>
      </c>
      <c r="E1807">
        <v>288.19036865234301</v>
      </c>
      <c r="F1807">
        <v>289.67727661132801</v>
      </c>
      <c r="G1807">
        <v>337.060943603515</v>
      </c>
      <c r="H1807">
        <v>295.19241333007801</v>
      </c>
      <c r="I1807">
        <v>272.68859863281199</v>
      </c>
      <c r="J1807">
        <v>507.44598388671801</v>
      </c>
      <c r="K1807">
        <v>191.39360046386699</v>
      </c>
      <c r="L1807">
        <v>226.63275146484301</v>
      </c>
    </row>
    <row r="1808" spans="1:12" x14ac:dyDescent="0.2">
      <c r="A1808" t="s">
        <v>11609</v>
      </c>
      <c r="B1808" t="s">
        <v>21665</v>
      </c>
      <c r="C1808" t="s">
        <v>21666</v>
      </c>
      <c r="D1808" t="s">
        <v>6</v>
      </c>
      <c r="E1808">
        <v>400.72052001953102</v>
      </c>
      <c r="F1808">
        <v>427.90570068359301</v>
      </c>
      <c r="G1808" t="s">
        <v>6</v>
      </c>
      <c r="H1808">
        <v>230.50080871582</v>
      </c>
      <c r="I1808">
        <v>155.28358459472599</v>
      </c>
      <c r="J1808">
        <v>278.87814331054602</v>
      </c>
      <c r="K1808">
        <v>395.39178466796801</v>
      </c>
      <c r="L1808">
        <v>361.73712158203102</v>
      </c>
    </row>
    <row r="1809" spans="1:12" x14ac:dyDescent="0.2">
      <c r="A1809" t="s">
        <v>5138</v>
      </c>
      <c r="B1809" t="s">
        <v>5139</v>
      </c>
      <c r="C1809" t="s">
        <v>5140</v>
      </c>
      <c r="D1809">
        <v>206.40036010742099</v>
      </c>
      <c r="E1809">
        <v>108.284957885742</v>
      </c>
      <c r="F1809">
        <v>81.527740478515597</v>
      </c>
      <c r="G1809">
        <v>177.46597290039</v>
      </c>
      <c r="H1809">
        <v>67.507308959960895</v>
      </c>
      <c r="I1809">
        <v>113.430763244628</v>
      </c>
      <c r="J1809" t="s">
        <v>6</v>
      </c>
      <c r="K1809">
        <v>62.311172485351499</v>
      </c>
      <c r="L1809">
        <v>38.926319122314403</v>
      </c>
    </row>
    <row r="1810" spans="1:12" x14ac:dyDescent="0.2">
      <c r="B1810" t="s">
        <v>1400</v>
      </c>
      <c r="C1810" t="s">
        <v>5141</v>
      </c>
      <c r="D1810">
        <v>756.82409667968705</v>
      </c>
      <c r="E1810">
        <v>687.25885009765602</v>
      </c>
      <c r="F1810">
        <v>541.43658447265602</v>
      </c>
      <c r="G1810">
        <v>802.45367431640602</v>
      </c>
      <c r="H1810">
        <v>620.04412841796795</v>
      </c>
      <c r="I1810">
        <v>712.7421875</v>
      </c>
      <c r="J1810">
        <v>410.49517822265602</v>
      </c>
      <c r="K1810">
        <v>312.63162231445301</v>
      </c>
      <c r="L1810">
        <v>310.92388916015602</v>
      </c>
    </row>
    <row r="1811" spans="1:12" x14ac:dyDescent="0.2">
      <c r="A1811" t="s">
        <v>5142</v>
      </c>
      <c r="B1811" t="s">
        <v>5143</v>
      </c>
      <c r="C1811" t="s">
        <v>5144</v>
      </c>
      <c r="D1811">
        <v>137.76356506347599</v>
      </c>
      <c r="E1811">
        <v>143.20959472656199</v>
      </c>
      <c r="F1811">
        <v>118.1875</v>
      </c>
      <c r="G1811">
        <v>136.92506408691401</v>
      </c>
      <c r="H1811">
        <v>110.05656433105401</v>
      </c>
      <c r="I1811">
        <v>101.944732666015</v>
      </c>
      <c r="J1811">
        <v>264.56808471679602</v>
      </c>
      <c r="K1811">
        <v>249.90904235839801</v>
      </c>
      <c r="L1811">
        <v>205.850494384765</v>
      </c>
    </row>
    <row r="1812" spans="1:12" x14ac:dyDescent="0.2">
      <c r="A1812" t="s">
        <v>19350</v>
      </c>
      <c r="B1812" t="s">
        <v>21667</v>
      </c>
      <c r="C1812" t="s">
        <v>21668</v>
      </c>
      <c r="D1812">
        <v>393.35614013671801</v>
      </c>
      <c r="E1812">
        <v>470.44589233398398</v>
      </c>
      <c r="F1812">
        <v>342.93637084960898</v>
      </c>
      <c r="G1812">
        <v>353.69427490234301</v>
      </c>
      <c r="H1812">
        <v>278.48764038085898</v>
      </c>
      <c r="I1812">
        <v>307.68508911132801</v>
      </c>
      <c r="J1812">
        <v>411.06732177734301</v>
      </c>
      <c r="K1812">
        <v>466.89031982421801</v>
      </c>
      <c r="L1812">
        <v>574.84436035156205</v>
      </c>
    </row>
    <row r="1813" spans="1:12" x14ac:dyDescent="0.2">
      <c r="A1813" t="s">
        <v>11517</v>
      </c>
      <c r="B1813" t="s">
        <v>21669</v>
      </c>
      <c r="C1813" t="s">
        <v>21670</v>
      </c>
      <c r="D1813">
        <v>329.61663818359301</v>
      </c>
      <c r="E1813">
        <v>498.259765625</v>
      </c>
      <c r="F1813">
        <v>355.58386230468699</v>
      </c>
      <c r="G1813">
        <v>729.80047607421795</v>
      </c>
      <c r="H1813">
        <v>734.25146484375</v>
      </c>
      <c r="I1813">
        <v>466.03607177734301</v>
      </c>
      <c r="J1813">
        <v>524.47106933593705</v>
      </c>
      <c r="K1813">
        <v>362.65292358398398</v>
      </c>
      <c r="L1813">
        <v>327.92492675781199</v>
      </c>
    </row>
    <row r="1814" spans="1:12" x14ac:dyDescent="0.2">
      <c r="A1814" t="s">
        <v>4828</v>
      </c>
      <c r="B1814" t="s">
        <v>5148</v>
      </c>
      <c r="C1814" t="s">
        <v>5149</v>
      </c>
      <c r="D1814">
        <v>173.494384765625</v>
      </c>
      <c r="E1814">
        <v>199.89772033691401</v>
      </c>
      <c r="F1814">
        <v>145.78518676757801</v>
      </c>
      <c r="G1814">
        <v>209.38710021972599</v>
      </c>
      <c r="H1814">
        <v>175.23809814453099</v>
      </c>
      <c r="I1814">
        <v>188.64836120605401</v>
      </c>
      <c r="J1814">
        <v>171.272705078125</v>
      </c>
      <c r="K1814">
        <v>174.65621948242099</v>
      </c>
      <c r="L1814">
        <v>149.10110473632801</v>
      </c>
    </row>
    <row r="1815" spans="1:12" x14ac:dyDescent="0.2">
      <c r="A1815" t="s">
        <v>21671</v>
      </c>
      <c r="B1815" t="s">
        <v>21672</v>
      </c>
      <c r="C1815" t="s">
        <v>21673</v>
      </c>
      <c r="D1815" t="s">
        <v>6</v>
      </c>
      <c r="E1815">
        <v>317.83041381835898</v>
      </c>
      <c r="F1815" t="s">
        <v>6</v>
      </c>
      <c r="G1815" t="s">
        <v>6</v>
      </c>
      <c r="H1815" t="s">
        <v>6</v>
      </c>
      <c r="I1815">
        <v>266.97802734375</v>
      </c>
      <c r="J1815">
        <v>405.58187866210898</v>
      </c>
      <c r="K1815">
        <v>660.55615234375</v>
      </c>
      <c r="L1815">
        <v>605.64093017578102</v>
      </c>
    </row>
    <row r="1816" spans="1:12" x14ac:dyDescent="0.2">
      <c r="A1816" t="s">
        <v>18617</v>
      </c>
      <c r="B1816" t="s">
        <v>21674</v>
      </c>
      <c r="C1816" t="s">
        <v>21675</v>
      </c>
      <c r="D1816">
        <v>604.72576904296795</v>
      </c>
      <c r="E1816">
        <v>648.36437988281205</v>
      </c>
      <c r="F1816">
        <v>347.24884033203102</v>
      </c>
      <c r="G1816">
        <v>561.162841796875</v>
      </c>
      <c r="H1816">
        <v>535.28729248046795</v>
      </c>
      <c r="I1816">
        <v>495.14096069335898</v>
      </c>
      <c r="J1816">
        <v>579.89569091796795</v>
      </c>
      <c r="K1816">
        <v>452.316162109375</v>
      </c>
      <c r="L1816">
        <v>304.642486572265</v>
      </c>
    </row>
    <row r="1817" spans="1:12" x14ac:dyDescent="0.2">
      <c r="A1817" t="s">
        <v>5156</v>
      </c>
      <c r="B1817" t="s">
        <v>21676</v>
      </c>
      <c r="C1817" t="s">
        <v>21677</v>
      </c>
      <c r="D1817" t="s">
        <v>6</v>
      </c>
      <c r="E1817" t="s">
        <v>6</v>
      </c>
      <c r="F1817">
        <v>139.63529968261699</v>
      </c>
      <c r="G1817">
        <v>228.45756530761699</v>
      </c>
      <c r="H1817" t="s">
        <v>6</v>
      </c>
      <c r="I1817">
        <v>195.04046630859301</v>
      </c>
      <c r="J1817" t="s">
        <v>6</v>
      </c>
      <c r="K1817">
        <v>96.897117614746094</v>
      </c>
      <c r="L1817">
        <v>82.787704467773395</v>
      </c>
    </row>
    <row r="1818" spans="1:12" x14ac:dyDescent="0.2">
      <c r="A1818" t="s">
        <v>5162</v>
      </c>
      <c r="B1818" t="s">
        <v>5163</v>
      </c>
      <c r="C1818" t="s">
        <v>5164</v>
      </c>
      <c r="D1818">
        <v>381.50033569335898</v>
      </c>
      <c r="E1818">
        <v>419.70031738281199</v>
      </c>
      <c r="F1818">
        <v>335.61700439453102</v>
      </c>
      <c r="G1818">
        <v>350.86447143554602</v>
      </c>
      <c r="H1818">
        <v>310.22018432617102</v>
      </c>
      <c r="I1818">
        <v>281.83798217773398</v>
      </c>
      <c r="J1818">
        <v>353.51281738281199</v>
      </c>
      <c r="K1818">
        <v>348.73733520507801</v>
      </c>
      <c r="L1818">
        <v>386.34381103515602</v>
      </c>
    </row>
    <row r="1819" spans="1:12" x14ac:dyDescent="0.2">
      <c r="A1819" t="s">
        <v>19458</v>
      </c>
      <c r="B1819" t="s">
        <v>21678</v>
      </c>
      <c r="C1819" t="s">
        <v>21679</v>
      </c>
      <c r="D1819">
        <v>257.38049316406199</v>
      </c>
      <c r="E1819">
        <v>258.34942626953102</v>
      </c>
      <c r="F1819">
        <v>148.57962036132801</v>
      </c>
      <c r="G1819">
        <v>179.287994384765</v>
      </c>
      <c r="H1819">
        <v>179.33837890625</v>
      </c>
      <c r="I1819">
        <v>160.31863403320301</v>
      </c>
      <c r="J1819">
        <v>299.58392333984301</v>
      </c>
      <c r="K1819">
        <v>244.571365356445</v>
      </c>
      <c r="L1819">
        <v>298.57727050781199</v>
      </c>
    </row>
    <row r="1820" spans="1:12" x14ac:dyDescent="0.2">
      <c r="A1820" t="s">
        <v>15699</v>
      </c>
      <c r="B1820" t="s">
        <v>21680</v>
      </c>
      <c r="C1820" t="s">
        <v>21681</v>
      </c>
      <c r="D1820">
        <v>1258.68017578125</v>
      </c>
      <c r="E1820">
        <v>1245.12451171875</v>
      </c>
      <c r="F1820">
        <v>1074.345703125</v>
      </c>
      <c r="G1820">
        <v>1453.49536132812</v>
      </c>
      <c r="H1820">
        <v>1203.955078125</v>
      </c>
      <c r="I1820">
        <v>1089.16162109375</v>
      </c>
      <c r="J1820">
        <v>997.209716796875</v>
      </c>
      <c r="K1820">
        <v>834.81365966796795</v>
      </c>
      <c r="L1820">
        <v>1010.42205810546</v>
      </c>
    </row>
    <row r="1821" spans="1:12" x14ac:dyDescent="0.2">
      <c r="A1821" t="s">
        <v>5424</v>
      </c>
      <c r="B1821" t="s">
        <v>21682</v>
      </c>
      <c r="C1821" t="s">
        <v>21683</v>
      </c>
      <c r="D1821" t="s">
        <v>6</v>
      </c>
      <c r="E1821" t="s">
        <v>6</v>
      </c>
      <c r="F1821">
        <v>213.441802978515</v>
      </c>
      <c r="G1821" t="s">
        <v>6</v>
      </c>
      <c r="H1821" t="s">
        <v>6</v>
      </c>
      <c r="I1821">
        <v>172.32675170898401</v>
      </c>
      <c r="J1821" t="s">
        <v>6</v>
      </c>
      <c r="K1821" t="s">
        <v>6</v>
      </c>
      <c r="L1821" t="s">
        <v>6</v>
      </c>
    </row>
    <row r="1822" spans="1:12" x14ac:dyDescent="0.2">
      <c r="A1822" t="s">
        <v>5229</v>
      </c>
      <c r="B1822" t="s">
        <v>21684</v>
      </c>
      <c r="C1822" t="s">
        <v>21685</v>
      </c>
      <c r="D1822">
        <v>727.38153076171795</v>
      </c>
      <c r="E1822">
        <v>347.57470703125</v>
      </c>
      <c r="F1822">
        <v>552.18225097656205</v>
      </c>
      <c r="G1822">
        <v>1183.24731445312</v>
      </c>
      <c r="H1822">
        <v>746.88201904296795</v>
      </c>
      <c r="I1822">
        <v>598.25323486328102</v>
      </c>
      <c r="J1822">
        <v>728.35760498046795</v>
      </c>
      <c r="K1822">
        <v>835.547119140625</v>
      </c>
      <c r="L1822">
        <v>116.161003112792</v>
      </c>
    </row>
    <row r="1823" spans="1:12" x14ac:dyDescent="0.2">
      <c r="A1823" t="s">
        <v>5171</v>
      </c>
      <c r="B1823" t="s">
        <v>5172</v>
      </c>
      <c r="C1823" t="s">
        <v>5173</v>
      </c>
      <c r="D1823">
        <v>211.28639221191401</v>
      </c>
      <c r="E1823" t="s">
        <v>6</v>
      </c>
      <c r="F1823">
        <v>73.421478271484304</v>
      </c>
      <c r="G1823">
        <v>641.623291015625</v>
      </c>
      <c r="H1823">
        <v>164.886459350585</v>
      </c>
      <c r="I1823">
        <v>82.059501647949205</v>
      </c>
      <c r="J1823" t="s">
        <v>6</v>
      </c>
      <c r="K1823">
        <v>65.026527404785099</v>
      </c>
      <c r="L1823">
        <v>88.467811584472599</v>
      </c>
    </row>
    <row r="1824" spans="1:12" x14ac:dyDescent="0.2">
      <c r="A1824" t="s">
        <v>5174</v>
      </c>
      <c r="B1824" t="s">
        <v>5175</v>
      </c>
      <c r="C1824" t="s">
        <v>5176</v>
      </c>
      <c r="D1824">
        <v>799.14654541015602</v>
      </c>
      <c r="E1824">
        <v>831.73699951171795</v>
      </c>
      <c r="F1824">
        <v>772.12609863281205</v>
      </c>
      <c r="G1824">
        <v>637.83673095703102</v>
      </c>
      <c r="H1824">
        <v>684.58056640625</v>
      </c>
      <c r="I1824">
        <v>781.42315673828102</v>
      </c>
      <c r="J1824">
        <v>472.78704833984301</v>
      </c>
      <c r="K1824">
        <v>598.96789550781205</v>
      </c>
      <c r="L1824">
        <v>620.837646484375</v>
      </c>
    </row>
    <row r="1825" spans="1:12" x14ac:dyDescent="0.2">
      <c r="A1825" t="s">
        <v>5186</v>
      </c>
      <c r="B1825" t="s">
        <v>5187</v>
      </c>
      <c r="C1825" t="s">
        <v>5188</v>
      </c>
      <c r="D1825">
        <v>1109.49914550781</v>
      </c>
      <c r="E1825">
        <v>1000.73229980468</v>
      </c>
      <c r="F1825">
        <v>1145.53259277343</v>
      </c>
      <c r="G1825">
        <v>724.11962890625</v>
      </c>
      <c r="H1825">
        <v>853.040771484375</v>
      </c>
      <c r="I1825">
        <v>980.83935546875</v>
      </c>
      <c r="J1825">
        <v>1184.75427246093</v>
      </c>
      <c r="K1825">
        <v>1194.21044921875</v>
      </c>
      <c r="L1825">
        <v>1273.55383300781</v>
      </c>
    </row>
    <row r="1826" spans="1:12" x14ac:dyDescent="0.2">
      <c r="A1826" t="s">
        <v>21686</v>
      </c>
      <c r="B1826" t="s">
        <v>21687</v>
      </c>
      <c r="C1826" t="s">
        <v>21688</v>
      </c>
      <c r="D1826">
        <v>169.46276855468699</v>
      </c>
      <c r="E1826" t="s">
        <v>6</v>
      </c>
      <c r="F1826" t="s">
        <v>6</v>
      </c>
      <c r="G1826" t="s">
        <v>6</v>
      </c>
      <c r="H1826" t="s">
        <v>6</v>
      </c>
      <c r="I1826">
        <v>214.627517700195</v>
      </c>
      <c r="J1826" t="s">
        <v>6</v>
      </c>
      <c r="K1826" t="s">
        <v>6</v>
      </c>
      <c r="L1826" t="s">
        <v>6</v>
      </c>
    </row>
    <row r="1827" spans="1:12" x14ac:dyDescent="0.2">
      <c r="A1827" t="s">
        <v>5190</v>
      </c>
      <c r="B1827" t="s">
        <v>5191</v>
      </c>
      <c r="C1827" t="s">
        <v>5192</v>
      </c>
      <c r="D1827">
        <v>215.39480590820301</v>
      </c>
      <c r="E1827">
        <v>177.631256103515</v>
      </c>
      <c r="F1827">
        <v>192.02079772949199</v>
      </c>
      <c r="G1827">
        <v>179.48204040527301</v>
      </c>
      <c r="H1827">
        <v>196.74955749511699</v>
      </c>
      <c r="I1827">
        <v>140.44790649414</v>
      </c>
      <c r="J1827">
        <v>211.48303222656199</v>
      </c>
      <c r="K1827">
        <v>201.82678222656199</v>
      </c>
      <c r="L1827">
        <v>230.92630004882801</v>
      </c>
    </row>
    <row r="1828" spans="1:12" x14ac:dyDescent="0.2">
      <c r="A1828" t="s">
        <v>5193</v>
      </c>
      <c r="B1828" t="s">
        <v>5194</v>
      </c>
      <c r="C1828" t="s">
        <v>5195</v>
      </c>
      <c r="D1828">
        <v>352.62533569335898</v>
      </c>
      <c r="E1828" t="s">
        <v>6</v>
      </c>
      <c r="F1828">
        <v>144.04615783691401</v>
      </c>
      <c r="G1828" t="s">
        <v>6</v>
      </c>
      <c r="H1828">
        <v>294.7744140625</v>
      </c>
      <c r="I1828">
        <v>235.59698486328099</v>
      </c>
      <c r="J1828" t="s">
        <v>6</v>
      </c>
      <c r="K1828" t="s">
        <v>6</v>
      </c>
      <c r="L1828">
        <v>155.50933837890599</v>
      </c>
    </row>
    <row r="1829" spans="1:12" x14ac:dyDescent="0.2">
      <c r="A1829" t="s">
        <v>21689</v>
      </c>
      <c r="B1829" t="s">
        <v>21690</v>
      </c>
      <c r="C1829" t="s">
        <v>21691</v>
      </c>
      <c r="D1829">
        <v>849.64831542968705</v>
      </c>
      <c r="E1829">
        <v>804.82342529296795</v>
      </c>
      <c r="F1829">
        <v>812.78729248046795</v>
      </c>
      <c r="G1829">
        <v>554.08160400390602</v>
      </c>
      <c r="H1829">
        <v>380.23864746093699</v>
      </c>
      <c r="I1829">
        <v>528.669677734375</v>
      </c>
      <c r="J1829">
        <v>469.31588745117102</v>
      </c>
      <c r="K1829">
        <v>483.76287841796801</v>
      </c>
      <c r="L1829">
        <v>382.84518432617102</v>
      </c>
    </row>
    <row r="1830" spans="1:12" x14ac:dyDescent="0.2">
      <c r="A1830" t="s">
        <v>5196</v>
      </c>
      <c r="B1830" t="s">
        <v>5197</v>
      </c>
      <c r="C1830" t="s">
        <v>5198</v>
      </c>
      <c r="D1830">
        <v>187.68121337890599</v>
      </c>
      <c r="E1830">
        <v>187.69859313964801</v>
      </c>
      <c r="F1830">
        <v>154.10591125488199</v>
      </c>
      <c r="G1830">
        <v>194.43684387207</v>
      </c>
      <c r="H1830">
        <v>206.170486450195</v>
      </c>
      <c r="I1830">
        <v>169.215087890625</v>
      </c>
      <c r="J1830">
        <v>216.35914611816401</v>
      </c>
      <c r="K1830">
        <v>192.973373413085</v>
      </c>
      <c r="L1830">
        <v>197.65513610839801</v>
      </c>
    </row>
    <row r="1831" spans="1:12" x14ac:dyDescent="0.2">
      <c r="A1831" t="s">
        <v>5205</v>
      </c>
      <c r="B1831" t="s">
        <v>5206</v>
      </c>
      <c r="C1831" t="s">
        <v>5207</v>
      </c>
      <c r="D1831">
        <v>278.463134765625</v>
      </c>
      <c r="E1831">
        <v>250.28533935546801</v>
      </c>
      <c r="F1831">
        <v>204.74282836914</v>
      </c>
      <c r="G1831">
        <v>196.28501892089801</v>
      </c>
      <c r="H1831">
        <v>201.17062377929599</v>
      </c>
      <c r="I1831">
        <v>175.00662231445301</v>
      </c>
      <c r="J1831">
        <v>216.32670593261699</v>
      </c>
      <c r="K1831">
        <v>187.964111328125</v>
      </c>
      <c r="L1831">
        <v>182.42301940917901</v>
      </c>
    </row>
    <row r="1832" spans="1:12" x14ac:dyDescent="0.2">
      <c r="A1832" t="s">
        <v>13779</v>
      </c>
      <c r="B1832" t="s">
        <v>13780</v>
      </c>
      <c r="C1832" t="s">
        <v>21692</v>
      </c>
      <c r="D1832">
        <v>31.5724773406982</v>
      </c>
      <c r="E1832">
        <v>11.681074142456</v>
      </c>
      <c r="F1832">
        <v>18.08740234375</v>
      </c>
      <c r="G1832">
        <v>10.392292022705</v>
      </c>
      <c r="H1832">
        <v>13.018588066101</v>
      </c>
      <c r="I1832">
        <v>16.761568069458001</v>
      </c>
      <c r="J1832">
        <v>8.7891769409179599</v>
      </c>
      <c r="K1832">
        <v>22.7210273742675</v>
      </c>
      <c r="L1832">
        <v>22.656509399413999</v>
      </c>
    </row>
    <row r="1833" spans="1:12" x14ac:dyDescent="0.2">
      <c r="A1833" t="s">
        <v>5211</v>
      </c>
      <c r="B1833" t="s">
        <v>5212</v>
      </c>
      <c r="C1833" t="s">
        <v>5213</v>
      </c>
      <c r="D1833">
        <v>2648.89868164062</v>
      </c>
      <c r="E1833">
        <v>3119.55297851562</v>
      </c>
      <c r="F1833">
        <v>2397.82958984375</v>
      </c>
      <c r="G1833">
        <v>2661.1328125</v>
      </c>
      <c r="H1833">
        <v>2429.54760742187</v>
      </c>
      <c r="I1833">
        <v>2361.83715820312</v>
      </c>
      <c r="J1833">
        <v>3742.82788085937</v>
      </c>
      <c r="K1833">
        <v>3249.83935546875</v>
      </c>
      <c r="L1833">
        <v>2915.01293945312</v>
      </c>
    </row>
    <row r="1834" spans="1:12" x14ac:dyDescent="0.2">
      <c r="A1834" t="s">
        <v>7968</v>
      </c>
      <c r="B1834" t="s">
        <v>21693</v>
      </c>
      <c r="C1834" t="s">
        <v>21694</v>
      </c>
      <c r="D1834">
        <v>37020.1640625</v>
      </c>
      <c r="E1834">
        <v>34782.75390625</v>
      </c>
      <c r="F1834">
        <v>30659.111328125</v>
      </c>
      <c r="G1834">
        <v>34355.9609375</v>
      </c>
      <c r="H1834">
        <v>31004.47265625</v>
      </c>
      <c r="I1834">
        <v>37435.04296875</v>
      </c>
      <c r="J1834">
        <v>23430.9140625</v>
      </c>
      <c r="K1834">
        <v>27665.232421875</v>
      </c>
      <c r="L1834">
        <v>25355.029296875</v>
      </c>
    </row>
    <row r="1835" spans="1:12" x14ac:dyDescent="0.2">
      <c r="A1835" t="s">
        <v>21695</v>
      </c>
      <c r="B1835" t="s">
        <v>21696</v>
      </c>
      <c r="C1835" t="s">
        <v>21697</v>
      </c>
      <c r="D1835">
        <v>797.96179199218705</v>
      </c>
      <c r="E1835">
        <v>865.025634765625</v>
      </c>
      <c r="F1835">
        <v>690.33947753906205</v>
      </c>
      <c r="G1835">
        <v>735.27276611328102</v>
      </c>
      <c r="H1835">
        <v>743.30242919921795</v>
      </c>
      <c r="I1835">
        <v>703.18731689453102</v>
      </c>
      <c r="J1835">
        <v>348.95397949218699</v>
      </c>
      <c r="K1835">
        <v>309.82681274414</v>
      </c>
      <c r="L1835">
        <v>310.80587768554602</v>
      </c>
    </row>
    <row r="1836" spans="1:12" x14ac:dyDescent="0.2">
      <c r="A1836" t="s">
        <v>9384</v>
      </c>
      <c r="B1836" t="s">
        <v>9385</v>
      </c>
      <c r="C1836" t="s">
        <v>21698</v>
      </c>
      <c r="D1836">
        <v>820.35803222656205</v>
      </c>
      <c r="E1836">
        <v>756.75598144531205</v>
      </c>
      <c r="F1836">
        <v>780.062255859375</v>
      </c>
      <c r="G1836">
        <v>969.84857177734295</v>
      </c>
      <c r="H1836">
        <v>808.92852783203102</v>
      </c>
      <c r="I1836">
        <v>857.64447021484295</v>
      </c>
      <c r="J1836">
        <v>774.69012451171795</v>
      </c>
      <c r="K1836">
        <v>713.75</v>
      </c>
      <c r="L1836">
        <v>783.49035644531205</v>
      </c>
    </row>
    <row r="1837" spans="1:12" x14ac:dyDescent="0.2">
      <c r="A1837" t="s">
        <v>5217</v>
      </c>
      <c r="B1837" t="s">
        <v>5218</v>
      </c>
      <c r="C1837" t="s">
        <v>5219</v>
      </c>
      <c r="D1837">
        <v>214.095779418945</v>
      </c>
      <c r="E1837">
        <v>223.15847778320301</v>
      </c>
      <c r="F1837">
        <v>278.41223144531199</v>
      </c>
      <c r="G1837">
        <v>210.683670043945</v>
      </c>
      <c r="H1837">
        <v>164.41572570800699</v>
      </c>
      <c r="I1837">
        <v>459.953033447265</v>
      </c>
      <c r="J1837">
        <v>659.413330078125</v>
      </c>
      <c r="K1837">
        <v>442.62234497070301</v>
      </c>
      <c r="L1837">
        <v>960.55609130859295</v>
      </c>
    </row>
    <row r="1838" spans="1:12" x14ac:dyDescent="0.2">
      <c r="A1838" t="s">
        <v>5232</v>
      </c>
      <c r="B1838" t="s">
        <v>5233</v>
      </c>
      <c r="C1838" t="s">
        <v>5234</v>
      </c>
      <c r="D1838">
        <v>214.73446655273401</v>
      </c>
      <c r="E1838">
        <v>210.987869262695</v>
      </c>
      <c r="F1838">
        <v>162.80966186523401</v>
      </c>
      <c r="G1838">
        <v>348.18103027343699</v>
      </c>
      <c r="H1838">
        <v>352.27600097656199</v>
      </c>
      <c r="I1838">
        <v>205.00823974609301</v>
      </c>
      <c r="J1838">
        <v>925.20446777343705</v>
      </c>
      <c r="K1838">
        <v>753.03210449218705</v>
      </c>
      <c r="L1838">
        <v>768.26422119140602</v>
      </c>
    </row>
    <row r="1839" spans="1:12" x14ac:dyDescent="0.2">
      <c r="A1839" t="s">
        <v>5235</v>
      </c>
      <c r="B1839" t="s">
        <v>5236</v>
      </c>
      <c r="C1839" t="s">
        <v>5237</v>
      </c>
      <c r="D1839">
        <v>673.75445556640602</v>
      </c>
      <c r="E1839">
        <v>693.34210205078102</v>
      </c>
      <c r="F1839">
        <v>655.84527587890602</v>
      </c>
      <c r="G1839">
        <v>669.11474609375</v>
      </c>
      <c r="H1839">
        <v>656.10711669921795</v>
      </c>
      <c r="I1839">
        <v>695.48327636718705</v>
      </c>
      <c r="J1839">
        <v>322.94738769531199</v>
      </c>
      <c r="K1839">
        <v>341.147705078125</v>
      </c>
      <c r="L1839">
        <v>305.78402709960898</v>
      </c>
    </row>
    <row r="1840" spans="1:12" x14ac:dyDescent="0.2">
      <c r="A1840" t="s">
        <v>1045</v>
      </c>
      <c r="B1840" t="s">
        <v>5238</v>
      </c>
      <c r="C1840" t="s">
        <v>5239</v>
      </c>
      <c r="D1840">
        <v>246.50465393066401</v>
      </c>
      <c r="E1840">
        <v>207.64256286621</v>
      </c>
      <c r="F1840">
        <v>237.71043395996</v>
      </c>
      <c r="G1840">
        <v>212.57791137695301</v>
      </c>
      <c r="H1840">
        <v>161.46028137207</v>
      </c>
      <c r="I1840">
        <v>202.14772033691401</v>
      </c>
      <c r="J1840" t="s">
        <v>6</v>
      </c>
      <c r="K1840">
        <v>139.65373229980401</v>
      </c>
      <c r="L1840">
        <v>120.869018554687</v>
      </c>
    </row>
    <row r="1841" spans="1:12" x14ac:dyDescent="0.2">
      <c r="A1841" t="s">
        <v>14368</v>
      </c>
      <c r="B1841" t="s">
        <v>21699</v>
      </c>
      <c r="C1841" t="s">
        <v>21700</v>
      </c>
      <c r="D1841">
        <v>487.23312377929602</v>
      </c>
      <c r="E1841">
        <v>511.87789916992102</v>
      </c>
      <c r="F1841">
        <v>614.67462158203102</v>
      </c>
      <c r="G1841">
        <v>828.20129394531205</v>
      </c>
      <c r="H1841">
        <v>714.583984375</v>
      </c>
      <c r="I1841">
        <v>714.89758300781205</v>
      </c>
      <c r="J1841">
        <v>213.81124877929599</v>
      </c>
      <c r="K1841">
        <v>351.75729370117102</v>
      </c>
      <c r="L1841">
        <v>268.93835449218699</v>
      </c>
    </row>
    <row r="1842" spans="1:12" x14ac:dyDescent="0.2">
      <c r="A1842" t="s">
        <v>9038</v>
      </c>
      <c r="B1842" t="s">
        <v>9039</v>
      </c>
      <c r="C1842" t="s">
        <v>21701</v>
      </c>
      <c r="D1842">
        <v>12.258753776550201</v>
      </c>
      <c r="E1842" t="s">
        <v>6</v>
      </c>
      <c r="F1842">
        <v>21.305849075317301</v>
      </c>
      <c r="G1842" t="s">
        <v>6</v>
      </c>
      <c r="H1842" t="s">
        <v>6</v>
      </c>
      <c r="I1842">
        <v>11.4564151763916</v>
      </c>
      <c r="J1842" t="s">
        <v>6</v>
      </c>
      <c r="K1842" t="s">
        <v>6</v>
      </c>
      <c r="L1842" t="s">
        <v>6</v>
      </c>
    </row>
    <row r="1843" spans="1:12" x14ac:dyDescent="0.2">
      <c r="A1843" t="s">
        <v>5243</v>
      </c>
      <c r="B1843" t="s">
        <v>5244</v>
      </c>
      <c r="C1843" t="s">
        <v>5245</v>
      </c>
      <c r="D1843">
        <v>1239.55004882812</v>
      </c>
      <c r="E1843">
        <v>1248.21936035156</v>
      </c>
      <c r="F1843">
        <v>1160.3271484375</v>
      </c>
      <c r="G1843">
        <v>1236.96337890625</v>
      </c>
      <c r="H1843">
        <v>1129.51086425781</v>
      </c>
      <c r="I1843">
        <v>994.97814941406205</v>
      </c>
      <c r="J1843">
        <v>1195.58081054687</v>
      </c>
      <c r="K1843">
        <v>995.8896484375</v>
      </c>
      <c r="L1843">
        <v>1013.60736083984</v>
      </c>
    </row>
    <row r="1844" spans="1:12" x14ac:dyDescent="0.2">
      <c r="A1844" t="s">
        <v>21702</v>
      </c>
      <c r="B1844" t="s">
        <v>21703</v>
      </c>
      <c r="C1844" t="s">
        <v>21704</v>
      </c>
      <c r="D1844" t="s">
        <v>6</v>
      </c>
      <c r="E1844" t="s">
        <v>6</v>
      </c>
      <c r="F1844">
        <v>136.88800048828099</v>
      </c>
      <c r="G1844" t="s">
        <v>6</v>
      </c>
      <c r="H1844" t="s">
        <v>6</v>
      </c>
      <c r="I1844">
        <v>166.02976989746</v>
      </c>
      <c r="J1844" t="s">
        <v>6</v>
      </c>
      <c r="K1844">
        <v>130.07279968261699</v>
      </c>
      <c r="L1844">
        <v>189.40620422363199</v>
      </c>
    </row>
    <row r="1845" spans="1:12" x14ac:dyDescent="0.2">
      <c r="A1845" t="s">
        <v>5246</v>
      </c>
      <c r="B1845" t="s">
        <v>5247</v>
      </c>
      <c r="C1845" t="s">
        <v>5248</v>
      </c>
      <c r="D1845">
        <v>211.78021240234301</v>
      </c>
      <c r="E1845">
        <v>177.98658752441401</v>
      </c>
      <c r="F1845">
        <v>160.06768798828099</v>
      </c>
      <c r="G1845">
        <v>158.93710327148401</v>
      </c>
      <c r="H1845">
        <v>258.44906616210898</v>
      </c>
      <c r="I1845">
        <v>124.17806243896401</v>
      </c>
      <c r="J1845">
        <v>204.794998168945</v>
      </c>
      <c r="K1845">
        <v>262.98147583007801</v>
      </c>
      <c r="L1845">
        <v>237.382553100585</v>
      </c>
    </row>
    <row r="1846" spans="1:12" x14ac:dyDescent="0.2">
      <c r="A1846" t="s">
        <v>21705</v>
      </c>
      <c r="B1846" t="s">
        <v>21706</v>
      </c>
      <c r="C1846" t="s">
        <v>21707</v>
      </c>
      <c r="D1846">
        <v>209.91273498535099</v>
      </c>
      <c r="E1846">
        <v>171.954833984375</v>
      </c>
      <c r="F1846">
        <v>200.47103881835901</v>
      </c>
      <c r="G1846">
        <v>171.58238220214801</v>
      </c>
      <c r="H1846">
        <v>206.32800292968699</v>
      </c>
      <c r="I1846">
        <v>197.33670043945301</v>
      </c>
      <c r="J1846">
        <v>184.44723510742099</v>
      </c>
      <c r="K1846">
        <v>134.62602233886699</v>
      </c>
      <c r="L1846">
        <v>166.174392700195</v>
      </c>
    </row>
    <row r="1847" spans="1:12" x14ac:dyDescent="0.2">
      <c r="A1847" t="s">
        <v>6142</v>
      </c>
      <c r="B1847" t="s">
        <v>21708</v>
      </c>
      <c r="C1847" t="s">
        <v>21709</v>
      </c>
      <c r="D1847">
        <v>797.85638427734295</v>
      </c>
      <c r="E1847">
        <v>943.23150634765602</v>
      </c>
      <c r="F1847">
        <v>731.04876708984295</v>
      </c>
      <c r="G1847">
        <v>629.28399658203102</v>
      </c>
      <c r="H1847">
        <v>535.18841552734295</v>
      </c>
      <c r="I1847">
        <v>694.90124511718705</v>
      </c>
      <c r="J1847">
        <v>1096.90368652343</v>
      </c>
      <c r="K1847">
        <v>991.92889404296795</v>
      </c>
      <c r="L1847">
        <v>954.14056396484295</v>
      </c>
    </row>
    <row r="1848" spans="1:12" x14ac:dyDescent="0.2">
      <c r="A1848" t="s">
        <v>5252</v>
      </c>
      <c r="B1848" t="s">
        <v>5253</v>
      </c>
      <c r="C1848" t="s">
        <v>5254</v>
      </c>
      <c r="D1848" t="s">
        <v>6</v>
      </c>
      <c r="E1848">
        <v>839.13391113281205</v>
      </c>
      <c r="F1848">
        <v>344.13983154296801</v>
      </c>
      <c r="G1848" t="s">
        <v>6</v>
      </c>
      <c r="H1848" t="s">
        <v>6</v>
      </c>
      <c r="I1848">
        <v>368.00695800781199</v>
      </c>
      <c r="J1848">
        <v>849.55609130859295</v>
      </c>
      <c r="K1848">
        <v>296.807861328125</v>
      </c>
      <c r="L1848">
        <v>442.41998291015602</v>
      </c>
    </row>
    <row r="1849" spans="1:12" x14ac:dyDescent="0.2">
      <c r="A1849" t="s">
        <v>5255</v>
      </c>
      <c r="B1849" t="s">
        <v>5256</v>
      </c>
      <c r="C1849" t="s">
        <v>5257</v>
      </c>
      <c r="D1849">
        <v>659.28063964843705</v>
      </c>
      <c r="E1849">
        <v>646.61883544921795</v>
      </c>
      <c r="F1849">
        <v>840.9853515625</v>
      </c>
      <c r="G1849">
        <v>555.28790283203102</v>
      </c>
      <c r="H1849">
        <v>586.6689453125</v>
      </c>
      <c r="I1849">
        <v>601.41247558593705</v>
      </c>
      <c r="J1849">
        <v>643.79736328125</v>
      </c>
      <c r="K1849">
        <v>660.90478515625</v>
      </c>
      <c r="L1849">
        <v>639.53631591796795</v>
      </c>
    </row>
    <row r="1850" spans="1:12" x14ac:dyDescent="0.2">
      <c r="A1850" t="s">
        <v>5258</v>
      </c>
      <c r="B1850" t="s">
        <v>21710</v>
      </c>
      <c r="C1850" t="s">
        <v>21711</v>
      </c>
      <c r="D1850">
        <v>470.64752197265602</v>
      </c>
      <c r="E1850">
        <v>337.52944946289</v>
      </c>
      <c r="F1850">
        <v>411.76745605468699</v>
      </c>
      <c r="G1850">
        <v>440.11111450195301</v>
      </c>
      <c r="H1850">
        <v>318.17224121093699</v>
      </c>
      <c r="I1850">
        <v>467.99624633789</v>
      </c>
      <c r="J1850">
        <v>288.65493774414</v>
      </c>
      <c r="K1850">
        <v>283.53131103515602</v>
      </c>
      <c r="L1850">
        <v>288.058502197265</v>
      </c>
    </row>
    <row r="1851" spans="1:12" x14ac:dyDescent="0.2">
      <c r="A1851" t="s">
        <v>5267</v>
      </c>
      <c r="B1851" t="s">
        <v>5268</v>
      </c>
      <c r="C1851" t="s">
        <v>5269</v>
      </c>
      <c r="D1851">
        <v>653.71142578125</v>
      </c>
      <c r="E1851">
        <v>551.67224121093705</v>
      </c>
      <c r="F1851">
        <v>676.275390625</v>
      </c>
      <c r="G1851">
        <v>580.46160888671795</v>
      </c>
      <c r="H1851">
        <v>471.44909667968699</v>
      </c>
      <c r="I1851">
        <v>583.81304931640602</v>
      </c>
      <c r="J1851">
        <v>520.924560546875</v>
      </c>
      <c r="K1851">
        <v>517.96905517578102</v>
      </c>
      <c r="L1851">
        <v>554.40496826171795</v>
      </c>
    </row>
    <row r="1852" spans="1:12" x14ac:dyDescent="0.2">
      <c r="A1852" t="s">
        <v>5270</v>
      </c>
      <c r="B1852" t="s">
        <v>5271</v>
      </c>
      <c r="C1852" t="s">
        <v>5272</v>
      </c>
      <c r="D1852">
        <v>177.556549072265</v>
      </c>
      <c r="E1852">
        <v>237.70942687988199</v>
      </c>
      <c r="F1852">
        <v>242.21502685546801</v>
      </c>
      <c r="G1852">
        <v>218.06823730468699</v>
      </c>
      <c r="H1852">
        <v>227.75320434570301</v>
      </c>
      <c r="I1852">
        <v>240.69078063964801</v>
      </c>
      <c r="J1852">
        <v>180.07206726074199</v>
      </c>
      <c r="K1852">
        <v>242.28524780273401</v>
      </c>
      <c r="L1852">
        <v>205.26597595214801</v>
      </c>
    </row>
    <row r="1853" spans="1:12" x14ac:dyDescent="0.2">
      <c r="A1853" t="s">
        <v>21712</v>
      </c>
      <c r="B1853" t="s">
        <v>21713</v>
      </c>
      <c r="C1853" t="s">
        <v>21714</v>
      </c>
      <c r="D1853" t="s">
        <v>6</v>
      </c>
      <c r="E1853" t="s">
        <v>6</v>
      </c>
      <c r="F1853" t="s">
        <v>6</v>
      </c>
      <c r="G1853">
        <v>133.74661254882801</v>
      </c>
      <c r="H1853" t="s">
        <v>6</v>
      </c>
      <c r="I1853" t="s">
        <v>6</v>
      </c>
      <c r="J1853" t="s">
        <v>6</v>
      </c>
      <c r="K1853">
        <v>98.861511230468693</v>
      </c>
      <c r="L1853">
        <v>89.158905029296804</v>
      </c>
    </row>
    <row r="1854" spans="1:12" x14ac:dyDescent="0.2">
      <c r="A1854" t="s">
        <v>21715</v>
      </c>
      <c r="B1854" t="s">
        <v>21716</v>
      </c>
      <c r="C1854" t="s">
        <v>21717</v>
      </c>
      <c r="D1854" t="s">
        <v>6</v>
      </c>
      <c r="E1854">
        <v>250.27227783203099</v>
      </c>
      <c r="F1854">
        <v>187.058349609375</v>
      </c>
      <c r="G1854" t="s">
        <v>6</v>
      </c>
      <c r="H1854">
        <v>86.441490173339801</v>
      </c>
      <c r="I1854">
        <v>29.821498870849599</v>
      </c>
      <c r="J1854">
        <v>570.963134765625</v>
      </c>
      <c r="K1854">
        <v>572.08880615234295</v>
      </c>
      <c r="L1854">
        <v>476.80187988281199</v>
      </c>
    </row>
    <row r="1855" spans="1:12" x14ac:dyDescent="0.2">
      <c r="A1855" t="s">
        <v>9832</v>
      </c>
      <c r="B1855" t="s">
        <v>9833</v>
      </c>
      <c r="C1855" t="s">
        <v>21718</v>
      </c>
      <c r="D1855">
        <v>684.63293457031205</v>
      </c>
      <c r="E1855">
        <v>558.94415283203102</v>
      </c>
      <c r="F1855">
        <v>642.83477783203102</v>
      </c>
      <c r="G1855">
        <v>573.32183837890602</v>
      </c>
      <c r="H1855">
        <v>471.43734741210898</v>
      </c>
      <c r="I1855">
        <v>590.08734130859295</v>
      </c>
      <c r="J1855">
        <v>318.57205200195301</v>
      </c>
      <c r="K1855">
        <v>364.64831542968699</v>
      </c>
      <c r="L1855">
        <v>305.49462890625</v>
      </c>
    </row>
    <row r="1856" spans="1:12" x14ac:dyDescent="0.2">
      <c r="A1856" t="s">
        <v>21719</v>
      </c>
      <c r="B1856" t="s">
        <v>21720</v>
      </c>
      <c r="C1856" t="s">
        <v>21721</v>
      </c>
      <c r="D1856">
        <v>158.79428100585901</v>
      </c>
      <c r="E1856">
        <v>345.57330322265602</v>
      </c>
      <c r="F1856" t="s">
        <v>6</v>
      </c>
      <c r="G1856">
        <v>198.670486450195</v>
      </c>
      <c r="H1856">
        <v>237.23976135253901</v>
      </c>
      <c r="I1856">
        <v>142.22024536132801</v>
      </c>
      <c r="J1856" t="s">
        <v>6</v>
      </c>
      <c r="K1856" t="s">
        <v>6</v>
      </c>
      <c r="L1856" t="s">
        <v>6</v>
      </c>
    </row>
    <row r="1857" spans="1:12" x14ac:dyDescent="0.2">
      <c r="A1857" t="s">
        <v>18144</v>
      </c>
      <c r="B1857" t="s">
        <v>21722</v>
      </c>
      <c r="C1857" t="s">
        <v>21723</v>
      </c>
      <c r="D1857" t="s">
        <v>6</v>
      </c>
      <c r="E1857" t="s">
        <v>6</v>
      </c>
      <c r="F1857" t="s">
        <v>6</v>
      </c>
      <c r="G1857" t="s">
        <v>6</v>
      </c>
      <c r="H1857" t="s">
        <v>6</v>
      </c>
      <c r="I1857">
        <v>56.405776977538999</v>
      </c>
      <c r="J1857" t="s">
        <v>6</v>
      </c>
      <c r="K1857" t="s">
        <v>6</v>
      </c>
      <c r="L1857" t="s">
        <v>6</v>
      </c>
    </row>
    <row r="1858" spans="1:12" x14ac:dyDescent="0.2">
      <c r="A1858" t="s">
        <v>21724</v>
      </c>
      <c r="B1858" t="s">
        <v>21725</v>
      </c>
      <c r="C1858" t="s">
        <v>21726</v>
      </c>
      <c r="D1858">
        <v>540.35778808593705</v>
      </c>
      <c r="E1858" t="s">
        <v>6</v>
      </c>
      <c r="F1858" t="s">
        <v>6</v>
      </c>
      <c r="G1858">
        <v>486.40374755859301</v>
      </c>
      <c r="H1858" t="s">
        <v>6</v>
      </c>
      <c r="I1858" t="s">
        <v>6</v>
      </c>
      <c r="J1858">
        <v>806.30163574218705</v>
      </c>
      <c r="K1858">
        <v>362.92898559570301</v>
      </c>
      <c r="L1858">
        <v>481.69354248046801</v>
      </c>
    </row>
    <row r="1859" spans="1:12" x14ac:dyDescent="0.2">
      <c r="A1859" t="s">
        <v>18653</v>
      </c>
      <c r="B1859" t="s">
        <v>18654</v>
      </c>
      <c r="C1859" t="s">
        <v>21727</v>
      </c>
      <c r="D1859">
        <v>269.83905029296801</v>
      </c>
      <c r="E1859" t="s">
        <v>6</v>
      </c>
      <c r="F1859" t="s">
        <v>6</v>
      </c>
      <c r="G1859">
        <v>234.06970214843699</v>
      </c>
      <c r="H1859" t="s">
        <v>6</v>
      </c>
      <c r="I1859">
        <v>108.541458129882</v>
      </c>
      <c r="J1859" t="s">
        <v>6</v>
      </c>
      <c r="K1859">
        <v>88.923156738281193</v>
      </c>
      <c r="L1859">
        <v>141.84376525878901</v>
      </c>
    </row>
    <row r="1860" spans="1:12" x14ac:dyDescent="0.2">
      <c r="A1860" t="s">
        <v>21728</v>
      </c>
      <c r="B1860" t="s">
        <v>21729</v>
      </c>
      <c r="C1860" t="s">
        <v>21730</v>
      </c>
      <c r="D1860">
        <v>628.07330322265602</v>
      </c>
      <c r="E1860">
        <v>567.39129638671795</v>
      </c>
      <c r="F1860">
        <v>471.744537353515</v>
      </c>
      <c r="G1860">
        <v>564.676513671875</v>
      </c>
      <c r="H1860">
        <v>509.30865478515602</v>
      </c>
      <c r="I1860">
        <v>353.07791137695301</v>
      </c>
      <c r="J1860" t="s">
        <v>6</v>
      </c>
      <c r="K1860">
        <v>354.88540649414</v>
      </c>
      <c r="L1860">
        <v>357.87396240234301</v>
      </c>
    </row>
    <row r="1861" spans="1:12" x14ac:dyDescent="0.2">
      <c r="A1861" t="s">
        <v>5284</v>
      </c>
      <c r="B1861" t="s">
        <v>5285</v>
      </c>
      <c r="C1861" t="s">
        <v>5286</v>
      </c>
      <c r="D1861">
        <v>3491.52075195312</v>
      </c>
      <c r="E1861">
        <v>3651.84936523437</v>
      </c>
      <c r="F1861">
        <v>2756.55444335937</v>
      </c>
      <c r="G1861">
        <v>5122.32080078125</v>
      </c>
      <c r="H1861">
        <v>4770.79248046875</v>
      </c>
      <c r="I1861">
        <v>5040.77392578125</v>
      </c>
      <c r="J1861">
        <v>4535.49560546875</v>
      </c>
      <c r="K1861">
        <v>4221.03662109375</v>
      </c>
      <c r="L1861">
        <v>4061.45971679687</v>
      </c>
    </row>
    <row r="1862" spans="1:12" x14ac:dyDescent="0.2">
      <c r="A1862" t="s">
        <v>8641</v>
      </c>
      <c r="B1862" t="s">
        <v>8642</v>
      </c>
      <c r="C1862" t="s">
        <v>21731</v>
      </c>
      <c r="D1862">
        <v>705.34582519531205</v>
      </c>
      <c r="E1862">
        <v>621.81109619140602</v>
      </c>
      <c r="F1862">
        <v>703.48565673828102</v>
      </c>
      <c r="G1862">
        <v>601.15710449218705</v>
      </c>
      <c r="H1862">
        <v>604.6220703125</v>
      </c>
      <c r="I1862">
        <v>549.75933837890602</v>
      </c>
      <c r="J1862">
        <v>597.63958740234295</v>
      </c>
      <c r="K1862">
        <v>526.266845703125</v>
      </c>
      <c r="L1862">
        <v>513.22790527343705</v>
      </c>
    </row>
    <row r="1863" spans="1:12" x14ac:dyDescent="0.2">
      <c r="A1863" t="s">
        <v>5287</v>
      </c>
      <c r="B1863" t="s">
        <v>5288</v>
      </c>
      <c r="C1863" t="s">
        <v>5289</v>
      </c>
      <c r="D1863" t="s">
        <v>6</v>
      </c>
      <c r="E1863">
        <v>375.18331909179602</v>
      </c>
      <c r="F1863">
        <v>242.73619079589801</v>
      </c>
      <c r="G1863">
        <v>379.39404296875</v>
      </c>
      <c r="H1863">
        <v>254.934646606445</v>
      </c>
      <c r="I1863">
        <v>330.607818603515</v>
      </c>
      <c r="J1863" t="s">
        <v>6</v>
      </c>
      <c r="K1863" t="s">
        <v>6</v>
      </c>
      <c r="L1863">
        <v>78.429336547851506</v>
      </c>
    </row>
    <row r="1864" spans="1:12" x14ac:dyDescent="0.2">
      <c r="A1864" t="s">
        <v>21732</v>
      </c>
      <c r="B1864" t="s">
        <v>21733</v>
      </c>
      <c r="C1864" t="s">
        <v>21734</v>
      </c>
      <c r="D1864" t="s">
        <v>6</v>
      </c>
      <c r="E1864" t="s">
        <v>6</v>
      </c>
      <c r="F1864" t="s">
        <v>6</v>
      </c>
      <c r="G1864" t="s">
        <v>6</v>
      </c>
      <c r="H1864" t="s">
        <v>6</v>
      </c>
      <c r="I1864">
        <v>270.00885009765602</v>
      </c>
      <c r="J1864" t="s">
        <v>6</v>
      </c>
      <c r="K1864" t="s">
        <v>6</v>
      </c>
      <c r="L1864">
        <v>204.07109069824199</v>
      </c>
    </row>
    <row r="1865" spans="1:12" x14ac:dyDescent="0.2">
      <c r="A1865" t="s">
        <v>9763</v>
      </c>
      <c r="B1865" t="s">
        <v>9764</v>
      </c>
      <c r="C1865" t="s">
        <v>21735</v>
      </c>
      <c r="D1865" t="s">
        <v>6</v>
      </c>
      <c r="E1865" t="s">
        <v>6</v>
      </c>
      <c r="F1865" t="s">
        <v>6</v>
      </c>
      <c r="G1865" t="s">
        <v>6</v>
      </c>
      <c r="H1865">
        <v>146.48585510253901</v>
      </c>
      <c r="I1865">
        <v>104.197914123535</v>
      </c>
      <c r="J1865" t="s">
        <v>6</v>
      </c>
      <c r="K1865" t="s">
        <v>6</v>
      </c>
      <c r="L1865" t="s">
        <v>6</v>
      </c>
    </row>
    <row r="1866" spans="1:12" x14ac:dyDescent="0.2">
      <c r="A1866" t="s">
        <v>13704</v>
      </c>
      <c r="B1866" t="s">
        <v>13705</v>
      </c>
      <c r="C1866" t="s">
        <v>21736</v>
      </c>
      <c r="D1866">
        <v>555.96667480468705</v>
      </c>
      <c r="E1866">
        <v>629.83843994140602</v>
      </c>
      <c r="F1866">
        <v>578.43475341796795</v>
      </c>
      <c r="G1866">
        <v>558.95281982421795</v>
      </c>
      <c r="H1866">
        <v>498.34231567382801</v>
      </c>
      <c r="I1866">
        <v>556.479736328125</v>
      </c>
      <c r="J1866">
        <v>233.375717163085</v>
      </c>
      <c r="K1866">
        <v>235.26257324218699</v>
      </c>
      <c r="L1866">
        <v>283.62030029296801</v>
      </c>
    </row>
    <row r="1867" spans="1:12" x14ac:dyDescent="0.2">
      <c r="A1867" t="s">
        <v>5293</v>
      </c>
      <c r="B1867" t="s">
        <v>5294</v>
      </c>
      <c r="C1867" t="s">
        <v>5295</v>
      </c>
      <c r="D1867">
        <v>103.82536315917901</v>
      </c>
      <c r="E1867">
        <v>90.269821166992102</v>
      </c>
      <c r="F1867">
        <v>138.82984924316401</v>
      </c>
      <c r="G1867">
        <v>120.20002746582</v>
      </c>
      <c r="H1867">
        <v>62.102531433105398</v>
      </c>
      <c r="I1867">
        <v>65.665275573730398</v>
      </c>
      <c r="J1867">
        <v>79.551399230957003</v>
      </c>
      <c r="K1867">
        <v>79.1129150390625</v>
      </c>
      <c r="L1867">
        <v>82.954536437988196</v>
      </c>
    </row>
    <row r="1868" spans="1:12" x14ac:dyDescent="0.2">
      <c r="A1868" t="s">
        <v>5299</v>
      </c>
      <c r="B1868" t="s">
        <v>5300</v>
      </c>
      <c r="C1868" t="s">
        <v>5301</v>
      </c>
      <c r="D1868">
        <v>764.70703125</v>
      </c>
      <c r="E1868">
        <v>934.91510009765602</v>
      </c>
      <c r="F1868">
        <v>876.36926269531205</v>
      </c>
      <c r="G1868">
        <v>875.52294921875</v>
      </c>
      <c r="H1868">
        <v>881.85076904296795</v>
      </c>
      <c r="I1868">
        <v>890.16082763671795</v>
      </c>
      <c r="J1868">
        <v>1364.12243652343</v>
      </c>
      <c r="K1868">
        <v>1481.56225585937</v>
      </c>
      <c r="L1868">
        <v>1573.44714355468</v>
      </c>
    </row>
    <row r="1869" spans="1:12" x14ac:dyDescent="0.2">
      <c r="A1869" t="s">
        <v>21737</v>
      </c>
      <c r="B1869" t="s">
        <v>21738</v>
      </c>
      <c r="C1869" t="s">
        <v>21739</v>
      </c>
      <c r="D1869">
        <v>381.32116699218699</v>
      </c>
      <c r="E1869" t="s">
        <v>6</v>
      </c>
      <c r="F1869">
        <v>242.144287109375</v>
      </c>
      <c r="G1869">
        <v>387.21945190429602</v>
      </c>
      <c r="H1869">
        <v>485.08172607421801</v>
      </c>
      <c r="I1869">
        <v>219.97203063964801</v>
      </c>
      <c r="J1869">
        <v>345.05477905273398</v>
      </c>
      <c r="K1869">
        <v>211.88806152343699</v>
      </c>
      <c r="L1869">
        <v>248.61392211914</v>
      </c>
    </row>
    <row r="1870" spans="1:12" x14ac:dyDescent="0.2">
      <c r="A1870" t="s">
        <v>5302</v>
      </c>
      <c r="B1870" t="s">
        <v>5303</v>
      </c>
      <c r="C1870" t="s">
        <v>5304</v>
      </c>
      <c r="D1870">
        <v>384.47082519531199</v>
      </c>
      <c r="E1870">
        <v>447.02331542968699</v>
      </c>
      <c r="F1870">
        <v>568.37152099609295</v>
      </c>
      <c r="G1870">
        <v>134.68177795410099</v>
      </c>
      <c r="H1870">
        <v>254.63688659667901</v>
      </c>
      <c r="I1870">
        <v>331.17150878906199</v>
      </c>
      <c r="J1870">
        <v>261.09393310546801</v>
      </c>
      <c r="K1870">
        <v>234.093002319335</v>
      </c>
      <c r="L1870">
        <v>204.51574707031199</v>
      </c>
    </row>
    <row r="1871" spans="1:12" x14ac:dyDescent="0.2">
      <c r="A1871" t="s">
        <v>21740</v>
      </c>
      <c r="B1871" t="s">
        <v>21741</v>
      </c>
      <c r="C1871" t="s">
        <v>21742</v>
      </c>
      <c r="D1871" t="s">
        <v>6</v>
      </c>
      <c r="E1871">
        <v>81.589462280273395</v>
      </c>
      <c r="F1871" t="s">
        <v>6</v>
      </c>
      <c r="G1871">
        <v>136.20770263671801</v>
      </c>
      <c r="H1871">
        <v>148.65763854980401</v>
      </c>
      <c r="I1871">
        <v>129.22848510742099</v>
      </c>
      <c r="J1871" t="s">
        <v>6</v>
      </c>
      <c r="K1871">
        <v>50.264060974121001</v>
      </c>
      <c r="L1871" t="s">
        <v>6</v>
      </c>
    </row>
    <row r="1872" spans="1:12" x14ac:dyDescent="0.2">
      <c r="A1872" t="s">
        <v>4264</v>
      </c>
      <c r="B1872" t="s">
        <v>5308</v>
      </c>
      <c r="C1872" t="s">
        <v>5309</v>
      </c>
      <c r="D1872">
        <v>1688.81359863281</v>
      </c>
      <c r="E1872">
        <v>1668.02136230468</v>
      </c>
      <c r="F1872">
        <v>1596.01586914062</v>
      </c>
      <c r="G1872">
        <v>1534.49206542968</v>
      </c>
      <c r="H1872">
        <v>1500.470703125</v>
      </c>
      <c r="I1872">
        <v>1444.6953125</v>
      </c>
      <c r="J1872">
        <v>1254.34741210937</v>
      </c>
      <c r="K1872">
        <v>1161.609375</v>
      </c>
      <c r="L1872">
        <v>1050.19140625</v>
      </c>
    </row>
    <row r="1873" spans="1:12" x14ac:dyDescent="0.2">
      <c r="A1873" t="s">
        <v>9276</v>
      </c>
      <c r="B1873" t="s">
        <v>9277</v>
      </c>
      <c r="C1873" t="s">
        <v>21743</v>
      </c>
      <c r="D1873">
        <v>266.97003173828102</v>
      </c>
      <c r="E1873">
        <v>357.05853271484301</v>
      </c>
      <c r="F1873">
        <v>297.11395263671801</v>
      </c>
      <c r="G1873">
        <v>323.11227416992102</v>
      </c>
      <c r="H1873">
        <v>337.586181640625</v>
      </c>
      <c r="I1873">
        <v>355.14382934570301</v>
      </c>
      <c r="J1873">
        <v>297.83065795898398</v>
      </c>
      <c r="K1873">
        <v>404.93322753906199</v>
      </c>
      <c r="L1873">
        <v>376.512115478515</v>
      </c>
    </row>
    <row r="1874" spans="1:12" x14ac:dyDescent="0.2">
      <c r="A1874" t="s">
        <v>5310</v>
      </c>
      <c r="B1874" t="s">
        <v>5311</v>
      </c>
      <c r="C1874" t="s">
        <v>5312</v>
      </c>
      <c r="D1874">
        <v>570.97937011718705</v>
      </c>
      <c r="E1874">
        <v>537.966064453125</v>
      </c>
      <c r="F1874">
        <v>509.65026855468699</v>
      </c>
      <c r="G1874">
        <v>709.56109619140602</v>
      </c>
      <c r="H1874">
        <v>554.65338134765602</v>
      </c>
      <c r="I1874">
        <v>423.11212158203102</v>
      </c>
      <c r="J1874">
        <v>456.11755371093699</v>
      </c>
      <c r="K1874">
        <v>434.74963378906199</v>
      </c>
      <c r="L1874">
        <v>350.33087158203102</v>
      </c>
    </row>
    <row r="1875" spans="1:12" x14ac:dyDescent="0.2">
      <c r="A1875" t="s">
        <v>5313</v>
      </c>
      <c r="B1875" t="s">
        <v>5314</v>
      </c>
      <c r="C1875" t="s">
        <v>5315</v>
      </c>
      <c r="D1875">
        <v>231.12611389160099</v>
      </c>
      <c r="E1875">
        <v>258.40377807617102</v>
      </c>
      <c r="F1875">
        <v>217.05392456054599</v>
      </c>
      <c r="G1875">
        <v>202.22575378417901</v>
      </c>
      <c r="H1875">
        <v>231.67362976074199</v>
      </c>
      <c r="I1875">
        <v>178.13922119140599</v>
      </c>
      <c r="J1875">
        <v>182.32727050781199</v>
      </c>
      <c r="K1875">
        <v>106.836708068847</v>
      </c>
      <c r="L1875">
        <v>129.02455139160099</v>
      </c>
    </row>
    <row r="1876" spans="1:12" x14ac:dyDescent="0.2">
      <c r="A1876" t="s">
        <v>21744</v>
      </c>
      <c r="B1876" t="s">
        <v>21745</v>
      </c>
      <c r="C1876" t="s">
        <v>21746</v>
      </c>
      <c r="D1876">
        <v>226.651123046875</v>
      </c>
      <c r="E1876">
        <v>182.17202758789</v>
      </c>
      <c r="F1876">
        <v>231.54908752441401</v>
      </c>
      <c r="G1876">
        <v>289.465576171875</v>
      </c>
      <c r="H1876">
        <v>270.596435546875</v>
      </c>
      <c r="I1876">
        <v>248.52810668945301</v>
      </c>
      <c r="J1876">
        <v>306.23245239257801</v>
      </c>
      <c r="K1876">
        <v>324.50424194335898</v>
      </c>
      <c r="L1876">
        <v>356.457763671875</v>
      </c>
    </row>
    <row r="1877" spans="1:12" x14ac:dyDescent="0.2">
      <c r="A1877" t="s">
        <v>5316</v>
      </c>
      <c r="B1877" t="s">
        <v>21747</v>
      </c>
      <c r="C1877" t="s">
        <v>21748</v>
      </c>
      <c r="D1877">
        <v>676.13482666015602</v>
      </c>
      <c r="E1877">
        <v>539.20764160156205</v>
      </c>
      <c r="F1877">
        <v>197.67021179199199</v>
      </c>
      <c r="G1877">
        <v>768.53265380859295</v>
      </c>
      <c r="H1877">
        <v>758.44323730468705</v>
      </c>
      <c r="I1877">
        <v>409.93768310546801</v>
      </c>
      <c r="J1877" t="s">
        <v>6</v>
      </c>
      <c r="K1877">
        <v>318.68609619140602</v>
      </c>
      <c r="L1877">
        <v>256.04833984375</v>
      </c>
    </row>
    <row r="1878" spans="1:12" x14ac:dyDescent="0.2">
      <c r="A1878" t="s">
        <v>5305</v>
      </c>
      <c r="B1878" t="s">
        <v>21749</v>
      </c>
      <c r="C1878" t="s">
        <v>21750</v>
      </c>
      <c r="D1878">
        <v>65.664360046386705</v>
      </c>
      <c r="E1878">
        <v>63.447196960449197</v>
      </c>
      <c r="F1878">
        <v>74.14501953125</v>
      </c>
      <c r="G1878" t="s">
        <v>6</v>
      </c>
      <c r="H1878">
        <v>106.985618591308</v>
      </c>
      <c r="I1878">
        <v>44.260372161865199</v>
      </c>
      <c r="J1878">
        <v>36.978622436523402</v>
      </c>
      <c r="K1878">
        <v>50.7969360351562</v>
      </c>
      <c r="L1878">
        <v>57.917659759521399</v>
      </c>
    </row>
    <row r="1879" spans="1:12" x14ac:dyDescent="0.2">
      <c r="A1879" t="s">
        <v>5325</v>
      </c>
      <c r="B1879" t="s">
        <v>5326</v>
      </c>
      <c r="C1879" t="s">
        <v>5327</v>
      </c>
      <c r="D1879">
        <v>394.91711425781199</v>
      </c>
      <c r="E1879">
        <v>304.69308471679602</v>
      </c>
      <c r="F1879">
        <v>355.66647338867102</v>
      </c>
      <c r="G1879">
        <v>377.99838256835898</v>
      </c>
      <c r="H1879">
        <v>368.49728393554602</v>
      </c>
      <c r="I1879">
        <v>344.39773559570301</v>
      </c>
      <c r="J1879">
        <v>514.24066162109295</v>
      </c>
      <c r="K1879">
        <v>560.62780761718705</v>
      </c>
      <c r="L1879">
        <v>477.682525634765</v>
      </c>
    </row>
    <row r="1880" spans="1:12" x14ac:dyDescent="0.2">
      <c r="A1880" t="s">
        <v>14939</v>
      </c>
      <c r="B1880" t="s">
        <v>14940</v>
      </c>
      <c r="C1880" t="s">
        <v>21751</v>
      </c>
      <c r="D1880">
        <v>409.54949951171801</v>
      </c>
      <c r="E1880">
        <v>383.85531616210898</v>
      </c>
      <c r="F1880">
        <v>297.81402587890602</v>
      </c>
      <c r="G1880">
        <v>471.99108886718699</v>
      </c>
      <c r="H1880">
        <v>445.33087158203102</v>
      </c>
      <c r="I1880">
        <v>380.69918823242102</v>
      </c>
      <c r="J1880">
        <v>482.32638549804602</v>
      </c>
      <c r="K1880">
        <v>424.91635131835898</v>
      </c>
      <c r="L1880">
        <v>361.33801269531199</v>
      </c>
    </row>
    <row r="1881" spans="1:12" x14ac:dyDescent="0.2">
      <c r="A1881" t="s">
        <v>21752</v>
      </c>
      <c r="B1881" t="s">
        <v>21753</v>
      </c>
      <c r="C1881" t="s">
        <v>21754</v>
      </c>
      <c r="D1881">
        <v>2720.3984375</v>
      </c>
      <c r="E1881">
        <v>2613.14331054687</v>
      </c>
      <c r="F1881">
        <v>2293.20922851562</v>
      </c>
      <c r="G1881">
        <v>2683.79736328125</v>
      </c>
      <c r="H1881">
        <v>2745.43481445312</v>
      </c>
      <c r="I1881">
        <v>2472.08569335937</v>
      </c>
      <c r="J1881">
        <v>2688.66015625</v>
      </c>
      <c r="K1881">
        <v>2547.16870117187</v>
      </c>
      <c r="L1881">
        <v>2446.96240234375</v>
      </c>
    </row>
    <row r="1882" spans="1:12" x14ac:dyDescent="0.2">
      <c r="A1882" t="s">
        <v>5328</v>
      </c>
      <c r="B1882" t="s">
        <v>5329</v>
      </c>
      <c r="C1882" t="s">
        <v>5330</v>
      </c>
      <c r="D1882">
        <v>227.51931762695301</v>
      </c>
      <c r="E1882">
        <v>221.79479980468699</v>
      </c>
      <c r="F1882">
        <v>124.42398071289</v>
      </c>
      <c r="G1882">
        <v>203.50143432617099</v>
      </c>
      <c r="H1882">
        <v>205.67939758300699</v>
      </c>
      <c r="I1882">
        <v>187.98136901855401</v>
      </c>
      <c r="J1882">
        <v>124.974960327148</v>
      </c>
      <c r="K1882" t="s">
        <v>6</v>
      </c>
      <c r="L1882">
        <v>88.063919067382798</v>
      </c>
    </row>
    <row r="1883" spans="1:12" x14ac:dyDescent="0.2">
      <c r="A1883" t="s">
        <v>21755</v>
      </c>
      <c r="B1883" t="s">
        <v>21756</v>
      </c>
      <c r="C1883" t="s">
        <v>21757</v>
      </c>
      <c r="D1883">
        <v>306.12179565429602</v>
      </c>
      <c r="E1883">
        <v>299.44357299804602</v>
      </c>
      <c r="F1883">
        <v>331.04931640625</v>
      </c>
      <c r="G1883">
        <v>330.52078247070301</v>
      </c>
      <c r="H1883">
        <v>329.78244018554602</v>
      </c>
      <c r="I1883">
        <v>249.02622985839801</v>
      </c>
      <c r="J1883">
        <v>352.618560791015</v>
      </c>
      <c r="K1883">
        <v>255.00428771972599</v>
      </c>
      <c r="L1883">
        <v>283.64437866210898</v>
      </c>
    </row>
    <row r="1884" spans="1:12" x14ac:dyDescent="0.2">
      <c r="A1884" t="s">
        <v>21758</v>
      </c>
      <c r="B1884" t="s">
        <v>21759</v>
      </c>
      <c r="C1884" t="s">
        <v>21760</v>
      </c>
      <c r="D1884" t="s">
        <v>6</v>
      </c>
      <c r="E1884" t="s">
        <v>6</v>
      </c>
      <c r="F1884" t="s">
        <v>6</v>
      </c>
      <c r="G1884" t="s">
        <v>6</v>
      </c>
      <c r="H1884" t="s">
        <v>6</v>
      </c>
      <c r="I1884" t="s">
        <v>6</v>
      </c>
      <c r="J1884">
        <v>203.00688171386699</v>
      </c>
      <c r="K1884">
        <v>203.53761291503901</v>
      </c>
      <c r="L1884">
        <v>194.579330444335</v>
      </c>
    </row>
    <row r="1885" spans="1:12" x14ac:dyDescent="0.2">
      <c r="A1885" t="s">
        <v>14954</v>
      </c>
      <c r="B1885" t="s">
        <v>21761</v>
      </c>
      <c r="C1885" t="s">
        <v>21762</v>
      </c>
      <c r="D1885" t="s">
        <v>6</v>
      </c>
      <c r="E1885">
        <v>337.58880615234301</v>
      </c>
      <c r="F1885">
        <v>436.35433959960898</v>
      </c>
      <c r="G1885">
        <v>504.11209106445301</v>
      </c>
      <c r="H1885" t="s">
        <v>6</v>
      </c>
      <c r="I1885">
        <v>158.97225952148401</v>
      </c>
      <c r="J1885">
        <v>238.98562622070301</v>
      </c>
      <c r="K1885">
        <v>477.03646850585898</v>
      </c>
      <c r="L1885">
        <v>512.36346435546795</v>
      </c>
    </row>
    <row r="1886" spans="1:12" x14ac:dyDescent="0.2">
      <c r="A1886" t="s">
        <v>16784</v>
      </c>
      <c r="B1886" t="s">
        <v>16785</v>
      </c>
      <c r="C1886" t="s">
        <v>21763</v>
      </c>
      <c r="D1886">
        <v>273.03717041015602</v>
      </c>
      <c r="E1886">
        <v>345.50891113281199</v>
      </c>
      <c r="F1886">
        <v>248.37960815429599</v>
      </c>
      <c r="G1886">
        <v>358.62466430664</v>
      </c>
      <c r="H1886">
        <v>292.53134155273398</v>
      </c>
      <c r="I1886">
        <v>251.54191589355401</v>
      </c>
      <c r="J1886">
        <v>304.77175903320301</v>
      </c>
      <c r="K1886">
        <v>273.69601440429602</v>
      </c>
      <c r="L1886">
        <v>290.35122680664</v>
      </c>
    </row>
    <row r="1887" spans="1:12" x14ac:dyDescent="0.2">
      <c r="A1887" t="s">
        <v>5337</v>
      </c>
      <c r="B1887" t="s">
        <v>5338</v>
      </c>
      <c r="C1887" t="s">
        <v>5339</v>
      </c>
      <c r="D1887">
        <v>142.89747619628901</v>
      </c>
      <c r="E1887">
        <v>124.149810791015</v>
      </c>
      <c r="F1887">
        <v>109.543197631835</v>
      </c>
      <c r="G1887">
        <v>189.62907409667901</v>
      </c>
      <c r="H1887">
        <v>121.628761291503</v>
      </c>
      <c r="I1887">
        <v>94.998886108398395</v>
      </c>
      <c r="J1887" t="s">
        <v>6</v>
      </c>
      <c r="K1887">
        <v>60.341464996337798</v>
      </c>
      <c r="L1887">
        <v>79.793571472167898</v>
      </c>
    </row>
    <row r="1888" spans="1:12" x14ac:dyDescent="0.2">
      <c r="A1888" t="s">
        <v>21764</v>
      </c>
      <c r="B1888" t="s">
        <v>21765</v>
      </c>
      <c r="C1888" t="s">
        <v>21766</v>
      </c>
      <c r="D1888">
        <v>225.42018127441401</v>
      </c>
      <c r="E1888">
        <v>208.79521179199199</v>
      </c>
      <c r="F1888">
        <v>247.84339904785099</v>
      </c>
      <c r="G1888">
        <v>228.37910461425699</v>
      </c>
      <c r="H1888">
        <v>223.75331115722599</v>
      </c>
      <c r="I1888">
        <v>244.61537170410099</v>
      </c>
      <c r="J1888">
        <v>229.82075500488199</v>
      </c>
      <c r="K1888" t="s">
        <v>6</v>
      </c>
      <c r="L1888">
        <v>24.604717254638601</v>
      </c>
    </row>
    <row r="1889" spans="1:12" x14ac:dyDescent="0.2">
      <c r="A1889" t="s">
        <v>6548</v>
      </c>
      <c r="B1889" t="s">
        <v>21767</v>
      </c>
      <c r="C1889" t="s">
        <v>21768</v>
      </c>
      <c r="D1889">
        <v>120.0855178833</v>
      </c>
      <c r="E1889">
        <v>147.08082580566401</v>
      </c>
      <c r="F1889">
        <v>165.02793884277301</v>
      </c>
      <c r="G1889">
        <v>181.265853881835</v>
      </c>
      <c r="H1889">
        <v>165.67973327636699</v>
      </c>
      <c r="I1889">
        <v>153.65753173828099</v>
      </c>
      <c r="J1889">
        <v>158.71098327636699</v>
      </c>
      <c r="K1889">
        <v>149.47718811035099</v>
      </c>
      <c r="L1889">
        <v>177.251861572265</v>
      </c>
    </row>
    <row r="1890" spans="1:12" x14ac:dyDescent="0.2">
      <c r="A1890" t="s">
        <v>4618</v>
      </c>
      <c r="B1890" t="s">
        <v>4619</v>
      </c>
      <c r="C1890" t="s">
        <v>5352</v>
      </c>
      <c r="D1890">
        <v>473.55838012695301</v>
      </c>
      <c r="E1890">
        <v>479.63360595703102</v>
      </c>
      <c r="F1890">
        <v>275.41125488281199</v>
      </c>
      <c r="G1890">
        <v>556.16015625</v>
      </c>
      <c r="H1890">
        <v>462.93890380859301</v>
      </c>
      <c r="I1890">
        <v>419.23043823242102</v>
      </c>
      <c r="J1890">
        <v>265.21038818359301</v>
      </c>
      <c r="K1890">
        <v>213.26589965820301</v>
      </c>
      <c r="L1890">
        <v>226.08068847656199</v>
      </c>
    </row>
    <row r="1891" spans="1:12" x14ac:dyDescent="0.2">
      <c r="A1891" t="s">
        <v>18223</v>
      </c>
      <c r="B1891" t="s">
        <v>18224</v>
      </c>
      <c r="C1891" t="s">
        <v>21769</v>
      </c>
      <c r="D1891">
        <v>668.76428222656205</v>
      </c>
      <c r="E1891">
        <v>905.415283203125</v>
      </c>
      <c r="F1891">
        <v>452.33935546875</v>
      </c>
      <c r="G1891">
        <v>639.83221435546795</v>
      </c>
      <c r="H1891">
        <v>693.192626953125</v>
      </c>
      <c r="I1891">
        <v>588.91296386718705</v>
      </c>
      <c r="J1891">
        <v>828.32958984375</v>
      </c>
      <c r="K1891">
        <v>631.38385009765602</v>
      </c>
      <c r="L1891">
        <v>699.34136962890602</v>
      </c>
    </row>
    <row r="1892" spans="1:12" x14ac:dyDescent="0.2">
      <c r="A1892" t="s">
        <v>5353</v>
      </c>
      <c r="B1892" t="s">
        <v>5354</v>
      </c>
      <c r="C1892" t="s">
        <v>5355</v>
      </c>
      <c r="D1892">
        <v>283.54244995117102</v>
      </c>
      <c r="E1892">
        <v>268.51803588867102</v>
      </c>
      <c r="F1892">
        <v>264.35623168945301</v>
      </c>
      <c r="G1892">
        <v>284.08834838867102</v>
      </c>
      <c r="H1892">
        <v>287.65118408203102</v>
      </c>
      <c r="I1892">
        <v>285.64019775390602</v>
      </c>
      <c r="J1892">
        <v>249.945556640625</v>
      </c>
      <c r="K1892">
        <v>109.91509246826099</v>
      </c>
      <c r="L1892">
        <v>221.86083984375</v>
      </c>
    </row>
    <row r="1893" spans="1:12" x14ac:dyDescent="0.2">
      <c r="A1893" t="s">
        <v>5362</v>
      </c>
      <c r="B1893" t="s">
        <v>5363</v>
      </c>
      <c r="C1893" t="s">
        <v>5364</v>
      </c>
      <c r="D1893">
        <v>230.76031494140599</v>
      </c>
      <c r="E1893">
        <v>315.31539916992102</v>
      </c>
      <c r="F1893">
        <v>233.39804077148401</v>
      </c>
      <c r="G1893">
        <v>308.76800537109301</v>
      </c>
      <c r="H1893">
        <v>378.52566528320301</v>
      </c>
      <c r="I1893">
        <v>233.30535888671801</v>
      </c>
      <c r="J1893">
        <v>1378.49426269531</v>
      </c>
      <c r="K1893">
        <v>1450.77783203125</v>
      </c>
      <c r="L1893">
        <v>1539.80078125</v>
      </c>
    </row>
    <row r="1894" spans="1:12" x14ac:dyDescent="0.2">
      <c r="A1894" t="s">
        <v>5365</v>
      </c>
      <c r="B1894" t="s">
        <v>5366</v>
      </c>
      <c r="C1894" t="s">
        <v>5367</v>
      </c>
      <c r="D1894">
        <v>242.763259887695</v>
      </c>
      <c r="E1894">
        <v>261.94369506835898</v>
      </c>
      <c r="F1894">
        <v>180.377029418945</v>
      </c>
      <c r="G1894">
        <v>281.78576660156199</v>
      </c>
      <c r="H1894">
        <v>237.41697692871</v>
      </c>
      <c r="I1894">
        <v>235.39978027343699</v>
      </c>
      <c r="J1894">
        <v>147.26882934570301</v>
      </c>
      <c r="K1894">
        <v>92.35107421875</v>
      </c>
      <c r="L1894">
        <v>102.902168273925</v>
      </c>
    </row>
    <row r="1895" spans="1:12" x14ac:dyDescent="0.2">
      <c r="A1895" t="s">
        <v>19602</v>
      </c>
      <c r="B1895" t="s">
        <v>19603</v>
      </c>
      <c r="C1895" t="s">
        <v>21770</v>
      </c>
      <c r="D1895" t="s">
        <v>6</v>
      </c>
      <c r="E1895" t="s">
        <v>6</v>
      </c>
      <c r="F1895">
        <v>300.25177001953102</v>
      </c>
      <c r="G1895" t="s">
        <v>6</v>
      </c>
      <c r="H1895" t="s">
        <v>6</v>
      </c>
      <c r="I1895">
        <v>344.25665283203102</v>
      </c>
      <c r="J1895" t="s">
        <v>6</v>
      </c>
      <c r="K1895">
        <v>279.31280517578102</v>
      </c>
      <c r="L1895">
        <v>233.20306396484301</v>
      </c>
    </row>
    <row r="1896" spans="1:12" x14ac:dyDescent="0.2">
      <c r="A1896" t="s">
        <v>5368</v>
      </c>
      <c r="B1896" t="s">
        <v>5369</v>
      </c>
      <c r="C1896" t="s">
        <v>5370</v>
      </c>
      <c r="D1896">
        <v>146.35050964355401</v>
      </c>
      <c r="E1896">
        <v>191.31198120117099</v>
      </c>
      <c r="F1896">
        <v>106.281433105468</v>
      </c>
      <c r="G1896">
        <v>184.66867065429599</v>
      </c>
      <c r="H1896">
        <v>152.92736816406199</v>
      </c>
      <c r="I1896">
        <v>154.31280517578099</v>
      </c>
      <c r="J1896">
        <v>176.55999755859301</v>
      </c>
      <c r="K1896">
        <v>74.189407348632798</v>
      </c>
      <c r="L1896">
        <v>113.991119384765</v>
      </c>
    </row>
    <row r="1897" spans="1:12" x14ac:dyDescent="0.2">
      <c r="A1897" t="s">
        <v>5371</v>
      </c>
      <c r="B1897" t="s">
        <v>5372</v>
      </c>
      <c r="C1897" t="s">
        <v>5373</v>
      </c>
      <c r="D1897">
        <v>73.62255859375</v>
      </c>
      <c r="E1897">
        <v>65.581619262695298</v>
      </c>
      <c r="F1897">
        <v>63.667610168457003</v>
      </c>
      <c r="G1897">
        <v>122.42478179931599</v>
      </c>
      <c r="H1897">
        <v>121.385688781738</v>
      </c>
      <c r="I1897">
        <v>142.79289245605401</v>
      </c>
      <c r="J1897">
        <v>65.284133911132798</v>
      </c>
      <c r="K1897">
        <v>81.371910095214801</v>
      </c>
      <c r="L1897">
        <v>51.107337951660099</v>
      </c>
    </row>
    <row r="1898" spans="1:12" x14ac:dyDescent="0.2">
      <c r="A1898" t="s">
        <v>5374</v>
      </c>
      <c r="B1898" t="s">
        <v>5375</v>
      </c>
      <c r="C1898" t="s">
        <v>5376</v>
      </c>
      <c r="D1898" t="s">
        <v>6</v>
      </c>
      <c r="E1898" t="s">
        <v>6</v>
      </c>
      <c r="F1898">
        <v>54.7994384765625</v>
      </c>
      <c r="G1898" t="s">
        <v>6</v>
      </c>
      <c r="H1898" t="s">
        <v>6</v>
      </c>
      <c r="I1898">
        <v>48.000476837158203</v>
      </c>
      <c r="J1898" t="s">
        <v>6</v>
      </c>
      <c r="K1898">
        <v>72.796546936035099</v>
      </c>
      <c r="L1898">
        <v>96.146736145019503</v>
      </c>
    </row>
    <row r="1899" spans="1:12" x14ac:dyDescent="0.2">
      <c r="A1899" t="s">
        <v>5377</v>
      </c>
      <c r="B1899" t="s">
        <v>5378</v>
      </c>
      <c r="C1899" t="s">
        <v>5379</v>
      </c>
      <c r="D1899">
        <v>2310.78442382812</v>
      </c>
      <c r="E1899">
        <v>914.80755615234295</v>
      </c>
      <c r="F1899">
        <v>1176.66027832031</v>
      </c>
      <c r="G1899">
        <v>2903.14135742187</v>
      </c>
      <c r="H1899">
        <v>817.96569824218705</v>
      </c>
      <c r="I1899">
        <v>2880.15966796875</v>
      </c>
      <c r="J1899" t="s">
        <v>6</v>
      </c>
      <c r="K1899" t="s">
        <v>6</v>
      </c>
      <c r="L1899" t="s">
        <v>6</v>
      </c>
    </row>
    <row r="1900" spans="1:12" x14ac:dyDescent="0.2">
      <c r="A1900" t="s">
        <v>5383</v>
      </c>
      <c r="B1900" t="s">
        <v>5384</v>
      </c>
      <c r="C1900" t="s">
        <v>5385</v>
      </c>
      <c r="D1900">
        <v>329.89968872070301</v>
      </c>
      <c r="E1900">
        <v>479.18298339843699</v>
      </c>
      <c r="F1900">
        <v>352.03323364257801</v>
      </c>
      <c r="G1900">
        <v>328.61853027343699</v>
      </c>
      <c r="H1900">
        <v>202.70544433593699</v>
      </c>
      <c r="I1900">
        <v>300.57995605468699</v>
      </c>
      <c r="J1900">
        <v>569.11242675781205</v>
      </c>
      <c r="K1900">
        <v>500.430419921875</v>
      </c>
      <c r="L1900">
        <v>537.11285400390602</v>
      </c>
    </row>
    <row r="1901" spans="1:12" x14ac:dyDescent="0.2">
      <c r="A1901" t="s">
        <v>5386</v>
      </c>
      <c r="B1901" t="s">
        <v>5387</v>
      </c>
      <c r="C1901" t="s">
        <v>5388</v>
      </c>
      <c r="D1901">
        <v>658.953125</v>
      </c>
      <c r="E1901">
        <v>768.11859130859295</v>
      </c>
      <c r="F1901">
        <v>170.74493408203099</v>
      </c>
      <c r="G1901">
        <v>934.16687011718705</v>
      </c>
      <c r="H1901">
        <v>705.87518310546795</v>
      </c>
      <c r="I1901">
        <v>401.38983154296801</v>
      </c>
      <c r="J1901">
        <v>272.84771728515602</v>
      </c>
      <c r="K1901">
        <v>61.560813903808501</v>
      </c>
      <c r="L1901">
        <v>72.328941345214801</v>
      </c>
    </row>
    <row r="1902" spans="1:12" x14ac:dyDescent="0.2">
      <c r="A1902" t="s">
        <v>5389</v>
      </c>
      <c r="B1902" t="s">
        <v>5390</v>
      </c>
      <c r="C1902" t="s">
        <v>5391</v>
      </c>
      <c r="D1902" t="s">
        <v>6</v>
      </c>
      <c r="E1902" t="s">
        <v>6</v>
      </c>
      <c r="F1902">
        <v>156.24673461914</v>
      </c>
      <c r="G1902">
        <v>142.45060729980401</v>
      </c>
      <c r="H1902" t="s">
        <v>6</v>
      </c>
      <c r="I1902">
        <v>105.81566619873</v>
      </c>
      <c r="J1902">
        <v>224.46234130859301</v>
      </c>
      <c r="K1902">
        <v>323.77288818359301</v>
      </c>
      <c r="L1902">
        <v>371.02731323242102</v>
      </c>
    </row>
    <row r="1903" spans="1:12" x14ac:dyDescent="0.2">
      <c r="A1903" t="s">
        <v>5392</v>
      </c>
      <c r="B1903" t="s">
        <v>5393</v>
      </c>
      <c r="C1903" t="s">
        <v>5394</v>
      </c>
      <c r="D1903" t="s">
        <v>6</v>
      </c>
      <c r="E1903" t="s">
        <v>6</v>
      </c>
      <c r="F1903" t="s">
        <v>6</v>
      </c>
      <c r="G1903">
        <v>172.25</v>
      </c>
      <c r="H1903">
        <v>223.54225158691401</v>
      </c>
      <c r="I1903">
        <v>205.52786254882801</v>
      </c>
      <c r="J1903" t="s">
        <v>6</v>
      </c>
      <c r="K1903" t="s">
        <v>6</v>
      </c>
      <c r="L1903" t="s">
        <v>6</v>
      </c>
    </row>
    <row r="1904" spans="1:12" x14ac:dyDescent="0.2">
      <c r="A1904" t="s">
        <v>5395</v>
      </c>
      <c r="B1904" t="s">
        <v>21771</v>
      </c>
      <c r="C1904" t="s">
        <v>21772</v>
      </c>
      <c r="D1904">
        <v>297.63754272460898</v>
      </c>
      <c r="E1904">
        <v>133.07534790039</v>
      </c>
      <c r="F1904">
        <v>109.89132690429599</v>
      </c>
      <c r="G1904">
        <v>219.368728637695</v>
      </c>
      <c r="H1904">
        <v>214.30445861816401</v>
      </c>
      <c r="I1904">
        <v>159.98857116699199</v>
      </c>
      <c r="J1904">
        <v>107.438117980957</v>
      </c>
      <c r="K1904">
        <v>77.5875244140625</v>
      </c>
      <c r="L1904">
        <v>76.218254089355398</v>
      </c>
    </row>
    <row r="1905" spans="1:12" x14ac:dyDescent="0.2">
      <c r="A1905" t="s">
        <v>12402</v>
      </c>
      <c r="B1905" t="s">
        <v>21773</v>
      </c>
      <c r="C1905" t="s">
        <v>21774</v>
      </c>
      <c r="D1905">
        <v>202.36094665527301</v>
      </c>
      <c r="E1905">
        <v>158.55470275878901</v>
      </c>
      <c r="F1905">
        <v>175.00765991210901</v>
      </c>
      <c r="G1905">
        <v>171.65480041503901</v>
      </c>
      <c r="H1905">
        <v>104.421173095703</v>
      </c>
      <c r="I1905">
        <v>137.58685302734301</v>
      </c>
      <c r="J1905">
        <v>173.823959350585</v>
      </c>
      <c r="K1905">
        <v>117.72787475585901</v>
      </c>
      <c r="L1905">
        <v>139.96856689453099</v>
      </c>
    </row>
    <row r="1906" spans="1:12" x14ac:dyDescent="0.2">
      <c r="A1906" t="s">
        <v>5981</v>
      </c>
      <c r="B1906" t="s">
        <v>21775</v>
      </c>
      <c r="C1906" t="s">
        <v>21776</v>
      </c>
      <c r="D1906">
        <v>483.02932739257801</v>
      </c>
      <c r="E1906">
        <v>567.75598144531205</v>
      </c>
      <c r="F1906">
        <v>638.89855957031205</v>
      </c>
      <c r="G1906">
        <v>637.572998046875</v>
      </c>
      <c r="H1906">
        <v>703.968505859375</v>
      </c>
      <c r="I1906">
        <v>578.17584228515602</v>
      </c>
      <c r="J1906">
        <v>689.806640625</v>
      </c>
      <c r="K1906">
        <v>628.68273925781205</v>
      </c>
      <c r="L1906">
        <v>592.297607421875</v>
      </c>
    </row>
    <row r="1907" spans="1:12" x14ac:dyDescent="0.2">
      <c r="A1907" t="s">
        <v>5406</v>
      </c>
      <c r="B1907" t="s">
        <v>5407</v>
      </c>
      <c r="C1907" t="s">
        <v>5408</v>
      </c>
      <c r="D1907" t="s">
        <v>6</v>
      </c>
      <c r="E1907" t="s">
        <v>6</v>
      </c>
      <c r="F1907">
        <v>108.039649963378</v>
      </c>
      <c r="G1907" t="s">
        <v>6</v>
      </c>
      <c r="H1907" t="s">
        <v>6</v>
      </c>
      <c r="I1907">
        <v>127.433937072753</v>
      </c>
      <c r="J1907">
        <v>262.938385009765</v>
      </c>
      <c r="K1907">
        <v>203.95207214355401</v>
      </c>
      <c r="L1907">
        <v>212.610580444335</v>
      </c>
    </row>
    <row r="1908" spans="1:12" x14ac:dyDescent="0.2">
      <c r="A1908" t="s">
        <v>5409</v>
      </c>
      <c r="B1908" t="s">
        <v>5410</v>
      </c>
      <c r="C1908" t="s">
        <v>5411</v>
      </c>
      <c r="D1908">
        <v>475.81628417968699</v>
      </c>
      <c r="E1908">
        <v>476.79537963867102</v>
      </c>
      <c r="F1908">
        <v>415.75518798828102</v>
      </c>
      <c r="G1908">
        <v>491.50521850585898</v>
      </c>
      <c r="H1908">
        <v>511.01473999023398</v>
      </c>
      <c r="I1908">
        <v>382.18856811523398</v>
      </c>
      <c r="J1908">
        <v>539.24334716796795</v>
      </c>
      <c r="K1908">
        <v>386.37026977539</v>
      </c>
      <c r="L1908">
        <v>423.91024780273398</v>
      </c>
    </row>
    <row r="1909" spans="1:12" x14ac:dyDescent="0.2">
      <c r="A1909" t="s">
        <v>10923</v>
      </c>
      <c r="B1909" t="s">
        <v>21777</v>
      </c>
      <c r="C1909" t="s">
        <v>21778</v>
      </c>
      <c r="D1909">
        <v>469.30465698242102</v>
      </c>
      <c r="E1909">
        <v>480.26110839843699</v>
      </c>
      <c r="F1909">
        <v>419.77633666992102</v>
      </c>
      <c r="G1909">
        <v>550.83068847656205</v>
      </c>
      <c r="H1909">
        <v>414.885498046875</v>
      </c>
      <c r="I1909">
        <v>510.62298583984301</v>
      </c>
      <c r="J1909">
        <v>326.24066162109301</v>
      </c>
      <c r="K1909">
        <v>337.15905761718699</v>
      </c>
      <c r="L1909">
        <v>327.705963134765</v>
      </c>
    </row>
    <row r="1910" spans="1:12" x14ac:dyDescent="0.2">
      <c r="A1910" t="s">
        <v>5415</v>
      </c>
      <c r="B1910" t="s">
        <v>5416</v>
      </c>
      <c r="C1910" t="s">
        <v>5417</v>
      </c>
      <c r="D1910">
        <v>458.384765625</v>
      </c>
      <c r="E1910">
        <v>437.86532592773398</v>
      </c>
      <c r="F1910">
        <v>295.49282836914</v>
      </c>
      <c r="G1910">
        <v>399.29083251953102</v>
      </c>
      <c r="H1910">
        <v>387.26550292968699</v>
      </c>
      <c r="I1910">
        <v>345.21871948242102</v>
      </c>
      <c r="J1910">
        <v>477.88372802734301</v>
      </c>
      <c r="K1910">
        <v>303.5859375</v>
      </c>
      <c r="L1910">
        <v>328.11608886718699</v>
      </c>
    </row>
    <row r="1911" spans="1:12" x14ac:dyDescent="0.2">
      <c r="A1911" t="s">
        <v>5418</v>
      </c>
      <c r="B1911" t="s">
        <v>5419</v>
      </c>
      <c r="C1911" t="s">
        <v>5420</v>
      </c>
      <c r="D1911">
        <v>547.260498046875</v>
      </c>
      <c r="E1911">
        <v>700.404296875</v>
      </c>
      <c r="F1911">
        <v>298.48883056640602</v>
      </c>
      <c r="G1911">
        <v>527.584716796875</v>
      </c>
      <c r="H1911">
        <v>576.08868408203102</v>
      </c>
      <c r="I1911">
        <v>386.24050903320301</v>
      </c>
      <c r="J1911">
        <v>440.18856811523398</v>
      </c>
      <c r="K1911">
        <v>383.12594604492102</v>
      </c>
      <c r="L1911">
        <v>324.037353515625</v>
      </c>
    </row>
    <row r="1912" spans="1:12" x14ac:dyDescent="0.2">
      <c r="A1912" t="s">
        <v>5421</v>
      </c>
      <c r="B1912" t="s">
        <v>5422</v>
      </c>
      <c r="C1912" t="s">
        <v>5423</v>
      </c>
      <c r="D1912">
        <v>373.71548461914</v>
      </c>
      <c r="E1912">
        <v>359.79522705078102</v>
      </c>
      <c r="F1912">
        <v>332.590087890625</v>
      </c>
      <c r="G1912">
        <v>356.95376586914</v>
      </c>
      <c r="H1912">
        <v>368.00979614257801</v>
      </c>
      <c r="I1912">
        <v>350.692779541015</v>
      </c>
      <c r="J1912">
        <v>336.05902099609301</v>
      </c>
      <c r="K1912">
        <v>255.01884460449199</v>
      </c>
      <c r="L1912">
        <v>304.60101318359301</v>
      </c>
    </row>
    <row r="1913" spans="1:12" x14ac:dyDescent="0.2">
      <c r="A1913" t="s">
        <v>5424</v>
      </c>
      <c r="B1913" t="s">
        <v>5425</v>
      </c>
      <c r="C1913" t="s">
        <v>5426</v>
      </c>
      <c r="D1913">
        <v>313.08459472656199</v>
      </c>
      <c r="E1913">
        <v>292.822021484375</v>
      </c>
      <c r="F1913">
        <v>436.62493896484301</v>
      </c>
      <c r="G1913">
        <v>345.79431152343699</v>
      </c>
      <c r="H1913">
        <v>324.41287231445301</v>
      </c>
      <c r="I1913">
        <v>484.17971801757801</v>
      </c>
      <c r="J1913">
        <v>294.45718383789</v>
      </c>
      <c r="K1913">
        <v>206.77932739257801</v>
      </c>
      <c r="L1913">
        <v>269.65719604492102</v>
      </c>
    </row>
    <row r="1914" spans="1:12" x14ac:dyDescent="0.2">
      <c r="A1914" t="s">
        <v>19545</v>
      </c>
      <c r="B1914" t="s">
        <v>21779</v>
      </c>
      <c r="C1914" t="s">
        <v>21780</v>
      </c>
      <c r="D1914">
        <v>326.35543823242102</v>
      </c>
      <c r="E1914">
        <v>377.436279296875</v>
      </c>
      <c r="F1914">
        <v>503.20172119140602</v>
      </c>
      <c r="G1914">
        <v>436.24465942382801</v>
      </c>
      <c r="H1914">
        <v>392.87759399414</v>
      </c>
      <c r="I1914">
        <v>318.30661010742102</v>
      </c>
      <c r="J1914">
        <v>465.29315185546801</v>
      </c>
      <c r="K1914">
        <v>424.418701171875</v>
      </c>
      <c r="L1914">
        <v>442.28402709960898</v>
      </c>
    </row>
    <row r="1915" spans="1:12" x14ac:dyDescent="0.2">
      <c r="A1915" t="s">
        <v>5427</v>
      </c>
      <c r="B1915" t="s">
        <v>5428</v>
      </c>
      <c r="C1915" t="s">
        <v>5429</v>
      </c>
      <c r="D1915">
        <v>279.76254272460898</v>
      </c>
      <c r="E1915">
        <v>285.96343994140602</v>
      </c>
      <c r="F1915">
        <v>288.03811645507801</v>
      </c>
      <c r="G1915">
        <v>233.02835083007801</v>
      </c>
      <c r="H1915">
        <v>206.33175659179599</v>
      </c>
      <c r="I1915">
        <v>164.50660705566401</v>
      </c>
      <c r="J1915">
        <v>331.01882934570301</v>
      </c>
      <c r="K1915">
        <v>194.74049377441401</v>
      </c>
      <c r="L1915">
        <v>179.63967895507801</v>
      </c>
    </row>
    <row r="1916" spans="1:12" x14ac:dyDescent="0.2">
      <c r="A1916" t="s">
        <v>5430</v>
      </c>
      <c r="B1916" t="s">
        <v>5431</v>
      </c>
      <c r="C1916" t="s">
        <v>5432</v>
      </c>
      <c r="D1916">
        <v>10461.0732421875</v>
      </c>
      <c r="E1916">
        <v>10123.4052734375</v>
      </c>
      <c r="F1916">
        <v>12898.1650390625</v>
      </c>
      <c r="G1916">
        <v>12697.763671875</v>
      </c>
      <c r="H1916">
        <v>12984.8115234375</v>
      </c>
      <c r="I1916">
        <v>17761.525390625</v>
      </c>
      <c r="J1916">
        <v>23409.29296875</v>
      </c>
      <c r="K1916">
        <v>27857.60546875</v>
      </c>
      <c r="L1916">
        <v>30383.96484375</v>
      </c>
    </row>
    <row r="1917" spans="1:12" x14ac:dyDescent="0.2">
      <c r="A1917" t="s">
        <v>19680</v>
      </c>
      <c r="B1917" t="s">
        <v>21781</v>
      </c>
      <c r="C1917" t="s">
        <v>21782</v>
      </c>
      <c r="D1917">
        <v>148.17877197265599</v>
      </c>
      <c r="E1917">
        <v>194.67041015625</v>
      </c>
      <c r="F1917">
        <v>214.58001708984301</v>
      </c>
      <c r="G1917">
        <v>192.18064880371</v>
      </c>
      <c r="H1917">
        <v>232.32434082031199</v>
      </c>
      <c r="I1917">
        <v>215.36386108398401</v>
      </c>
      <c r="J1917">
        <v>765.17150878906205</v>
      </c>
      <c r="K1917">
        <v>840.17102050781205</v>
      </c>
      <c r="L1917">
        <v>947.30987548828102</v>
      </c>
    </row>
    <row r="1918" spans="1:12" x14ac:dyDescent="0.2">
      <c r="A1918" t="s">
        <v>7062</v>
      </c>
      <c r="B1918" t="s">
        <v>21783</v>
      </c>
      <c r="C1918" t="s">
        <v>21784</v>
      </c>
      <c r="D1918">
        <v>195.47515869140599</v>
      </c>
      <c r="E1918">
        <v>209.08287048339801</v>
      </c>
      <c r="F1918">
        <v>109.26323699951099</v>
      </c>
      <c r="G1918">
        <v>181.603912353515</v>
      </c>
      <c r="H1918">
        <v>95.191696166992102</v>
      </c>
      <c r="I1918">
        <v>111.337753295898</v>
      </c>
      <c r="J1918">
        <v>178.86174011230401</v>
      </c>
      <c r="K1918">
        <v>142.60827636718699</v>
      </c>
      <c r="L1918">
        <v>139.63946533203099</v>
      </c>
    </row>
    <row r="1919" spans="1:12" x14ac:dyDescent="0.2">
      <c r="A1919" t="s">
        <v>2603</v>
      </c>
      <c r="B1919" t="s">
        <v>5445</v>
      </c>
      <c r="C1919" t="s">
        <v>5446</v>
      </c>
      <c r="D1919" t="s">
        <v>6</v>
      </c>
      <c r="E1919" t="s">
        <v>6</v>
      </c>
      <c r="F1919">
        <v>117.54360198974599</v>
      </c>
      <c r="G1919">
        <v>108.114601135253</v>
      </c>
      <c r="H1919" t="s">
        <v>6</v>
      </c>
      <c r="I1919">
        <v>67.482574462890597</v>
      </c>
      <c r="J1919" t="s">
        <v>6</v>
      </c>
      <c r="K1919" t="s">
        <v>6</v>
      </c>
      <c r="L1919" t="s">
        <v>6</v>
      </c>
    </row>
    <row r="1920" spans="1:12" x14ac:dyDescent="0.2">
      <c r="A1920" t="s">
        <v>18731</v>
      </c>
      <c r="B1920" t="s">
        <v>21785</v>
      </c>
      <c r="C1920" t="s">
        <v>21786</v>
      </c>
      <c r="D1920">
        <v>258.83770751953102</v>
      </c>
      <c r="E1920">
        <v>347.89535522460898</v>
      </c>
      <c r="F1920">
        <v>360.29486083984301</v>
      </c>
      <c r="G1920">
        <v>269.32492065429602</v>
      </c>
      <c r="H1920">
        <v>243.80343627929599</v>
      </c>
      <c r="I1920">
        <v>252.60597229003901</v>
      </c>
      <c r="J1920">
        <v>511.41094970703102</v>
      </c>
      <c r="K1920">
        <v>486.47259521484301</v>
      </c>
      <c r="L1920">
        <v>510.15884399414</v>
      </c>
    </row>
    <row r="1921" spans="1:12" x14ac:dyDescent="0.2">
      <c r="A1921" t="s">
        <v>5453</v>
      </c>
      <c r="B1921" t="s">
        <v>5454</v>
      </c>
      <c r="C1921" t="s">
        <v>5455</v>
      </c>
      <c r="D1921">
        <v>191.33035278320301</v>
      </c>
      <c r="E1921">
        <v>194.29986572265599</v>
      </c>
      <c r="F1921">
        <v>148.91464233398401</v>
      </c>
      <c r="G1921">
        <v>379.05178833007801</v>
      </c>
      <c r="H1921">
        <v>395.62265014648398</v>
      </c>
      <c r="I1921">
        <v>250.216705322265</v>
      </c>
      <c r="J1921">
        <v>181.91731262207</v>
      </c>
      <c r="K1921" t="s">
        <v>6</v>
      </c>
      <c r="L1921">
        <v>172.06988525390599</v>
      </c>
    </row>
    <row r="1922" spans="1:12" x14ac:dyDescent="0.2">
      <c r="A1922" t="s">
        <v>13555</v>
      </c>
      <c r="B1922" t="s">
        <v>21787</v>
      </c>
      <c r="C1922" t="s">
        <v>21788</v>
      </c>
      <c r="D1922" t="s">
        <v>6</v>
      </c>
      <c r="E1922" t="s">
        <v>6</v>
      </c>
      <c r="F1922">
        <v>302.40948486328102</v>
      </c>
      <c r="G1922" t="s">
        <v>6</v>
      </c>
      <c r="H1922">
        <v>310.18801879882801</v>
      </c>
      <c r="I1922">
        <v>216.333892822265</v>
      </c>
      <c r="J1922" t="s">
        <v>6</v>
      </c>
      <c r="K1922">
        <v>251.15174865722599</v>
      </c>
      <c r="L1922">
        <v>251.737869262695</v>
      </c>
    </row>
    <row r="1923" spans="1:12" x14ac:dyDescent="0.2">
      <c r="A1923" t="s">
        <v>5456</v>
      </c>
      <c r="B1923" t="s">
        <v>5457</v>
      </c>
      <c r="C1923" t="s">
        <v>5458</v>
      </c>
      <c r="D1923">
        <v>292.08941650390602</v>
      </c>
      <c r="E1923">
        <v>354.12756347656199</v>
      </c>
      <c r="F1923">
        <v>307.780029296875</v>
      </c>
      <c r="G1923">
        <v>325.93014526367102</v>
      </c>
      <c r="H1923">
        <v>259.82711791992102</v>
      </c>
      <c r="I1923">
        <v>346.39538574218699</v>
      </c>
      <c r="J1923">
        <v>314.83441162109301</v>
      </c>
      <c r="K1923">
        <v>272.75521850585898</v>
      </c>
      <c r="L1923">
        <v>296.130859375</v>
      </c>
    </row>
    <row r="1924" spans="1:12" x14ac:dyDescent="0.2">
      <c r="A1924" t="s">
        <v>5462</v>
      </c>
      <c r="B1924" t="s">
        <v>5463</v>
      </c>
      <c r="C1924" t="s">
        <v>5464</v>
      </c>
      <c r="D1924">
        <v>430.84774780273398</v>
      </c>
      <c r="E1924">
        <v>349.89099121093699</v>
      </c>
      <c r="F1924">
        <v>135.87445068359301</v>
      </c>
      <c r="G1924">
        <v>470.24191284179602</v>
      </c>
      <c r="H1924">
        <v>364.28524780273398</v>
      </c>
      <c r="I1924">
        <v>241.71981811523401</v>
      </c>
      <c r="J1924" t="s">
        <v>6</v>
      </c>
      <c r="K1924" t="s">
        <v>6</v>
      </c>
      <c r="L1924" t="s">
        <v>6</v>
      </c>
    </row>
    <row r="1925" spans="1:12" x14ac:dyDescent="0.2">
      <c r="A1925" t="s">
        <v>5465</v>
      </c>
      <c r="B1925" t="s">
        <v>5466</v>
      </c>
      <c r="C1925" t="s">
        <v>5467</v>
      </c>
      <c r="D1925">
        <v>397.41027832031199</v>
      </c>
      <c r="E1925">
        <v>384.37060546875</v>
      </c>
      <c r="F1925">
        <v>456.2939453125</v>
      </c>
      <c r="G1925">
        <v>497.71469116210898</v>
      </c>
      <c r="H1925">
        <v>392.98809814453102</v>
      </c>
      <c r="I1925">
        <v>335.39718627929602</v>
      </c>
      <c r="J1925">
        <v>379.57241821289</v>
      </c>
      <c r="K1925">
        <v>413.78878784179602</v>
      </c>
      <c r="L1925" t="s">
        <v>6</v>
      </c>
    </row>
    <row r="1926" spans="1:12" x14ac:dyDescent="0.2">
      <c r="A1926" t="s">
        <v>13037</v>
      </c>
      <c r="B1926" t="s">
        <v>21789</v>
      </c>
      <c r="C1926" t="s">
        <v>21790</v>
      </c>
      <c r="D1926">
        <v>274.07550048828102</v>
      </c>
      <c r="E1926">
        <v>192.53436279296801</v>
      </c>
      <c r="F1926">
        <v>244.06109619140599</v>
      </c>
      <c r="G1926">
        <v>189.352294921875</v>
      </c>
      <c r="H1926">
        <v>253.61520385742099</v>
      </c>
      <c r="I1926">
        <v>191.91558837890599</v>
      </c>
      <c r="J1926">
        <v>292.39407348632801</v>
      </c>
      <c r="K1926" t="s">
        <v>6</v>
      </c>
      <c r="L1926">
        <v>273.99273681640602</v>
      </c>
    </row>
    <row r="1927" spans="1:12" x14ac:dyDescent="0.2">
      <c r="A1927" t="s">
        <v>5480</v>
      </c>
      <c r="B1927" t="s">
        <v>5481</v>
      </c>
      <c r="C1927" t="s">
        <v>5482</v>
      </c>
      <c r="D1927">
        <v>239.58775329589801</v>
      </c>
      <c r="E1927">
        <v>243.39422607421801</v>
      </c>
      <c r="F1927">
        <v>271.12063598632801</v>
      </c>
      <c r="G1927">
        <v>214.19645690917901</v>
      </c>
      <c r="H1927">
        <v>269.95068359375</v>
      </c>
      <c r="I1927">
        <v>222.19598388671801</v>
      </c>
      <c r="J1927">
        <v>412.50881958007801</v>
      </c>
      <c r="K1927">
        <v>364.53073120117102</v>
      </c>
      <c r="L1927">
        <v>327.34426879882801</v>
      </c>
    </row>
    <row r="1928" spans="1:12" x14ac:dyDescent="0.2">
      <c r="A1928" t="s">
        <v>5486</v>
      </c>
      <c r="B1928" t="s">
        <v>5487</v>
      </c>
      <c r="C1928" t="s">
        <v>5488</v>
      </c>
      <c r="D1928">
        <v>401.28759765625</v>
      </c>
      <c r="E1928">
        <v>479.67254638671801</v>
      </c>
      <c r="F1928">
        <v>402.62902832031199</v>
      </c>
      <c r="G1928">
        <v>381.53314208984301</v>
      </c>
      <c r="H1928">
        <v>337.86685180664</v>
      </c>
      <c r="I1928">
        <v>328.82794189453102</v>
      </c>
      <c r="J1928">
        <v>488.61669921875</v>
      </c>
      <c r="K1928">
        <v>530.22003173828102</v>
      </c>
      <c r="L1928">
        <v>619.16192626953102</v>
      </c>
    </row>
    <row r="1929" spans="1:12" x14ac:dyDescent="0.2">
      <c r="A1929" t="s">
        <v>21791</v>
      </c>
      <c r="B1929" t="s">
        <v>21792</v>
      </c>
      <c r="C1929" t="s">
        <v>21793</v>
      </c>
      <c r="D1929" t="s">
        <v>6</v>
      </c>
      <c r="E1929" t="s">
        <v>6</v>
      </c>
      <c r="F1929" t="s">
        <v>6</v>
      </c>
      <c r="G1929" t="s">
        <v>6</v>
      </c>
      <c r="H1929" t="s">
        <v>6</v>
      </c>
      <c r="I1929" t="s">
        <v>6</v>
      </c>
      <c r="J1929">
        <v>69.111648559570298</v>
      </c>
      <c r="K1929">
        <v>44.943840026855398</v>
      </c>
      <c r="L1929">
        <v>42.2046089172363</v>
      </c>
    </row>
    <row r="1930" spans="1:12" x14ac:dyDescent="0.2">
      <c r="A1930" t="s">
        <v>21794</v>
      </c>
      <c r="B1930" t="s">
        <v>21795</v>
      </c>
      <c r="C1930" t="s">
        <v>21796</v>
      </c>
      <c r="D1930">
        <v>157.39582824707</v>
      </c>
      <c r="E1930">
        <v>30.183879852294901</v>
      </c>
      <c r="F1930">
        <v>130.80856323242099</v>
      </c>
      <c r="G1930">
        <v>57.473579406738203</v>
      </c>
      <c r="H1930">
        <v>56.441608428955</v>
      </c>
      <c r="I1930">
        <v>60.627864837646399</v>
      </c>
      <c r="J1930" t="s">
        <v>6</v>
      </c>
      <c r="K1930">
        <v>69.715568542480398</v>
      </c>
      <c r="L1930">
        <v>71.4451904296875</v>
      </c>
    </row>
    <row r="1931" spans="1:12" x14ac:dyDescent="0.2">
      <c r="A1931" t="s">
        <v>21797</v>
      </c>
      <c r="B1931" t="s">
        <v>21798</v>
      </c>
      <c r="C1931" t="s">
        <v>21799</v>
      </c>
      <c r="D1931" t="s">
        <v>6</v>
      </c>
      <c r="E1931" t="s">
        <v>6</v>
      </c>
      <c r="F1931">
        <v>554.14434814453102</v>
      </c>
      <c r="G1931" t="s">
        <v>6</v>
      </c>
      <c r="H1931" t="s">
        <v>6</v>
      </c>
      <c r="I1931" t="s">
        <v>6</v>
      </c>
      <c r="J1931" t="s">
        <v>6</v>
      </c>
      <c r="K1931">
        <v>391.21569824218699</v>
      </c>
      <c r="L1931">
        <v>444.96197509765602</v>
      </c>
    </row>
    <row r="1932" spans="1:12" x14ac:dyDescent="0.2">
      <c r="A1932" t="s">
        <v>5495</v>
      </c>
      <c r="B1932" t="s">
        <v>5496</v>
      </c>
      <c r="C1932" t="s">
        <v>5497</v>
      </c>
      <c r="D1932">
        <v>85.158576965332003</v>
      </c>
      <c r="E1932">
        <v>77.102127075195298</v>
      </c>
      <c r="F1932">
        <v>73.994308471679602</v>
      </c>
      <c r="G1932">
        <v>83.007217407226506</v>
      </c>
      <c r="H1932">
        <v>109.577667236328</v>
      </c>
      <c r="I1932">
        <v>86.673934936523395</v>
      </c>
      <c r="J1932">
        <v>99.578285217285099</v>
      </c>
      <c r="K1932">
        <v>91.491806030273395</v>
      </c>
      <c r="L1932">
        <v>76.182502746582003</v>
      </c>
    </row>
    <row r="1933" spans="1:12" x14ac:dyDescent="0.2">
      <c r="A1933" t="s">
        <v>5501</v>
      </c>
      <c r="B1933" t="s">
        <v>5502</v>
      </c>
      <c r="C1933" t="s">
        <v>5503</v>
      </c>
      <c r="D1933">
        <v>802.112548828125</v>
      </c>
      <c r="E1933">
        <v>747.00836181640602</v>
      </c>
      <c r="F1933">
        <v>796.53924560546795</v>
      </c>
      <c r="G1933">
        <v>852.87512207031205</v>
      </c>
      <c r="H1933">
        <v>803.80895996093705</v>
      </c>
      <c r="I1933">
        <v>889.0634765625</v>
      </c>
      <c r="J1933">
        <v>745.44000244140602</v>
      </c>
      <c r="K1933">
        <v>664.45928955078102</v>
      </c>
      <c r="L1933">
        <v>585.50701904296795</v>
      </c>
    </row>
    <row r="1934" spans="1:12" x14ac:dyDescent="0.2">
      <c r="A1934" t="s">
        <v>764</v>
      </c>
      <c r="B1934" t="s">
        <v>5504</v>
      </c>
      <c r="C1934" t="s">
        <v>5505</v>
      </c>
      <c r="D1934">
        <v>354.39544677734301</v>
      </c>
      <c r="E1934">
        <v>454.67947387695301</v>
      </c>
      <c r="F1934">
        <v>527.28302001953102</v>
      </c>
      <c r="G1934">
        <v>390.941650390625</v>
      </c>
      <c r="H1934">
        <v>428.77032470703102</v>
      </c>
      <c r="I1934">
        <v>467.83639526367102</v>
      </c>
      <c r="J1934">
        <v>259.95388793945301</v>
      </c>
      <c r="K1934">
        <v>344.90643310546801</v>
      </c>
      <c r="L1934">
        <v>356.65576171875</v>
      </c>
    </row>
    <row r="1935" spans="1:12" x14ac:dyDescent="0.2">
      <c r="A1935" t="s">
        <v>21800</v>
      </c>
      <c r="B1935" t="s">
        <v>21801</v>
      </c>
      <c r="C1935" t="s">
        <v>21802</v>
      </c>
      <c r="D1935">
        <v>195.76177978515599</v>
      </c>
      <c r="E1935">
        <v>216.82443237304599</v>
      </c>
      <c r="F1935">
        <v>251.28553771972599</v>
      </c>
      <c r="G1935">
        <v>275.39501953125</v>
      </c>
      <c r="H1935">
        <v>303.38748168945301</v>
      </c>
      <c r="I1935">
        <v>249.04803466796801</v>
      </c>
      <c r="J1935">
        <v>242.61347961425699</v>
      </c>
      <c r="K1935">
        <v>205.74786376953099</v>
      </c>
      <c r="L1935">
        <v>178.53796386718699</v>
      </c>
    </row>
    <row r="1936" spans="1:12" x14ac:dyDescent="0.2">
      <c r="A1936" t="s">
        <v>5512</v>
      </c>
      <c r="B1936" t="s">
        <v>5513</v>
      </c>
      <c r="C1936" t="s">
        <v>5514</v>
      </c>
      <c r="D1936" t="s">
        <v>6</v>
      </c>
      <c r="E1936" t="s">
        <v>6</v>
      </c>
      <c r="F1936">
        <v>86.698860168457003</v>
      </c>
      <c r="G1936" t="s">
        <v>6</v>
      </c>
      <c r="H1936" t="s">
        <v>6</v>
      </c>
      <c r="I1936">
        <v>149.10076904296801</v>
      </c>
      <c r="J1936" t="s">
        <v>6</v>
      </c>
      <c r="K1936">
        <v>129.35246276855401</v>
      </c>
      <c r="L1936">
        <v>136.96656799316401</v>
      </c>
    </row>
    <row r="1937" spans="1:12" x14ac:dyDescent="0.2">
      <c r="A1937" t="s">
        <v>5515</v>
      </c>
      <c r="B1937" t="s">
        <v>5516</v>
      </c>
      <c r="C1937" t="s">
        <v>5517</v>
      </c>
      <c r="D1937" t="s">
        <v>6</v>
      </c>
      <c r="E1937">
        <v>362.76702880859301</v>
      </c>
      <c r="F1937">
        <v>187.073150634765</v>
      </c>
      <c r="G1937">
        <v>250.23957824707</v>
      </c>
      <c r="H1937">
        <v>292.09521484375</v>
      </c>
      <c r="I1937">
        <v>178.62527465820301</v>
      </c>
      <c r="J1937" t="s">
        <v>6</v>
      </c>
      <c r="K1937">
        <v>120.30319976806599</v>
      </c>
      <c r="L1937">
        <v>171.420806884765</v>
      </c>
    </row>
    <row r="1938" spans="1:12" x14ac:dyDescent="0.2">
      <c r="A1938" t="s">
        <v>5518</v>
      </c>
      <c r="B1938" t="s">
        <v>5519</v>
      </c>
      <c r="C1938" t="s">
        <v>5520</v>
      </c>
      <c r="D1938">
        <v>105.006370544433</v>
      </c>
      <c r="E1938">
        <v>85.241798400878906</v>
      </c>
      <c r="F1938">
        <v>120.992218017578</v>
      </c>
      <c r="G1938">
        <v>138.2607421875</v>
      </c>
      <c r="H1938">
        <v>88.853996276855398</v>
      </c>
      <c r="I1938">
        <v>140.764236450195</v>
      </c>
      <c r="J1938">
        <v>59.122379302978501</v>
      </c>
      <c r="K1938">
        <v>65.992340087890597</v>
      </c>
      <c r="L1938">
        <v>60.150157928466797</v>
      </c>
    </row>
    <row r="1939" spans="1:12" x14ac:dyDescent="0.2">
      <c r="A1939" t="s">
        <v>19596</v>
      </c>
      <c r="B1939" t="s">
        <v>21803</v>
      </c>
      <c r="C1939" t="s">
        <v>21804</v>
      </c>
      <c r="D1939">
        <v>393.84182739257801</v>
      </c>
      <c r="E1939">
        <v>387.05093383789</v>
      </c>
      <c r="F1939">
        <v>386.16369628906199</v>
      </c>
      <c r="G1939">
        <v>405.49118041992102</v>
      </c>
      <c r="H1939">
        <v>354.7900390625</v>
      </c>
      <c r="I1939">
        <v>446.78375244140602</v>
      </c>
      <c r="J1939">
        <v>545.840087890625</v>
      </c>
      <c r="K1939">
        <v>634.4951171875</v>
      </c>
      <c r="L1939">
        <v>597.76202392578102</v>
      </c>
    </row>
    <row r="1940" spans="1:12" x14ac:dyDescent="0.2">
      <c r="A1940" t="s">
        <v>4918</v>
      </c>
      <c r="B1940" t="s">
        <v>21805</v>
      </c>
      <c r="C1940" t="s">
        <v>21806</v>
      </c>
      <c r="D1940" t="s">
        <v>6</v>
      </c>
      <c r="E1940" t="s">
        <v>6</v>
      </c>
      <c r="F1940" t="s">
        <v>6</v>
      </c>
      <c r="G1940" t="s">
        <v>6</v>
      </c>
      <c r="H1940" t="s">
        <v>6</v>
      </c>
      <c r="I1940" t="s">
        <v>6</v>
      </c>
      <c r="J1940" t="s">
        <v>6</v>
      </c>
      <c r="K1940">
        <v>247.609619140625</v>
      </c>
      <c r="L1940">
        <v>206.97804260253901</v>
      </c>
    </row>
    <row r="1941" spans="1:12" x14ac:dyDescent="0.2">
      <c r="A1941" t="s">
        <v>611</v>
      </c>
      <c r="B1941" t="s">
        <v>5527</v>
      </c>
      <c r="C1941" t="s">
        <v>5528</v>
      </c>
      <c r="D1941">
        <v>85.005569458007798</v>
      </c>
      <c r="E1941">
        <v>128.03649902343699</v>
      </c>
      <c r="F1941">
        <v>74.190155029296804</v>
      </c>
      <c r="G1941">
        <v>252.25161743164</v>
      </c>
      <c r="H1941">
        <v>263.63244628906199</v>
      </c>
      <c r="I1941">
        <v>181.05171203613199</v>
      </c>
      <c r="J1941">
        <v>262.87973022460898</v>
      </c>
      <c r="K1941">
        <v>230.42420959472599</v>
      </c>
      <c r="L1941">
        <v>182.18949890136699</v>
      </c>
    </row>
    <row r="1942" spans="1:12" x14ac:dyDescent="0.2">
      <c r="A1942" t="s">
        <v>5529</v>
      </c>
      <c r="B1942" t="s">
        <v>5530</v>
      </c>
      <c r="C1942" t="s">
        <v>5531</v>
      </c>
      <c r="D1942">
        <v>296.79248046875</v>
      </c>
      <c r="E1942" t="s">
        <v>6</v>
      </c>
      <c r="F1942">
        <v>203.30781555175699</v>
      </c>
      <c r="G1942">
        <v>193.21691894531199</v>
      </c>
      <c r="H1942" t="s">
        <v>6</v>
      </c>
      <c r="I1942">
        <v>181.89140319824199</v>
      </c>
      <c r="J1942">
        <v>363.12200927734301</v>
      </c>
      <c r="K1942">
        <v>293.74935913085898</v>
      </c>
      <c r="L1942">
        <v>241.82192993164</v>
      </c>
    </row>
    <row r="1943" spans="1:12" x14ac:dyDescent="0.2">
      <c r="A1943" t="s">
        <v>5535</v>
      </c>
      <c r="B1943" t="s">
        <v>5536</v>
      </c>
      <c r="C1943" t="s">
        <v>5537</v>
      </c>
      <c r="D1943">
        <v>100.341514587402</v>
      </c>
      <c r="E1943">
        <v>116.9609375</v>
      </c>
      <c r="F1943">
        <v>85.671783447265597</v>
      </c>
      <c r="G1943">
        <v>134.61471557617099</v>
      </c>
      <c r="H1943">
        <v>95.323089599609304</v>
      </c>
      <c r="I1943">
        <v>78.472480773925696</v>
      </c>
      <c r="J1943">
        <v>113.33541870117099</v>
      </c>
      <c r="K1943">
        <v>39.409233093261697</v>
      </c>
      <c r="L1943">
        <v>124.90048217773401</v>
      </c>
    </row>
    <row r="1944" spans="1:12" x14ac:dyDescent="0.2">
      <c r="A1944" t="s">
        <v>15837</v>
      </c>
      <c r="B1944" t="s">
        <v>21807</v>
      </c>
      <c r="C1944" t="s">
        <v>21808</v>
      </c>
      <c r="D1944">
        <v>139.48344421386699</v>
      </c>
      <c r="E1944">
        <v>141.254638671875</v>
      </c>
      <c r="F1944">
        <v>126.666282653808</v>
      </c>
      <c r="G1944">
        <v>124.853950500488</v>
      </c>
      <c r="H1944">
        <v>123.23736572265599</v>
      </c>
      <c r="I1944">
        <v>146.21385192871</v>
      </c>
      <c r="J1944">
        <v>166.49362182617099</v>
      </c>
      <c r="K1944">
        <v>153.663314819335</v>
      </c>
      <c r="L1944">
        <v>126.531929016113</v>
      </c>
    </row>
    <row r="1945" spans="1:12" x14ac:dyDescent="0.2">
      <c r="A1945" t="s">
        <v>21809</v>
      </c>
      <c r="B1945" t="s">
        <v>21810</v>
      </c>
      <c r="C1945" t="s">
        <v>21811</v>
      </c>
      <c r="D1945">
        <v>3467.65307617187</v>
      </c>
      <c r="E1945">
        <v>4906.4453125</v>
      </c>
      <c r="F1945">
        <v>8879.0810546875</v>
      </c>
      <c r="G1945" t="s">
        <v>6</v>
      </c>
      <c r="H1945">
        <v>5422.005859375</v>
      </c>
      <c r="I1945">
        <v>1724.92687988281</v>
      </c>
      <c r="J1945">
        <v>8941.2841796875</v>
      </c>
      <c r="K1945">
        <v>11729.9541015625</v>
      </c>
      <c r="L1945">
        <v>14283.3291015625</v>
      </c>
    </row>
    <row r="1946" spans="1:12" x14ac:dyDescent="0.2">
      <c r="A1946" t="s">
        <v>5538</v>
      </c>
      <c r="B1946" t="s">
        <v>5539</v>
      </c>
      <c r="C1946" t="s">
        <v>5540</v>
      </c>
      <c r="D1946">
        <v>240.27056884765599</v>
      </c>
      <c r="E1946">
        <v>367.16555786132801</v>
      </c>
      <c r="F1946">
        <v>227.286697387695</v>
      </c>
      <c r="G1946">
        <v>234.23641967773401</v>
      </c>
      <c r="H1946">
        <v>148.85955810546801</v>
      </c>
      <c r="I1946">
        <v>210.331298828125</v>
      </c>
      <c r="J1946">
        <v>558.072998046875</v>
      </c>
      <c r="K1946">
        <v>331.91363525390602</v>
      </c>
      <c r="L1946">
        <v>328.49050903320301</v>
      </c>
    </row>
    <row r="1947" spans="1:12" x14ac:dyDescent="0.2">
      <c r="A1947" t="s">
        <v>14287</v>
      </c>
      <c r="B1947" t="s">
        <v>14288</v>
      </c>
      <c r="C1947" t="s">
        <v>21812</v>
      </c>
      <c r="D1947">
        <v>444.39953613281199</v>
      </c>
      <c r="E1947">
        <v>583.91162109375</v>
      </c>
      <c r="F1947">
        <v>298.52798461914</v>
      </c>
      <c r="G1947">
        <v>493.468170166015</v>
      </c>
      <c r="H1947">
        <v>399.56561279296801</v>
      </c>
      <c r="I1947">
        <v>275.83831787109301</v>
      </c>
      <c r="J1947">
        <v>524.19580078125</v>
      </c>
      <c r="K1947" t="s">
        <v>6</v>
      </c>
      <c r="L1947" t="s">
        <v>6</v>
      </c>
    </row>
    <row r="1948" spans="1:12" x14ac:dyDescent="0.2">
      <c r="A1948" t="s">
        <v>9602</v>
      </c>
      <c r="B1948" t="s">
        <v>21813</v>
      </c>
      <c r="C1948" t="s">
        <v>21814</v>
      </c>
      <c r="D1948">
        <v>271.89013671875</v>
      </c>
      <c r="E1948">
        <v>263.37600708007801</v>
      </c>
      <c r="F1948">
        <v>245.85084533691401</v>
      </c>
      <c r="G1948">
        <v>195.40771484375</v>
      </c>
      <c r="H1948">
        <v>257.03625488281199</v>
      </c>
      <c r="I1948">
        <v>288.10412597656199</v>
      </c>
      <c r="J1948">
        <v>248.71908569335901</v>
      </c>
      <c r="K1948">
        <v>218.88714599609301</v>
      </c>
      <c r="L1948">
        <v>217.89741516113199</v>
      </c>
    </row>
    <row r="1949" spans="1:12" x14ac:dyDescent="0.2">
      <c r="A1949" t="s">
        <v>5544</v>
      </c>
      <c r="B1949" t="s">
        <v>5545</v>
      </c>
      <c r="C1949" t="s">
        <v>5546</v>
      </c>
      <c r="D1949">
        <v>568.53460693359295</v>
      </c>
      <c r="E1949">
        <v>629.59265136718705</v>
      </c>
      <c r="F1949">
        <v>488.77151489257801</v>
      </c>
      <c r="G1949">
        <v>550.96539306640602</v>
      </c>
      <c r="H1949">
        <v>474.06878662109301</v>
      </c>
      <c r="I1949">
        <v>582.03033447265602</v>
      </c>
      <c r="J1949">
        <v>341.58132934570301</v>
      </c>
      <c r="K1949">
        <v>343.65197753906199</v>
      </c>
      <c r="L1949">
        <v>363.52972412109301</v>
      </c>
    </row>
    <row r="1950" spans="1:12" x14ac:dyDescent="0.2">
      <c r="A1950" t="s">
        <v>13495</v>
      </c>
      <c r="B1950" t="s">
        <v>13496</v>
      </c>
      <c r="C1950" t="s">
        <v>21815</v>
      </c>
      <c r="D1950">
        <v>1124.91271972656</v>
      </c>
      <c r="E1950">
        <v>1229.00659179687</v>
      </c>
      <c r="F1950">
        <v>1039.15832519531</v>
      </c>
      <c r="G1950">
        <v>1435.21362304687</v>
      </c>
      <c r="H1950">
        <v>1423.02685546875</v>
      </c>
      <c r="I1950">
        <v>993.13098144531205</v>
      </c>
      <c r="J1950">
        <v>1130.14587402343</v>
      </c>
      <c r="K1950">
        <v>1026.82421875</v>
      </c>
      <c r="L1950">
        <v>1020.36413574218</v>
      </c>
    </row>
    <row r="1951" spans="1:12" x14ac:dyDescent="0.2">
      <c r="A1951" t="s">
        <v>5547</v>
      </c>
      <c r="B1951" t="s">
        <v>21816</v>
      </c>
      <c r="C1951" t="s">
        <v>21817</v>
      </c>
      <c r="D1951">
        <v>476.2333984375</v>
      </c>
      <c r="E1951">
        <v>433.55813598632801</v>
      </c>
      <c r="F1951">
        <v>483.14773559570301</v>
      </c>
      <c r="G1951">
        <v>452.44345092773398</v>
      </c>
      <c r="H1951">
        <v>405.49868774414</v>
      </c>
      <c r="I1951">
        <v>336.84042358398398</v>
      </c>
      <c r="J1951">
        <v>515.39447021484295</v>
      </c>
      <c r="K1951">
        <v>490.58786010742102</v>
      </c>
      <c r="L1951">
        <v>420.26071166992102</v>
      </c>
    </row>
    <row r="1952" spans="1:12" x14ac:dyDescent="0.2">
      <c r="A1952" t="s">
        <v>21818</v>
      </c>
      <c r="B1952" t="s">
        <v>21819</v>
      </c>
      <c r="C1952" t="s">
        <v>21820</v>
      </c>
      <c r="D1952" t="s">
        <v>6</v>
      </c>
      <c r="E1952" t="s">
        <v>6</v>
      </c>
      <c r="F1952" t="s">
        <v>6</v>
      </c>
      <c r="G1952">
        <v>325.54168701171801</v>
      </c>
      <c r="H1952" t="s">
        <v>6</v>
      </c>
      <c r="I1952" t="s">
        <v>6</v>
      </c>
      <c r="J1952">
        <v>1009.00561523437</v>
      </c>
      <c r="K1952">
        <v>880.71636962890602</v>
      </c>
      <c r="L1952">
        <v>930.52081298828102</v>
      </c>
    </row>
    <row r="1953" spans="1:12" x14ac:dyDescent="0.2">
      <c r="A1953" t="s">
        <v>5607</v>
      </c>
      <c r="B1953" t="s">
        <v>21821</v>
      </c>
      <c r="C1953" t="s">
        <v>21822</v>
      </c>
      <c r="D1953">
        <v>81.904670715332003</v>
      </c>
      <c r="E1953" t="s">
        <v>6</v>
      </c>
      <c r="F1953">
        <v>118.085403442382</v>
      </c>
      <c r="G1953" t="s">
        <v>6</v>
      </c>
      <c r="H1953" t="s">
        <v>6</v>
      </c>
      <c r="I1953">
        <v>108.73878479003901</v>
      </c>
      <c r="J1953">
        <v>124.764602661132</v>
      </c>
      <c r="K1953">
        <v>148.83808898925699</v>
      </c>
      <c r="L1953">
        <v>173.38342285156199</v>
      </c>
    </row>
    <row r="1954" spans="1:12" x14ac:dyDescent="0.2">
      <c r="A1954" t="s">
        <v>5562</v>
      </c>
      <c r="B1954" t="s">
        <v>5563</v>
      </c>
      <c r="C1954" t="s">
        <v>5564</v>
      </c>
      <c r="D1954">
        <v>2144.34448242187</v>
      </c>
      <c r="E1954">
        <v>2244.82788085937</v>
      </c>
      <c r="F1954">
        <v>2069.83715820312</v>
      </c>
      <c r="G1954">
        <v>2213.93896484375</v>
      </c>
      <c r="H1954">
        <v>2217.0185546875</v>
      </c>
      <c r="I1954">
        <v>1909.66674804687</v>
      </c>
      <c r="J1954">
        <v>3555.86572265625</v>
      </c>
      <c r="K1954">
        <v>3463.46264648437</v>
      </c>
      <c r="L1954">
        <v>3693.77294921875</v>
      </c>
    </row>
    <row r="1955" spans="1:12" x14ac:dyDescent="0.2">
      <c r="A1955" t="s">
        <v>10507</v>
      </c>
      <c r="B1955" t="s">
        <v>10508</v>
      </c>
      <c r="C1955" t="s">
        <v>21823</v>
      </c>
      <c r="D1955">
        <v>99.020866394042898</v>
      </c>
      <c r="E1955">
        <v>122.204902648925</v>
      </c>
      <c r="F1955">
        <v>167.96318054199199</v>
      </c>
      <c r="G1955">
        <v>137.54071044921801</v>
      </c>
      <c r="H1955">
        <v>182.857986450195</v>
      </c>
      <c r="I1955">
        <v>173.609283447265</v>
      </c>
      <c r="J1955">
        <v>189.00750732421801</v>
      </c>
      <c r="K1955">
        <v>237.65130615234301</v>
      </c>
      <c r="L1955">
        <v>193.55067443847599</v>
      </c>
    </row>
    <row r="1956" spans="1:12" x14ac:dyDescent="0.2">
      <c r="A1956" t="s">
        <v>5565</v>
      </c>
      <c r="B1956" t="s">
        <v>5566</v>
      </c>
      <c r="C1956" t="s">
        <v>5567</v>
      </c>
      <c r="D1956">
        <v>640.92724609375</v>
      </c>
      <c r="E1956">
        <v>573.591552734375</v>
      </c>
      <c r="F1956">
        <v>604.77642822265602</v>
      </c>
      <c r="G1956">
        <v>737.30633544921795</v>
      </c>
      <c r="H1956">
        <v>537.187255859375</v>
      </c>
      <c r="I1956">
        <v>543.91839599609295</v>
      </c>
      <c r="J1956">
        <v>625.56506347656205</v>
      </c>
      <c r="K1956">
        <v>388.96420288085898</v>
      </c>
      <c r="L1956">
        <v>448.68966674804602</v>
      </c>
    </row>
    <row r="1957" spans="1:12" x14ac:dyDescent="0.2">
      <c r="A1957" t="s">
        <v>21824</v>
      </c>
      <c r="B1957" t="s">
        <v>21825</v>
      </c>
      <c r="C1957" t="s">
        <v>21826</v>
      </c>
      <c r="D1957">
        <v>285.715728759765</v>
      </c>
      <c r="E1957">
        <v>307.831298828125</v>
      </c>
      <c r="F1957">
        <v>322.25988769531199</v>
      </c>
      <c r="G1957">
        <v>301.64489746093699</v>
      </c>
      <c r="H1957">
        <v>292.84237670898398</v>
      </c>
      <c r="I1957">
        <v>187.15994262695301</v>
      </c>
      <c r="J1957" t="s">
        <v>6</v>
      </c>
      <c r="K1957" t="s">
        <v>6</v>
      </c>
      <c r="L1957" t="s">
        <v>6</v>
      </c>
    </row>
    <row r="1958" spans="1:12" x14ac:dyDescent="0.2">
      <c r="A1958" t="s">
        <v>5568</v>
      </c>
      <c r="B1958" t="s">
        <v>5569</v>
      </c>
      <c r="C1958" t="s">
        <v>5570</v>
      </c>
      <c r="D1958" t="s">
        <v>6</v>
      </c>
      <c r="E1958" t="s">
        <v>6</v>
      </c>
      <c r="F1958">
        <v>402.44497680664</v>
      </c>
      <c r="G1958" t="s">
        <v>6</v>
      </c>
      <c r="H1958">
        <v>283.81512451171801</v>
      </c>
      <c r="I1958">
        <v>210.52278137207</v>
      </c>
      <c r="J1958">
        <v>483.448974609375</v>
      </c>
      <c r="K1958">
        <v>493.18499755859301</v>
      </c>
      <c r="L1958">
        <v>535.49383544921795</v>
      </c>
    </row>
    <row r="1959" spans="1:12" x14ac:dyDescent="0.2">
      <c r="A1959" t="s">
        <v>17502</v>
      </c>
      <c r="B1959" t="s">
        <v>21827</v>
      </c>
      <c r="C1959" t="s">
        <v>21828</v>
      </c>
      <c r="D1959">
        <v>315.21643066406199</v>
      </c>
      <c r="E1959">
        <v>316.11004638671801</v>
      </c>
      <c r="F1959">
        <v>297.603515625</v>
      </c>
      <c r="G1959">
        <v>263.64239501953102</v>
      </c>
      <c r="H1959">
        <v>302.97283935546801</v>
      </c>
      <c r="I1959">
        <v>300.43029785156199</v>
      </c>
      <c r="J1959">
        <v>240.67311096191401</v>
      </c>
      <c r="K1959">
        <v>351.60144042968699</v>
      </c>
      <c r="L1959">
        <v>323.311279296875</v>
      </c>
    </row>
    <row r="1960" spans="1:12" x14ac:dyDescent="0.2">
      <c r="A1960" t="s">
        <v>21829</v>
      </c>
      <c r="B1960" t="s">
        <v>21830</v>
      </c>
      <c r="C1960" t="s">
        <v>21831</v>
      </c>
      <c r="D1960">
        <v>105.13672637939401</v>
      </c>
      <c r="E1960">
        <v>177.26206970214801</v>
      </c>
      <c r="F1960">
        <v>58.313518524169901</v>
      </c>
      <c r="G1960">
        <v>107.925636291503</v>
      </c>
      <c r="H1960">
        <v>174.76571655273401</v>
      </c>
      <c r="I1960">
        <v>110.339553833007</v>
      </c>
      <c r="J1960" t="s">
        <v>6</v>
      </c>
      <c r="K1960">
        <v>67.275085449218693</v>
      </c>
      <c r="L1960">
        <v>58.579498291015597</v>
      </c>
    </row>
    <row r="1961" spans="1:12" x14ac:dyDescent="0.2">
      <c r="A1961" t="s">
        <v>5574</v>
      </c>
      <c r="B1961" t="s">
        <v>5575</v>
      </c>
      <c r="C1961" t="s">
        <v>5576</v>
      </c>
      <c r="D1961">
        <v>500.05419921875</v>
      </c>
      <c r="E1961">
        <v>520.12286376953102</v>
      </c>
      <c r="F1961">
        <v>492.04568481445301</v>
      </c>
      <c r="G1961">
        <v>635.46063232421795</v>
      </c>
      <c r="H1961">
        <v>573.57257080078102</v>
      </c>
      <c r="I1961">
        <v>541.22491455078102</v>
      </c>
      <c r="J1961">
        <v>519.73840332031205</v>
      </c>
      <c r="K1961">
        <v>647.752685546875</v>
      </c>
      <c r="L1961">
        <v>637.16613769531205</v>
      </c>
    </row>
    <row r="1962" spans="1:12" x14ac:dyDescent="0.2">
      <c r="A1962" t="s">
        <v>5580</v>
      </c>
      <c r="B1962" t="s">
        <v>21832</v>
      </c>
      <c r="C1962" t="s">
        <v>21833</v>
      </c>
      <c r="D1962">
        <v>1556.9873046875</v>
      </c>
      <c r="E1962">
        <v>1629.77453613281</v>
      </c>
      <c r="F1962">
        <v>1277.95764160156</v>
      </c>
      <c r="G1962">
        <v>1332.0244140625</v>
      </c>
      <c r="H1962">
        <v>1452.73803710937</v>
      </c>
      <c r="I1962">
        <v>1527.86975097656</v>
      </c>
      <c r="J1962">
        <v>2125.43896484375</v>
      </c>
      <c r="K1962">
        <v>2232.14526367187</v>
      </c>
      <c r="L1962">
        <v>2077.646484375</v>
      </c>
    </row>
    <row r="1963" spans="1:12" x14ac:dyDescent="0.2">
      <c r="A1963" t="s">
        <v>5583</v>
      </c>
      <c r="B1963" t="s">
        <v>5584</v>
      </c>
      <c r="C1963" t="s">
        <v>5585</v>
      </c>
      <c r="D1963">
        <v>277.76901245117102</v>
      </c>
      <c r="E1963">
        <v>174.78038024902301</v>
      </c>
      <c r="F1963">
        <v>228.45011901855401</v>
      </c>
      <c r="G1963">
        <v>199.93246459960901</v>
      </c>
      <c r="H1963">
        <v>174.97404479980401</v>
      </c>
      <c r="I1963">
        <v>302.52728271484301</v>
      </c>
      <c r="J1963">
        <v>309.37545776367102</v>
      </c>
      <c r="K1963">
        <v>328.97439575195301</v>
      </c>
      <c r="L1963">
        <v>305.59704589843699</v>
      </c>
    </row>
    <row r="1964" spans="1:12" x14ac:dyDescent="0.2">
      <c r="A1964" t="s">
        <v>5586</v>
      </c>
      <c r="B1964" t="s">
        <v>5587</v>
      </c>
      <c r="C1964" t="s">
        <v>5588</v>
      </c>
      <c r="D1964" t="s">
        <v>6</v>
      </c>
      <c r="E1964" t="s">
        <v>6</v>
      </c>
      <c r="F1964" t="s">
        <v>6</v>
      </c>
      <c r="G1964">
        <v>101.43105316162099</v>
      </c>
      <c r="H1964">
        <v>149.26916503906199</v>
      </c>
      <c r="I1964">
        <v>59.655113220214801</v>
      </c>
      <c r="J1964">
        <v>96.488136291503906</v>
      </c>
      <c r="K1964">
        <v>42.550937652587798</v>
      </c>
      <c r="L1964">
        <v>129.20838928222599</v>
      </c>
    </row>
    <row r="1965" spans="1:12" x14ac:dyDescent="0.2">
      <c r="A1965" t="s">
        <v>5589</v>
      </c>
      <c r="B1965" t="s">
        <v>21834</v>
      </c>
      <c r="C1965" t="s">
        <v>21835</v>
      </c>
      <c r="D1965">
        <v>268.39471435546801</v>
      </c>
      <c r="E1965">
        <v>263.40216064453102</v>
      </c>
      <c r="F1965">
        <v>245.84770202636699</v>
      </c>
      <c r="G1965">
        <v>383.19915771484301</v>
      </c>
      <c r="H1965">
        <v>249.00015258789</v>
      </c>
      <c r="I1965">
        <v>235.44509887695301</v>
      </c>
      <c r="J1965">
        <v>231.60943603515599</v>
      </c>
      <c r="K1965" t="s">
        <v>6</v>
      </c>
      <c r="L1965">
        <v>205.32350158691401</v>
      </c>
    </row>
    <row r="1966" spans="1:12" x14ac:dyDescent="0.2">
      <c r="A1966" t="s">
        <v>5592</v>
      </c>
      <c r="B1966" t="s">
        <v>5593</v>
      </c>
      <c r="C1966" t="s">
        <v>5594</v>
      </c>
      <c r="D1966" t="s">
        <v>6</v>
      </c>
      <c r="E1966">
        <v>177.34016418457</v>
      </c>
      <c r="F1966">
        <v>119.759963989257</v>
      </c>
      <c r="G1966">
        <v>299.31878662109301</v>
      </c>
      <c r="H1966">
        <v>339.89709472656199</v>
      </c>
      <c r="I1966">
        <v>247.51751708984301</v>
      </c>
      <c r="J1966">
        <v>268.34933471679602</v>
      </c>
      <c r="K1966">
        <v>169.50779724121</v>
      </c>
      <c r="L1966">
        <v>211.54051208496</v>
      </c>
    </row>
    <row r="1967" spans="1:12" x14ac:dyDescent="0.2">
      <c r="A1967" t="s">
        <v>21836</v>
      </c>
      <c r="B1967" t="s">
        <v>21837</v>
      </c>
      <c r="C1967" t="s">
        <v>21838</v>
      </c>
      <c r="D1967" t="s">
        <v>6</v>
      </c>
      <c r="E1967">
        <v>141.21746826171801</v>
      </c>
      <c r="F1967" t="s">
        <v>6</v>
      </c>
      <c r="G1967" t="s">
        <v>6</v>
      </c>
      <c r="H1967" t="s">
        <v>6</v>
      </c>
      <c r="I1967" t="s">
        <v>6</v>
      </c>
      <c r="J1967">
        <v>65.807792663574205</v>
      </c>
      <c r="K1967" t="s">
        <v>6</v>
      </c>
      <c r="L1967" t="s">
        <v>6</v>
      </c>
    </row>
    <row r="1968" spans="1:12" x14ac:dyDescent="0.2">
      <c r="A1968" t="s">
        <v>5601</v>
      </c>
      <c r="B1968" t="s">
        <v>5602</v>
      </c>
      <c r="C1968" t="s">
        <v>5603</v>
      </c>
      <c r="D1968" t="s">
        <v>6</v>
      </c>
      <c r="E1968">
        <v>89.640762329101506</v>
      </c>
      <c r="F1968" t="s">
        <v>6</v>
      </c>
      <c r="G1968">
        <v>30.546127319335898</v>
      </c>
      <c r="H1968" t="s">
        <v>6</v>
      </c>
      <c r="I1968">
        <v>76.519912719726506</v>
      </c>
      <c r="J1968" t="s">
        <v>6</v>
      </c>
      <c r="K1968" t="s">
        <v>6</v>
      </c>
      <c r="L1968" t="s">
        <v>6</v>
      </c>
    </row>
    <row r="1969" spans="1:12" x14ac:dyDescent="0.2">
      <c r="A1969" t="s">
        <v>19121</v>
      </c>
      <c r="B1969" t="s">
        <v>19122</v>
      </c>
      <c r="C1969" t="s">
        <v>21839</v>
      </c>
      <c r="D1969">
        <v>316.65493774414</v>
      </c>
      <c r="E1969">
        <v>268.90951538085898</v>
      </c>
      <c r="F1969">
        <v>220.64831542968699</v>
      </c>
      <c r="G1969">
        <v>236.03567504882801</v>
      </c>
      <c r="H1969">
        <v>216.636627197265</v>
      </c>
      <c r="I1969">
        <v>152.04766845703099</v>
      </c>
      <c r="J1969">
        <v>207.08999633789</v>
      </c>
      <c r="K1969">
        <v>189.74462890625</v>
      </c>
      <c r="L1969">
        <v>214.54789733886699</v>
      </c>
    </row>
    <row r="1970" spans="1:12" x14ac:dyDescent="0.2">
      <c r="A1970" t="s">
        <v>15693</v>
      </c>
      <c r="B1970" t="s">
        <v>21840</v>
      </c>
      <c r="C1970" t="s">
        <v>21841</v>
      </c>
      <c r="D1970">
        <v>926.38018798828102</v>
      </c>
      <c r="E1970">
        <v>1104.283203125</v>
      </c>
      <c r="F1970">
        <v>874.0107421875</v>
      </c>
      <c r="G1970">
        <v>813.80310058593705</v>
      </c>
      <c r="H1970">
        <v>923.56787109375</v>
      </c>
      <c r="I1970">
        <v>620.50653076171795</v>
      </c>
      <c r="J1970">
        <v>761.10443115234295</v>
      </c>
      <c r="K1970">
        <v>1273.74975585937</v>
      </c>
      <c r="L1970">
        <v>1271.38745117187</v>
      </c>
    </row>
    <row r="1971" spans="1:12" x14ac:dyDescent="0.2">
      <c r="A1971" t="s">
        <v>4540</v>
      </c>
      <c r="B1971" t="s">
        <v>21842</v>
      </c>
      <c r="C1971" t="s">
        <v>21843</v>
      </c>
      <c r="D1971">
        <v>164.16122436523401</v>
      </c>
      <c r="E1971">
        <v>170.83485412597599</v>
      </c>
      <c r="F1971">
        <v>247.01588439941401</v>
      </c>
      <c r="G1971">
        <v>63.87935256958</v>
      </c>
      <c r="H1971">
        <v>170.201416015625</v>
      </c>
      <c r="I1971">
        <v>157.13410949707</v>
      </c>
      <c r="J1971">
        <v>248.15983581542901</v>
      </c>
      <c r="K1971">
        <v>390.90808105468699</v>
      </c>
      <c r="L1971">
        <v>427.80316162109301</v>
      </c>
    </row>
    <row r="1972" spans="1:12" x14ac:dyDescent="0.2">
      <c r="A1972" t="s">
        <v>21844</v>
      </c>
      <c r="B1972" t="s">
        <v>21845</v>
      </c>
      <c r="C1972" t="s">
        <v>21846</v>
      </c>
      <c r="D1972">
        <v>922.62158203125</v>
      </c>
      <c r="E1972">
        <v>771.12921142578102</v>
      </c>
      <c r="F1972">
        <v>587.63372802734295</v>
      </c>
      <c r="G1972">
        <v>913.17340087890602</v>
      </c>
      <c r="H1972">
        <v>713.83154296875</v>
      </c>
      <c r="I1972">
        <v>431.859283447265</v>
      </c>
      <c r="J1972">
        <v>643.623046875</v>
      </c>
      <c r="K1972">
        <v>562.80731201171795</v>
      </c>
      <c r="L1972">
        <v>532.27471923828102</v>
      </c>
    </row>
    <row r="1973" spans="1:12" x14ac:dyDescent="0.2">
      <c r="A1973" t="s">
        <v>5709</v>
      </c>
      <c r="B1973" t="s">
        <v>5710</v>
      </c>
      <c r="C1973" t="s">
        <v>21847</v>
      </c>
      <c r="D1973">
        <v>378.48092651367102</v>
      </c>
      <c r="E1973">
        <v>373.466705322265</v>
      </c>
      <c r="F1973">
        <v>332.14862060546801</v>
      </c>
      <c r="G1973">
        <v>361.94247436523398</v>
      </c>
      <c r="H1973">
        <v>281.10690307617102</v>
      </c>
      <c r="I1973">
        <v>318.78201293945301</v>
      </c>
      <c r="J1973">
        <v>241.17834472656199</v>
      </c>
      <c r="K1973">
        <v>288.53616333007801</v>
      </c>
      <c r="L1973">
        <v>244.53381347656199</v>
      </c>
    </row>
    <row r="1974" spans="1:12" x14ac:dyDescent="0.2">
      <c r="A1974" t="s">
        <v>5619</v>
      </c>
      <c r="B1974" t="s">
        <v>5620</v>
      </c>
      <c r="C1974" t="s">
        <v>5621</v>
      </c>
      <c r="D1974">
        <v>420.13977050781199</v>
      </c>
      <c r="E1974">
        <v>416.00671386718699</v>
      </c>
      <c r="F1974">
        <v>496.81774902343699</v>
      </c>
      <c r="G1974">
        <v>323.26687622070301</v>
      </c>
      <c r="H1974">
        <v>294.59814453125</v>
      </c>
      <c r="I1974">
        <v>369.486328125</v>
      </c>
      <c r="J1974">
        <v>597.53961181640602</v>
      </c>
      <c r="K1974">
        <v>546.039794921875</v>
      </c>
      <c r="L1974">
        <v>1021.7197265625</v>
      </c>
    </row>
    <row r="1975" spans="1:12" x14ac:dyDescent="0.2">
      <c r="A1975" t="s">
        <v>17712</v>
      </c>
      <c r="B1975" t="s">
        <v>21848</v>
      </c>
      <c r="C1975" t="s">
        <v>21849</v>
      </c>
      <c r="D1975">
        <v>304.47286987304602</v>
      </c>
      <c r="E1975">
        <v>303.05072021484301</v>
      </c>
      <c r="F1975">
        <v>32.554210662841797</v>
      </c>
      <c r="G1975">
        <v>313.18069458007801</v>
      </c>
      <c r="H1975">
        <v>290.10845947265602</v>
      </c>
      <c r="I1975">
        <v>251.91593933105401</v>
      </c>
      <c r="J1975" t="s">
        <v>6</v>
      </c>
      <c r="K1975" t="s">
        <v>6</v>
      </c>
      <c r="L1975">
        <v>42.984405517578097</v>
      </c>
    </row>
    <row r="1976" spans="1:12" x14ac:dyDescent="0.2">
      <c r="A1976" t="s">
        <v>17547</v>
      </c>
      <c r="B1976" t="s">
        <v>21850</v>
      </c>
      <c r="C1976" t="s">
        <v>21851</v>
      </c>
      <c r="D1976" t="s">
        <v>6</v>
      </c>
      <c r="E1976" t="s">
        <v>6</v>
      </c>
      <c r="F1976" t="s">
        <v>6</v>
      </c>
      <c r="G1976" t="s">
        <v>6</v>
      </c>
      <c r="H1976" t="s">
        <v>6</v>
      </c>
      <c r="I1976">
        <v>149.77218627929599</v>
      </c>
      <c r="J1976">
        <v>305.30218505859301</v>
      </c>
      <c r="K1976">
        <v>301.968658447265</v>
      </c>
      <c r="L1976">
        <v>245.843505859375</v>
      </c>
    </row>
    <row r="1977" spans="1:12" x14ac:dyDescent="0.2">
      <c r="A1977" t="s">
        <v>5622</v>
      </c>
      <c r="B1977" t="s">
        <v>5623</v>
      </c>
      <c r="C1977" t="s">
        <v>5624</v>
      </c>
      <c r="D1977">
        <v>126.84413146972599</v>
      </c>
      <c r="E1977">
        <v>95.145454406738196</v>
      </c>
      <c r="F1977">
        <v>65.719413757324205</v>
      </c>
      <c r="G1977">
        <v>75.409492492675696</v>
      </c>
      <c r="H1977">
        <v>112.00437927246</v>
      </c>
      <c r="I1977">
        <v>150.53744506835901</v>
      </c>
      <c r="J1977">
        <v>82.442375183105398</v>
      </c>
      <c r="K1977">
        <v>104.102325439453</v>
      </c>
      <c r="L1977">
        <v>81.413276672363196</v>
      </c>
    </row>
    <row r="1978" spans="1:12" x14ac:dyDescent="0.2">
      <c r="A1978" t="s">
        <v>5625</v>
      </c>
      <c r="B1978" t="s">
        <v>5626</v>
      </c>
      <c r="C1978" t="s">
        <v>5627</v>
      </c>
      <c r="D1978">
        <v>713.00347900390602</v>
      </c>
      <c r="E1978">
        <v>734.73498535156205</v>
      </c>
      <c r="F1978">
        <v>579.955810546875</v>
      </c>
      <c r="G1978">
        <v>689.4619140625</v>
      </c>
      <c r="H1978">
        <v>685.13439941406205</v>
      </c>
      <c r="I1978">
        <v>639.67877197265602</v>
      </c>
      <c r="J1978">
        <v>437.61871337890602</v>
      </c>
      <c r="K1978">
        <v>324.45016479492102</v>
      </c>
      <c r="L1978">
        <v>399.53659057617102</v>
      </c>
    </row>
    <row r="1979" spans="1:12" x14ac:dyDescent="0.2">
      <c r="A1979" t="s">
        <v>5628</v>
      </c>
      <c r="B1979" t="s">
        <v>5629</v>
      </c>
      <c r="C1979" t="s">
        <v>5630</v>
      </c>
      <c r="D1979">
        <v>291.38824462890602</v>
      </c>
      <c r="E1979">
        <v>243.36665344238199</v>
      </c>
      <c r="F1979">
        <v>257.33474731445301</v>
      </c>
      <c r="G1979">
        <v>265.50112915039</v>
      </c>
      <c r="H1979">
        <v>228.14692687988199</v>
      </c>
      <c r="I1979">
        <v>205.79766845703099</v>
      </c>
      <c r="J1979">
        <v>225.65084838867099</v>
      </c>
      <c r="K1979">
        <v>248.47465515136699</v>
      </c>
      <c r="L1979">
        <v>216.90475463867099</v>
      </c>
    </row>
    <row r="1980" spans="1:12" x14ac:dyDescent="0.2">
      <c r="A1980" t="s">
        <v>10972</v>
      </c>
      <c r="B1980" t="s">
        <v>10973</v>
      </c>
      <c r="C1980" t="s">
        <v>21852</v>
      </c>
      <c r="D1980">
        <v>89.856887817382798</v>
      </c>
      <c r="E1980">
        <v>97.421524047851506</v>
      </c>
      <c r="F1980" t="s">
        <v>6</v>
      </c>
      <c r="G1980">
        <v>71.826568603515597</v>
      </c>
      <c r="H1980">
        <v>97.468559265136705</v>
      </c>
      <c r="I1980">
        <v>88.502525329589801</v>
      </c>
      <c r="J1980">
        <v>105.42082214355401</v>
      </c>
      <c r="K1980" t="s">
        <v>6</v>
      </c>
      <c r="L1980">
        <v>106.048568725585</v>
      </c>
    </row>
    <row r="1981" spans="1:12" x14ac:dyDescent="0.2">
      <c r="A1981" t="s">
        <v>5631</v>
      </c>
      <c r="B1981" t="s">
        <v>5632</v>
      </c>
      <c r="C1981" t="s">
        <v>5633</v>
      </c>
      <c r="D1981">
        <v>98.848350524902301</v>
      </c>
      <c r="E1981">
        <v>125.785232543945</v>
      </c>
      <c r="F1981">
        <v>145.995361328125</v>
      </c>
      <c r="G1981">
        <v>138.45680236816401</v>
      </c>
      <c r="H1981">
        <v>125.285835266113</v>
      </c>
      <c r="I1981">
        <v>183.50480651855401</v>
      </c>
      <c r="J1981">
        <v>102.195922851562</v>
      </c>
      <c r="K1981">
        <v>110.175987243652</v>
      </c>
      <c r="L1981">
        <v>110.602737426757</v>
      </c>
    </row>
    <row r="1982" spans="1:12" x14ac:dyDescent="0.2">
      <c r="A1982" t="s">
        <v>5634</v>
      </c>
      <c r="B1982" t="s">
        <v>5635</v>
      </c>
      <c r="C1982" t="s">
        <v>5636</v>
      </c>
      <c r="D1982">
        <v>272.73007202148398</v>
      </c>
      <c r="E1982">
        <v>312.66925048828102</v>
      </c>
      <c r="F1982">
        <v>285.86520385742102</v>
      </c>
      <c r="G1982">
        <v>265.05700683593699</v>
      </c>
      <c r="H1982">
        <v>270.78366088867102</v>
      </c>
      <c r="I1982">
        <v>267.11065673828102</v>
      </c>
      <c r="J1982">
        <v>260.47570800781199</v>
      </c>
      <c r="K1982">
        <v>260.97882080078102</v>
      </c>
      <c r="L1982">
        <v>272.438873291015</v>
      </c>
    </row>
    <row r="1983" spans="1:12" x14ac:dyDescent="0.2">
      <c r="A1983" t="s">
        <v>5637</v>
      </c>
      <c r="B1983" t="s">
        <v>5638</v>
      </c>
      <c r="C1983" t="s">
        <v>5639</v>
      </c>
      <c r="D1983">
        <v>433.99295043945301</v>
      </c>
      <c r="E1983">
        <v>436.98501586914</v>
      </c>
      <c r="F1983">
        <v>370.48080444335898</v>
      </c>
      <c r="G1983">
        <v>438.70962524414</v>
      </c>
      <c r="H1983">
        <v>454.297607421875</v>
      </c>
      <c r="I1983">
        <v>372.94793701171801</v>
      </c>
      <c r="J1983">
        <v>462.01840209960898</v>
      </c>
      <c r="K1983">
        <v>292.10671997070301</v>
      </c>
      <c r="L1983">
        <v>347.13055419921801</v>
      </c>
    </row>
    <row r="1984" spans="1:12" x14ac:dyDescent="0.2">
      <c r="A1984" t="s">
        <v>10189</v>
      </c>
      <c r="B1984" t="s">
        <v>10190</v>
      </c>
      <c r="C1984" t="s">
        <v>21853</v>
      </c>
      <c r="D1984">
        <v>875.31634521484295</v>
      </c>
      <c r="E1984">
        <v>1042.3701171875</v>
      </c>
      <c r="F1984">
        <v>896.90191650390602</v>
      </c>
      <c r="G1984">
        <v>812.54608154296795</v>
      </c>
      <c r="H1984">
        <v>774.772705078125</v>
      </c>
      <c r="I1984">
        <v>723.177734375</v>
      </c>
      <c r="J1984">
        <v>780.43127441406205</v>
      </c>
      <c r="K1984">
        <v>830.19854736328102</v>
      </c>
      <c r="L1984">
        <v>702.06976318359295</v>
      </c>
    </row>
    <row r="1985" spans="1:12" x14ac:dyDescent="0.2">
      <c r="A1985" t="s">
        <v>5640</v>
      </c>
      <c r="B1985" t="s">
        <v>5641</v>
      </c>
      <c r="C1985" t="s">
        <v>5642</v>
      </c>
      <c r="D1985">
        <v>2143.84594726562</v>
      </c>
      <c r="E1985">
        <v>2044.84155273437</v>
      </c>
      <c r="F1985">
        <v>1935.76745605468</v>
      </c>
      <c r="G1985">
        <v>2164.5615234375</v>
      </c>
      <c r="H1985">
        <v>1734.99987792968</v>
      </c>
      <c r="I1985">
        <v>1988.10632324218</v>
      </c>
      <c r="J1985">
        <v>1607.23706054687</v>
      </c>
      <c r="K1985">
        <v>1792.58337402343</v>
      </c>
      <c r="L1985">
        <v>1589.56909179687</v>
      </c>
    </row>
    <row r="1986" spans="1:12" x14ac:dyDescent="0.2">
      <c r="A1986" t="s">
        <v>5643</v>
      </c>
      <c r="B1986" t="s">
        <v>5644</v>
      </c>
      <c r="C1986" t="s">
        <v>5645</v>
      </c>
      <c r="D1986">
        <v>2124.77197265625</v>
      </c>
      <c r="E1986">
        <v>2608.93530273437</v>
      </c>
      <c r="F1986">
        <v>1662.67419433593</v>
      </c>
      <c r="G1986">
        <v>2015.06237792968</v>
      </c>
      <c r="H1986">
        <v>2782.55883789062</v>
      </c>
      <c r="I1986">
        <v>1521.77758789062</v>
      </c>
      <c r="J1986" t="s">
        <v>6</v>
      </c>
      <c r="K1986" t="s">
        <v>6</v>
      </c>
      <c r="L1986" t="s">
        <v>6</v>
      </c>
    </row>
    <row r="1987" spans="1:12" x14ac:dyDescent="0.2">
      <c r="A1987" t="s">
        <v>10012</v>
      </c>
      <c r="B1987" t="s">
        <v>10013</v>
      </c>
      <c r="C1987" t="s">
        <v>21854</v>
      </c>
      <c r="D1987">
        <v>52.6383056640625</v>
      </c>
      <c r="E1987">
        <v>50.982784271240199</v>
      </c>
      <c r="F1987">
        <v>73.0823974609375</v>
      </c>
      <c r="G1987">
        <v>66.311630249023395</v>
      </c>
      <c r="H1987" t="s">
        <v>6</v>
      </c>
      <c r="I1987">
        <v>25.952703475952099</v>
      </c>
      <c r="J1987">
        <v>65.023605346679602</v>
      </c>
      <c r="K1987">
        <v>49.203811645507798</v>
      </c>
      <c r="L1987">
        <v>71.438407897949205</v>
      </c>
    </row>
    <row r="1988" spans="1:12" x14ac:dyDescent="0.2">
      <c r="A1988" t="s">
        <v>5652</v>
      </c>
      <c r="B1988" t="s">
        <v>5653</v>
      </c>
      <c r="C1988" t="s">
        <v>5654</v>
      </c>
      <c r="D1988">
        <v>660.327392578125</v>
      </c>
      <c r="E1988">
        <v>675.654296875</v>
      </c>
      <c r="F1988">
        <v>569.68511962890602</v>
      </c>
      <c r="G1988">
        <v>644.44482421875</v>
      </c>
      <c r="H1988">
        <v>586.98187255859295</v>
      </c>
      <c r="I1988">
        <v>597.77484130859295</v>
      </c>
      <c r="J1988">
        <v>367.80084228515602</v>
      </c>
      <c r="K1988">
        <v>496.12045288085898</v>
      </c>
      <c r="L1988">
        <v>533.70471191406205</v>
      </c>
    </row>
    <row r="1989" spans="1:12" x14ac:dyDescent="0.2">
      <c r="A1989" t="s">
        <v>725</v>
      </c>
      <c r="B1989" t="s">
        <v>21855</v>
      </c>
      <c r="C1989" t="s">
        <v>21856</v>
      </c>
      <c r="D1989">
        <v>494.97085571289</v>
      </c>
      <c r="E1989">
        <v>640.14825439453102</v>
      </c>
      <c r="F1989">
        <v>488.84393310546801</v>
      </c>
      <c r="G1989">
        <v>600.89013671875</v>
      </c>
      <c r="H1989">
        <v>429.79888916015602</v>
      </c>
      <c r="I1989">
        <v>420.78112792968699</v>
      </c>
      <c r="J1989">
        <v>650.54522705078102</v>
      </c>
      <c r="K1989">
        <v>514.82287597656205</v>
      </c>
      <c r="L1989">
        <v>480.41275024414</v>
      </c>
    </row>
    <row r="1990" spans="1:12" x14ac:dyDescent="0.2">
      <c r="A1990" t="s">
        <v>3724</v>
      </c>
      <c r="B1990" t="s">
        <v>21857</v>
      </c>
      <c r="C1990" t="s">
        <v>21858</v>
      </c>
      <c r="D1990">
        <v>343.00686645507801</v>
      </c>
      <c r="E1990">
        <v>325.91418457031199</v>
      </c>
      <c r="F1990">
        <v>365.76568603515602</v>
      </c>
      <c r="G1990">
        <v>234.13552856445301</v>
      </c>
      <c r="H1990">
        <v>304.87365722656199</v>
      </c>
      <c r="I1990">
        <v>388.48822021484301</v>
      </c>
      <c r="J1990">
        <v>242.48062133789</v>
      </c>
      <c r="K1990">
        <v>369.937255859375</v>
      </c>
      <c r="L1990">
        <v>329.82702636718699</v>
      </c>
    </row>
    <row r="1991" spans="1:12" x14ac:dyDescent="0.2">
      <c r="A1991" t="s">
        <v>5658</v>
      </c>
      <c r="B1991" t="s">
        <v>5659</v>
      </c>
      <c r="C1991" t="s">
        <v>5660</v>
      </c>
      <c r="D1991">
        <v>193.32600402832</v>
      </c>
      <c r="E1991">
        <v>216.30209350585901</v>
      </c>
      <c r="F1991">
        <v>417.68994140625</v>
      </c>
      <c r="G1991">
        <v>263.582916259765</v>
      </c>
      <c r="H1991">
        <v>209.21592712402301</v>
      </c>
      <c r="I1991">
        <v>222.60906982421801</v>
      </c>
      <c r="J1991">
        <v>230.02519226074199</v>
      </c>
      <c r="K1991">
        <v>284.81494140625</v>
      </c>
      <c r="L1991">
        <v>251.85774230957</v>
      </c>
    </row>
    <row r="1992" spans="1:12" x14ac:dyDescent="0.2">
      <c r="A1992" t="s">
        <v>5661</v>
      </c>
      <c r="B1992" t="s">
        <v>5662</v>
      </c>
      <c r="C1992" t="s">
        <v>5663</v>
      </c>
      <c r="D1992">
        <v>159.52818298339801</v>
      </c>
      <c r="E1992">
        <v>164.74992370605401</v>
      </c>
      <c r="F1992">
        <v>140.57774353027301</v>
      </c>
      <c r="G1992">
        <v>251.77281188964801</v>
      </c>
      <c r="H1992">
        <v>133.32658386230401</v>
      </c>
      <c r="I1992">
        <v>112.60621643066401</v>
      </c>
      <c r="J1992">
        <v>144.18934631347599</v>
      </c>
      <c r="K1992">
        <v>89.016914367675696</v>
      </c>
      <c r="L1992">
        <v>95.663230895996094</v>
      </c>
    </row>
    <row r="1993" spans="1:12" x14ac:dyDescent="0.2">
      <c r="A1993" t="s">
        <v>5664</v>
      </c>
      <c r="B1993" t="s">
        <v>5665</v>
      </c>
      <c r="C1993" t="s">
        <v>5666</v>
      </c>
      <c r="D1993">
        <v>157.88790893554599</v>
      </c>
      <c r="E1993">
        <v>171.21420288085901</v>
      </c>
      <c r="F1993">
        <v>176.61836242675699</v>
      </c>
      <c r="G1993">
        <v>189.68914794921801</v>
      </c>
      <c r="H1993">
        <v>187.65464782714801</v>
      </c>
      <c r="I1993">
        <v>193.29405212402301</v>
      </c>
      <c r="J1993">
        <v>142.71813964843699</v>
      </c>
      <c r="K1993">
        <v>210.41688537597599</v>
      </c>
      <c r="L1993">
        <v>214.25857543945301</v>
      </c>
    </row>
    <row r="1994" spans="1:12" x14ac:dyDescent="0.2">
      <c r="A1994" t="s">
        <v>5667</v>
      </c>
      <c r="B1994" t="s">
        <v>21859</v>
      </c>
      <c r="C1994" t="s">
        <v>21860</v>
      </c>
      <c r="D1994">
        <v>163.09552001953099</v>
      </c>
      <c r="E1994">
        <v>316.03598022460898</v>
      </c>
      <c r="F1994">
        <v>176.94113159179599</v>
      </c>
      <c r="G1994">
        <v>198.32328796386699</v>
      </c>
      <c r="H1994">
        <v>330.72610473632801</v>
      </c>
      <c r="I1994">
        <v>188.82797241210901</v>
      </c>
      <c r="J1994">
        <v>250.06269836425699</v>
      </c>
      <c r="K1994">
        <v>245.72734069824199</v>
      </c>
      <c r="L1994">
        <v>244.60397338867099</v>
      </c>
    </row>
    <row r="1995" spans="1:12" x14ac:dyDescent="0.2">
      <c r="A1995" t="s">
        <v>14918</v>
      </c>
      <c r="B1995" t="s">
        <v>21861</v>
      </c>
      <c r="C1995" t="s">
        <v>21862</v>
      </c>
      <c r="D1995">
        <v>99.375999450683594</v>
      </c>
      <c r="E1995">
        <v>80.749214172363196</v>
      </c>
      <c r="F1995">
        <v>102.92388153076099</v>
      </c>
      <c r="G1995">
        <v>81.892517089843693</v>
      </c>
      <c r="H1995">
        <v>86.517143249511705</v>
      </c>
      <c r="I1995">
        <v>97.778846740722599</v>
      </c>
      <c r="J1995">
        <v>219.50798034667901</v>
      </c>
      <c r="K1995">
        <v>197.09315490722599</v>
      </c>
      <c r="L1995">
        <v>164.45150756835901</v>
      </c>
    </row>
    <row r="1996" spans="1:12" x14ac:dyDescent="0.2">
      <c r="A1996" t="s">
        <v>21863</v>
      </c>
      <c r="B1996" t="s">
        <v>21864</v>
      </c>
      <c r="C1996" t="s">
        <v>21865</v>
      </c>
      <c r="D1996" t="s">
        <v>6</v>
      </c>
      <c r="E1996" t="s">
        <v>6</v>
      </c>
      <c r="F1996" t="s">
        <v>6</v>
      </c>
      <c r="G1996" t="s">
        <v>6</v>
      </c>
      <c r="H1996">
        <v>533.231201171875</v>
      </c>
      <c r="I1996">
        <v>217.47213745117099</v>
      </c>
      <c r="J1996">
        <v>250.72053527832</v>
      </c>
      <c r="K1996">
        <v>265.57025146484301</v>
      </c>
      <c r="L1996">
        <v>297.102294921875</v>
      </c>
    </row>
    <row r="1997" spans="1:12" x14ac:dyDescent="0.2">
      <c r="A1997" t="s">
        <v>14410</v>
      </c>
      <c r="B1997" t="s">
        <v>14411</v>
      </c>
      <c r="C1997" t="s">
        <v>21866</v>
      </c>
      <c r="D1997">
        <v>317.01144409179602</v>
      </c>
      <c r="E1997">
        <v>309.35968017578102</v>
      </c>
      <c r="F1997">
        <v>340.63235473632801</v>
      </c>
      <c r="G1997">
        <v>340.25891113281199</v>
      </c>
      <c r="H1997">
        <v>322.30496215820301</v>
      </c>
      <c r="I1997">
        <v>353.77883911132801</v>
      </c>
      <c r="J1997">
        <v>288.20361328125</v>
      </c>
      <c r="K1997">
        <v>321.75955200195301</v>
      </c>
      <c r="L1997">
        <v>364.13681030273398</v>
      </c>
    </row>
    <row r="1998" spans="1:12" x14ac:dyDescent="0.2">
      <c r="A1998" t="s">
        <v>5676</v>
      </c>
      <c r="B1998" t="s">
        <v>5677</v>
      </c>
      <c r="C1998" t="s">
        <v>5678</v>
      </c>
      <c r="D1998">
        <v>393.15881347656199</v>
      </c>
      <c r="E1998">
        <v>371.29165649414</v>
      </c>
      <c r="F1998">
        <v>415.904693603515</v>
      </c>
      <c r="G1998">
        <v>320.50897216796801</v>
      </c>
      <c r="H1998">
        <v>325.60018920898398</v>
      </c>
      <c r="I1998">
        <v>431.15884399414</v>
      </c>
      <c r="J1998">
        <v>305.29037475585898</v>
      </c>
      <c r="K1998">
        <v>300.69296264648398</v>
      </c>
      <c r="L1998">
        <v>310.430572509765</v>
      </c>
    </row>
    <row r="1999" spans="1:12" x14ac:dyDescent="0.2">
      <c r="A1999" t="s">
        <v>5679</v>
      </c>
      <c r="B1999" t="s">
        <v>5680</v>
      </c>
      <c r="C1999" t="s">
        <v>5681</v>
      </c>
      <c r="D1999">
        <v>256.717681884765</v>
      </c>
      <c r="E1999">
        <v>225.12574768066401</v>
      </c>
      <c r="F1999">
        <v>237.34666442871</v>
      </c>
      <c r="G1999">
        <v>212.35296630859301</v>
      </c>
      <c r="H1999">
        <v>177.99945068359301</v>
      </c>
      <c r="I1999">
        <v>125.35870361328099</v>
      </c>
      <c r="J1999">
        <v>251.787185668945</v>
      </c>
      <c r="K1999">
        <v>177.82458496093699</v>
      </c>
      <c r="L1999">
        <v>224.29313659667901</v>
      </c>
    </row>
    <row r="2000" spans="1:12" x14ac:dyDescent="0.2">
      <c r="A2000" t="s">
        <v>13474</v>
      </c>
      <c r="B2000" t="s">
        <v>13475</v>
      </c>
      <c r="C2000" t="s">
        <v>21867</v>
      </c>
      <c r="D2000">
        <v>95.596794128417898</v>
      </c>
      <c r="E2000">
        <v>137.53118896484301</v>
      </c>
      <c r="F2000">
        <v>169.34753417968699</v>
      </c>
      <c r="G2000">
        <v>113.883346557617</v>
      </c>
      <c r="H2000">
        <v>136.98744201660099</v>
      </c>
      <c r="I2000">
        <v>114.85002136230401</v>
      </c>
      <c r="J2000">
        <v>190.65232849121</v>
      </c>
      <c r="K2000">
        <v>188.62115478515599</v>
      </c>
      <c r="L2000">
        <v>170.62765502929599</v>
      </c>
    </row>
    <row r="2001" spans="1:12" x14ac:dyDescent="0.2">
      <c r="A2001" t="s">
        <v>5682</v>
      </c>
      <c r="B2001" t="s">
        <v>5683</v>
      </c>
      <c r="C2001" t="s">
        <v>5684</v>
      </c>
      <c r="D2001">
        <v>295.884765625</v>
      </c>
      <c r="E2001">
        <v>333.7822265625</v>
      </c>
      <c r="F2001">
        <v>316.801513671875</v>
      </c>
      <c r="G2001">
        <v>325.23843383789</v>
      </c>
      <c r="H2001">
        <v>302.61956787109301</v>
      </c>
      <c r="I2001">
        <v>377.22698974609301</v>
      </c>
      <c r="J2001">
        <v>349.19665527343699</v>
      </c>
      <c r="K2001">
        <v>328.14221191406199</v>
      </c>
      <c r="L2001">
        <v>455.27014160156199</v>
      </c>
    </row>
    <row r="2002" spans="1:12" x14ac:dyDescent="0.2">
      <c r="A2002" t="s">
        <v>21868</v>
      </c>
      <c r="B2002" t="s">
        <v>21869</v>
      </c>
      <c r="C2002" t="s">
        <v>21870</v>
      </c>
      <c r="D2002">
        <v>409.27966308593699</v>
      </c>
      <c r="E2002">
        <v>435.49636840820301</v>
      </c>
      <c r="F2002">
        <v>314.05087280273398</v>
      </c>
      <c r="G2002">
        <v>447.83532714843699</v>
      </c>
      <c r="H2002">
        <v>566.27014160156205</v>
      </c>
      <c r="I2002">
        <v>368.68811035156199</v>
      </c>
      <c r="J2002">
        <v>330.98129272460898</v>
      </c>
      <c r="K2002">
        <v>177.40623474121</v>
      </c>
      <c r="L2002">
        <v>193.37216186523401</v>
      </c>
    </row>
    <row r="2003" spans="1:12" x14ac:dyDescent="0.2">
      <c r="A2003" t="s">
        <v>5688</v>
      </c>
      <c r="B2003" t="s">
        <v>5689</v>
      </c>
      <c r="C2003" t="s">
        <v>5690</v>
      </c>
      <c r="D2003">
        <v>5814.43505859375</v>
      </c>
      <c r="E2003">
        <v>5030.9833984375</v>
      </c>
      <c r="F2003">
        <v>5287.2783203125</v>
      </c>
      <c r="G2003">
        <v>8010.1787109375</v>
      </c>
      <c r="H2003">
        <v>6703.0888671875</v>
      </c>
      <c r="I2003">
        <v>6943.04443359375</v>
      </c>
      <c r="J2003">
        <v>4049.83764648437</v>
      </c>
      <c r="K2003">
        <v>3736.658203125</v>
      </c>
      <c r="L2003">
        <v>4187.66162109375</v>
      </c>
    </row>
    <row r="2004" spans="1:12" x14ac:dyDescent="0.2">
      <c r="A2004" t="s">
        <v>17487</v>
      </c>
      <c r="B2004" t="s">
        <v>17488</v>
      </c>
      <c r="C2004" t="s">
        <v>21871</v>
      </c>
      <c r="D2004">
        <v>241.977783203125</v>
      </c>
      <c r="E2004">
        <v>291.31561279296801</v>
      </c>
      <c r="F2004">
        <v>318.21112060546801</v>
      </c>
      <c r="G2004">
        <v>221.57615661621</v>
      </c>
      <c r="H2004">
        <v>265.19778442382801</v>
      </c>
      <c r="I2004">
        <v>229.63189697265599</v>
      </c>
      <c r="J2004">
        <v>261.47058105468699</v>
      </c>
      <c r="K2004">
        <v>269.26110839843699</v>
      </c>
      <c r="L2004">
        <v>328.294921875</v>
      </c>
    </row>
    <row r="2005" spans="1:12" x14ac:dyDescent="0.2">
      <c r="A2005" t="s">
        <v>5694</v>
      </c>
      <c r="B2005" t="s">
        <v>5695</v>
      </c>
      <c r="C2005" t="s">
        <v>5696</v>
      </c>
      <c r="D2005">
        <v>398.742919921875</v>
      </c>
      <c r="E2005">
        <v>393.22259521484301</v>
      </c>
      <c r="F2005">
        <v>463.38217163085898</v>
      </c>
      <c r="G2005">
        <v>441.08316040039</v>
      </c>
      <c r="H2005">
        <v>435.78250122070301</v>
      </c>
      <c r="I2005">
        <v>490.153717041015</v>
      </c>
      <c r="J2005">
        <v>306.82598876953102</v>
      </c>
      <c r="K2005">
        <v>327.17565917968699</v>
      </c>
      <c r="L2005">
        <v>298.28317260742102</v>
      </c>
    </row>
    <row r="2006" spans="1:12" x14ac:dyDescent="0.2">
      <c r="A2006" t="s">
        <v>5697</v>
      </c>
      <c r="B2006" t="s">
        <v>5698</v>
      </c>
      <c r="C2006" t="s">
        <v>5699</v>
      </c>
      <c r="D2006">
        <v>166.25672912597599</v>
      </c>
      <c r="E2006">
        <v>188.42224121093699</v>
      </c>
      <c r="F2006">
        <v>183.46710205078099</v>
      </c>
      <c r="G2006">
        <v>168.76971435546801</v>
      </c>
      <c r="H2006">
        <v>118.76512145996</v>
      </c>
      <c r="I2006">
        <v>155.01274108886699</v>
      </c>
      <c r="J2006">
        <v>124.949180603027</v>
      </c>
      <c r="K2006">
        <v>184.78143310546801</v>
      </c>
      <c r="L2006">
        <v>174.94319152832</v>
      </c>
    </row>
    <row r="2007" spans="1:12" x14ac:dyDescent="0.2">
      <c r="A2007" t="s">
        <v>5700</v>
      </c>
      <c r="B2007" t="s">
        <v>5701</v>
      </c>
      <c r="C2007" t="s">
        <v>5702</v>
      </c>
      <c r="D2007">
        <v>1623.46374511718</v>
      </c>
      <c r="E2007">
        <v>1553.84582519531</v>
      </c>
      <c r="F2007">
        <v>1887.76000976562</v>
      </c>
      <c r="G2007">
        <v>1690.67370605468</v>
      </c>
      <c r="H2007">
        <v>1419.16369628906</v>
      </c>
      <c r="I2007">
        <v>1798.0244140625</v>
      </c>
      <c r="J2007">
        <v>2570.4912109375</v>
      </c>
      <c r="K2007">
        <v>2926.7919921875</v>
      </c>
      <c r="L2007">
        <v>3028.60961914062</v>
      </c>
    </row>
    <row r="2008" spans="1:12" x14ac:dyDescent="0.2">
      <c r="A2008" t="s">
        <v>5703</v>
      </c>
      <c r="B2008" t="s">
        <v>5704</v>
      </c>
      <c r="C2008" t="s">
        <v>5705</v>
      </c>
      <c r="D2008">
        <v>90.571319580078097</v>
      </c>
      <c r="E2008">
        <v>65.968017578125</v>
      </c>
      <c r="F2008">
        <v>52.647270202636697</v>
      </c>
      <c r="G2008" t="s">
        <v>6</v>
      </c>
      <c r="H2008">
        <v>96.652885437011705</v>
      </c>
      <c r="I2008">
        <v>64.195793151855398</v>
      </c>
      <c r="J2008">
        <v>246.70907592773401</v>
      </c>
      <c r="K2008">
        <v>232.545806884765</v>
      </c>
      <c r="L2008">
        <v>199.082107543945</v>
      </c>
    </row>
    <row r="2009" spans="1:12" x14ac:dyDescent="0.2">
      <c r="A2009" t="s">
        <v>5706</v>
      </c>
      <c r="B2009" t="s">
        <v>5707</v>
      </c>
      <c r="C2009" t="s">
        <v>5708</v>
      </c>
      <c r="D2009">
        <v>1333.17541503906</v>
      </c>
      <c r="E2009">
        <v>1283.17028808593</v>
      </c>
      <c r="F2009">
        <v>1206.86364746093</v>
      </c>
      <c r="G2009">
        <v>1707.88684082031</v>
      </c>
      <c r="H2009">
        <v>1491.53198242187</v>
      </c>
      <c r="I2009">
        <v>1318.19653320312</v>
      </c>
      <c r="J2009">
        <v>1848.57983398437</v>
      </c>
      <c r="K2009">
        <v>1525.99291992187</v>
      </c>
      <c r="L2009">
        <v>1577.59448242187</v>
      </c>
    </row>
    <row r="2010" spans="1:12" x14ac:dyDescent="0.2">
      <c r="A2010" t="s">
        <v>5713</v>
      </c>
      <c r="B2010" t="s">
        <v>5714</v>
      </c>
      <c r="C2010" t="s">
        <v>5715</v>
      </c>
      <c r="D2010">
        <v>98.364089965820298</v>
      </c>
      <c r="E2010">
        <v>109.471961975097</v>
      </c>
      <c r="F2010">
        <v>100.796913146972</v>
      </c>
      <c r="G2010">
        <v>114.434425354003</v>
      </c>
      <c r="H2010">
        <v>92.893516540527301</v>
      </c>
      <c r="I2010">
        <v>129.538162231445</v>
      </c>
      <c r="J2010">
        <v>64.719947814941406</v>
      </c>
      <c r="K2010">
        <v>90.403846740722599</v>
      </c>
      <c r="L2010">
        <v>95.958572387695298</v>
      </c>
    </row>
    <row r="2011" spans="1:12" x14ac:dyDescent="0.2">
      <c r="A2011" t="s">
        <v>5716</v>
      </c>
      <c r="B2011" t="s">
        <v>5717</v>
      </c>
      <c r="C2011" t="s">
        <v>5718</v>
      </c>
      <c r="D2011">
        <v>766.83587646484295</v>
      </c>
      <c r="E2011">
        <v>778.08850097656205</v>
      </c>
      <c r="F2011">
        <v>756.88220214843705</v>
      </c>
      <c r="G2011">
        <v>793.23016357421795</v>
      </c>
      <c r="H2011">
        <v>703.19354248046795</v>
      </c>
      <c r="I2011">
        <v>672.01330566406205</v>
      </c>
      <c r="J2011">
        <v>782.35821533203102</v>
      </c>
      <c r="K2011">
        <v>752.66149902343705</v>
      </c>
      <c r="L2011">
        <v>793.01086425781205</v>
      </c>
    </row>
    <row r="2012" spans="1:12" x14ac:dyDescent="0.2">
      <c r="A2012" t="s">
        <v>16038</v>
      </c>
      <c r="B2012" t="s">
        <v>21872</v>
      </c>
      <c r="C2012" t="s">
        <v>21873</v>
      </c>
      <c r="D2012">
        <v>229.91622924804599</v>
      </c>
      <c r="E2012">
        <v>229.29582214355401</v>
      </c>
      <c r="F2012">
        <v>262.89767456054602</v>
      </c>
      <c r="G2012">
        <v>201.92321777343699</v>
      </c>
      <c r="H2012">
        <v>185.99134826660099</v>
      </c>
      <c r="I2012">
        <v>189.011962890625</v>
      </c>
      <c r="J2012">
        <v>160.89268493652301</v>
      </c>
      <c r="K2012">
        <v>199.018630981445</v>
      </c>
      <c r="L2012">
        <v>191.74296569824199</v>
      </c>
    </row>
    <row r="2013" spans="1:12" x14ac:dyDescent="0.2">
      <c r="A2013" t="s">
        <v>14783</v>
      </c>
      <c r="B2013" t="s">
        <v>21874</v>
      </c>
      <c r="C2013" t="s">
        <v>21875</v>
      </c>
      <c r="D2013">
        <v>386.89013671875</v>
      </c>
      <c r="E2013">
        <v>420.796142578125</v>
      </c>
      <c r="F2013">
        <v>461.35107421875</v>
      </c>
      <c r="G2013">
        <v>365.97619628906199</v>
      </c>
      <c r="H2013">
        <v>393.18109130859301</v>
      </c>
      <c r="I2013">
        <v>395.40817260742102</v>
      </c>
      <c r="J2013">
        <v>452.16143798828102</v>
      </c>
      <c r="K2013">
        <v>414.98394775390602</v>
      </c>
      <c r="L2013">
        <v>456.25350952148398</v>
      </c>
    </row>
    <row r="2014" spans="1:12" x14ac:dyDescent="0.2">
      <c r="A2014" t="s">
        <v>5719</v>
      </c>
      <c r="B2014" t="s">
        <v>21876</v>
      </c>
      <c r="C2014" t="s">
        <v>21877</v>
      </c>
      <c r="D2014">
        <v>403.681640625</v>
      </c>
      <c r="E2014">
        <v>565.12255859375</v>
      </c>
      <c r="F2014">
        <v>231.4638671875</v>
      </c>
      <c r="G2014">
        <v>396.65081787109301</v>
      </c>
      <c r="H2014">
        <v>379.43365478515602</v>
      </c>
      <c r="I2014">
        <v>272.82833862304602</v>
      </c>
      <c r="J2014">
        <v>400.12939453125</v>
      </c>
      <c r="K2014">
        <v>274.14361572265602</v>
      </c>
      <c r="L2014">
        <v>232.58197021484301</v>
      </c>
    </row>
    <row r="2015" spans="1:12" x14ac:dyDescent="0.2">
      <c r="A2015" t="s">
        <v>5722</v>
      </c>
      <c r="B2015" t="s">
        <v>5723</v>
      </c>
      <c r="C2015" t="s">
        <v>5724</v>
      </c>
      <c r="D2015">
        <v>638.4716796875</v>
      </c>
      <c r="E2015" t="s">
        <v>6</v>
      </c>
      <c r="F2015">
        <v>474.611328125</v>
      </c>
      <c r="G2015">
        <v>442.53411865234301</v>
      </c>
      <c r="H2015">
        <v>401.314453125</v>
      </c>
      <c r="I2015">
        <v>353.16571044921801</v>
      </c>
      <c r="J2015">
        <v>701.51379394531205</v>
      </c>
      <c r="K2015">
        <v>738.75811767578102</v>
      </c>
      <c r="L2015">
        <v>634.92236328125</v>
      </c>
    </row>
    <row r="2016" spans="1:12" x14ac:dyDescent="0.2">
      <c r="A2016" t="s">
        <v>5725</v>
      </c>
      <c r="B2016" t="s">
        <v>5726</v>
      </c>
      <c r="C2016" t="s">
        <v>5727</v>
      </c>
      <c r="D2016" t="s">
        <v>6</v>
      </c>
      <c r="E2016" t="s">
        <v>6</v>
      </c>
      <c r="F2016" t="s">
        <v>6</v>
      </c>
      <c r="G2016" t="s">
        <v>6</v>
      </c>
      <c r="H2016" t="s">
        <v>6</v>
      </c>
      <c r="I2016" t="s">
        <v>6</v>
      </c>
      <c r="J2016">
        <v>125.20419311523401</v>
      </c>
      <c r="K2016">
        <v>138.53448486328099</v>
      </c>
      <c r="L2016">
        <v>99.711799621582003</v>
      </c>
    </row>
    <row r="2017" spans="1:12" x14ac:dyDescent="0.2">
      <c r="A2017" t="s">
        <v>5728</v>
      </c>
      <c r="B2017" t="s">
        <v>5729</v>
      </c>
      <c r="C2017" t="s">
        <v>5730</v>
      </c>
      <c r="D2017">
        <v>445.717041015625</v>
      </c>
      <c r="E2017" t="s">
        <v>6</v>
      </c>
      <c r="F2017" t="s">
        <v>6</v>
      </c>
      <c r="G2017">
        <v>701.96539306640602</v>
      </c>
      <c r="H2017">
        <v>386.841064453125</v>
      </c>
      <c r="I2017">
        <v>458.23327636718699</v>
      </c>
      <c r="J2017" t="s">
        <v>6</v>
      </c>
      <c r="K2017" t="s">
        <v>6</v>
      </c>
      <c r="L2017" t="s">
        <v>6</v>
      </c>
    </row>
    <row r="2018" spans="1:12" x14ac:dyDescent="0.2">
      <c r="A2018" t="s">
        <v>5731</v>
      </c>
      <c r="B2018" t="s">
        <v>5732</v>
      </c>
      <c r="C2018" t="s">
        <v>5733</v>
      </c>
      <c r="D2018">
        <v>417.11404418945301</v>
      </c>
      <c r="E2018">
        <v>442.80667114257801</v>
      </c>
      <c r="F2018">
        <v>366.22100830078102</v>
      </c>
      <c r="G2018">
        <v>402.34423828125</v>
      </c>
      <c r="H2018">
        <v>405.16629028320301</v>
      </c>
      <c r="I2018">
        <v>347.62457275390602</v>
      </c>
      <c r="J2018">
        <v>358.89022827148398</v>
      </c>
      <c r="K2018">
        <v>411.29806518554602</v>
      </c>
      <c r="L2018">
        <v>429.435455322265</v>
      </c>
    </row>
    <row r="2019" spans="1:12" x14ac:dyDescent="0.2">
      <c r="A2019" t="s">
        <v>5734</v>
      </c>
      <c r="B2019" t="s">
        <v>5735</v>
      </c>
      <c r="C2019" t="s">
        <v>5736</v>
      </c>
      <c r="D2019">
        <v>853.52508544921795</v>
      </c>
      <c r="E2019">
        <v>922.26800537109295</v>
      </c>
      <c r="F2019">
        <v>840.79486083984295</v>
      </c>
      <c r="G2019">
        <v>1203.35827636718</v>
      </c>
      <c r="H2019">
        <v>947.56805419921795</v>
      </c>
      <c r="I2019">
        <v>903.95623779296795</v>
      </c>
      <c r="J2019">
        <v>1073.97387695312</v>
      </c>
      <c r="K2019">
        <v>827.95867919921795</v>
      </c>
      <c r="L2019">
        <v>865.53302001953102</v>
      </c>
    </row>
    <row r="2020" spans="1:12" x14ac:dyDescent="0.2">
      <c r="A2020" t="s">
        <v>5821</v>
      </c>
      <c r="B2020" t="s">
        <v>21878</v>
      </c>
      <c r="C2020" t="s">
        <v>21879</v>
      </c>
      <c r="D2020">
        <v>584.90905761718705</v>
      </c>
      <c r="E2020">
        <v>554.823974609375</v>
      </c>
      <c r="F2020">
        <v>548.42004394531205</v>
      </c>
      <c r="G2020">
        <v>637.978271484375</v>
      </c>
      <c r="H2020">
        <v>503.39715576171801</v>
      </c>
      <c r="I2020">
        <v>610.06134033203102</v>
      </c>
      <c r="J2020">
        <v>280.27395629882801</v>
      </c>
      <c r="K2020">
        <v>347.06799316406199</v>
      </c>
      <c r="L2020">
        <v>380.599029541015</v>
      </c>
    </row>
    <row r="2021" spans="1:12" x14ac:dyDescent="0.2">
      <c r="A2021" t="s">
        <v>5737</v>
      </c>
      <c r="B2021" t="s">
        <v>5738</v>
      </c>
      <c r="C2021" t="s">
        <v>5739</v>
      </c>
      <c r="D2021">
        <v>897.65264892578102</v>
      </c>
      <c r="E2021">
        <v>656.04962158203102</v>
      </c>
      <c r="F2021">
        <v>1011.00573730468</v>
      </c>
      <c r="G2021">
        <v>936.97412109375</v>
      </c>
      <c r="H2021">
        <v>937.31341552734295</v>
      </c>
      <c r="I2021">
        <v>1102.9267578125</v>
      </c>
      <c r="J2021">
        <v>714.266357421875</v>
      </c>
      <c r="K2021">
        <v>796.03814697265602</v>
      </c>
      <c r="L2021">
        <v>688.17224121093705</v>
      </c>
    </row>
    <row r="2022" spans="1:12" x14ac:dyDescent="0.2">
      <c r="A2022" t="s">
        <v>21880</v>
      </c>
      <c r="B2022" t="s">
        <v>21881</v>
      </c>
      <c r="C2022" t="s">
        <v>21882</v>
      </c>
      <c r="D2022" t="s">
        <v>6</v>
      </c>
      <c r="E2022">
        <v>396.46688842773398</v>
      </c>
      <c r="F2022" t="s">
        <v>6</v>
      </c>
      <c r="G2022">
        <v>576.73834228515602</v>
      </c>
      <c r="H2022" t="s">
        <v>6</v>
      </c>
      <c r="I2022">
        <v>595.02972412109295</v>
      </c>
      <c r="J2022" t="s">
        <v>6</v>
      </c>
      <c r="K2022" t="s">
        <v>6</v>
      </c>
      <c r="L2022" t="s">
        <v>6</v>
      </c>
    </row>
    <row r="2023" spans="1:12" x14ac:dyDescent="0.2">
      <c r="A2023" t="s">
        <v>5740</v>
      </c>
      <c r="B2023" t="s">
        <v>5741</v>
      </c>
      <c r="C2023" t="s">
        <v>5742</v>
      </c>
      <c r="D2023">
        <v>249.54525756835901</v>
      </c>
      <c r="E2023">
        <v>335.681549072265</v>
      </c>
      <c r="F2023">
        <v>293.72134399414</v>
      </c>
      <c r="G2023">
        <v>332.44784545898398</v>
      </c>
      <c r="H2023">
        <v>345.47283935546801</v>
      </c>
      <c r="I2023">
        <v>178.32188415527301</v>
      </c>
      <c r="J2023">
        <v>273.16580200195301</v>
      </c>
      <c r="K2023">
        <v>347.35360717773398</v>
      </c>
      <c r="L2023">
        <v>374.79260253906199</v>
      </c>
    </row>
    <row r="2024" spans="1:12" x14ac:dyDescent="0.2">
      <c r="A2024" t="s">
        <v>18296</v>
      </c>
      <c r="B2024" t="s">
        <v>18297</v>
      </c>
      <c r="C2024" t="s">
        <v>21883</v>
      </c>
      <c r="D2024">
        <v>256.02825927734301</v>
      </c>
      <c r="E2024">
        <v>265.39947509765602</v>
      </c>
      <c r="F2024" t="s">
        <v>6</v>
      </c>
      <c r="G2024">
        <v>233.97251892089801</v>
      </c>
      <c r="H2024">
        <v>152.045654296875</v>
      </c>
      <c r="I2024" t="s">
        <v>6</v>
      </c>
      <c r="J2024">
        <v>255.95599365234301</v>
      </c>
      <c r="K2024">
        <v>188.225662231445</v>
      </c>
      <c r="L2024">
        <v>190.397705078125</v>
      </c>
    </row>
    <row r="2025" spans="1:12" x14ac:dyDescent="0.2">
      <c r="A2025" t="s">
        <v>16742</v>
      </c>
      <c r="B2025" t="s">
        <v>16743</v>
      </c>
      <c r="C2025" t="s">
        <v>21884</v>
      </c>
      <c r="D2025">
        <v>196.19190979003901</v>
      </c>
      <c r="E2025">
        <v>195.359771728515</v>
      </c>
      <c r="F2025">
        <v>195.67402648925699</v>
      </c>
      <c r="G2025">
        <v>190.24449157714801</v>
      </c>
      <c r="H2025">
        <v>158.56260681152301</v>
      </c>
      <c r="I2025">
        <v>184.67884826660099</v>
      </c>
      <c r="J2025">
        <v>176.493881225585</v>
      </c>
      <c r="K2025">
        <v>214.19894409179599</v>
      </c>
      <c r="L2025">
        <v>203.30989074707</v>
      </c>
    </row>
    <row r="2026" spans="1:12" x14ac:dyDescent="0.2">
      <c r="A2026" t="s">
        <v>5740</v>
      </c>
      <c r="B2026" t="s">
        <v>5749</v>
      </c>
      <c r="C2026" t="s">
        <v>5750</v>
      </c>
      <c r="D2026">
        <v>1175.02563476562</v>
      </c>
      <c r="E2026">
        <v>1192.40124511718</v>
      </c>
      <c r="F2026">
        <v>1381.66149902343</v>
      </c>
      <c r="G2026">
        <v>1446.37158203125</v>
      </c>
      <c r="H2026">
        <v>1382.63342285156</v>
      </c>
      <c r="I2026">
        <v>1577.75939941406</v>
      </c>
      <c r="J2026">
        <v>1413.38159179687</v>
      </c>
      <c r="K2026">
        <v>1616.40148925781</v>
      </c>
      <c r="L2026">
        <v>1627.05505371093</v>
      </c>
    </row>
    <row r="2027" spans="1:12" x14ac:dyDescent="0.2">
      <c r="A2027" t="s">
        <v>5751</v>
      </c>
      <c r="B2027" t="s">
        <v>5752</v>
      </c>
      <c r="C2027" t="s">
        <v>5753</v>
      </c>
      <c r="D2027">
        <v>247.16879272460901</v>
      </c>
      <c r="E2027">
        <v>360.35574340820301</v>
      </c>
      <c r="F2027">
        <v>130.63134765625</v>
      </c>
      <c r="G2027">
        <v>257.085845947265</v>
      </c>
      <c r="H2027">
        <v>240.43330383300699</v>
      </c>
      <c r="I2027">
        <v>111.392051696777</v>
      </c>
      <c r="J2027" t="s">
        <v>6</v>
      </c>
      <c r="K2027">
        <v>156.33464050292901</v>
      </c>
      <c r="L2027">
        <v>126.506721496582</v>
      </c>
    </row>
    <row r="2028" spans="1:12" x14ac:dyDescent="0.2">
      <c r="A2028" t="s">
        <v>2251</v>
      </c>
      <c r="B2028" t="s">
        <v>5757</v>
      </c>
      <c r="C2028" t="s">
        <v>5758</v>
      </c>
      <c r="D2028">
        <v>44.080852508544901</v>
      </c>
      <c r="E2028">
        <v>108.53179168701099</v>
      </c>
      <c r="F2028">
        <v>104.47743225097599</v>
      </c>
      <c r="G2028">
        <v>51.704216003417898</v>
      </c>
      <c r="H2028">
        <v>84.4312744140625</v>
      </c>
      <c r="I2028">
        <v>91.141609191894503</v>
      </c>
      <c r="J2028">
        <v>39.8739013671875</v>
      </c>
      <c r="K2028">
        <v>38.597007751464801</v>
      </c>
      <c r="L2028" t="s">
        <v>6</v>
      </c>
    </row>
    <row r="2029" spans="1:12" x14ac:dyDescent="0.2">
      <c r="A2029" t="s">
        <v>5762</v>
      </c>
      <c r="B2029" t="s">
        <v>5763</v>
      </c>
      <c r="C2029" t="s">
        <v>5764</v>
      </c>
      <c r="D2029">
        <v>232.86135864257801</v>
      </c>
      <c r="E2029">
        <v>388.98629760742102</v>
      </c>
      <c r="F2029">
        <v>324.37780761718699</v>
      </c>
      <c r="G2029">
        <v>248.63212585449199</v>
      </c>
      <c r="H2029">
        <v>232.80659484863199</v>
      </c>
      <c r="I2029">
        <v>291.72204589843699</v>
      </c>
      <c r="J2029">
        <v>318.69583129882801</v>
      </c>
      <c r="K2029">
        <v>313.032623291015</v>
      </c>
      <c r="L2029">
        <v>321.86282348632801</v>
      </c>
    </row>
    <row r="2030" spans="1:12" x14ac:dyDescent="0.2">
      <c r="A2030" t="s">
        <v>5765</v>
      </c>
      <c r="B2030" t="s">
        <v>5766</v>
      </c>
      <c r="C2030" t="s">
        <v>5767</v>
      </c>
      <c r="D2030">
        <v>5618.6796875</v>
      </c>
      <c r="E2030">
        <v>5220.40234375</v>
      </c>
      <c r="F2030">
        <v>5283.29541015625</v>
      </c>
      <c r="G2030">
        <v>5350.2080078125</v>
      </c>
      <c r="H2030">
        <v>5018.7919921875</v>
      </c>
      <c r="I2030">
        <v>5243.3984375</v>
      </c>
      <c r="J2030">
        <v>4774.33203125</v>
      </c>
      <c r="K2030">
        <v>4815.5146484375</v>
      </c>
      <c r="L2030">
        <v>4768.720703125</v>
      </c>
    </row>
    <row r="2031" spans="1:12" x14ac:dyDescent="0.2">
      <c r="A2031" t="s">
        <v>5770</v>
      </c>
      <c r="B2031" t="s">
        <v>5771</v>
      </c>
      <c r="C2031" t="s">
        <v>5772</v>
      </c>
      <c r="D2031" t="s">
        <v>6</v>
      </c>
      <c r="E2031" t="s">
        <v>6</v>
      </c>
      <c r="F2031">
        <v>401.85858154296801</v>
      </c>
      <c r="G2031" t="s">
        <v>6</v>
      </c>
      <c r="H2031">
        <v>277.64730834960898</v>
      </c>
      <c r="I2031">
        <v>196.76704406738199</v>
      </c>
      <c r="J2031" t="s">
        <v>6</v>
      </c>
      <c r="K2031">
        <v>300.79766845703102</v>
      </c>
      <c r="L2031">
        <v>252.85154724121</v>
      </c>
    </row>
    <row r="2032" spans="1:12" x14ac:dyDescent="0.2">
      <c r="A2032" t="s">
        <v>5779</v>
      </c>
      <c r="B2032" t="s">
        <v>5780</v>
      </c>
      <c r="C2032" t="s">
        <v>5781</v>
      </c>
      <c r="D2032">
        <v>272.08026123046801</v>
      </c>
      <c r="E2032">
        <v>257.855712890625</v>
      </c>
      <c r="F2032">
        <v>272.731353759765</v>
      </c>
      <c r="G2032">
        <v>297.46203613281199</v>
      </c>
      <c r="H2032">
        <v>260.85015869140602</v>
      </c>
      <c r="I2032">
        <v>267.85076904296801</v>
      </c>
      <c r="J2032">
        <v>313.52185058593699</v>
      </c>
      <c r="K2032">
        <v>258.542236328125</v>
      </c>
      <c r="L2032">
        <v>263.794677734375</v>
      </c>
    </row>
    <row r="2033" spans="1:12" x14ac:dyDescent="0.2">
      <c r="A2033" t="s">
        <v>5782</v>
      </c>
      <c r="B2033" t="s">
        <v>5783</v>
      </c>
      <c r="C2033" t="s">
        <v>5784</v>
      </c>
      <c r="D2033">
        <v>208.675521850585</v>
      </c>
      <c r="E2033">
        <v>267.809478759765</v>
      </c>
      <c r="F2033">
        <v>206.02069091796801</v>
      </c>
      <c r="G2033">
        <v>328.51821899414</v>
      </c>
      <c r="H2033">
        <v>266.75634765625</v>
      </c>
      <c r="I2033">
        <v>341.630859375</v>
      </c>
      <c r="J2033">
        <v>302.27313232421801</v>
      </c>
      <c r="K2033">
        <v>248.45989990234301</v>
      </c>
      <c r="L2033">
        <v>247.72470092773401</v>
      </c>
    </row>
    <row r="2034" spans="1:12" x14ac:dyDescent="0.2">
      <c r="A2034" t="s">
        <v>13266</v>
      </c>
      <c r="B2034" t="s">
        <v>21885</v>
      </c>
      <c r="C2034" t="s">
        <v>21886</v>
      </c>
      <c r="D2034">
        <v>180.73677062988199</v>
      </c>
      <c r="E2034">
        <v>177.47708129882801</v>
      </c>
      <c r="F2034">
        <v>91.012397766113196</v>
      </c>
      <c r="G2034">
        <v>195.59065246582</v>
      </c>
      <c r="H2034" t="s">
        <v>6</v>
      </c>
      <c r="I2034">
        <v>115.26161193847599</v>
      </c>
      <c r="J2034">
        <v>185.26547241210901</v>
      </c>
      <c r="K2034">
        <v>75.141357421875</v>
      </c>
      <c r="L2034">
        <v>74.609306335449205</v>
      </c>
    </row>
    <row r="2035" spans="1:12" x14ac:dyDescent="0.2">
      <c r="A2035" t="s">
        <v>10543</v>
      </c>
      <c r="B2035" t="s">
        <v>10544</v>
      </c>
      <c r="C2035" t="s">
        <v>21887</v>
      </c>
      <c r="D2035">
        <v>4165.64501953125</v>
      </c>
      <c r="E2035">
        <v>4771.9716796875</v>
      </c>
      <c r="F2035">
        <v>3540.20263671875</v>
      </c>
      <c r="G2035">
        <v>4959.50634765625</v>
      </c>
      <c r="H2035">
        <v>4855.22265625</v>
      </c>
      <c r="I2035">
        <v>4300.798828125</v>
      </c>
      <c r="J2035">
        <v>4840.02734375</v>
      </c>
      <c r="K2035">
        <v>4242.64404296875</v>
      </c>
      <c r="L2035">
        <v>3765.89990234375</v>
      </c>
    </row>
    <row r="2036" spans="1:12" x14ac:dyDescent="0.2">
      <c r="A2036" t="s">
        <v>13897</v>
      </c>
      <c r="B2036" t="s">
        <v>13898</v>
      </c>
      <c r="C2036" t="s">
        <v>21888</v>
      </c>
      <c r="D2036">
        <v>33.309738159179602</v>
      </c>
      <c r="E2036">
        <v>27.780183792114201</v>
      </c>
      <c r="F2036">
        <v>26.820371627807599</v>
      </c>
      <c r="G2036">
        <v>24.6163234710693</v>
      </c>
      <c r="H2036">
        <v>39.698448181152301</v>
      </c>
      <c r="I2036">
        <v>35.261459350585902</v>
      </c>
      <c r="J2036">
        <v>55.453544616699197</v>
      </c>
      <c r="K2036">
        <v>71.352111816406193</v>
      </c>
      <c r="L2036">
        <v>30.730831146240199</v>
      </c>
    </row>
    <row r="2037" spans="1:12" x14ac:dyDescent="0.2">
      <c r="A2037" t="s">
        <v>21889</v>
      </c>
      <c r="B2037" t="s">
        <v>21890</v>
      </c>
      <c r="C2037" t="s">
        <v>21891</v>
      </c>
      <c r="D2037" t="s">
        <v>6</v>
      </c>
      <c r="E2037" t="s">
        <v>6</v>
      </c>
      <c r="F2037" t="s">
        <v>6</v>
      </c>
      <c r="G2037">
        <v>443.91271972656199</v>
      </c>
      <c r="H2037">
        <v>321.34613037109301</v>
      </c>
      <c r="I2037">
        <v>218.65789794921801</v>
      </c>
      <c r="J2037" t="s">
        <v>6</v>
      </c>
      <c r="K2037" t="s">
        <v>6</v>
      </c>
      <c r="L2037" t="s">
        <v>6</v>
      </c>
    </row>
    <row r="2038" spans="1:12" x14ac:dyDescent="0.2">
      <c r="A2038" t="s">
        <v>5788</v>
      </c>
      <c r="B2038" t="s">
        <v>5789</v>
      </c>
      <c r="C2038" t="s">
        <v>5790</v>
      </c>
      <c r="D2038">
        <v>1710.14477539062</v>
      </c>
      <c r="E2038">
        <v>1738.74914550781</v>
      </c>
      <c r="F2038">
        <v>1220.67309570312</v>
      </c>
      <c r="G2038">
        <v>1884.17065429687</v>
      </c>
      <c r="H2038">
        <v>1781.16870117187</v>
      </c>
      <c r="I2038">
        <v>1310.41955566406</v>
      </c>
      <c r="J2038">
        <v>1198.43933105468</v>
      </c>
      <c r="K2038">
        <v>936.48419189453102</v>
      </c>
      <c r="L2038">
        <v>861.08319091796795</v>
      </c>
    </row>
    <row r="2039" spans="1:12" x14ac:dyDescent="0.2">
      <c r="A2039" t="s">
        <v>5791</v>
      </c>
      <c r="B2039" t="s">
        <v>5792</v>
      </c>
      <c r="C2039" t="s">
        <v>5793</v>
      </c>
      <c r="D2039">
        <v>1359.83996582031</v>
      </c>
      <c r="E2039">
        <v>1462.54992675781</v>
      </c>
      <c r="F2039">
        <v>1342.51586914062</v>
      </c>
      <c r="G2039">
        <v>1718.927734375</v>
      </c>
      <c r="H2039">
        <v>1687.16711425781</v>
      </c>
      <c r="I2039">
        <v>1519.73291015625</v>
      </c>
      <c r="J2039">
        <v>1381.05932617187</v>
      </c>
      <c r="K2039">
        <v>1326.03564453125</v>
      </c>
      <c r="L2039">
        <v>1288.18725585937</v>
      </c>
    </row>
    <row r="2040" spans="1:12" x14ac:dyDescent="0.2">
      <c r="A2040" t="s">
        <v>11166</v>
      </c>
      <c r="B2040" t="s">
        <v>21892</v>
      </c>
      <c r="C2040" t="s">
        <v>21893</v>
      </c>
      <c r="D2040">
        <v>3797.52124023437</v>
      </c>
      <c r="E2040">
        <v>3775.08764648437</v>
      </c>
      <c r="F2040">
        <v>3430.6259765625</v>
      </c>
      <c r="G2040">
        <v>4484.5244140625</v>
      </c>
      <c r="H2040">
        <v>4299.30029296875</v>
      </c>
      <c r="I2040">
        <v>4138.23681640625</v>
      </c>
      <c r="J2040">
        <v>4145.87939453125</v>
      </c>
      <c r="K2040">
        <v>4135.25634765625</v>
      </c>
      <c r="L2040">
        <v>3971.9130859375</v>
      </c>
    </row>
    <row r="2041" spans="1:12" x14ac:dyDescent="0.2">
      <c r="A2041" t="s">
        <v>5794</v>
      </c>
      <c r="B2041" t="s">
        <v>5795</v>
      </c>
      <c r="C2041" t="s">
        <v>5796</v>
      </c>
      <c r="D2041">
        <v>237.22033691406199</v>
      </c>
      <c r="E2041">
        <v>383.48800659179602</v>
      </c>
      <c r="F2041">
        <v>246.90692138671801</v>
      </c>
      <c r="G2041">
        <v>368.80966186523398</v>
      </c>
      <c r="H2041">
        <v>303.36413574218699</v>
      </c>
      <c r="I2041">
        <v>418.94146728515602</v>
      </c>
      <c r="J2041">
        <v>160.47718811035099</v>
      </c>
      <c r="K2041">
        <v>183.65870666503901</v>
      </c>
      <c r="L2041">
        <v>96.683456420898395</v>
      </c>
    </row>
    <row r="2042" spans="1:12" x14ac:dyDescent="0.2">
      <c r="A2042" t="s">
        <v>5800</v>
      </c>
      <c r="B2042" t="s">
        <v>5801</v>
      </c>
      <c r="C2042" t="s">
        <v>5802</v>
      </c>
      <c r="D2042">
        <v>645.896484375</v>
      </c>
      <c r="E2042">
        <v>510.70025634765602</v>
      </c>
      <c r="F2042">
        <v>467.04208374023398</v>
      </c>
      <c r="G2042">
        <v>557.63586425781205</v>
      </c>
      <c r="H2042">
        <v>542.50189208984295</v>
      </c>
      <c r="I2042">
        <v>442.83599853515602</v>
      </c>
      <c r="J2042">
        <v>533.322509765625</v>
      </c>
      <c r="K2042">
        <v>452.978515625</v>
      </c>
      <c r="L2042">
        <v>481.50735473632801</v>
      </c>
    </row>
    <row r="2043" spans="1:12" x14ac:dyDescent="0.2">
      <c r="A2043" t="s">
        <v>5803</v>
      </c>
      <c r="B2043" t="s">
        <v>5804</v>
      </c>
      <c r="C2043" t="s">
        <v>5805</v>
      </c>
      <c r="D2043">
        <v>910.068359375</v>
      </c>
      <c r="E2043">
        <v>908.77972412109295</v>
      </c>
      <c r="F2043">
        <v>651.97058105468705</v>
      </c>
      <c r="G2043">
        <v>967.49200439453102</v>
      </c>
      <c r="H2043">
        <v>837.71044921875</v>
      </c>
      <c r="I2043">
        <v>689.361572265625</v>
      </c>
      <c r="J2043">
        <v>1175.89501953125</v>
      </c>
      <c r="K2043">
        <v>757.91766357421795</v>
      </c>
      <c r="L2043">
        <v>862.515625</v>
      </c>
    </row>
    <row r="2044" spans="1:12" x14ac:dyDescent="0.2">
      <c r="A2044" t="s">
        <v>21894</v>
      </c>
      <c r="B2044" t="s">
        <v>21895</v>
      </c>
      <c r="C2044" t="s">
        <v>21896</v>
      </c>
      <c r="D2044">
        <v>52.178997039794901</v>
      </c>
      <c r="E2044">
        <v>77.117164611816406</v>
      </c>
      <c r="F2044" t="s">
        <v>6</v>
      </c>
      <c r="G2044">
        <v>247.79408264160099</v>
      </c>
      <c r="H2044">
        <v>223.09651184082</v>
      </c>
      <c r="I2044">
        <v>106.603874206542</v>
      </c>
      <c r="J2044" t="s">
        <v>6</v>
      </c>
      <c r="K2044">
        <v>44.516956329345703</v>
      </c>
      <c r="L2044">
        <v>44.064220428466797</v>
      </c>
    </row>
    <row r="2045" spans="1:12" x14ac:dyDescent="0.2">
      <c r="A2045" t="s">
        <v>5809</v>
      </c>
      <c r="B2045" t="s">
        <v>5810</v>
      </c>
      <c r="C2045" t="s">
        <v>5811</v>
      </c>
      <c r="D2045">
        <v>535.04840087890602</v>
      </c>
      <c r="E2045">
        <v>486.23742675781199</v>
      </c>
      <c r="F2045">
        <v>486.39389038085898</v>
      </c>
      <c r="G2045">
        <v>480.029693603515</v>
      </c>
      <c r="H2045">
        <v>463.92370605468699</v>
      </c>
      <c r="I2045">
        <v>479.19378662109301</v>
      </c>
      <c r="J2045">
        <v>501.24304199218699</v>
      </c>
      <c r="K2045">
        <v>442.41549682617102</v>
      </c>
      <c r="L2045">
        <v>476.96755981445301</v>
      </c>
    </row>
    <row r="2046" spans="1:12" x14ac:dyDescent="0.2">
      <c r="A2046" t="s">
        <v>16736</v>
      </c>
      <c r="B2046" t="s">
        <v>21897</v>
      </c>
      <c r="C2046" t="s">
        <v>21898</v>
      </c>
      <c r="D2046">
        <v>310.287109375</v>
      </c>
      <c r="E2046">
        <v>341.27877807617102</v>
      </c>
      <c r="F2046">
        <v>285.60617065429602</v>
      </c>
      <c r="G2046">
        <v>295.00143432617102</v>
      </c>
      <c r="H2046" t="s">
        <v>6</v>
      </c>
      <c r="I2046">
        <v>198.54534912109301</v>
      </c>
      <c r="J2046">
        <v>343.32287597656199</v>
      </c>
      <c r="K2046">
        <v>219.22111511230401</v>
      </c>
      <c r="L2046">
        <v>227.30909729003901</v>
      </c>
    </row>
    <row r="2047" spans="1:12" x14ac:dyDescent="0.2">
      <c r="A2047" t="s">
        <v>21899</v>
      </c>
      <c r="B2047" t="s">
        <v>21900</v>
      </c>
      <c r="C2047" t="s">
        <v>21901</v>
      </c>
      <c r="D2047" t="s">
        <v>6</v>
      </c>
      <c r="E2047" t="s">
        <v>6</v>
      </c>
      <c r="F2047" t="s">
        <v>6</v>
      </c>
      <c r="G2047">
        <v>576.924072265625</v>
      </c>
      <c r="H2047">
        <v>674.24041748046795</v>
      </c>
      <c r="I2047">
        <v>445.33380126953102</v>
      </c>
      <c r="J2047">
        <v>659.62994384765602</v>
      </c>
      <c r="K2047">
        <v>500.90353393554602</v>
      </c>
      <c r="L2047">
        <v>510.41491699218699</v>
      </c>
    </row>
    <row r="2048" spans="1:12" x14ac:dyDescent="0.2">
      <c r="A2048" t="s">
        <v>5818</v>
      </c>
      <c r="B2048" t="s">
        <v>5819</v>
      </c>
      <c r="C2048" t="s">
        <v>5820</v>
      </c>
      <c r="D2048">
        <v>10475.20703125</v>
      </c>
      <c r="E2048">
        <v>9848.7724609375</v>
      </c>
      <c r="F2048">
        <v>10010.314453125</v>
      </c>
      <c r="G2048">
        <v>10563.50390625</v>
      </c>
      <c r="H2048">
        <v>9919.720703125</v>
      </c>
      <c r="I2048">
        <v>10153.5556640625</v>
      </c>
      <c r="J2048">
        <v>14193.6884765625</v>
      </c>
      <c r="K2048">
        <v>12732.46484375</v>
      </c>
      <c r="L2048">
        <v>13806.7099609375</v>
      </c>
    </row>
    <row r="2049" spans="1:12" x14ac:dyDescent="0.2">
      <c r="A2049" t="s">
        <v>5824</v>
      </c>
      <c r="B2049" t="s">
        <v>5825</v>
      </c>
      <c r="C2049" t="s">
        <v>5826</v>
      </c>
      <c r="D2049">
        <v>845.00738525390602</v>
      </c>
      <c r="E2049">
        <v>869.94293212890602</v>
      </c>
      <c r="F2049">
        <v>753.02093505859295</v>
      </c>
      <c r="G2049">
        <v>806.02362060546795</v>
      </c>
      <c r="H2049">
        <v>768.39544677734295</v>
      </c>
      <c r="I2049">
        <v>839.55010986328102</v>
      </c>
      <c r="J2049">
        <v>1005.38073730468</v>
      </c>
      <c r="K2049">
        <v>812.14312744140602</v>
      </c>
      <c r="L2049">
        <v>984.86749267578102</v>
      </c>
    </row>
    <row r="2050" spans="1:12" x14ac:dyDescent="0.2">
      <c r="A2050" t="s">
        <v>5827</v>
      </c>
      <c r="B2050" t="s">
        <v>5828</v>
      </c>
      <c r="C2050" t="s">
        <v>5829</v>
      </c>
      <c r="D2050">
        <v>391.14044189453102</v>
      </c>
      <c r="E2050">
        <v>359.44177246093699</v>
      </c>
      <c r="F2050">
        <v>260.83355712890602</v>
      </c>
      <c r="G2050">
        <v>531.27227783203102</v>
      </c>
      <c r="H2050">
        <v>425.39810180664</v>
      </c>
      <c r="I2050">
        <v>327.990234375</v>
      </c>
      <c r="J2050" t="s">
        <v>6</v>
      </c>
      <c r="K2050" t="s">
        <v>6</v>
      </c>
      <c r="L2050">
        <v>112.501174926757</v>
      </c>
    </row>
    <row r="2051" spans="1:12" x14ac:dyDescent="0.2">
      <c r="A2051" t="s">
        <v>5830</v>
      </c>
      <c r="B2051" t="s">
        <v>5831</v>
      </c>
      <c r="C2051" t="s">
        <v>5832</v>
      </c>
      <c r="D2051">
        <v>1344.87902832031</v>
      </c>
      <c r="E2051">
        <v>1464.23779296875</v>
      </c>
      <c r="F2051">
        <v>944.63537597656205</v>
      </c>
      <c r="G2051">
        <v>1479.05712890625</v>
      </c>
      <c r="H2051">
        <v>1604.26330566406</v>
      </c>
      <c r="I2051">
        <v>936.80090332031205</v>
      </c>
      <c r="J2051">
        <v>2144.81762695312</v>
      </c>
      <c r="K2051">
        <v>1796.0390625</v>
      </c>
      <c r="L2051">
        <v>1773.82531738281</v>
      </c>
    </row>
    <row r="2052" spans="1:12" x14ac:dyDescent="0.2">
      <c r="A2052" t="s">
        <v>16062</v>
      </c>
      <c r="B2052" t="s">
        <v>21902</v>
      </c>
      <c r="C2052" t="s">
        <v>21903</v>
      </c>
      <c r="D2052">
        <v>266.94006347656199</v>
      </c>
      <c r="E2052">
        <v>244.51168823242099</v>
      </c>
      <c r="F2052" t="s">
        <v>6</v>
      </c>
      <c r="G2052">
        <v>275.63775634765602</v>
      </c>
      <c r="H2052">
        <v>198.86041259765599</v>
      </c>
      <c r="I2052">
        <v>284.98175048828102</v>
      </c>
      <c r="J2052" t="s">
        <v>6</v>
      </c>
      <c r="K2052">
        <v>166.41149902343699</v>
      </c>
      <c r="L2052">
        <v>153.85478210449199</v>
      </c>
    </row>
    <row r="2053" spans="1:12" x14ac:dyDescent="0.2">
      <c r="A2053" t="s">
        <v>5835</v>
      </c>
      <c r="B2053" t="s">
        <v>5836</v>
      </c>
      <c r="C2053" t="s">
        <v>5837</v>
      </c>
      <c r="D2053">
        <v>291.07763671875</v>
      </c>
      <c r="E2053">
        <v>361.19552612304602</v>
      </c>
      <c r="F2053">
        <v>222.54350280761699</v>
      </c>
      <c r="G2053">
        <v>342.36834716796801</v>
      </c>
      <c r="H2053">
        <v>335.44534301757801</v>
      </c>
      <c r="I2053">
        <v>264.49664306640602</v>
      </c>
      <c r="J2053">
        <v>257.06304931640602</v>
      </c>
      <c r="K2053">
        <v>194.92544555664</v>
      </c>
      <c r="L2053">
        <v>169.01231384277301</v>
      </c>
    </row>
    <row r="2054" spans="1:12" x14ac:dyDescent="0.2">
      <c r="A2054" t="s">
        <v>6731</v>
      </c>
      <c r="B2054" t="s">
        <v>21904</v>
      </c>
      <c r="C2054" t="s">
        <v>21905</v>
      </c>
      <c r="D2054">
        <v>2039.65185546875</v>
      </c>
      <c r="E2054">
        <v>2162.35278320312</v>
      </c>
      <c r="F2054">
        <v>2225.6513671875</v>
      </c>
      <c r="G2054">
        <v>1986.19543457031</v>
      </c>
      <c r="H2054">
        <v>1986.80725097656</v>
      </c>
      <c r="I2054">
        <v>1796.23718261718</v>
      </c>
      <c r="J2054">
        <v>2298.04736328125</v>
      </c>
      <c r="K2054">
        <v>2284.45703125</v>
      </c>
      <c r="L2054">
        <v>2225.73120117187</v>
      </c>
    </row>
    <row r="2055" spans="1:12" x14ac:dyDescent="0.2">
      <c r="A2055" t="s">
        <v>5841</v>
      </c>
      <c r="B2055" t="s">
        <v>5842</v>
      </c>
      <c r="C2055" t="s">
        <v>5843</v>
      </c>
      <c r="D2055">
        <v>351.44741821289</v>
      </c>
      <c r="E2055">
        <v>294.857666015625</v>
      </c>
      <c r="F2055">
        <v>295.03738403320301</v>
      </c>
      <c r="G2055">
        <v>258.76663208007801</v>
      </c>
      <c r="H2055">
        <v>700.93963623046795</v>
      </c>
      <c r="I2055">
        <v>256.44573974609301</v>
      </c>
      <c r="J2055">
        <v>527.29846191406205</v>
      </c>
      <c r="K2055">
        <v>467.46484375</v>
      </c>
      <c r="L2055">
        <v>622.02740478515602</v>
      </c>
    </row>
    <row r="2056" spans="1:12" x14ac:dyDescent="0.2">
      <c r="A2056" t="s">
        <v>5847</v>
      </c>
      <c r="B2056" t="s">
        <v>5848</v>
      </c>
      <c r="C2056" t="s">
        <v>5849</v>
      </c>
      <c r="D2056">
        <v>269.86700439453102</v>
      </c>
      <c r="E2056" t="s">
        <v>6</v>
      </c>
      <c r="F2056" t="s">
        <v>6</v>
      </c>
      <c r="G2056">
        <v>220.06039428710901</v>
      </c>
      <c r="H2056">
        <v>176.91465759277301</v>
      </c>
      <c r="I2056">
        <v>102.748657226562</v>
      </c>
      <c r="J2056">
        <v>189.42541503906199</v>
      </c>
      <c r="K2056">
        <v>82.182167053222599</v>
      </c>
      <c r="L2056">
        <v>108.410888671875</v>
      </c>
    </row>
    <row r="2057" spans="1:12" x14ac:dyDescent="0.2">
      <c r="A2057" t="s">
        <v>16128</v>
      </c>
      <c r="B2057" t="s">
        <v>21906</v>
      </c>
      <c r="C2057" t="s">
        <v>21907</v>
      </c>
      <c r="D2057">
        <v>79.800666809082003</v>
      </c>
      <c r="E2057">
        <v>88.192550659179602</v>
      </c>
      <c r="F2057">
        <v>100.76641082763599</v>
      </c>
      <c r="G2057">
        <v>91.778625488281193</v>
      </c>
      <c r="H2057">
        <v>103.82626342773401</v>
      </c>
      <c r="I2057">
        <v>69.787879943847599</v>
      </c>
      <c r="J2057" t="s">
        <v>6</v>
      </c>
      <c r="K2057" t="s">
        <v>6</v>
      </c>
      <c r="L2057" t="s">
        <v>6</v>
      </c>
    </row>
    <row r="2058" spans="1:12" x14ac:dyDescent="0.2">
      <c r="A2058" t="s">
        <v>21908</v>
      </c>
      <c r="B2058" t="s">
        <v>21909</v>
      </c>
      <c r="C2058" t="s">
        <v>21910</v>
      </c>
      <c r="D2058">
        <v>2375.27661132812</v>
      </c>
      <c r="E2058">
        <v>1957.7998046875</v>
      </c>
      <c r="F2058">
        <v>3992.28149414062</v>
      </c>
      <c r="G2058">
        <v>2414.03295898437</v>
      </c>
      <c r="H2058">
        <v>1464.21960449218</v>
      </c>
      <c r="I2058">
        <v>4069.111328125</v>
      </c>
      <c r="J2058">
        <v>2304.24072265625</v>
      </c>
      <c r="K2058">
        <v>4591.75390625</v>
      </c>
      <c r="L2058">
        <v>3830.9208984375</v>
      </c>
    </row>
    <row r="2059" spans="1:12" x14ac:dyDescent="0.2">
      <c r="A2059" t="s">
        <v>5850</v>
      </c>
      <c r="B2059" t="s">
        <v>5851</v>
      </c>
      <c r="C2059" t="s">
        <v>5852</v>
      </c>
      <c r="D2059">
        <v>586.985107421875</v>
      </c>
      <c r="E2059">
        <v>519.90850830078102</v>
      </c>
      <c r="F2059">
        <v>314.73355102539</v>
      </c>
      <c r="G2059">
        <v>539.53045654296795</v>
      </c>
      <c r="H2059">
        <v>569.28662109375</v>
      </c>
      <c r="I2059">
        <v>399.32904052734301</v>
      </c>
      <c r="J2059">
        <v>507.42532348632801</v>
      </c>
      <c r="K2059">
        <v>436.54830932617102</v>
      </c>
      <c r="L2059">
        <v>453.96176147460898</v>
      </c>
    </row>
    <row r="2060" spans="1:12" x14ac:dyDescent="0.2">
      <c r="A2060" t="s">
        <v>5853</v>
      </c>
      <c r="B2060" t="s">
        <v>5854</v>
      </c>
      <c r="C2060" t="s">
        <v>5855</v>
      </c>
      <c r="D2060" t="s">
        <v>6</v>
      </c>
      <c r="E2060" t="s">
        <v>6</v>
      </c>
      <c r="F2060" t="s">
        <v>6</v>
      </c>
      <c r="G2060">
        <v>276.53140258789</v>
      </c>
      <c r="H2060">
        <v>238.045486450195</v>
      </c>
      <c r="I2060">
        <v>162.96575927734301</v>
      </c>
      <c r="J2060" t="s">
        <v>6</v>
      </c>
      <c r="K2060" t="s">
        <v>6</v>
      </c>
      <c r="L2060" t="s">
        <v>6</v>
      </c>
    </row>
    <row r="2061" spans="1:12" x14ac:dyDescent="0.2">
      <c r="A2061" t="s">
        <v>21911</v>
      </c>
      <c r="B2061" t="s">
        <v>21912</v>
      </c>
      <c r="C2061" t="s">
        <v>21913</v>
      </c>
      <c r="D2061">
        <v>70.647682189941406</v>
      </c>
      <c r="E2061">
        <v>178.41520690917901</v>
      </c>
      <c r="F2061">
        <v>139.87918090820301</v>
      </c>
      <c r="G2061">
        <v>136.44976806640599</v>
      </c>
      <c r="H2061">
        <v>142.17710876464801</v>
      </c>
      <c r="I2061">
        <v>81.027801513671804</v>
      </c>
      <c r="J2061">
        <v>308.62756347656199</v>
      </c>
      <c r="K2061" t="s">
        <v>6</v>
      </c>
      <c r="L2061">
        <v>277.66421508789</v>
      </c>
    </row>
    <row r="2062" spans="1:12" x14ac:dyDescent="0.2">
      <c r="A2062" t="s">
        <v>5856</v>
      </c>
      <c r="B2062" t="s">
        <v>5857</v>
      </c>
      <c r="C2062" t="s">
        <v>5858</v>
      </c>
      <c r="D2062">
        <v>547.12432861328102</v>
      </c>
      <c r="E2062">
        <v>506.68411254882801</v>
      </c>
      <c r="F2062">
        <v>371.00927734375</v>
      </c>
      <c r="G2062">
        <v>831.098388671875</v>
      </c>
      <c r="H2062">
        <v>666.42401123046795</v>
      </c>
      <c r="I2062">
        <v>658.57427978515602</v>
      </c>
      <c r="J2062">
        <v>320.83782958984301</v>
      </c>
      <c r="K2062">
        <v>282.56317138671801</v>
      </c>
      <c r="L2062">
        <v>250.11537170410099</v>
      </c>
    </row>
    <row r="2063" spans="1:12" x14ac:dyDescent="0.2">
      <c r="A2063" t="s">
        <v>5859</v>
      </c>
      <c r="B2063" t="s">
        <v>21914</v>
      </c>
      <c r="C2063" t="s">
        <v>21915</v>
      </c>
      <c r="D2063">
        <v>302.69030761718699</v>
      </c>
      <c r="E2063">
        <v>391.65573120117102</v>
      </c>
      <c r="F2063">
        <v>388.115142822265</v>
      </c>
      <c r="G2063" t="s">
        <v>6</v>
      </c>
      <c r="H2063" t="s">
        <v>6</v>
      </c>
      <c r="I2063">
        <v>240.834381103515</v>
      </c>
      <c r="J2063" t="s">
        <v>6</v>
      </c>
      <c r="K2063" t="s">
        <v>6</v>
      </c>
      <c r="L2063" t="s">
        <v>6</v>
      </c>
    </row>
    <row r="2064" spans="1:12" x14ac:dyDescent="0.2">
      <c r="A2064" t="s">
        <v>5862</v>
      </c>
      <c r="B2064" t="s">
        <v>5863</v>
      </c>
      <c r="C2064" t="s">
        <v>5864</v>
      </c>
      <c r="D2064" t="s">
        <v>6</v>
      </c>
      <c r="E2064" t="s">
        <v>6</v>
      </c>
      <c r="F2064">
        <v>173.82875061035099</v>
      </c>
      <c r="G2064">
        <v>156.094955444335</v>
      </c>
      <c r="H2064">
        <v>64.843742370605398</v>
      </c>
      <c r="I2064">
        <v>106.106399536132</v>
      </c>
      <c r="J2064">
        <v>173.35319519042901</v>
      </c>
      <c r="K2064">
        <v>194.16825866699199</v>
      </c>
      <c r="L2064">
        <v>189.23043823242099</v>
      </c>
    </row>
    <row r="2065" spans="1:12" x14ac:dyDescent="0.2">
      <c r="A2065" t="s">
        <v>15064</v>
      </c>
      <c r="B2065" t="s">
        <v>21916</v>
      </c>
      <c r="C2065" t="s">
        <v>21917</v>
      </c>
      <c r="D2065" t="s">
        <v>6</v>
      </c>
      <c r="E2065" t="s">
        <v>6</v>
      </c>
      <c r="F2065">
        <v>202.81683349609301</v>
      </c>
      <c r="G2065" t="s">
        <v>6</v>
      </c>
      <c r="H2065">
        <v>252.40177917480401</v>
      </c>
      <c r="I2065">
        <v>187.71368408203099</v>
      </c>
      <c r="J2065">
        <v>314.04080200195301</v>
      </c>
      <c r="K2065">
        <v>206.99418640136699</v>
      </c>
      <c r="L2065">
        <v>284.93209838867102</v>
      </c>
    </row>
    <row r="2066" spans="1:12" x14ac:dyDescent="0.2">
      <c r="A2066" t="s">
        <v>5865</v>
      </c>
      <c r="B2066" t="s">
        <v>5866</v>
      </c>
      <c r="C2066" t="s">
        <v>5867</v>
      </c>
      <c r="D2066">
        <v>1925.94677734375</v>
      </c>
      <c r="E2066">
        <v>1998.69470214843</v>
      </c>
      <c r="F2066">
        <v>1113.21850585937</v>
      </c>
      <c r="G2066">
        <v>2187.67700195312</v>
      </c>
      <c r="H2066">
        <v>2269.75659179687</v>
      </c>
      <c r="I2066">
        <v>1544.994140625</v>
      </c>
      <c r="J2066">
        <v>1270.03686523437</v>
      </c>
      <c r="K2066">
        <v>1121.45739746093</v>
      </c>
      <c r="L2066">
        <v>906.14141845703102</v>
      </c>
    </row>
    <row r="2067" spans="1:12" x14ac:dyDescent="0.2">
      <c r="A2067" t="s">
        <v>21918</v>
      </c>
      <c r="B2067" t="s">
        <v>21919</v>
      </c>
      <c r="C2067" t="s">
        <v>21920</v>
      </c>
      <c r="D2067">
        <v>132.827545166015</v>
      </c>
      <c r="E2067" t="s">
        <v>6</v>
      </c>
      <c r="F2067">
        <v>45.669765472412102</v>
      </c>
      <c r="G2067" t="s">
        <v>6</v>
      </c>
      <c r="H2067" t="s">
        <v>6</v>
      </c>
      <c r="I2067">
        <v>40.728519439697202</v>
      </c>
      <c r="J2067" t="s">
        <v>6</v>
      </c>
      <c r="K2067" t="s">
        <v>6</v>
      </c>
      <c r="L2067" t="s">
        <v>6</v>
      </c>
    </row>
    <row r="2068" spans="1:12" x14ac:dyDescent="0.2">
      <c r="A2068" t="s">
        <v>21921</v>
      </c>
      <c r="B2068" t="s">
        <v>21922</v>
      </c>
      <c r="C2068" t="s">
        <v>21923</v>
      </c>
      <c r="D2068">
        <v>130.75065612792901</v>
      </c>
      <c r="E2068">
        <v>142.00970458984301</v>
      </c>
      <c r="F2068">
        <v>110.497657775878</v>
      </c>
      <c r="G2068">
        <v>112.46587371826099</v>
      </c>
      <c r="H2068">
        <v>112.74151611328099</v>
      </c>
      <c r="I2068">
        <v>85.732917785644503</v>
      </c>
      <c r="J2068" t="s">
        <v>6</v>
      </c>
      <c r="K2068" t="s">
        <v>6</v>
      </c>
      <c r="L2068" t="s">
        <v>6</v>
      </c>
    </row>
    <row r="2069" spans="1:12" x14ac:dyDescent="0.2">
      <c r="A2069" t="s">
        <v>19557</v>
      </c>
      <c r="B2069" t="s">
        <v>21924</v>
      </c>
      <c r="C2069" t="s">
        <v>21925</v>
      </c>
      <c r="D2069">
        <v>263.780181884765</v>
      </c>
      <c r="E2069">
        <v>255.95306396484301</v>
      </c>
      <c r="F2069">
        <v>236.46440124511699</v>
      </c>
      <c r="G2069">
        <v>344.07434082031199</v>
      </c>
      <c r="H2069">
        <v>317.47296142578102</v>
      </c>
      <c r="I2069">
        <v>265.567626953125</v>
      </c>
      <c r="J2069">
        <v>112.768585205078</v>
      </c>
      <c r="K2069">
        <v>92.778633117675696</v>
      </c>
      <c r="L2069">
        <v>84.639579772949205</v>
      </c>
    </row>
    <row r="2070" spans="1:12" x14ac:dyDescent="0.2">
      <c r="A2070" t="s">
        <v>21926</v>
      </c>
      <c r="B2070" t="s">
        <v>21927</v>
      </c>
      <c r="C2070" t="s">
        <v>21928</v>
      </c>
      <c r="D2070">
        <v>149.00779724121</v>
      </c>
      <c r="E2070" t="s">
        <v>6</v>
      </c>
      <c r="F2070">
        <v>85.220748901367102</v>
      </c>
      <c r="G2070">
        <v>127.074913024902</v>
      </c>
      <c r="H2070">
        <v>123.97882080078099</v>
      </c>
      <c r="I2070">
        <v>127.832260131835</v>
      </c>
      <c r="J2070" t="s">
        <v>6</v>
      </c>
      <c r="K2070">
        <v>70.707664489746094</v>
      </c>
      <c r="L2070">
        <v>70.888473510742102</v>
      </c>
    </row>
    <row r="2071" spans="1:12" x14ac:dyDescent="0.2">
      <c r="A2071" t="s">
        <v>5999</v>
      </c>
      <c r="B2071" t="s">
        <v>21929</v>
      </c>
      <c r="C2071" t="s">
        <v>21930</v>
      </c>
      <c r="D2071">
        <v>52.134998321533203</v>
      </c>
      <c r="E2071" t="s">
        <v>6</v>
      </c>
      <c r="F2071">
        <v>44.547290802001903</v>
      </c>
      <c r="G2071">
        <v>40.042385101318303</v>
      </c>
      <c r="H2071" t="s">
        <v>6</v>
      </c>
      <c r="I2071" t="s">
        <v>6</v>
      </c>
      <c r="J2071">
        <v>38.317447662353501</v>
      </c>
      <c r="K2071">
        <v>43.104717254638601</v>
      </c>
      <c r="L2071">
        <v>41.0070991516113</v>
      </c>
    </row>
    <row r="2072" spans="1:12" x14ac:dyDescent="0.2">
      <c r="A2072" t="s">
        <v>12435</v>
      </c>
      <c r="B2072" t="s">
        <v>21931</v>
      </c>
      <c r="C2072" t="s">
        <v>21932</v>
      </c>
      <c r="D2072">
        <v>116.146194458007</v>
      </c>
      <c r="E2072">
        <v>153.62884521484301</v>
      </c>
      <c r="F2072">
        <v>101.346382141113</v>
      </c>
      <c r="G2072">
        <v>123.582565307617</v>
      </c>
      <c r="H2072">
        <v>145.78724670410099</v>
      </c>
      <c r="I2072">
        <v>173.72459411621</v>
      </c>
      <c r="J2072">
        <v>330.03118896484301</v>
      </c>
      <c r="K2072">
        <v>386.62042236328102</v>
      </c>
      <c r="L2072">
        <v>403.38397216796801</v>
      </c>
    </row>
    <row r="2073" spans="1:12" x14ac:dyDescent="0.2">
      <c r="A2073" t="s">
        <v>5874</v>
      </c>
      <c r="B2073" t="s">
        <v>5875</v>
      </c>
      <c r="C2073" t="s">
        <v>5876</v>
      </c>
      <c r="D2073">
        <v>3996.12841796875</v>
      </c>
      <c r="E2073">
        <v>3872.63525390625</v>
      </c>
      <c r="F2073">
        <v>3938.9658203125</v>
      </c>
      <c r="G2073">
        <v>3334.80249023437</v>
      </c>
      <c r="H2073">
        <v>3756.75708007812</v>
      </c>
      <c r="I2073">
        <v>3392.16943359375</v>
      </c>
      <c r="J2073">
        <v>2229.56225585937</v>
      </c>
      <c r="K2073">
        <v>2387.14697265625</v>
      </c>
      <c r="L2073">
        <v>2347.6015625</v>
      </c>
    </row>
    <row r="2074" spans="1:12" x14ac:dyDescent="0.2">
      <c r="A2074" t="s">
        <v>5880</v>
      </c>
      <c r="B2074" t="s">
        <v>5881</v>
      </c>
      <c r="C2074" t="s">
        <v>5882</v>
      </c>
      <c r="D2074">
        <v>778.84167480468705</v>
      </c>
      <c r="E2074">
        <v>799.34655761718705</v>
      </c>
      <c r="F2074">
        <v>837.56414794921795</v>
      </c>
      <c r="G2074">
        <v>798.19860839843705</v>
      </c>
      <c r="H2074">
        <v>742.98773193359295</v>
      </c>
      <c r="I2074">
        <v>829.41705322265602</v>
      </c>
      <c r="J2074">
        <v>705.047607421875</v>
      </c>
      <c r="K2074">
        <v>709.945556640625</v>
      </c>
      <c r="L2074">
        <v>669.03961181640602</v>
      </c>
    </row>
    <row r="2075" spans="1:12" x14ac:dyDescent="0.2">
      <c r="A2075" t="s">
        <v>21933</v>
      </c>
      <c r="B2075" t="s">
        <v>21934</v>
      </c>
      <c r="C2075" t="s">
        <v>21935</v>
      </c>
      <c r="D2075">
        <v>118.42021942138599</v>
      </c>
      <c r="E2075">
        <v>177.41490173339801</v>
      </c>
      <c r="F2075">
        <v>139.39237976074199</v>
      </c>
      <c r="G2075">
        <v>255.65547180175699</v>
      </c>
      <c r="H2075" t="s">
        <v>6</v>
      </c>
      <c r="I2075">
        <v>148.64382934570301</v>
      </c>
      <c r="J2075" t="s">
        <v>6</v>
      </c>
      <c r="K2075" t="s">
        <v>6</v>
      </c>
      <c r="L2075" t="s">
        <v>6</v>
      </c>
    </row>
    <row r="2076" spans="1:12" x14ac:dyDescent="0.2">
      <c r="A2076" t="s">
        <v>5871</v>
      </c>
      <c r="B2076" t="s">
        <v>21936</v>
      </c>
      <c r="C2076" t="s">
        <v>21937</v>
      </c>
      <c r="D2076">
        <v>3013.611328125</v>
      </c>
      <c r="E2076">
        <v>3058.53564453125</v>
      </c>
      <c r="F2076">
        <v>2833.04638671875</v>
      </c>
      <c r="G2076">
        <v>2986.59814453125</v>
      </c>
      <c r="H2076">
        <v>3046.9052734375</v>
      </c>
      <c r="I2076">
        <v>3062.46630859375</v>
      </c>
      <c r="J2076">
        <v>2359.427734375</v>
      </c>
      <c r="K2076">
        <v>2397.4189453125</v>
      </c>
      <c r="L2076">
        <v>2308.13696289062</v>
      </c>
    </row>
    <row r="2077" spans="1:12" x14ac:dyDescent="0.2">
      <c r="A2077" t="s">
        <v>13134</v>
      </c>
      <c r="B2077" t="s">
        <v>21938</v>
      </c>
      <c r="C2077" t="s">
        <v>21939</v>
      </c>
      <c r="D2077">
        <v>258.01922607421801</v>
      </c>
      <c r="E2077">
        <v>212.35598754882801</v>
      </c>
      <c r="F2077">
        <v>228.92808532714801</v>
      </c>
      <c r="G2077">
        <v>254.57862854003901</v>
      </c>
      <c r="H2077">
        <v>258.85610961914</v>
      </c>
      <c r="I2077">
        <v>284.010162353515</v>
      </c>
      <c r="J2077">
        <v>254.28492736816401</v>
      </c>
      <c r="K2077">
        <v>261.37548828125</v>
      </c>
      <c r="L2077">
        <v>251.93208312988199</v>
      </c>
    </row>
    <row r="2078" spans="1:12" x14ac:dyDescent="0.2">
      <c r="A2078" t="s">
        <v>21940</v>
      </c>
      <c r="B2078" t="s">
        <v>21941</v>
      </c>
      <c r="C2078" t="s">
        <v>21942</v>
      </c>
      <c r="D2078">
        <v>997.162841796875</v>
      </c>
      <c r="E2078">
        <v>438.25753784179602</v>
      </c>
      <c r="F2078">
        <v>959.06481933593705</v>
      </c>
      <c r="G2078">
        <v>917.43206787109295</v>
      </c>
      <c r="H2078">
        <v>729.32073974609295</v>
      </c>
      <c r="I2078">
        <v>1023.55218505859</v>
      </c>
      <c r="J2078">
        <v>535.90100097656205</v>
      </c>
      <c r="K2078">
        <v>365.80496215820301</v>
      </c>
      <c r="L2078">
        <v>511.23583984375</v>
      </c>
    </row>
    <row r="2079" spans="1:12" x14ac:dyDescent="0.2">
      <c r="A2079" t="s">
        <v>21943</v>
      </c>
      <c r="B2079" t="s">
        <v>21944</v>
      </c>
      <c r="C2079" t="s">
        <v>21945</v>
      </c>
      <c r="D2079">
        <v>537.89758300781205</v>
      </c>
      <c r="E2079">
        <v>617.33349609375</v>
      </c>
      <c r="F2079">
        <v>490.72897338867102</v>
      </c>
      <c r="G2079">
        <v>784.76123046875</v>
      </c>
      <c r="H2079">
        <v>579.19012451171795</v>
      </c>
      <c r="I2079">
        <v>627.94421386718705</v>
      </c>
      <c r="J2079">
        <v>399.89498901367102</v>
      </c>
      <c r="K2079">
        <v>312.08267211914</v>
      </c>
      <c r="L2079">
        <v>272.74282836914</v>
      </c>
    </row>
    <row r="2080" spans="1:12" x14ac:dyDescent="0.2">
      <c r="A2080" t="s">
        <v>21946</v>
      </c>
      <c r="B2080" t="s">
        <v>21947</v>
      </c>
      <c r="C2080" t="s">
        <v>21948</v>
      </c>
      <c r="D2080">
        <v>313.63192749023398</v>
      </c>
      <c r="E2080">
        <v>333.13958740234301</v>
      </c>
      <c r="F2080">
        <v>252.92935180664</v>
      </c>
      <c r="G2080">
        <v>346.76373291015602</v>
      </c>
      <c r="H2080">
        <v>239.93345642089801</v>
      </c>
      <c r="I2080">
        <v>311.44467163085898</v>
      </c>
      <c r="J2080" t="s">
        <v>6</v>
      </c>
      <c r="K2080" t="s">
        <v>6</v>
      </c>
      <c r="L2080" t="s">
        <v>6</v>
      </c>
    </row>
    <row r="2081" spans="1:12" x14ac:dyDescent="0.2">
      <c r="A2081" t="s">
        <v>9333</v>
      </c>
      <c r="B2081" t="s">
        <v>9334</v>
      </c>
      <c r="C2081" t="s">
        <v>21949</v>
      </c>
      <c r="D2081">
        <v>703.28997802734295</v>
      </c>
      <c r="E2081">
        <v>812.196044921875</v>
      </c>
      <c r="F2081">
        <v>392.88217163085898</v>
      </c>
      <c r="G2081">
        <v>935.53503417968705</v>
      </c>
      <c r="H2081">
        <v>1479.93310546875</v>
      </c>
      <c r="I2081">
        <v>788.526123046875</v>
      </c>
      <c r="J2081">
        <v>670.50817871093705</v>
      </c>
      <c r="K2081">
        <v>388.98400878906199</v>
      </c>
      <c r="L2081">
        <v>596.56091308593705</v>
      </c>
    </row>
    <row r="2082" spans="1:12" x14ac:dyDescent="0.2">
      <c r="A2082" t="s">
        <v>21950</v>
      </c>
      <c r="B2082" t="s">
        <v>21951</v>
      </c>
      <c r="C2082" t="s">
        <v>21952</v>
      </c>
      <c r="D2082" t="s">
        <v>6</v>
      </c>
      <c r="E2082" t="s">
        <v>6</v>
      </c>
      <c r="F2082">
        <v>67.366973876953097</v>
      </c>
      <c r="G2082" t="s">
        <v>6</v>
      </c>
      <c r="H2082" t="s">
        <v>6</v>
      </c>
      <c r="I2082">
        <v>86.329597473144503</v>
      </c>
      <c r="J2082" t="s">
        <v>6</v>
      </c>
      <c r="K2082" t="s">
        <v>6</v>
      </c>
      <c r="L2082">
        <v>56.855979919433501</v>
      </c>
    </row>
    <row r="2083" spans="1:12" x14ac:dyDescent="0.2">
      <c r="A2083" t="s">
        <v>5892</v>
      </c>
      <c r="B2083" t="s">
        <v>5893</v>
      </c>
      <c r="C2083" t="s">
        <v>5894</v>
      </c>
      <c r="D2083">
        <v>1979.30944824218</v>
      </c>
      <c r="E2083">
        <v>2120.56225585937</v>
      </c>
      <c r="F2083">
        <v>2136.10375976562</v>
      </c>
      <c r="G2083">
        <v>1909.58947753906</v>
      </c>
      <c r="H2083">
        <v>2095.05151367187</v>
      </c>
      <c r="I2083">
        <v>2046.82421875</v>
      </c>
      <c r="J2083">
        <v>3104.62817382812</v>
      </c>
      <c r="K2083">
        <v>3339.60693359375</v>
      </c>
      <c r="L2083">
        <v>3336.08081054687</v>
      </c>
    </row>
    <row r="2084" spans="1:12" x14ac:dyDescent="0.2">
      <c r="A2084" t="s">
        <v>5904</v>
      </c>
      <c r="B2084" t="s">
        <v>5905</v>
      </c>
      <c r="C2084" t="s">
        <v>5906</v>
      </c>
      <c r="D2084">
        <v>321.67333984375</v>
      </c>
      <c r="E2084">
        <v>357.18737792968699</v>
      </c>
      <c r="F2084">
        <v>192.98124694824199</v>
      </c>
      <c r="G2084">
        <v>205.59278869628901</v>
      </c>
      <c r="H2084">
        <v>313.64767456054602</v>
      </c>
      <c r="I2084">
        <v>174.14498901367099</v>
      </c>
      <c r="J2084">
        <v>254.60655212402301</v>
      </c>
      <c r="K2084">
        <v>173.879959106445</v>
      </c>
      <c r="L2084">
        <v>165.31576538085901</v>
      </c>
    </row>
    <row r="2085" spans="1:12" x14ac:dyDescent="0.2">
      <c r="A2085" t="s">
        <v>21953</v>
      </c>
      <c r="B2085" t="s">
        <v>21954</v>
      </c>
      <c r="C2085" t="s">
        <v>21955</v>
      </c>
      <c r="D2085" t="s">
        <v>6</v>
      </c>
      <c r="E2085" t="s">
        <v>6</v>
      </c>
      <c r="F2085" t="s">
        <v>6</v>
      </c>
      <c r="G2085">
        <v>204.91300964355401</v>
      </c>
      <c r="H2085">
        <v>235.81932067871</v>
      </c>
      <c r="I2085">
        <v>109.851501464843</v>
      </c>
      <c r="J2085" t="s">
        <v>6</v>
      </c>
      <c r="K2085" t="s">
        <v>6</v>
      </c>
      <c r="L2085" t="s">
        <v>6</v>
      </c>
    </row>
    <row r="2086" spans="1:12" x14ac:dyDescent="0.2">
      <c r="A2086" t="s">
        <v>5907</v>
      </c>
      <c r="B2086" t="s">
        <v>5908</v>
      </c>
      <c r="C2086" t="s">
        <v>5909</v>
      </c>
      <c r="D2086">
        <v>1590.08740234375</v>
      </c>
      <c r="E2086">
        <v>1631.95190429687</v>
      </c>
      <c r="F2086">
        <v>1658.69958496093</v>
      </c>
      <c r="G2086">
        <v>2155.38354492187</v>
      </c>
      <c r="H2086">
        <v>2128.87646484375</v>
      </c>
      <c r="I2086">
        <v>1904.00744628906</v>
      </c>
      <c r="J2086">
        <v>1756.82250976562</v>
      </c>
      <c r="K2086">
        <v>1991.21069335937</v>
      </c>
      <c r="L2086">
        <v>1941.11547851562</v>
      </c>
    </row>
    <row r="2087" spans="1:12" x14ac:dyDescent="0.2">
      <c r="A2087" t="s">
        <v>6755</v>
      </c>
      <c r="B2087" t="s">
        <v>6756</v>
      </c>
      <c r="C2087" t="s">
        <v>21956</v>
      </c>
      <c r="D2087">
        <v>852.11566162109295</v>
      </c>
      <c r="E2087">
        <v>849.56042480468705</v>
      </c>
      <c r="F2087">
        <v>725.07360839843705</v>
      </c>
      <c r="G2087">
        <v>785.906982421875</v>
      </c>
      <c r="H2087">
        <v>808.13238525390602</v>
      </c>
      <c r="I2087">
        <v>825.76116943359295</v>
      </c>
      <c r="J2087">
        <v>319.809326171875</v>
      </c>
      <c r="K2087">
        <v>309.16973876953102</v>
      </c>
      <c r="L2087">
        <v>293.03863525390602</v>
      </c>
    </row>
    <row r="2088" spans="1:12" x14ac:dyDescent="0.2">
      <c r="A2088" t="s">
        <v>5910</v>
      </c>
      <c r="B2088" t="s">
        <v>21957</v>
      </c>
      <c r="C2088" t="s">
        <v>21958</v>
      </c>
      <c r="D2088">
        <v>324.20382690429602</v>
      </c>
      <c r="E2088">
        <v>326.448150634765</v>
      </c>
      <c r="F2088">
        <v>224.41105651855401</v>
      </c>
      <c r="G2088">
        <v>177.31700134277301</v>
      </c>
      <c r="H2088">
        <v>209.20121765136699</v>
      </c>
      <c r="I2088">
        <v>161.38990783691401</v>
      </c>
      <c r="J2088">
        <v>314.63375854492102</v>
      </c>
      <c r="K2088">
        <v>262.41781616210898</v>
      </c>
      <c r="L2088">
        <v>285.49923706054602</v>
      </c>
    </row>
    <row r="2089" spans="1:12" x14ac:dyDescent="0.2">
      <c r="A2089" t="s">
        <v>1051</v>
      </c>
      <c r="B2089" t="s">
        <v>1052</v>
      </c>
      <c r="C2089" t="s">
        <v>21959</v>
      </c>
      <c r="D2089">
        <v>4820.08203125</v>
      </c>
      <c r="E2089">
        <v>4864.02099609375</v>
      </c>
      <c r="F2089">
        <v>4694.7421875</v>
      </c>
      <c r="G2089">
        <v>5095.828125</v>
      </c>
      <c r="H2089">
        <v>4658.72607421875</v>
      </c>
      <c r="I2089">
        <v>4819.46435546875</v>
      </c>
      <c r="J2089">
        <v>4008.08325195312</v>
      </c>
      <c r="K2089">
        <v>4288.27294921875</v>
      </c>
      <c r="L2089">
        <v>4290.8330078125</v>
      </c>
    </row>
    <row r="2090" spans="1:12" x14ac:dyDescent="0.2">
      <c r="A2090" t="s">
        <v>5913</v>
      </c>
      <c r="B2090" t="s">
        <v>5914</v>
      </c>
      <c r="C2090" t="s">
        <v>5915</v>
      </c>
      <c r="D2090">
        <v>3424.9970703125</v>
      </c>
      <c r="E2090">
        <v>3099.47631835937</v>
      </c>
      <c r="F2090">
        <v>3127.07104492187</v>
      </c>
      <c r="G2090">
        <v>3590.47143554687</v>
      </c>
      <c r="H2090">
        <v>3033.71655273437</v>
      </c>
      <c r="I2090">
        <v>3528.66381835937</v>
      </c>
      <c r="J2090">
        <v>3827.47216796875</v>
      </c>
      <c r="K2090">
        <v>4185.810546875</v>
      </c>
      <c r="L2090">
        <v>3962.71215820312</v>
      </c>
    </row>
    <row r="2091" spans="1:12" x14ac:dyDescent="0.2">
      <c r="A2091" t="s">
        <v>21960</v>
      </c>
      <c r="B2091" t="s">
        <v>21961</v>
      </c>
      <c r="C2091" t="s">
        <v>21962</v>
      </c>
      <c r="D2091">
        <v>204.98690795898401</v>
      </c>
      <c r="E2091" t="s">
        <v>6</v>
      </c>
      <c r="F2091">
        <v>115.866096496582</v>
      </c>
      <c r="G2091">
        <v>268.83596801757801</v>
      </c>
      <c r="H2091" t="s">
        <v>6</v>
      </c>
      <c r="I2091">
        <v>317.05902099609301</v>
      </c>
      <c r="J2091" t="s">
        <v>6</v>
      </c>
      <c r="K2091" t="s">
        <v>6</v>
      </c>
      <c r="L2091" t="s">
        <v>6</v>
      </c>
    </row>
    <row r="2092" spans="1:12" x14ac:dyDescent="0.2">
      <c r="A2092" t="s">
        <v>21963</v>
      </c>
      <c r="B2092" t="s">
        <v>21964</v>
      </c>
      <c r="C2092" t="s">
        <v>21965</v>
      </c>
      <c r="D2092" t="s">
        <v>6</v>
      </c>
      <c r="E2092">
        <v>823.8271484375</v>
      </c>
      <c r="F2092">
        <v>747.22247314453102</v>
      </c>
      <c r="G2092" t="s">
        <v>6</v>
      </c>
      <c r="H2092" t="s">
        <v>6</v>
      </c>
      <c r="I2092">
        <v>389.82302856445301</v>
      </c>
      <c r="J2092">
        <v>628.05462646484295</v>
      </c>
      <c r="K2092">
        <v>790.985595703125</v>
      </c>
      <c r="L2092" t="s">
        <v>6</v>
      </c>
    </row>
    <row r="2093" spans="1:12" x14ac:dyDescent="0.2">
      <c r="A2093" t="s">
        <v>9989</v>
      </c>
      <c r="B2093" t="s">
        <v>21966</v>
      </c>
      <c r="C2093" t="s">
        <v>21967</v>
      </c>
      <c r="D2093" t="s">
        <v>6</v>
      </c>
      <c r="E2093" t="s">
        <v>6</v>
      </c>
      <c r="F2093">
        <v>122.909446716308</v>
      </c>
      <c r="G2093" t="s">
        <v>6</v>
      </c>
      <c r="H2093" t="s">
        <v>6</v>
      </c>
      <c r="I2093">
        <v>109.321334838867</v>
      </c>
      <c r="J2093">
        <v>478.25909423828102</v>
      </c>
      <c r="K2093">
        <v>191.66682434082</v>
      </c>
      <c r="L2093">
        <v>220.36877441406199</v>
      </c>
    </row>
    <row r="2094" spans="1:12" x14ac:dyDescent="0.2">
      <c r="A2094" t="s">
        <v>11594</v>
      </c>
      <c r="B2094" t="s">
        <v>21968</v>
      </c>
      <c r="C2094" t="s">
        <v>21969</v>
      </c>
      <c r="D2094">
        <v>945.22869873046795</v>
      </c>
      <c r="E2094">
        <v>926.669189453125</v>
      </c>
      <c r="F2094">
        <v>576.91827392578102</v>
      </c>
      <c r="G2094">
        <v>929.48919677734295</v>
      </c>
      <c r="H2094">
        <v>894.16168212890602</v>
      </c>
      <c r="I2094">
        <v>799.37615966796795</v>
      </c>
      <c r="J2094">
        <v>674.64971923828102</v>
      </c>
      <c r="K2094">
        <v>752.37823486328102</v>
      </c>
      <c r="L2094">
        <v>627.49212646484295</v>
      </c>
    </row>
    <row r="2095" spans="1:12" x14ac:dyDescent="0.2">
      <c r="A2095" t="s">
        <v>5925</v>
      </c>
      <c r="B2095" t="s">
        <v>5926</v>
      </c>
      <c r="C2095" t="s">
        <v>5927</v>
      </c>
      <c r="D2095">
        <v>315.52120971679602</v>
      </c>
      <c r="E2095">
        <v>281.03875732421801</v>
      </c>
      <c r="F2095">
        <v>287.77066040039</v>
      </c>
      <c r="G2095">
        <v>290.94796752929602</v>
      </c>
      <c r="H2095">
        <v>225.33604431152301</v>
      </c>
      <c r="I2095">
        <v>272.19528198242102</v>
      </c>
      <c r="J2095">
        <v>312.380126953125</v>
      </c>
      <c r="K2095">
        <v>322.93167114257801</v>
      </c>
      <c r="L2095">
        <v>332.310943603515</v>
      </c>
    </row>
    <row r="2096" spans="1:12" x14ac:dyDescent="0.2">
      <c r="A2096" t="s">
        <v>395</v>
      </c>
      <c r="B2096" t="s">
        <v>396</v>
      </c>
      <c r="C2096" t="s">
        <v>21970</v>
      </c>
      <c r="D2096">
        <v>367.39898681640602</v>
      </c>
      <c r="E2096">
        <v>289.47424316406199</v>
      </c>
      <c r="F2096">
        <v>228.99049377441401</v>
      </c>
      <c r="G2096">
        <v>254.84324645996</v>
      </c>
      <c r="H2096">
        <v>226.76777648925699</v>
      </c>
      <c r="I2096">
        <v>223.241928100585</v>
      </c>
      <c r="J2096">
        <v>339.10662841796801</v>
      </c>
      <c r="K2096">
        <v>190.00451660156199</v>
      </c>
      <c r="L2096">
        <v>178.87286376953099</v>
      </c>
    </row>
    <row r="2097" spans="1:12" x14ac:dyDescent="0.2">
      <c r="A2097" t="s">
        <v>5934</v>
      </c>
      <c r="B2097" t="s">
        <v>5935</v>
      </c>
      <c r="C2097" t="s">
        <v>5936</v>
      </c>
      <c r="D2097">
        <v>467.90872192382801</v>
      </c>
      <c r="E2097">
        <v>633.54833984375</v>
      </c>
      <c r="F2097">
        <v>287.69338989257801</v>
      </c>
      <c r="G2097">
        <v>444.187896728515</v>
      </c>
      <c r="H2097">
        <v>423.68505859375</v>
      </c>
      <c r="I2097">
        <v>385.99838256835898</v>
      </c>
      <c r="J2097">
        <v>590.48828125</v>
      </c>
      <c r="K2097">
        <v>239.24606323242099</v>
      </c>
      <c r="L2097">
        <v>354.86376953125</v>
      </c>
    </row>
    <row r="2098" spans="1:12" x14ac:dyDescent="0.2">
      <c r="A2098" t="s">
        <v>16565</v>
      </c>
      <c r="B2098" t="s">
        <v>21971</v>
      </c>
      <c r="C2098" t="s">
        <v>21972</v>
      </c>
      <c r="D2098">
        <v>1117.98156738281</v>
      </c>
      <c r="E2098">
        <v>1072.74768066406</v>
      </c>
      <c r="F2098">
        <v>574.68316650390602</v>
      </c>
      <c r="G2098">
        <v>1439.24658203125</v>
      </c>
      <c r="H2098">
        <v>1568.58361816406</v>
      </c>
      <c r="I2098">
        <v>813.02227783203102</v>
      </c>
      <c r="J2098">
        <v>839.48583984375</v>
      </c>
      <c r="K2098">
        <v>495.23031616210898</v>
      </c>
      <c r="L2098">
        <v>496.45153808593699</v>
      </c>
    </row>
    <row r="2099" spans="1:12" x14ac:dyDescent="0.2">
      <c r="A2099" t="s">
        <v>5940</v>
      </c>
      <c r="B2099" t="s">
        <v>21973</v>
      </c>
      <c r="C2099" t="s">
        <v>21974</v>
      </c>
      <c r="D2099" t="s">
        <v>6</v>
      </c>
      <c r="E2099" t="s">
        <v>6</v>
      </c>
      <c r="F2099">
        <v>351.87066650390602</v>
      </c>
      <c r="G2099" t="s">
        <v>6</v>
      </c>
      <c r="H2099" t="s">
        <v>6</v>
      </c>
      <c r="I2099" t="s">
        <v>6</v>
      </c>
      <c r="J2099" t="s">
        <v>6</v>
      </c>
      <c r="K2099">
        <v>246.96174621582</v>
      </c>
      <c r="L2099">
        <v>344.09619140625</v>
      </c>
    </row>
    <row r="2100" spans="1:12" x14ac:dyDescent="0.2">
      <c r="A2100" t="s">
        <v>5952</v>
      </c>
      <c r="B2100" t="s">
        <v>5953</v>
      </c>
      <c r="C2100" t="s">
        <v>5954</v>
      </c>
      <c r="D2100">
        <v>134.99279785156199</v>
      </c>
      <c r="E2100">
        <v>155.48471069335901</v>
      </c>
      <c r="F2100">
        <v>211.60511779785099</v>
      </c>
      <c r="G2100" t="s">
        <v>6</v>
      </c>
      <c r="H2100" t="s">
        <v>6</v>
      </c>
      <c r="I2100">
        <v>89.690292358398395</v>
      </c>
      <c r="J2100">
        <v>118.245895385742</v>
      </c>
      <c r="K2100">
        <v>96.919845581054602</v>
      </c>
      <c r="L2100">
        <v>124.630897521972</v>
      </c>
    </row>
    <row r="2101" spans="1:12" x14ac:dyDescent="0.2">
      <c r="A2101" t="s">
        <v>5955</v>
      </c>
      <c r="B2101" t="s">
        <v>5956</v>
      </c>
      <c r="C2101" t="s">
        <v>5957</v>
      </c>
      <c r="D2101">
        <v>469.612548828125</v>
      </c>
      <c r="E2101">
        <v>452.86233520507801</v>
      </c>
      <c r="F2101">
        <v>459.20330810546801</v>
      </c>
      <c r="G2101">
        <v>395.753173828125</v>
      </c>
      <c r="H2101">
        <v>383.35031127929602</v>
      </c>
      <c r="I2101">
        <v>430.037506103515</v>
      </c>
      <c r="J2101">
        <v>111.784004211425</v>
      </c>
      <c r="K2101">
        <v>194.067291259765</v>
      </c>
      <c r="L2101">
        <v>236.31739807128901</v>
      </c>
    </row>
    <row r="2102" spans="1:12" x14ac:dyDescent="0.2">
      <c r="A2102" t="s">
        <v>5960</v>
      </c>
      <c r="B2102" t="s">
        <v>5961</v>
      </c>
      <c r="C2102" t="s">
        <v>5962</v>
      </c>
      <c r="D2102">
        <v>270.40490722656199</v>
      </c>
      <c r="E2102">
        <v>344.07635498046801</v>
      </c>
      <c r="F2102">
        <v>73.235191345214801</v>
      </c>
      <c r="G2102">
        <v>399.36129760742102</v>
      </c>
      <c r="H2102">
        <v>406.89730834960898</v>
      </c>
      <c r="I2102">
        <v>316.57876586914</v>
      </c>
      <c r="J2102">
        <v>435.50241088867102</v>
      </c>
      <c r="K2102">
        <v>403.53939819335898</v>
      </c>
      <c r="L2102">
        <v>372.78121948242102</v>
      </c>
    </row>
    <row r="2103" spans="1:12" x14ac:dyDescent="0.2">
      <c r="A2103" t="s">
        <v>21975</v>
      </c>
      <c r="B2103" t="s">
        <v>21976</v>
      </c>
      <c r="C2103" t="s">
        <v>21977</v>
      </c>
      <c r="D2103">
        <v>761.930908203125</v>
      </c>
      <c r="E2103">
        <v>400.84484863281199</v>
      </c>
      <c r="F2103">
        <v>252.919662475585</v>
      </c>
      <c r="G2103" t="s">
        <v>6</v>
      </c>
      <c r="H2103">
        <v>363.80789184570301</v>
      </c>
      <c r="I2103">
        <v>1207.03759765625</v>
      </c>
      <c r="J2103">
        <v>112.834381103515</v>
      </c>
      <c r="K2103">
        <v>218.549392700195</v>
      </c>
      <c r="L2103">
        <v>265.99688720703102</v>
      </c>
    </row>
    <row r="2104" spans="1:12" x14ac:dyDescent="0.2">
      <c r="A2104" t="s">
        <v>11867</v>
      </c>
      <c r="B2104" t="s">
        <v>21978</v>
      </c>
      <c r="C2104" t="s">
        <v>21979</v>
      </c>
      <c r="D2104">
        <v>63.311573028564403</v>
      </c>
      <c r="E2104" t="s">
        <v>6</v>
      </c>
      <c r="F2104">
        <v>66.699882507324205</v>
      </c>
      <c r="G2104">
        <v>44.497543334960902</v>
      </c>
      <c r="H2104" t="s">
        <v>6</v>
      </c>
      <c r="I2104">
        <v>50.503513336181598</v>
      </c>
      <c r="J2104" t="s">
        <v>6</v>
      </c>
      <c r="K2104">
        <v>75.249397277832003</v>
      </c>
      <c r="L2104">
        <v>55.341365814208899</v>
      </c>
    </row>
    <row r="2105" spans="1:12" x14ac:dyDescent="0.2">
      <c r="A2105" t="s">
        <v>18713</v>
      </c>
      <c r="B2105" t="s">
        <v>21980</v>
      </c>
      <c r="C2105" t="s">
        <v>21981</v>
      </c>
      <c r="D2105">
        <v>959.14306640625</v>
      </c>
      <c r="E2105">
        <v>913.53894042968705</v>
      </c>
      <c r="F2105">
        <v>1699.97668457031</v>
      </c>
      <c r="G2105">
        <v>742.887939453125</v>
      </c>
      <c r="H2105">
        <v>840.44061279296795</v>
      </c>
      <c r="I2105">
        <v>1709.490234375</v>
      </c>
      <c r="J2105">
        <v>593.14459228515602</v>
      </c>
      <c r="K2105">
        <v>787.77435302734295</v>
      </c>
      <c r="L2105">
        <v>2208.32055664062</v>
      </c>
    </row>
    <row r="2106" spans="1:12" x14ac:dyDescent="0.2">
      <c r="A2106" t="s">
        <v>8556</v>
      </c>
      <c r="B2106" t="s">
        <v>21982</v>
      </c>
      <c r="C2106" t="s">
        <v>21983</v>
      </c>
      <c r="D2106">
        <v>259.22253417968699</v>
      </c>
      <c r="E2106">
        <v>240.38810729980401</v>
      </c>
      <c r="F2106">
        <v>170.14375305175699</v>
      </c>
      <c r="G2106">
        <v>224.49859619140599</v>
      </c>
      <c r="H2106">
        <v>223.42694091796801</v>
      </c>
      <c r="I2106">
        <v>171.88740539550699</v>
      </c>
      <c r="J2106">
        <v>258.99667358398398</v>
      </c>
      <c r="K2106">
        <v>191.26893615722599</v>
      </c>
      <c r="L2106">
        <v>186.94155883789</v>
      </c>
    </row>
    <row r="2107" spans="1:12" x14ac:dyDescent="0.2">
      <c r="A2107" t="s">
        <v>5963</v>
      </c>
      <c r="B2107" t="s">
        <v>5964</v>
      </c>
      <c r="C2107" t="s">
        <v>5965</v>
      </c>
      <c r="D2107" t="s">
        <v>6</v>
      </c>
      <c r="E2107">
        <v>57.1438598632812</v>
      </c>
      <c r="F2107">
        <v>60.662452697753899</v>
      </c>
      <c r="G2107">
        <v>80.293754577636705</v>
      </c>
      <c r="H2107">
        <v>22.025163650512599</v>
      </c>
      <c r="I2107">
        <v>32.038520812988203</v>
      </c>
      <c r="J2107">
        <v>42.619541168212798</v>
      </c>
      <c r="K2107">
        <v>59.2989082336425</v>
      </c>
      <c r="L2107">
        <v>68.478195190429602</v>
      </c>
    </row>
    <row r="2108" spans="1:12" x14ac:dyDescent="0.2">
      <c r="A2108" t="s">
        <v>5966</v>
      </c>
      <c r="B2108" t="s">
        <v>21984</v>
      </c>
      <c r="C2108" t="s">
        <v>21985</v>
      </c>
      <c r="D2108">
        <v>516.94738769531205</v>
      </c>
      <c r="E2108">
        <v>592.43157958984295</v>
      </c>
      <c r="F2108">
        <v>342.05953979492102</v>
      </c>
      <c r="G2108">
        <v>392.914947509765</v>
      </c>
      <c r="H2108">
        <v>494.85873413085898</v>
      </c>
      <c r="I2108">
        <v>419.20080566406199</v>
      </c>
      <c r="J2108">
        <v>578.77185058593705</v>
      </c>
      <c r="K2108">
        <v>470.96496582031199</v>
      </c>
      <c r="L2108">
        <v>469.86624145507801</v>
      </c>
    </row>
    <row r="2109" spans="1:12" x14ac:dyDescent="0.2">
      <c r="B2109" t="s">
        <v>21986</v>
      </c>
      <c r="C2109" t="s">
        <v>21987</v>
      </c>
      <c r="D2109">
        <v>295.50698852539</v>
      </c>
      <c r="E2109">
        <v>227.709381103515</v>
      </c>
      <c r="F2109">
        <v>230.87489318847599</v>
      </c>
      <c r="G2109">
        <v>323.93762207031199</v>
      </c>
      <c r="H2109">
        <v>360.28073120117102</v>
      </c>
      <c r="I2109">
        <v>313.94821166992102</v>
      </c>
      <c r="J2109">
        <v>241.43962097167901</v>
      </c>
      <c r="K2109">
        <v>233.33619689941401</v>
      </c>
      <c r="L2109">
        <v>187.29093933105401</v>
      </c>
    </row>
    <row r="2110" spans="1:12" x14ac:dyDescent="0.2">
      <c r="A2110" t="s">
        <v>5969</v>
      </c>
      <c r="B2110" t="s">
        <v>5970</v>
      </c>
      <c r="C2110" t="s">
        <v>5971</v>
      </c>
      <c r="D2110">
        <v>145.05279541015599</v>
      </c>
      <c r="E2110">
        <v>179.87176513671801</v>
      </c>
      <c r="F2110">
        <v>133.17399597167901</v>
      </c>
      <c r="G2110">
        <v>139.73162841796801</v>
      </c>
      <c r="H2110">
        <v>179.40904235839801</v>
      </c>
      <c r="I2110">
        <v>140.68875122070301</v>
      </c>
      <c r="J2110">
        <v>126.60637664794901</v>
      </c>
      <c r="K2110">
        <v>119.76393127441401</v>
      </c>
      <c r="L2110">
        <v>116.808349609375</v>
      </c>
    </row>
    <row r="2111" spans="1:12" x14ac:dyDescent="0.2">
      <c r="A2111" t="s">
        <v>5975</v>
      </c>
      <c r="B2111" t="s">
        <v>5976</v>
      </c>
      <c r="C2111" t="s">
        <v>5977</v>
      </c>
      <c r="D2111">
        <v>471.54220581054602</v>
      </c>
      <c r="E2111">
        <v>411.25201416015602</v>
      </c>
      <c r="F2111">
        <v>340.57293701171801</v>
      </c>
      <c r="G2111">
        <v>426.439849853515</v>
      </c>
      <c r="H2111">
        <v>560.84191894531205</v>
      </c>
      <c r="I2111">
        <v>290.46807861328102</v>
      </c>
      <c r="J2111">
        <v>367.88018798828102</v>
      </c>
      <c r="K2111">
        <v>243.24459838867099</v>
      </c>
      <c r="L2111">
        <v>275.86288452148398</v>
      </c>
    </row>
    <row r="2112" spans="1:12" x14ac:dyDescent="0.2">
      <c r="A2112" t="s">
        <v>12178</v>
      </c>
      <c r="B2112" t="s">
        <v>21988</v>
      </c>
      <c r="C2112" t="s">
        <v>21989</v>
      </c>
      <c r="D2112">
        <v>249.11788940429599</v>
      </c>
      <c r="E2112">
        <v>213.88656616210901</v>
      </c>
      <c r="F2112">
        <v>224.04342651367099</v>
      </c>
      <c r="G2112">
        <v>257.44064331054602</v>
      </c>
      <c r="H2112">
        <v>266.25900268554602</v>
      </c>
      <c r="I2112">
        <v>202.93478393554599</v>
      </c>
      <c r="J2112">
        <v>170.175521850585</v>
      </c>
      <c r="K2112">
        <v>151.20704650878901</v>
      </c>
      <c r="L2112">
        <v>154.607162475585</v>
      </c>
    </row>
    <row r="2113" spans="1:12" x14ac:dyDescent="0.2">
      <c r="A2113" t="s">
        <v>5978</v>
      </c>
      <c r="B2113" t="s">
        <v>5979</v>
      </c>
      <c r="C2113" t="s">
        <v>5980</v>
      </c>
      <c r="D2113">
        <v>452.21282958984301</v>
      </c>
      <c r="E2113">
        <v>400.36990356445301</v>
      </c>
      <c r="F2113">
        <v>383.42718505859301</v>
      </c>
      <c r="G2113">
        <v>400.73785400390602</v>
      </c>
      <c r="H2113">
        <v>357.83953857421801</v>
      </c>
      <c r="I2113">
        <v>363.67037963867102</v>
      </c>
      <c r="J2113">
        <v>391.29116821289</v>
      </c>
      <c r="K2113">
        <v>446.052642822265</v>
      </c>
      <c r="L2113">
        <v>470.04977416992102</v>
      </c>
    </row>
    <row r="2114" spans="1:12" x14ac:dyDescent="0.2">
      <c r="A2114" t="s">
        <v>5984</v>
      </c>
      <c r="B2114" t="s">
        <v>5985</v>
      </c>
      <c r="C2114" t="s">
        <v>5986</v>
      </c>
      <c r="D2114">
        <v>255.11929321289</v>
      </c>
      <c r="E2114">
        <v>245.657135009765</v>
      </c>
      <c r="F2114">
        <v>187.55368041992099</v>
      </c>
      <c r="G2114">
        <v>309.837310791015</v>
      </c>
      <c r="H2114">
        <v>255.95402526855401</v>
      </c>
      <c r="I2114">
        <v>221.52615356445301</v>
      </c>
      <c r="J2114">
        <v>216.84637451171801</v>
      </c>
      <c r="K2114">
        <v>182.43827819824199</v>
      </c>
      <c r="L2114">
        <v>165.89376831054599</v>
      </c>
    </row>
    <row r="2115" spans="1:12" x14ac:dyDescent="0.2">
      <c r="B2115" t="s">
        <v>21990</v>
      </c>
      <c r="C2115" t="s">
        <v>21991</v>
      </c>
      <c r="D2115" t="s">
        <v>6</v>
      </c>
      <c r="E2115" t="s">
        <v>6</v>
      </c>
      <c r="F2115">
        <v>131.13943481445301</v>
      </c>
      <c r="G2115" t="s">
        <v>6</v>
      </c>
      <c r="H2115" t="s">
        <v>6</v>
      </c>
      <c r="I2115">
        <v>113.512313842773</v>
      </c>
      <c r="J2115" t="s">
        <v>6</v>
      </c>
      <c r="K2115">
        <v>195.03746032714801</v>
      </c>
      <c r="L2115">
        <v>220.782958984375</v>
      </c>
    </row>
    <row r="2116" spans="1:12" x14ac:dyDescent="0.2">
      <c r="A2116" t="s">
        <v>18039</v>
      </c>
      <c r="B2116" t="s">
        <v>18040</v>
      </c>
      <c r="C2116" t="s">
        <v>21992</v>
      </c>
      <c r="D2116">
        <v>265.992584228515</v>
      </c>
      <c r="E2116">
        <v>248.14186096191401</v>
      </c>
      <c r="F2116" t="s">
        <v>6</v>
      </c>
      <c r="G2116">
        <v>357.34628295898398</v>
      </c>
      <c r="H2116">
        <v>377.99694824218699</v>
      </c>
      <c r="I2116">
        <v>351.63534545898398</v>
      </c>
      <c r="J2116">
        <v>254.23854064941401</v>
      </c>
      <c r="K2116">
        <v>230.04966735839801</v>
      </c>
      <c r="L2116">
        <v>209.6171875</v>
      </c>
    </row>
    <row r="2117" spans="1:12" x14ac:dyDescent="0.2">
      <c r="A2117" t="s">
        <v>5996</v>
      </c>
      <c r="B2117" t="s">
        <v>5997</v>
      </c>
      <c r="C2117" t="s">
        <v>5998</v>
      </c>
      <c r="D2117">
        <v>474.52801513671801</v>
      </c>
      <c r="E2117">
        <v>380.90051269531199</v>
      </c>
      <c r="F2117">
        <v>804.05084228515602</v>
      </c>
      <c r="G2117">
        <v>210.27554321289</v>
      </c>
      <c r="H2117">
        <v>250.80099487304599</v>
      </c>
      <c r="I2117">
        <v>247.73814392089801</v>
      </c>
      <c r="J2117">
        <v>388.151611328125</v>
      </c>
      <c r="K2117">
        <v>527.34063720703102</v>
      </c>
      <c r="L2117">
        <v>563.29974365234295</v>
      </c>
    </row>
    <row r="2118" spans="1:12" x14ac:dyDescent="0.2">
      <c r="A2118" t="s">
        <v>10875</v>
      </c>
      <c r="B2118" t="s">
        <v>10876</v>
      </c>
      <c r="C2118" t="s">
        <v>21993</v>
      </c>
      <c r="D2118">
        <v>322.61456298828102</v>
      </c>
      <c r="E2118">
        <v>300.86291503906199</v>
      </c>
      <c r="F2118">
        <v>272.29479980468699</v>
      </c>
      <c r="G2118">
        <v>235.467529296875</v>
      </c>
      <c r="H2118">
        <v>201.70062255859301</v>
      </c>
      <c r="I2118">
        <v>224.85499572753901</v>
      </c>
      <c r="J2118" t="s">
        <v>6</v>
      </c>
      <c r="K2118">
        <v>294.108795166015</v>
      </c>
      <c r="L2118">
        <v>258.190338134765</v>
      </c>
    </row>
    <row r="2119" spans="1:12" x14ac:dyDescent="0.2">
      <c r="A2119" t="s">
        <v>6002</v>
      </c>
      <c r="B2119" t="s">
        <v>6003</v>
      </c>
      <c r="C2119" t="s">
        <v>6004</v>
      </c>
      <c r="D2119">
        <v>194.75515747070301</v>
      </c>
      <c r="E2119">
        <v>198.63394165039</v>
      </c>
      <c r="F2119">
        <v>135.62936401367099</v>
      </c>
      <c r="G2119">
        <v>159.55482482910099</v>
      </c>
      <c r="H2119">
        <v>218.46745300292901</v>
      </c>
      <c r="I2119">
        <v>191.240951538085</v>
      </c>
      <c r="J2119" t="s">
        <v>6</v>
      </c>
      <c r="K2119">
        <v>27.234815597534102</v>
      </c>
      <c r="L2119" t="s">
        <v>6</v>
      </c>
    </row>
    <row r="2120" spans="1:12" x14ac:dyDescent="0.2">
      <c r="A2120" t="s">
        <v>6005</v>
      </c>
      <c r="B2120" t="s">
        <v>6006</v>
      </c>
      <c r="C2120" t="s">
        <v>6007</v>
      </c>
      <c r="D2120">
        <v>357.038330078125</v>
      </c>
      <c r="E2120">
        <v>417.40524291992102</v>
      </c>
      <c r="F2120">
        <v>330.16995239257801</v>
      </c>
      <c r="G2120">
        <v>376.80490112304602</v>
      </c>
      <c r="H2120">
        <v>251.87782287597599</v>
      </c>
      <c r="I2120">
        <v>267.79751586914</v>
      </c>
      <c r="J2120">
        <v>438.76129150390602</v>
      </c>
      <c r="K2120">
        <v>159.071197509765</v>
      </c>
      <c r="L2120">
        <v>371.59686279296801</v>
      </c>
    </row>
    <row r="2121" spans="1:12" x14ac:dyDescent="0.2">
      <c r="A2121" t="s">
        <v>6008</v>
      </c>
      <c r="B2121" t="s">
        <v>6009</v>
      </c>
      <c r="C2121" t="s">
        <v>6010</v>
      </c>
      <c r="D2121">
        <v>629.80096435546795</v>
      </c>
      <c r="E2121">
        <v>973.14666748046795</v>
      </c>
      <c r="F2121">
        <v>412.47528076171801</v>
      </c>
      <c r="G2121">
        <v>1052.68298339843</v>
      </c>
      <c r="H2121">
        <v>835.193603515625</v>
      </c>
      <c r="I2121">
        <v>798.72283935546795</v>
      </c>
      <c r="J2121">
        <v>427.69561767578102</v>
      </c>
      <c r="K2121">
        <v>340.963134765625</v>
      </c>
      <c r="L2121">
        <v>398.37106323242102</v>
      </c>
    </row>
    <row r="2122" spans="1:12" x14ac:dyDescent="0.2">
      <c r="A2122" t="s">
        <v>6011</v>
      </c>
      <c r="B2122" t="s">
        <v>6012</v>
      </c>
      <c r="C2122" t="s">
        <v>6013</v>
      </c>
      <c r="D2122">
        <v>333.96588134765602</v>
      </c>
      <c r="E2122" t="s">
        <v>6</v>
      </c>
      <c r="F2122">
        <v>167.54725646972599</v>
      </c>
      <c r="G2122">
        <v>293.35379028320301</v>
      </c>
      <c r="H2122">
        <v>256.050537109375</v>
      </c>
      <c r="I2122">
        <v>495.78704833984301</v>
      </c>
      <c r="J2122">
        <v>155.59474182128901</v>
      </c>
      <c r="K2122">
        <v>115.656524658203</v>
      </c>
      <c r="L2122">
        <v>152.88299560546801</v>
      </c>
    </row>
    <row r="2123" spans="1:12" x14ac:dyDescent="0.2">
      <c r="A2123" t="s">
        <v>6019</v>
      </c>
      <c r="B2123" t="s">
        <v>6020</v>
      </c>
      <c r="C2123" t="s">
        <v>6021</v>
      </c>
      <c r="D2123">
        <v>733.89959716796795</v>
      </c>
      <c r="E2123">
        <v>726.50897216796795</v>
      </c>
      <c r="F2123">
        <v>575.32598876953102</v>
      </c>
      <c r="G2123">
        <v>710.30987548828102</v>
      </c>
      <c r="H2123">
        <v>703.29455566406205</v>
      </c>
      <c r="I2123">
        <v>629.01934814453102</v>
      </c>
      <c r="J2123">
        <v>566.85150146484295</v>
      </c>
      <c r="K2123">
        <v>537.87683105468705</v>
      </c>
      <c r="L2123">
        <v>543.10986328125</v>
      </c>
    </row>
    <row r="2124" spans="1:12" x14ac:dyDescent="0.2">
      <c r="A2124" t="s">
        <v>6022</v>
      </c>
      <c r="B2124" t="s">
        <v>6023</v>
      </c>
      <c r="C2124" t="s">
        <v>6024</v>
      </c>
      <c r="D2124" t="s">
        <v>6</v>
      </c>
      <c r="E2124" t="s">
        <v>6</v>
      </c>
      <c r="F2124" t="s">
        <v>6</v>
      </c>
      <c r="G2124" t="s">
        <v>6</v>
      </c>
      <c r="H2124" t="s">
        <v>6</v>
      </c>
      <c r="I2124" t="s">
        <v>6</v>
      </c>
      <c r="J2124">
        <v>44.568832397460902</v>
      </c>
      <c r="K2124" t="s">
        <v>6</v>
      </c>
      <c r="L2124" t="s">
        <v>6</v>
      </c>
    </row>
    <row r="2125" spans="1:12" x14ac:dyDescent="0.2">
      <c r="A2125" t="s">
        <v>6025</v>
      </c>
      <c r="B2125" t="s">
        <v>6026</v>
      </c>
      <c r="C2125" t="s">
        <v>6027</v>
      </c>
      <c r="D2125">
        <v>136.419662475585</v>
      </c>
      <c r="E2125">
        <v>153.72595214843699</v>
      </c>
      <c r="F2125">
        <v>151.15270996093699</v>
      </c>
      <c r="G2125">
        <v>126.90524291992099</v>
      </c>
      <c r="H2125">
        <v>149.23912048339801</v>
      </c>
      <c r="I2125">
        <v>116.58046722412099</v>
      </c>
      <c r="J2125">
        <v>128.65890502929599</v>
      </c>
      <c r="K2125">
        <v>93.160842895507798</v>
      </c>
      <c r="L2125">
        <v>153.51774597167901</v>
      </c>
    </row>
    <row r="2126" spans="1:12" x14ac:dyDescent="0.2">
      <c r="A2126" t="s">
        <v>6106</v>
      </c>
      <c r="B2126" t="s">
        <v>21994</v>
      </c>
      <c r="C2126" t="s">
        <v>21995</v>
      </c>
      <c r="D2126">
        <v>1077.62170410156</v>
      </c>
      <c r="E2126">
        <v>1067.17614746093</v>
      </c>
      <c r="F2126">
        <v>1171.17041015625</v>
      </c>
      <c r="G2126">
        <v>1525.84765625</v>
      </c>
      <c r="H2126">
        <v>1371.63220214843</v>
      </c>
      <c r="I2126">
        <v>1259.01159667968</v>
      </c>
      <c r="J2126">
        <v>1093.00512695312</v>
      </c>
      <c r="K2126">
        <v>1001.09564208984</v>
      </c>
      <c r="L2126">
        <v>1016.56610107421</v>
      </c>
    </row>
    <row r="2127" spans="1:12" x14ac:dyDescent="0.2">
      <c r="A2127" t="s">
        <v>6037</v>
      </c>
      <c r="B2127" t="s">
        <v>6038</v>
      </c>
      <c r="C2127" t="s">
        <v>6039</v>
      </c>
      <c r="D2127">
        <v>456.58062744140602</v>
      </c>
      <c r="E2127">
        <v>494.44976806640602</v>
      </c>
      <c r="F2127">
        <v>314.31771850585898</v>
      </c>
      <c r="G2127">
        <v>423.58468627929602</v>
      </c>
      <c r="H2127">
        <v>349.83377075195301</v>
      </c>
      <c r="I2127">
        <v>426.09436035156199</v>
      </c>
      <c r="J2127">
        <v>227.44834899902301</v>
      </c>
      <c r="K2127">
        <v>154.84846496582</v>
      </c>
      <c r="L2127">
        <v>199.983795166015</v>
      </c>
    </row>
    <row r="2128" spans="1:12" x14ac:dyDescent="0.2">
      <c r="A2128" t="s">
        <v>21996</v>
      </c>
      <c r="B2128" t="s">
        <v>21997</v>
      </c>
      <c r="C2128" t="s">
        <v>21998</v>
      </c>
      <c r="D2128" t="s">
        <v>6</v>
      </c>
      <c r="E2128">
        <v>49.633457183837798</v>
      </c>
      <c r="F2128">
        <v>28.587539672851499</v>
      </c>
      <c r="G2128">
        <v>85.029052734375</v>
      </c>
      <c r="H2128">
        <v>74.164398193359304</v>
      </c>
      <c r="I2128">
        <v>36.988922119140597</v>
      </c>
      <c r="J2128" t="s">
        <v>6</v>
      </c>
      <c r="K2128">
        <v>13.078428268432599</v>
      </c>
      <c r="L2128">
        <v>19.298564910888601</v>
      </c>
    </row>
    <row r="2129" spans="1:12" x14ac:dyDescent="0.2">
      <c r="A2129" t="s">
        <v>6046</v>
      </c>
      <c r="B2129" t="s">
        <v>6047</v>
      </c>
      <c r="C2129" t="s">
        <v>6048</v>
      </c>
      <c r="D2129">
        <v>244.28135681152301</v>
      </c>
      <c r="E2129">
        <v>209.785064697265</v>
      </c>
      <c r="F2129">
        <v>262.62228393554602</v>
      </c>
      <c r="G2129">
        <v>200.24238586425699</v>
      </c>
      <c r="H2129">
        <v>211.14241027832</v>
      </c>
      <c r="I2129">
        <v>164.70944213867099</v>
      </c>
      <c r="J2129">
        <v>349.266021728515</v>
      </c>
      <c r="K2129">
        <v>363.78424072265602</v>
      </c>
      <c r="L2129">
        <v>348.67391967773398</v>
      </c>
    </row>
    <row r="2130" spans="1:12" x14ac:dyDescent="0.2">
      <c r="A2130" t="s">
        <v>6049</v>
      </c>
      <c r="B2130" t="s">
        <v>6050</v>
      </c>
      <c r="C2130" t="s">
        <v>6051</v>
      </c>
      <c r="D2130">
        <v>718.564697265625</v>
      </c>
      <c r="E2130">
        <v>614.881103515625</v>
      </c>
      <c r="F2130">
        <v>610.886962890625</v>
      </c>
      <c r="G2130">
        <v>751.53033447265602</v>
      </c>
      <c r="H2130">
        <v>659.86090087890602</v>
      </c>
      <c r="I2130">
        <v>676.06109619140602</v>
      </c>
      <c r="J2130">
        <v>544.308837890625</v>
      </c>
      <c r="K2130">
        <v>505.62960815429602</v>
      </c>
      <c r="L2130">
        <v>488.55676269531199</v>
      </c>
    </row>
    <row r="2131" spans="1:12" x14ac:dyDescent="0.2">
      <c r="A2131" t="s">
        <v>14102</v>
      </c>
      <c r="B2131" t="s">
        <v>14103</v>
      </c>
      <c r="C2131" t="s">
        <v>21999</v>
      </c>
      <c r="D2131">
        <v>514.294921875</v>
      </c>
      <c r="E2131">
        <v>566.397705078125</v>
      </c>
      <c r="F2131">
        <v>234.11390686035099</v>
      </c>
      <c r="G2131">
        <v>882.31646728515602</v>
      </c>
      <c r="H2131">
        <v>798.09515380859295</v>
      </c>
      <c r="I2131">
        <v>523.791748046875</v>
      </c>
      <c r="J2131">
        <v>285.734375</v>
      </c>
      <c r="K2131">
        <v>161.28233337402301</v>
      </c>
      <c r="L2131">
        <v>182.45164489746</v>
      </c>
    </row>
    <row r="2132" spans="1:12" x14ac:dyDescent="0.2">
      <c r="A2132" t="s">
        <v>22000</v>
      </c>
      <c r="B2132" t="s">
        <v>22001</v>
      </c>
      <c r="C2132" t="s">
        <v>22002</v>
      </c>
      <c r="D2132">
        <v>99.635284423828097</v>
      </c>
      <c r="E2132" t="s">
        <v>6</v>
      </c>
      <c r="F2132">
        <v>59.051021575927699</v>
      </c>
      <c r="G2132">
        <v>82.961143493652301</v>
      </c>
      <c r="H2132">
        <v>59.121669769287102</v>
      </c>
      <c r="I2132" t="s">
        <v>6</v>
      </c>
      <c r="J2132" t="s">
        <v>6</v>
      </c>
      <c r="K2132" t="s">
        <v>6</v>
      </c>
      <c r="L2132">
        <v>67.7467041015625</v>
      </c>
    </row>
    <row r="2133" spans="1:12" x14ac:dyDescent="0.2">
      <c r="A2133" t="s">
        <v>6058</v>
      </c>
      <c r="B2133" t="s">
        <v>22003</v>
      </c>
      <c r="C2133" t="s">
        <v>22004</v>
      </c>
      <c r="D2133" t="s">
        <v>6</v>
      </c>
      <c r="E2133">
        <v>223.86361694335901</v>
      </c>
      <c r="F2133">
        <v>170.82257080078099</v>
      </c>
      <c r="G2133">
        <v>164.00688171386699</v>
      </c>
      <c r="H2133" t="s">
        <v>6</v>
      </c>
      <c r="I2133">
        <v>116.52758026123</v>
      </c>
      <c r="J2133">
        <v>229.51663208007801</v>
      </c>
      <c r="K2133">
        <v>298.99819946289</v>
      </c>
      <c r="L2133">
        <v>383.61105346679602</v>
      </c>
    </row>
    <row r="2134" spans="1:12" x14ac:dyDescent="0.2">
      <c r="A2134" t="s">
        <v>6067</v>
      </c>
      <c r="B2134" t="s">
        <v>6068</v>
      </c>
      <c r="C2134" t="s">
        <v>6069</v>
      </c>
      <c r="D2134">
        <v>338.110595703125</v>
      </c>
      <c r="E2134">
        <v>372.19885253906199</v>
      </c>
      <c r="F2134">
        <v>320.5341796875</v>
      </c>
      <c r="G2134" t="s">
        <v>6</v>
      </c>
      <c r="H2134" t="s">
        <v>6</v>
      </c>
      <c r="I2134">
        <v>123.130569458007</v>
      </c>
      <c r="J2134">
        <v>470.87496948242102</v>
      </c>
      <c r="K2134">
        <v>420.949951171875</v>
      </c>
      <c r="L2134">
        <v>466.75939941406199</v>
      </c>
    </row>
    <row r="2135" spans="1:12" x14ac:dyDescent="0.2">
      <c r="A2135" t="s">
        <v>6070</v>
      </c>
      <c r="B2135" t="s">
        <v>6071</v>
      </c>
      <c r="C2135" t="s">
        <v>6072</v>
      </c>
      <c r="D2135">
        <v>379.419677734375</v>
      </c>
      <c r="E2135">
        <v>228.04930114746</v>
      </c>
      <c r="F2135">
        <v>282.97079467773398</v>
      </c>
      <c r="G2135">
        <v>328.26165771484301</v>
      </c>
      <c r="H2135">
        <v>286.01306152343699</v>
      </c>
      <c r="I2135">
        <v>287.933837890625</v>
      </c>
      <c r="J2135">
        <v>271.47433471679602</v>
      </c>
      <c r="K2135">
        <v>303.33587646484301</v>
      </c>
      <c r="L2135">
        <v>288.65628051757801</v>
      </c>
    </row>
    <row r="2136" spans="1:12" x14ac:dyDescent="0.2">
      <c r="A2136" t="s">
        <v>8071</v>
      </c>
      <c r="B2136" t="s">
        <v>22005</v>
      </c>
      <c r="C2136" t="s">
        <v>22006</v>
      </c>
      <c r="D2136">
        <v>2013.49755859375</v>
      </c>
      <c r="E2136">
        <v>2293.5380859375</v>
      </c>
      <c r="F2136">
        <v>1094.13439941406</v>
      </c>
      <c r="G2136">
        <v>2095.2138671875</v>
      </c>
      <c r="H2136">
        <v>1986.24743652343</v>
      </c>
      <c r="I2136">
        <v>1299.10571289062</v>
      </c>
      <c r="J2136">
        <v>1888.66931152343</v>
      </c>
      <c r="K2136">
        <v>1302.5908203125</v>
      </c>
      <c r="L2136">
        <v>1306.51440429687</v>
      </c>
    </row>
    <row r="2137" spans="1:12" x14ac:dyDescent="0.2">
      <c r="A2137" t="s">
        <v>13991</v>
      </c>
      <c r="B2137" t="s">
        <v>22007</v>
      </c>
      <c r="C2137" t="s">
        <v>22008</v>
      </c>
      <c r="D2137">
        <v>159.94171142578099</v>
      </c>
      <c r="E2137">
        <v>139.47592163085901</v>
      </c>
      <c r="F2137">
        <v>182.37879943847599</v>
      </c>
      <c r="G2137">
        <v>129.83343505859301</v>
      </c>
      <c r="H2137">
        <v>115.27373504638599</v>
      </c>
      <c r="I2137">
        <v>99.605293273925696</v>
      </c>
      <c r="J2137" t="s">
        <v>6</v>
      </c>
      <c r="K2137" t="s">
        <v>6</v>
      </c>
      <c r="L2137" t="s">
        <v>6</v>
      </c>
    </row>
    <row r="2138" spans="1:12" x14ac:dyDescent="0.2">
      <c r="A2138" t="s">
        <v>6076</v>
      </c>
      <c r="B2138" t="s">
        <v>6077</v>
      </c>
      <c r="C2138" t="s">
        <v>6078</v>
      </c>
      <c r="D2138">
        <v>284.8671875</v>
      </c>
      <c r="E2138" t="s">
        <v>6</v>
      </c>
      <c r="F2138">
        <v>316.892486572265</v>
      </c>
      <c r="G2138">
        <v>194.61357116699199</v>
      </c>
      <c r="H2138">
        <v>322.63836669921801</v>
      </c>
      <c r="I2138">
        <v>296.0419921875</v>
      </c>
      <c r="J2138">
        <v>362.43377685546801</v>
      </c>
      <c r="K2138">
        <v>419.085205078125</v>
      </c>
      <c r="L2138">
        <v>430.09039306640602</v>
      </c>
    </row>
    <row r="2139" spans="1:12" x14ac:dyDescent="0.2">
      <c r="A2139" t="s">
        <v>6079</v>
      </c>
      <c r="B2139" t="s">
        <v>6080</v>
      </c>
      <c r="C2139" t="s">
        <v>6081</v>
      </c>
      <c r="D2139">
        <v>219.750717163085</v>
      </c>
      <c r="E2139">
        <v>279.54672241210898</v>
      </c>
      <c r="F2139">
        <v>229.32206726074199</v>
      </c>
      <c r="G2139">
        <v>275.04916381835898</v>
      </c>
      <c r="H2139">
        <v>323.30035400390602</v>
      </c>
      <c r="I2139">
        <v>201.86044311523401</v>
      </c>
      <c r="J2139">
        <v>237.92404174804599</v>
      </c>
      <c r="K2139">
        <v>208.15638732910099</v>
      </c>
      <c r="L2139">
        <v>188.21275329589801</v>
      </c>
    </row>
    <row r="2140" spans="1:12" x14ac:dyDescent="0.2">
      <c r="A2140" t="s">
        <v>6082</v>
      </c>
      <c r="B2140" t="s">
        <v>6083</v>
      </c>
      <c r="C2140" t="s">
        <v>6084</v>
      </c>
      <c r="D2140">
        <v>401.22100830078102</v>
      </c>
      <c r="E2140">
        <v>399.158111572265</v>
      </c>
      <c r="F2140">
        <v>425.84701538085898</v>
      </c>
      <c r="G2140">
        <v>375.85757446289</v>
      </c>
      <c r="H2140">
        <v>387.35174560546801</v>
      </c>
      <c r="I2140">
        <v>348.87121582031199</v>
      </c>
      <c r="J2140">
        <v>408.07711791992102</v>
      </c>
      <c r="K2140">
        <v>468.829010009765</v>
      </c>
      <c r="L2140">
        <v>477.60287475585898</v>
      </c>
    </row>
    <row r="2141" spans="1:12" x14ac:dyDescent="0.2">
      <c r="A2141" t="s">
        <v>6073</v>
      </c>
      <c r="B2141" t="s">
        <v>6074</v>
      </c>
      <c r="C2141" t="s">
        <v>22009</v>
      </c>
      <c r="D2141">
        <v>91.151214599609304</v>
      </c>
      <c r="E2141">
        <v>85.930740356445298</v>
      </c>
      <c r="F2141" t="s">
        <v>6</v>
      </c>
      <c r="G2141">
        <v>94.287528991699205</v>
      </c>
      <c r="H2141">
        <v>70.0106201171875</v>
      </c>
      <c r="I2141">
        <v>91.425392150878906</v>
      </c>
      <c r="J2141" t="s">
        <v>6</v>
      </c>
      <c r="K2141" t="s">
        <v>6</v>
      </c>
      <c r="L2141" t="s">
        <v>6</v>
      </c>
    </row>
    <row r="2142" spans="1:12" x14ac:dyDescent="0.2">
      <c r="A2142" t="s">
        <v>15229</v>
      </c>
      <c r="B2142" t="s">
        <v>15230</v>
      </c>
      <c r="C2142" t="s">
        <v>22010</v>
      </c>
      <c r="D2142">
        <v>6935.0810546875</v>
      </c>
      <c r="E2142">
        <v>6786.1767578125</v>
      </c>
      <c r="F2142">
        <v>6726.759765625</v>
      </c>
      <c r="G2142">
        <v>6989.01123046875</v>
      </c>
      <c r="H2142">
        <v>6670.9453125</v>
      </c>
      <c r="I2142">
        <v>7276.61328125</v>
      </c>
      <c r="J2142">
        <v>5535.791015625</v>
      </c>
      <c r="K2142">
        <v>6049.49267578125</v>
      </c>
      <c r="L2142">
        <v>5597.02099609375</v>
      </c>
    </row>
    <row r="2143" spans="1:12" x14ac:dyDescent="0.2">
      <c r="A2143" t="s">
        <v>6085</v>
      </c>
      <c r="B2143" t="s">
        <v>6086</v>
      </c>
      <c r="C2143" t="s">
        <v>6087</v>
      </c>
      <c r="D2143">
        <v>7856.5498046875</v>
      </c>
      <c r="E2143">
        <v>7932.30029296875</v>
      </c>
      <c r="F2143">
        <v>8873.294921875</v>
      </c>
      <c r="G2143">
        <v>7417.22265625</v>
      </c>
      <c r="H2143">
        <v>6555.693359375</v>
      </c>
      <c r="I2143">
        <v>6893.19091796875</v>
      </c>
      <c r="J2143">
        <v>8834.1279296875</v>
      </c>
      <c r="K2143">
        <v>8967.5048828125</v>
      </c>
      <c r="L2143">
        <v>9275.9306640625</v>
      </c>
    </row>
    <row r="2144" spans="1:12" x14ac:dyDescent="0.2">
      <c r="A2144" t="s">
        <v>6088</v>
      </c>
      <c r="B2144" t="s">
        <v>6089</v>
      </c>
      <c r="C2144" t="s">
        <v>6090</v>
      </c>
      <c r="D2144">
        <v>620.89874267578102</v>
      </c>
      <c r="E2144" t="s">
        <v>6</v>
      </c>
      <c r="F2144" t="s">
        <v>6</v>
      </c>
      <c r="G2144">
        <v>798.75726318359295</v>
      </c>
      <c r="H2144">
        <v>687.93377685546795</v>
      </c>
      <c r="I2144">
        <v>773.94372558593705</v>
      </c>
      <c r="J2144">
        <v>591.90380859375</v>
      </c>
      <c r="K2144" t="s">
        <v>6</v>
      </c>
      <c r="L2144" t="s">
        <v>6</v>
      </c>
    </row>
    <row r="2145" spans="1:12" x14ac:dyDescent="0.2">
      <c r="A2145" t="s">
        <v>6094</v>
      </c>
      <c r="B2145" t="s">
        <v>6095</v>
      </c>
      <c r="C2145" t="s">
        <v>6096</v>
      </c>
      <c r="D2145">
        <v>219.59014892578099</v>
      </c>
      <c r="E2145">
        <v>268.89416503906199</v>
      </c>
      <c r="F2145">
        <v>305.06161499023398</v>
      </c>
      <c r="G2145">
        <v>310.86233520507801</v>
      </c>
      <c r="H2145">
        <v>380.78128051757801</v>
      </c>
      <c r="I2145">
        <v>198.73170471191401</v>
      </c>
      <c r="J2145">
        <v>389.30419921875</v>
      </c>
      <c r="K2145">
        <v>333.226318359375</v>
      </c>
      <c r="L2145">
        <v>325.07720947265602</v>
      </c>
    </row>
    <row r="2146" spans="1:12" x14ac:dyDescent="0.2">
      <c r="A2146" t="s">
        <v>6097</v>
      </c>
      <c r="B2146" t="s">
        <v>6098</v>
      </c>
      <c r="C2146" t="s">
        <v>22011</v>
      </c>
      <c r="D2146">
        <v>161.44752502441401</v>
      </c>
      <c r="E2146">
        <v>142.22016906738199</v>
      </c>
      <c r="F2146">
        <v>138.74783325195301</v>
      </c>
      <c r="G2146">
        <v>168.88594055175699</v>
      </c>
      <c r="H2146">
        <v>104.843933105468</v>
      </c>
      <c r="I2146">
        <v>125.617858886718</v>
      </c>
      <c r="J2146">
        <v>172.70045471191401</v>
      </c>
      <c r="K2146">
        <v>152.599853515625</v>
      </c>
      <c r="L2146">
        <v>148.71755981445301</v>
      </c>
    </row>
    <row r="2147" spans="1:12" x14ac:dyDescent="0.2">
      <c r="A2147" t="s">
        <v>6100</v>
      </c>
      <c r="B2147" t="s">
        <v>6101</v>
      </c>
      <c r="C2147" t="s">
        <v>6102</v>
      </c>
      <c r="D2147" t="s">
        <v>6</v>
      </c>
      <c r="E2147">
        <v>189.81736755371</v>
      </c>
      <c r="F2147">
        <v>132.33201599121</v>
      </c>
      <c r="G2147">
        <v>281.75054931640602</v>
      </c>
      <c r="H2147" t="s">
        <v>6</v>
      </c>
      <c r="I2147">
        <v>163.25944519042901</v>
      </c>
      <c r="J2147" t="s">
        <v>6</v>
      </c>
      <c r="K2147">
        <v>108.660850524902</v>
      </c>
      <c r="L2147">
        <v>237.93623352050699</v>
      </c>
    </row>
    <row r="2148" spans="1:12" x14ac:dyDescent="0.2">
      <c r="A2148" t="s">
        <v>22012</v>
      </c>
      <c r="B2148" t="s">
        <v>22013</v>
      </c>
      <c r="C2148" t="s">
        <v>22014</v>
      </c>
      <c r="D2148">
        <v>29.615530014038001</v>
      </c>
      <c r="E2148">
        <v>23.065950393676701</v>
      </c>
      <c r="F2148">
        <v>18.496625900268501</v>
      </c>
      <c r="G2148" t="s">
        <v>6</v>
      </c>
      <c r="H2148">
        <v>13.104285240173301</v>
      </c>
      <c r="I2148">
        <v>11.204839706420801</v>
      </c>
      <c r="J2148">
        <v>43.960422515869098</v>
      </c>
      <c r="K2148">
        <v>43.726593017578097</v>
      </c>
      <c r="L2148">
        <v>38.091361999511697</v>
      </c>
    </row>
    <row r="2149" spans="1:12" x14ac:dyDescent="0.2">
      <c r="A2149" t="s">
        <v>12345</v>
      </c>
      <c r="B2149" t="s">
        <v>22015</v>
      </c>
      <c r="C2149" t="s">
        <v>22016</v>
      </c>
      <c r="D2149">
        <v>722.15905761718705</v>
      </c>
      <c r="E2149">
        <v>699.10382080078102</v>
      </c>
      <c r="F2149">
        <v>629.53234863281205</v>
      </c>
      <c r="G2149">
        <v>573.00823974609295</v>
      </c>
      <c r="H2149">
        <v>635.98785400390602</v>
      </c>
      <c r="I2149">
        <v>552.92767333984295</v>
      </c>
      <c r="J2149">
        <v>510.21755981445301</v>
      </c>
      <c r="K2149">
        <v>471.86636352539</v>
      </c>
      <c r="L2149">
        <v>470.16567993164</v>
      </c>
    </row>
    <row r="2150" spans="1:12" x14ac:dyDescent="0.2">
      <c r="A2150" t="s">
        <v>6103</v>
      </c>
      <c r="B2150" t="s">
        <v>6104</v>
      </c>
      <c r="C2150" t="s">
        <v>6105</v>
      </c>
      <c r="D2150">
        <v>166.23719787597599</v>
      </c>
      <c r="E2150">
        <v>171.987213134765</v>
      </c>
      <c r="F2150">
        <v>191.35615539550699</v>
      </c>
      <c r="G2150">
        <v>216.38482666015599</v>
      </c>
      <c r="H2150">
        <v>235.29037475585901</v>
      </c>
      <c r="I2150">
        <v>274.10861206054602</v>
      </c>
      <c r="J2150">
        <v>325.51116943359301</v>
      </c>
      <c r="K2150">
        <v>282.68420410156199</v>
      </c>
      <c r="L2150">
        <v>300.266357421875</v>
      </c>
    </row>
    <row r="2151" spans="1:12" x14ac:dyDescent="0.2">
      <c r="A2151" t="s">
        <v>6109</v>
      </c>
      <c r="B2151" t="s">
        <v>6110</v>
      </c>
      <c r="C2151" t="s">
        <v>6111</v>
      </c>
      <c r="D2151">
        <v>463.21350097656199</v>
      </c>
      <c r="E2151">
        <v>476.93417358398398</v>
      </c>
      <c r="F2151">
        <v>346.33856201171801</v>
      </c>
      <c r="G2151">
        <v>331.212890625</v>
      </c>
      <c r="H2151">
        <v>441.05725097656199</v>
      </c>
      <c r="I2151">
        <v>426.02282714843699</v>
      </c>
      <c r="J2151">
        <v>422.06329345703102</v>
      </c>
      <c r="K2151">
        <v>395.78649902343699</v>
      </c>
      <c r="L2151">
        <v>393.17733764648398</v>
      </c>
    </row>
    <row r="2152" spans="1:12" x14ac:dyDescent="0.2">
      <c r="A2152" t="s">
        <v>22017</v>
      </c>
      <c r="B2152" t="s">
        <v>22018</v>
      </c>
      <c r="C2152" t="s">
        <v>22019</v>
      </c>
      <c r="D2152">
        <v>459.46267700195301</v>
      </c>
      <c r="E2152">
        <v>681.46319580078102</v>
      </c>
      <c r="F2152">
        <v>453.45111083984301</v>
      </c>
      <c r="G2152">
        <v>372.77444458007801</v>
      </c>
      <c r="H2152">
        <v>366.77935791015602</v>
      </c>
      <c r="I2152">
        <v>379.89593505859301</v>
      </c>
      <c r="J2152">
        <v>367.07653808593699</v>
      </c>
      <c r="K2152">
        <v>361.42068481445301</v>
      </c>
      <c r="L2152">
        <v>301.84829711914</v>
      </c>
    </row>
    <row r="2153" spans="1:12" x14ac:dyDescent="0.2">
      <c r="A2153" t="s">
        <v>22020</v>
      </c>
      <c r="B2153" t="s">
        <v>22021</v>
      </c>
      <c r="C2153" t="s">
        <v>22022</v>
      </c>
      <c r="D2153">
        <v>292.73004150390602</v>
      </c>
      <c r="E2153">
        <v>310.919677734375</v>
      </c>
      <c r="F2153">
        <v>196.25807189941401</v>
      </c>
      <c r="G2153">
        <v>335.22155761718699</v>
      </c>
      <c r="H2153">
        <v>362.36437988281199</v>
      </c>
      <c r="I2153">
        <v>202.36639404296801</v>
      </c>
      <c r="J2153">
        <v>285.45068359375</v>
      </c>
      <c r="K2153">
        <v>223.067291259765</v>
      </c>
      <c r="L2153">
        <v>219.78749084472599</v>
      </c>
    </row>
    <row r="2154" spans="1:12" x14ac:dyDescent="0.2">
      <c r="A2154" t="s">
        <v>6118</v>
      </c>
      <c r="B2154" t="s">
        <v>6119</v>
      </c>
      <c r="C2154" t="s">
        <v>6120</v>
      </c>
      <c r="D2154">
        <v>517.39312744140602</v>
      </c>
      <c r="E2154">
        <v>485.33474731445301</v>
      </c>
      <c r="F2154">
        <v>363.63992309570301</v>
      </c>
      <c r="G2154">
        <v>462.35906982421801</v>
      </c>
      <c r="H2154">
        <v>425.40145874023398</v>
      </c>
      <c r="I2154">
        <v>317.19085693359301</v>
      </c>
      <c r="J2154">
        <v>351.95291137695301</v>
      </c>
      <c r="K2154">
        <v>242.27046203613199</v>
      </c>
      <c r="L2154">
        <v>247.643463134765</v>
      </c>
    </row>
    <row r="2155" spans="1:12" x14ac:dyDescent="0.2">
      <c r="A2155" t="s">
        <v>6124</v>
      </c>
      <c r="B2155" t="s">
        <v>6125</v>
      </c>
      <c r="C2155" t="s">
        <v>6126</v>
      </c>
      <c r="D2155">
        <v>436.132232666015</v>
      </c>
      <c r="E2155">
        <v>506.19058227539</v>
      </c>
      <c r="F2155">
        <v>510.12106323242102</v>
      </c>
      <c r="G2155">
        <v>447.68218994140602</v>
      </c>
      <c r="H2155">
        <v>477.52105712890602</v>
      </c>
      <c r="I2155">
        <v>403.16336059570301</v>
      </c>
      <c r="J2155">
        <v>246.92387390136699</v>
      </c>
      <c r="K2155">
        <v>293.864990234375</v>
      </c>
      <c r="L2155">
        <v>328.43093872070301</v>
      </c>
    </row>
    <row r="2156" spans="1:12" x14ac:dyDescent="0.2">
      <c r="A2156" t="s">
        <v>6034</v>
      </c>
      <c r="B2156" t="s">
        <v>22023</v>
      </c>
      <c r="C2156" t="s">
        <v>22024</v>
      </c>
      <c r="D2156">
        <v>191.91125488281199</v>
      </c>
      <c r="E2156">
        <v>324.82882690429602</v>
      </c>
      <c r="F2156">
        <v>219.53211975097599</v>
      </c>
      <c r="G2156">
        <v>253.36869812011699</v>
      </c>
      <c r="H2156">
        <v>331.17956542968699</v>
      </c>
      <c r="I2156">
        <v>230.73918151855401</v>
      </c>
      <c r="J2156">
        <v>863.23779296875</v>
      </c>
      <c r="K2156">
        <v>436.17175292968699</v>
      </c>
      <c r="L2156">
        <v>772.8349609375</v>
      </c>
    </row>
    <row r="2157" spans="1:12" x14ac:dyDescent="0.2">
      <c r="A2157" t="s">
        <v>6127</v>
      </c>
      <c r="B2157" t="s">
        <v>6128</v>
      </c>
      <c r="C2157" t="s">
        <v>6129</v>
      </c>
      <c r="D2157">
        <v>158.61878967285099</v>
      </c>
      <c r="E2157">
        <v>159.05734252929599</v>
      </c>
      <c r="F2157">
        <v>160.01795959472599</v>
      </c>
      <c r="G2157">
        <v>194.19267272949199</v>
      </c>
      <c r="H2157">
        <v>188.87991333007801</v>
      </c>
      <c r="I2157">
        <v>184.27589416503901</v>
      </c>
      <c r="J2157" t="s">
        <v>6</v>
      </c>
      <c r="K2157">
        <v>94.304084777832003</v>
      </c>
      <c r="L2157">
        <v>176.61248779296801</v>
      </c>
    </row>
    <row r="2158" spans="1:12" x14ac:dyDescent="0.2">
      <c r="A2158" t="s">
        <v>6130</v>
      </c>
      <c r="B2158" t="s">
        <v>6131</v>
      </c>
      <c r="C2158" t="s">
        <v>6132</v>
      </c>
      <c r="D2158">
        <v>791.36669921875</v>
      </c>
      <c r="E2158">
        <v>746.5810546875</v>
      </c>
      <c r="F2158">
        <v>882.09088134765602</v>
      </c>
      <c r="G2158">
        <v>819.07501220703102</v>
      </c>
      <c r="H2158">
        <v>772.49224853515602</v>
      </c>
      <c r="I2158">
        <v>789.732421875</v>
      </c>
      <c r="J2158">
        <v>950.3125</v>
      </c>
      <c r="K2158">
        <v>1050.53125</v>
      </c>
      <c r="L2158">
        <v>978.72735595703102</v>
      </c>
    </row>
    <row r="2159" spans="1:12" x14ac:dyDescent="0.2">
      <c r="A2159" t="s">
        <v>6133</v>
      </c>
      <c r="B2159" t="s">
        <v>6134</v>
      </c>
      <c r="C2159" t="s">
        <v>6135</v>
      </c>
      <c r="D2159">
        <v>612.968017578125</v>
      </c>
      <c r="E2159">
        <v>592.908935546875</v>
      </c>
      <c r="F2159">
        <v>571.59722900390602</v>
      </c>
      <c r="G2159">
        <v>650.117919921875</v>
      </c>
      <c r="H2159">
        <v>618.23724365234295</v>
      </c>
      <c r="I2159">
        <v>503.00915527343699</v>
      </c>
      <c r="J2159">
        <v>548.8115234375</v>
      </c>
      <c r="K2159">
        <v>426.91033935546801</v>
      </c>
      <c r="L2159">
        <v>438.019439697265</v>
      </c>
    </row>
    <row r="2160" spans="1:12" x14ac:dyDescent="0.2">
      <c r="A2160" t="s">
        <v>6136</v>
      </c>
      <c r="B2160" t="s">
        <v>6137</v>
      </c>
      <c r="C2160" t="s">
        <v>6138</v>
      </c>
      <c r="D2160">
        <v>3970.9560546875</v>
      </c>
      <c r="E2160">
        <v>4087.57421875</v>
      </c>
      <c r="F2160">
        <v>3280.62719726562</v>
      </c>
      <c r="G2160">
        <v>4301.3466796875</v>
      </c>
      <c r="H2160">
        <v>4391.5341796875</v>
      </c>
      <c r="I2160">
        <v>3746.7900390625</v>
      </c>
      <c r="J2160">
        <v>8409.296875</v>
      </c>
      <c r="K2160">
        <v>7120.94873046875</v>
      </c>
      <c r="L2160">
        <v>7201.849609375</v>
      </c>
    </row>
    <row r="2161" spans="1:12" x14ac:dyDescent="0.2">
      <c r="A2161" t="s">
        <v>6139</v>
      </c>
      <c r="B2161" t="s">
        <v>6140</v>
      </c>
      <c r="C2161" t="s">
        <v>6141</v>
      </c>
      <c r="D2161">
        <v>2574.74291992187</v>
      </c>
      <c r="E2161">
        <v>2268.16381835937</v>
      </c>
      <c r="F2161">
        <v>2167.60205078125</v>
      </c>
      <c r="G2161">
        <v>2447.65942382812</v>
      </c>
      <c r="H2161">
        <v>2268.06420898437</v>
      </c>
      <c r="I2161">
        <v>2149.20092773437</v>
      </c>
      <c r="J2161">
        <v>2649.48803710937</v>
      </c>
      <c r="K2161">
        <v>2248.02514648437</v>
      </c>
      <c r="L2161">
        <v>2489.71069335937</v>
      </c>
    </row>
    <row r="2162" spans="1:12" x14ac:dyDescent="0.2">
      <c r="A2162" t="s">
        <v>6145</v>
      </c>
      <c r="B2162" t="s">
        <v>6146</v>
      </c>
      <c r="C2162" t="s">
        <v>6147</v>
      </c>
      <c r="D2162">
        <v>534.22344970703102</v>
      </c>
      <c r="E2162">
        <v>488.31381225585898</v>
      </c>
      <c r="F2162">
        <v>374.80221557617102</v>
      </c>
      <c r="G2162">
        <v>580.00866699218705</v>
      </c>
      <c r="H2162">
        <v>565.11383056640602</v>
      </c>
      <c r="I2162">
        <v>464.72415161132801</v>
      </c>
      <c r="J2162">
        <v>369.257080078125</v>
      </c>
      <c r="K2162">
        <v>311.91421508789</v>
      </c>
      <c r="L2162">
        <v>296.40524291992102</v>
      </c>
    </row>
    <row r="2163" spans="1:12" x14ac:dyDescent="0.2">
      <c r="A2163" t="s">
        <v>6148</v>
      </c>
      <c r="B2163" t="s">
        <v>6149</v>
      </c>
      <c r="C2163" t="s">
        <v>6150</v>
      </c>
      <c r="D2163">
        <v>2453.0732421875</v>
      </c>
      <c r="E2163">
        <v>2615.7294921875</v>
      </c>
      <c r="F2163">
        <v>2532.6826171875</v>
      </c>
      <c r="G2163">
        <v>2284.16821289062</v>
      </c>
      <c r="H2163">
        <v>2432.77514648437</v>
      </c>
      <c r="I2163">
        <v>2349.75732421875</v>
      </c>
      <c r="J2163">
        <v>2517.88452148437</v>
      </c>
      <c r="K2163">
        <v>2367.11499023437</v>
      </c>
      <c r="L2163">
        <v>2784.58227539062</v>
      </c>
    </row>
    <row r="2164" spans="1:12" x14ac:dyDescent="0.2">
      <c r="A2164" t="s">
        <v>6151</v>
      </c>
      <c r="B2164" t="s">
        <v>6152</v>
      </c>
      <c r="C2164" t="s">
        <v>6153</v>
      </c>
      <c r="D2164">
        <v>299.58215332031199</v>
      </c>
      <c r="E2164">
        <v>365.12200927734301</v>
      </c>
      <c r="F2164">
        <v>334.32183837890602</v>
      </c>
      <c r="G2164">
        <v>348.12261962890602</v>
      </c>
      <c r="H2164">
        <v>326.67645263671801</v>
      </c>
      <c r="I2164">
        <v>310.28152465820301</v>
      </c>
      <c r="J2164">
        <v>314.71209716796801</v>
      </c>
      <c r="K2164">
        <v>292.874755859375</v>
      </c>
      <c r="L2164">
        <v>325.72784423828102</v>
      </c>
    </row>
    <row r="2165" spans="1:12" x14ac:dyDescent="0.2">
      <c r="A2165" t="s">
        <v>6154</v>
      </c>
      <c r="B2165" t="s">
        <v>6155</v>
      </c>
      <c r="C2165" t="s">
        <v>6156</v>
      </c>
      <c r="D2165">
        <v>737.90777587890602</v>
      </c>
      <c r="E2165">
        <v>823.64263916015602</v>
      </c>
      <c r="F2165">
        <v>587.97589111328102</v>
      </c>
      <c r="G2165">
        <v>760.69708251953102</v>
      </c>
      <c r="H2165">
        <v>742.75830078125</v>
      </c>
      <c r="I2165">
        <v>700.53564453125</v>
      </c>
      <c r="J2165">
        <v>945.31750488281205</v>
      </c>
      <c r="K2165">
        <v>781.71502685546795</v>
      </c>
      <c r="L2165">
        <v>855.74627685546795</v>
      </c>
    </row>
    <row r="2166" spans="1:12" x14ac:dyDescent="0.2">
      <c r="A2166" t="s">
        <v>6157</v>
      </c>
      <c r="B2166" t="s">
        <v>6158</v>
      </c>
      <c r="C2166" t="s">
        <v>6159</v>
      </c>
      <c r="D2166">
        <v>727.13537597656205</v>
      </c>
      <c r="E2166">
        <v>793.680908203125</v>
      </c>
      <c r="F2166">
        <v>821.75537109375</v>
      </c>
      <c r="G2166">
        <v>752.05865478515602</v>
      </c>
      <c r="H2166">
        <v>764.334228515625</v>
      </c>
      <c r="I2166">
        <v>618.23321533203102</v>
      </c>
      <c r="J2166">
        <v>740.85394287109295</v>
      </c>
      <c r="K2166">
        <v>819.53125</v>
      </c>
      <c r="L2166">
        <v>777.98907470703102</v>
      </c>
    </row>
    <row r="2167" spans="1:12" x14ac:dyDescent="0.2">
      <c r="A2167" t="s">
        <v>5281</v>
      </c>
      <c r="B2167" t="s">
        <v>5282</v>
      </c>
      <c r="C2167" t="s">
        <v>22025</v>
      </c>
      <c r="D2167">
        <v>620.64367675781205</v>
      </c>
      <c r="E2167">
        <v>614.70965576171795</v>
      </c>
      <c r="F2167">
        <v>707.86926269531205</v>
      </c>
      <c r="G2167">
        <v>634.47082519531205</v>
      </c>
      <c r="H2167">
        <v>596.76556396484295</v>
      </c>
      <c r="I2167">
        <v>642.26434326171795</v>
      </c>
      <c r="J2167">
        <v>734.98907470703102</v>
      </c>
      <c r="K2167">
        <v>756.9501953125</v>
      </c>
      <c r="L2167">
        <v>728.42590332031205</v>
      </c>
    </row>
    <row r="2168" spans="1:12" x14ac:dyDescent="0.2">
      <c r="A2168" t="s">
        <v>6163</v>
      </c>
      <c r="B2168" t="s">
        <v>6164</v>
      </c>
      <c r="C2168" t="s">
        <v>6165</v>
      </c>
      <c r="D2168">
        <v>5655.5478515625</v>
      </c>
      <c r="E2168">
        <v>5760.34814453125</v>
      </c>
      <c r="F2168">
        <v>6397.0537109375</v>
      </c>
      <c r="G2168">
        <v>6074.7685546875</v>
      </c>
      <c r="H2168">
        <v>6275.3916015625</v>
      </c>
      <c r="I2168">
        <v>6577.2080078125</v>
      </c>
      <c r="J2168">
        <v>6581.6240234375</v>
      </c>
      <c r="K2168">
        <v>6136.4453125</v>
      </c>
      <c r="L2168">
        <v>6847.9736328125</v>
      </c>
    </row>
    <row r="2169" spans="1:12" x14ac:dyDescent="0.2">
      <c r="A2169" t="s">
        <v>6166</v>
      </c>
      <c r="B2169" t="s">
        <v>6167</v>
      </c>
      <c r="C2169" t="s">
        <v>6168</v>
      </c>
      <c r="D2169">
        <v>1263.04699707031</v>
      </c>
      <c r="E2169">
        <v>1229.69970703125</v>
      </c>
      <c r="F2169">
        <v>1352.99951171875</v>
      </c>
      <c r="G2169">
        <v>1192.21813964843</v>
      </c>
      <c r="H2169">
        <v>1160.64465332031</v>
      </c>
      <c r="I2169">
        <v>1093.65734863281</v>
      </c>
      <c r="J2169">
        <v>1405.29809570312</v>
      </c>
      <c r="K2169">
        <v>1455.19055175781</v>
      </c>
      <c r="L2169">
        <v>1463.79809570312</v>
      </c>
    </row>
    <row r="2170" spans="1:12" x14ac:dyDescent="0.2">
      <c r="A2170" t="s">
        <v>6169</v>
      </c>
      <c r="B2170" t="s">
        <v>6170</v>
      </c>
      <c r="C2170" t="s">
        <v>6171</v>
      </c>
      <c r="D2170">
        <v>1042.77770996093</v>
      </c>
      <c r="E2170">
        <v>1039.93005371093</v>
      </c>
      <c r="F2170">
        <v>886.22991943359295</v>
      </c>
      <c r="G2170">
        <v>807.407958984375</v>
      </c>
      <c r="H2170">
        <v>875.26739501953102</v>
      </c>
      <c r="I2170">
        <v>874.72174072265602</v>
      </c>
      <c r="J2170">
        <v>966.68151855468705</v>
      </c>
      <c r="K2170">
        <v>765.70227050781205</v>
      </c>
      <c r="L2170">
        <v>756.57214355468705</v>
      </c>
    </row>
    <row r="2171" spans="1:12" x14ac:dyDescent="0.2">
      <c r="A2171" t="s">
        <v>6175</v>
      </c>
      <c r="B2171" t="s">
        <v>6176</v>
      </c>
      <c r="C2171" t="s">
        <v>6177</v>
      </c>
      <c r="D2171">
        <v>4256.4638671875</v>
      </c>
      <c r="E2171">
        <v>4171.1953125</v>
      </c>
      <c r="F2171">
        <v>3343.810546875</v>
      </c>
      <c r="G2171">
        <v>4065.13916015625</v>
      </c>
      <c r="H2171">
        <v>3608.06811523437</v>
      </c>
      <c r="I2171">
        <v>3344.21215820312</v>
      </c>
      <c r="J2171">
        <v>7679.1748046875</v>
      </c>
      <c r="K2171">
        <v>6579.197265625</v>
      </c>
      <c r="L2171">
        <v>6369.84814453125</v>
      </c>
    </row>
    <row r="2172" spans="1:12" x14ac:dyDescent="0.2">
      <c r="A2172" t="s">
        <v>6178</v>
      </c>
      <c r="B2172" t="s">
        <v>6179</v>
      </c>
      <c r="C2172" t="s">
        <v>6180</v>
      </c>
      <c r="D2172">
        <v>816.24493408203102</v>
      </c>
      <c r="E2172">
        <v>822.930908203125</v>
      </c>
      <c r="F2172">
        <v>882.28942871093705</v>
      </c>
      <c r="G2172">
        <v>863.17608642578102</v>
      </c>
      <c r="H2172">
        <v>763.83001708984295</v>
      </c>
      <c r="I2172">
        <v>740.51574707031205</v>
      </c>
      <c r="J2172">
        <v>930.09051513671795</v>
      </c>
      <c r="K2172">
        <v>901.23107910156205</v>
      </c>
      <c r="L2172">
        <v>892.47027587890602</v>
      </c>
    </row>
    <row r="2173" spans="1:12" x14ac:dyDescent="0.2">
      <c r="A2173" t="s">
        <v>6181</v>
      </c>
      <c r="B2173" t="s">
        <v>6182</v>
      </c>
      <c r="C2173" t="s">
        <v>6183</v>
      </c>
      <c r="D2173">
        <v>242.22703552246</v>
      </c>
      <c r="E2173">
        <v>266.48635864257801</v>
      </c>
      <c r="F2173">
        <v>281.53582763671801</v>
      </c>
      <c r="G2173">
        <v>245.24403381347599</v>
      </c>
      <c r="H2173">
        <v>242.70828247070301</v>
      </c>
      <c r="I2173">
        <v>192.48669433593699</v>
      </c>
      <c r="J2173">
        <v>244.10346984863199</v>
      </c>
      <c r="K2173">
        <v>183.05400085449199</v>
      </c>
      <c r="L2173">
        <v>219.51802062988199</v>
      </c>
    </row>
    <row r="2174" spans="1:12" x14ac:dyDescent="0.2">
      <c r="A2174" t="s">
        <v>6184</v>
      </c>
      <c r="B2174" t="s">
        <v>6185</v>
      </c>
      <c r="C2174" t="s">
        <v>6186</v>
      </c>
      <c r="D2174" t="s">
        <v>6</v>
      </c>
      <c r="E2174">
        <v>469.64749145507801</v>
      </c>
      <c r="F2174">
        <v>273.087310791015</v>
      </c>
      <c r="G2174">
        <v>296.67263793945301</v>
      </c>
      <c r="H2174">
        <v>437.78524780273398</v>
      </c>
      <c r="I2174">
        <v>347.051513671875</v>
      </c>
      <c r="J2174">
        <v>365.61627197265602</v>
      </c>
      <c r="K2174">
        <v>420.24066162109301</v>
      </c>
      <c r="L2174">
        <v>499.506256103515</v>
      </c>
    </row>
    <row r="2175" spans="1:12" x14ac:dyDescent="0.2">
      <c r="A2175" t="s">
        <v>6187</v>
      </c>
      <c r="B2175" t="s">
        <v>6188</v>
      </c>
      <c r="C2175" t="s">
        <v>6189</v>
      </c>
      <c r="D2175">
        <v>312.90536499023398</v>
      </c>
      <c r="E2175">
        <v>346.07287597656199</v>
      </c>
      <c r="F2175">
        <v>261.21243286132801</v>
      </c>
      <c r="G2175">
        <v>191.56211853027301</v>
      </c>
      <c r="H2175">
        <v>277.2470703125</v>
      </c>
      <c r="I2175">
        <v>277.86730957031199</v>
      </c>
      <c r="J2175">
        <v>231.91571044921801</v>
      </c>
      <c r="K2175">
        <v>166.25581359863199</v>
      </c>
      <c r="L2175">
        <v>203.10313415527301</v>
      </c>
    </row>
    <row r="2176" spans="1:12" x14ac:dyDescent="0.2">
      <c r="A2176" t="s">
        <v>6190</v>
      </c>
      <c r="B2176" t="s">
        <v>6191</v>
      </c>
      <c r="C2176" t="s">
        <v>6192</v>
      </c>
      <c r="D2176">
        <v>23458.79296875</v>
      </c>
      <c r="E2176">
        <v>22356.78515625</v>
      </c>
      <c r="F2176">
        <v>22477.55078125</v>
      </c>
      <c r="G2176">
        <v>24929.21484375</v>
      </c>
      <c r="H2176">
        <v>23297.390625</v>
      </c>
      <c r="I2176">
        <v>22960.021484375</v>
      </c>
      <c r="J2176">
        <v>16112.28125</v>
      </c>
      <c r="K2176">
        <v>16239.328125</v>
      </c>
      <c r="L2176">
        <v>15877.8251953125</v>
      </c>
    </row>
    <row r="2177" spans="1:12" x14ac:dyDescent="0.2">
      <c r="A2177" t="s">
        <v>6196</v>
      </c>
      <c r="B2177" t="s">
        <v>6197</v>
      </c>
      <c r="C2177" t="s">
        <v>6198</v>
      </c>
      <c r="D2177">
        <v>243.39392089843699</v>
      </c>
      <c r="E2177">
        <v>459.67208862304602</v>
      </c>
      <c r="F2177">
        <v>278.49230957031199</v>
      </c>
      <c r="G2177">
        <v>247.22099304199199</v>
      </c>
      <c r="H2177">
        <v>180.15939331054599</v>
      </c>
      <c r="I2177">
        <v>320.548828125</v>
      </c>
      <c r="J2177">
        <v>180.25012207031199</v>
      </c>
      <c r="K2177">
        <v>308.91271972656199</v>
      </c>
      <c r="L2177">
        <v>295.81069946289</v>
      </c>
    </row>
    <row r="2178" spans="1:12" x14ac:dyDescent="0.2">
      <c r="A2178" t="s">
        <v>22026</v>
      </c>
      <c r="B2178" t="s">
        <v>22027</v>
      </c>
      <c r="C2178" t="s">
        <v>22028</v>
      </c>
      <c r="D2178">
        <v>173.13226318359301</v>
      </c>
      <c r="E2178">
        <v>205.34631347656199</v>
      </c>
      <c r="F2178">
        <v>167.59178161621</v>
      </c>
      <c r="G2178">
        <v>316.02255249023398</v>
      </c>
      <c r="H2178">
        <v>220.63293457031199</v>
      </c>
      <c r="I2178" t="s">
        <v>6</v>
      </c>
      <c r="J2178">
        <v>319.77963256835898</v>
      </c>
      <c r="K2178">
        <v>262.33895874023398</v>
      </c>
      <c r="L2178">
        <v>259.36334228515602</v>
      </c>
    </row>
    <row r="2179" spans="1:12" x14ac:dyDescent="0.2">
      <c r="A2179" t="s">
        <v>6199</v>
      </c>
      <c r="B2179" t="s">
        <v>6200</v>
      </c>
      <c r="C2179" t="s">
        <v>6201</v>
      </c>
      <c r="D2179">
        <v>603.19720458984295</v>
      </c>
      <c r="E2179">
        <v>576.99737548828102</v>
      </c>
      <c r="F2179">
        <v>365.501861572265</v>
      </c>
      <c r="G2179">
        <v>821.988525390625</v>
      </c>
      <c r="H2179">
        <v>435.55331420898398</v>
      </c>
      <c r="I2179">
        <v>447.78173828125</v>
      </c>
      <c r="J2179">
        <v>592.60845947265602</v>
      </c>
      <c r="K2179">
        <v>208.60481262207</v>
      </c>
      <c r="L2179">
        <v>364.63104248046801</v>
      </c>
    </row>
    <row r="2180" spans="1:12" x14ac:dyDescent="0.2">
      <c r="A2180" t="s">
        <v>6202</v>
      </c>
      <c r="B2180" t="s">
        <v>6203</v>
      </c>
      <c r="C2180" t="s">
        <v>6204</v>
      </c>
      <c r="D2180">
        <v>643.77130126953102</v>
      </c>
      <c r="E2180">
        <v>556.41302490234295</v>
      </c>
      <c r="F2180">
        <v>676.63000488281205</v>
      </c>
      <c r="G2180">
        <v>848.38201904296795</v>
      </c>
      <c r="H2180">
        <v>679.843017578125</v>
      </c>
      <c r="I2180">
        <v>687.505859375</v>
      </c>
      <c r="J2180">
        <v>529.75207519531205</v>
      </c>
      <c r="K2180">
        <v>566.36907958984295</v>
      </c>
      <c r="L2180">
        <v>543.33282470703102</v>
      </c>
    </row>
    <row r="2181" spans="1:12" x14ac:dyDescent="0.2">
      <c r="A2181" t="s">
        <v>6205</v>
      </c>
      <c r="B2181" t="s">
        <v>6206</v>
      </c>
      <c r="C2181" t="s">
        <v>6207</v>
      </c>
      <c r="D2181">
        <v>2418.0146484375</v>
      </c>
      <c r="E2181">
        <v>2436.69580078125</v>
      </c>
      <c r="F2181">
        <v>2436.09106445312</v>
      </c>
      <c r="G2181">
        <v>2344.06298828125</v>
      </c>
      <c r="H2181">
        <v>2421.20654296875</v>
      </c>
      <c r="I2181">
        <v>2321.20532226562</v>
      </c>
      <c r="J2181">
        <v>2107.64404296875</v>
      </c>
      <c r="K2181">
        <v>2010.66162109375</v>
      </c>
      <c r="L2181">
        <v>2094.36254882812</v>
      </c>
    </row>
    <row r="2182" spans="1:12" x14ac:dyDescent="0.2">
      <c r="A2182" t="s">
        <v>6208</v>
      </c>
      <c r="B2182" t="s">
        <v>6209</v>
      </c>
      <c r="C2182" t="s">
        <v>6210</v>
      </c>
      <c r="D2182">
        <v>319.45819091796801</v>
      </c>
      <c r="E2182">
        <v>339.59967041015602</v>
      </c>
      <c r="F2182">
        <v>282.94384765625</v>
      </c>
      <c r="G2182">
        <v>318.32995605468699</v>
      </c>
      <c r="H2182">
        <v>295.84661865234301</v>
      </c>
      <c r="I2182">
        <v>260.750732421875</v>
      </c>
      <c r="J2182">
        <v>307.06475830078102</v>
      </c>
      <c r="K2182">
        <v>241.09500122070301</v>
      </c>
      <c r="L2182">
        <v>246.81848144531199</v>
      </c>
    </row>
    <row r="2183" spans="1:12" x14ac:dyDescent="0.2">
      <c r="A2183" t="s">
        <v>22029</v>
      </c>
      <c r="B2183" t="s">
        <v>22030</v>
      </c>
      <c r="C2183" t="s">
        <v>22031</v>
      </c>
      <c r="D2183">
        <v>188.58157348632801</v>
      </c>
      <c r="E2183">
        <v>129.20146179199199</v>
      </c>
      <c r="F2183">
        <v>150.164291381835</v>
      </c>
      <c r="G2183">
        <v>176.59378051757801</v>
      </c>
      <c r="H2183">
        <v>170.01544189453099</v>
      </c>
      <c r="I2183">
        <v>147.68992614746</v>
      </c>
      <c r="J2183" t="s">
        <v>6</v>
      </c>
      <c r="K2183">
        <v>99.885200500488196</v>
      </c>
      <c r="L2183">
        <v>91.708839416503906</v>
      </c>
    </row>
    <row r="2184" spans="1:12" x14ac:dyDescent="0.2">
      <c r="A2184" t="s">
        <v>6211</v>
      </c>
      <c r="B2184" t="s">
        <v>6212</v>
      </c>
      <c r="C2184" t="s">
        <v>6213</v>
      </c>
      <c r="D2184">
        <v>588.51965332031205</v>
      </c>
      <c r="E2184">
        <v>604.22222900390602</v>
      </c>
      <c r="F2184">
        <v>502.53430175781199</v>
      </c>
      <c r="G2184">
        <v>522.87158203125</v>
      </c>
      <c r="H2184">
        <v>512.50091552734295</v>
      </c>
      <c r="I2184">
        <v>547.81793212890602</v>
      </c>
      <c r="J2184">
        <v>472.29586791992102</v>
      </c>
      <c r="K2184">
        <v>547.96832275390602</v>
      </c>
      <c r="L2184">
        <v>446.91687011718699</v>
      </c>
    </row>
    <row r="2185" spans="1:12" x14ac:dyDescent="0.2">
      <c r="A2185" t="s">
        <v>6214</v>
      </c>
      <c r="B2185" t="s">
        <v>6215</v>
      </c>
      <c r="C2185" t="s">
        <v>6216</v>
      </c>
      <c r="D2185">
        <v>2838.78076171875</v>
      </c>
      <c r="E2185">
        <v>2768.47875976562</v>
      </c>
      <c r="F2185">
        <v>2566.74438476562</v>
      </c>
      <c r="G2185">
        <v>2681.69360351562</v>
      </c>
      <c r="H2185">
        <v>2679.17333984375</v>
      </c>
      <c r="I2185">
        <v>2405.4091796875</v>
      </c>
      <c r="J2185">
        <v>4967.21435546875</v>
      </c>
      <c r="K2185">
        <v>4732.95166015625</v>
      </c>
      <c r="L2185">
        <v>4485.96044921875</v>
      </c>
    </row>
    <row r="2186" spans="1:12" x14ac:dyDescent="0.2">
      <c r="A2186" t="s">
        <v>6217</v>
      </c>
      <c r="B2186" t="s">
        <v>6218</v>
      </c>
      <c r="C2186" t="s">
        <v>6219</v>
      </c>
      <c r="D2186">
        <v>885.99139404296795</v>
      </c>
      <c r="E2186">
        <v>886.57989501953102</v>
      </c>
      <c r="F2186">
        <v>832.49255371093705</v>
      </c>
      <c r="G2186">
        <v>971.27447509765602</v>
      </c>
      <c r="H2186">
        <v>925.796875</v>
      </c>
      <c r="I2186">
        <v>860.61804199218705</v>
      </c>
      <c r="J2186">
        <v>1007.0341796875</v>
      </c>
      <c r="K2186">
        <v>937.89276123046795</v>
      </c>
      <c r="L2186">
        <v>874.03942871093705</v>
      </c>
    </row>
    <row r="2187" spans="1:12" x14ac:dyDescent="0.2">
      <c r="A2187" t="s">
        <v>6220</v>
      </c>
      <c r="B2187" t="s">
        <v>6221</v>
      </c>
      <c r="C2187" t="s">
        <v>6222</v>
      </c>
      <c r="D2187">
        <v>267.75411987304602</v>
      </c>
      <c r="E2187">
        <v>326.10934448242102</v>
      </c>
      <c r="F2187">
        <v>246.02958679199199</v>
      </c>
      <c r="G2187">
        <v>371.72506713867102</v>
      </c>
      <c r="H2187">
        <v>405.044342041015</v>
      </c>
      <c r="I2187">
        <v>304.05300903320301</v>
      </c>
      <c r="J2187">
        <v>483.08117675781199</v>
      </c>
      <c r="K2187">
        <v>398.67645263671801</v>
      </c>
      <c r="L2187">
        <v>428.56259155273398</v>
      </c>
    </row>
    <row r="2188" spans="1:12" x14ac:dyDescent="0.2">
      <c r="A2188" t="s">
        <v>6223</v>
      </c>
      <c r="B2188" t="s">
        <v>6224</v>
      </c>
      <c r="C2188" t="s">
        <v>6225</v>
      </c>
      <c r="D2188">
        <v>547.15576171875</v>
      </c>
      <c r="E2188">
        <v>590.577880859375</v>
      </c>
      <c r="F2188">
        <v>455.52847290039</v>
      </c>
      <c r="G2188">
        <v>522.87255859375</v>
      </c>
      <c r="H2188">
        <v>596.97265625</v>
      </c>
      <c r="I2188">
        <v>347.62692260742102</v>
      </c>
      <c r="J2188">
        <v>437.97479248046801</v>
      </c>
      <c r="K2188">
        <v>281.52243041992102</v>
      </c>
      <c r="L2188">
        <v>310.92532348632801</v>
      </c>
    </row>
    <row r="2189" spans="1:12" x14ac:dyDescent="0.2">
      <c r="A2189" t="s">
        <v>3958</v>
      </c>
      <c r="B2189" t="s">
        <v>6229</v>
      </c>
      <c r="C2189" t="s">
        <v>6230</v>
      </c>
      <c r="D2189">
        <v>198.22866821289</v>
      </c>
      <c r="E2189">
        <v>184.18684387207</v>
      </c>
      <c r="F2189">
        <v>192.934967041015</v>
      </c>
      <c r="G2189">
        <v>128.99266052246</v>
      </c>
      <c r="H2189">
        <v>175.44239807128901</v>
      </c>
      <c r="I2189">
        <v>177.96295166015599</v>
      </c>
      <c r="J2189">
        <v>848.74725341796795</v>
      </c>
      <c r="K2189">
        <v>1000.27935791015</v>
      </c>
      <c r="L2189">
        <v>948.33624267578102</v>
      </c>
    </row>
    <row r="2190" spans="1:12" x14ac:dyDescent="0.2">
      <c r="A2190" t="s">
        <v>6234</v>
      </c>
      <c r="B2190" t="s">
        <v>6235</v>
      </c>
      <c r="C2190" t="s">
        <v>6236</v>
      </c>
      <c r="D2190">
        <v>61.566226959228501</v>
      </c>
      <c r="E2190">
        <v>83.165992736816406</v>
      </c>
      <c r="F2190">
        <v>64.378730773925696</v>
      </c>
      <c r="G2190">
        <v>41.807071685791001</v>
      </c>
      <c r="H2190">
        <v>53.648262023925703</v>
      </c>
      <c r="I2190">
        <v>56.411521911621001</v>
      </c>
      <c r="J2190">
        <v>105.757453918457</v>
      </c>
      <c r="K2190">
        <v>59.164966583251903</v>
      </c>
      <c r="L2190">
        <v>66.104835510253906</v>
      </c>
    </row>
    <row r="2191" spans="1:12" x14ac:dyDescent="0.2">
      <c r="A2191" t="s">
        <v>6237</v>
      </c>
      <c r="B2191" t="s">
        <v>6238</v>
      </c>
      <c r="C2191" t="s">
        <v>6239</v>
      </c>
      <c r="D2191">
        <v>472.13531494140602</v>
      </c>
      <c r="E2191">
        <v>472.8154296875</v>
      </c>
      <c r="F2191">
        <v>441.26437377929602</v>
      </c>
      <c r="G2191">
        <v>765.06805419921795</v>
      </c>
      <c r="H2191">
        <v>479.04718017578102</v>
      </c>
      <c r="I2191">
        <v>436.72293090820301</v>
      </c>
      <c r="J2191">
        <v>270.14596557617102</v>
      </c>
      <c r="K2191">
        <v>255.30308532714801</v>
      </c>
      <c r="L2191">
        <v>273.52178955078102</v>
      </c>
    </row>
    <row r="2192" spans="1:12" x14ac:dyDescent="0.2">
      <c r="A2192" t="s">
        <v>6240</v>
      </c>
      <c r="B2192" t="s">
        <v>6241</v>
      </c>
      <c r="C2192" t="s">
        <v>6242</v>
      </c>
      <c r="D2192">
        <v>3482.07788085937</v>
      </c>
      <c r="E2192">
        <v>3378.84985351562</v>
      </c>
      <c r="F2192">
        <v>2928.75756835937</v>
      </c>
      <c r="G2192">
        <v>3450.65209960937</v>
      </c>
      <c r="H2192">
        <v>3315.29345703125</v>
      </c>
      <c r="I2192">
        <v>3082.66870117187</v>
      </c>
      <c r="J2192">
        <v>3292.9609375</v>
      </c>
      <c r="K2192">
        <v>3197.1875</v>
      </c>
      <c r="L2192">
        <v>3090.73364257812</v>
      </c>
    </row>
    <row r="2193" spans="1:12" x14ac:dyDescent="0.2">
      <c r="A2193" t="s">
        <v>6243</v>
      </c>
      <c r="B2193" t="s">
        <v>6244</v>
      </c>
      <c r="C2193" t="s">
        <v>6245</v>
      </c>
      <c r="D2193">
        <v>280.73568725585898</v>
      </c>
      <c r="E2193">
        <v>291.80352783203102</v>
      </c>
      <c r="F2193">
        <v>206.46762084960901</v>
      </c>
      <c r="G2193">
        <v>264.87094116210898</v>
      </c>
      <c r="H2193">
        <v>239.40853881835901</v>
      </c>
      <c r="I2193">
        <v>224.18272399902301</v>
      </c>
      <c r="J2193">
        <v>261.41766357421801</v>
      </c>
      <c r="K2193">
        <v>247.33694458007801</v>
      </c>
      <c r="L2193">
        <v>208.63003540039</v>
      </c>
    </row>
    <row r="2194" spans="1:12" x14ac:dyDescent="0.2">
      <c r="A2194" t="s">
        <v>22032</v>
      </c>
      <c r="B2194" t="s">
        <v>22033</v>
      </c>
      <c r="C2194" t="s">
        <v>22034</v>
      </c>
      <c r="D2194">
        <v>696.05462646484295</v>
      </c>
      <c r="E2194">
        <v>947.74645996093705</v>
      </c>
      <c r="F2194">
        <v>888.751953125</v>
      </c>
      <c r="G2194">
        <v>1237.10388183593</v>
      </c>
      <c r="H2194">
        <v>1245.67065429687</v>
      </c>
      <c r="I2194">
        <v>990.12689208984295</v>
      </c>
      <c r="J2194">
        <v>2621.57446289062</v>
      </c>
      <c r="K2194">
        <v>1887.09655761718</v>
      </c>
      <c r="L2194">
        <v>1873.42553710937</v>
      </c>
    </row>
    <row r="2195" spans="1:12" x14ac:dyDescent="0.2">
      <c r="A2195" t="s">
        <v>6246</v>
      </c>
      <c r="B2195" t="s">
        <v>6247</v>
      </c>
      <c r="C2195" t="s">
        <v>6248</v>
      </c>
      <c r="D2195">
        <v>527.95812988281205</v>
      </c>
      <c r="E2195">
        <v>587.66729736328102</v>
      </c>
      <c r="F2195">
        <v>619.71466064453102</v>
      </c>
      <c r="G2195">
        <v>469.310302734375</v>
      </c>
      <c r="H2195">
        <v>478.2666015625</v>
      </c>
      <c r="I2195">
        <v>490.814361572265</v>
      </c>
      <c r="J2195">
        <v>393.38558959960898</v>
      </c>
      <c r="K2195">
        <v>502.95590209960898</v>
      </c>
      <c r="L2195">
        <v>523.260986328125</v>
      </c>
    </row>
    <row r="2196" spans="1:12" x14ac:dyDescent="0.2">
      <c r="A2196" t="s">
        <v>5498</v>
      </c>
      <c r="B2196" t="s">
        <v>22035</v>
      </c>
      <c r="C2196" t="s">
        <v>22036</v>
      </c>
      <c r="D2196">
        <v>288.6376953125</v>
      </c>
      <c r="E2196">
        <v>342.138671875</v>
      </c>
      <c r="F2196">
        <v>330.19577026367102</v>
      </c>
      <c r="G2196">
        <v>456.98742675781199</v>
      </c>
      <c r="H2196">
        <v>522.088623046875</v>
      </c>
      <c r="I2196">
        <v>324.37551879882801</v>
      </c>
      <c r="J2196">
        <v>491.63665771484301</v>
      </c>
      <c r="K2196">
        <v>482.644287109375</v>
      </c>
      <c r="L2196">
        <v>462.05615234375</v>
      </c>
    </row>
    <row r="2197" spans="1:12" x14ac:dyDescent="0.2">
      <c r="A2197" t="s">
        <v>22037</v>
      </c>
      <c r="B2197" t="s">
        <v>22038</v>
      </c>
      <c r="C2197" t="s">
        <v>22039</v>
      </c>
      <c r="D2197">
        <v>128.05360412597599</v>
      </c>
      <c r="E2197">
        <v>126.29782867431599</v>
      </c>
      <c r="F2197">
        <v>120.17676544189401</v>
      </c>
      <c r="G2197">
        <v>159.795639038085</v>
      </c>
      <c r="H2197">
        <v>136.732650756835</v>
      </c>
      <c r="I2197">
        <v>153.39382934570301</v>
      </c>
      <c r="J2197">
        <v>72.753585815429602</v>
      </c>
      <c r="K2197">
        <v>52.034030914306598</v>
      </c>
      <c r="L2197">
        <v>46.485538482666001</v>
      </c>
    </row>
    <row r="2198" spans="1:12" x14ac:dyDescent="0.2">
      <c r="A2198" t="s">
        <v>22040</v>
      </c>
      <c r="B2198" t="s">
        <v>22041</v>
      </c>
      <c r="C2198" t="s">
        <v>22042</v>
      </c>
      <c r="D2198">
        <v>1309.69506835937</v>
      </c>
      <c r="E2198">
        <v>1187.26452636718</v>
      </c>
      <c r="F2198">
        <v>1315.12121582031</v>
      </c>
      <c r="G2198">
        <v>1233.759765625</v>
      </c>
      <c r="H2198">
        <v>1180.57861328125</v>
      </c>
      <c r="I2198">
        <v>1155.50646972656</v>
      </c>
      <c r="J2198" t="s">
        <v>6</v>
      </c>
      <c r="K2198" t="s">
        <v>6</v>
      </c>
      <c r="L2198">
        <v>129.434814453125</v>
      </c>
    </row>
    <row r="2199" spans="1:12" x14ac:dyDescent="0.2">
      <c r="A2199" t="s">
        <v>6249</v>
      </c>
      <c r="B2199" t="s">
        <v>6250</v>
      </c>
      <c r="C2199" t="s">
        <v>6251</v>
      </c>
      <c r="D2199">
        <v>568.78009033203102</v>
      </c>
      <c r="E2199">
        <v>556.93981933593705</v>
      </c>
      <c r="F2199">
        <v>503.513580322265</v>
      </c>
      <c r="G2199">
        <v>454.23693847656199</v>
      </c>
      <c r="H2199">
        <v>410.17657470703102</v>
      </c>
      <c r="I2199">
        <v>339.60852050781199</v>
      </c>
      <c r="J2199">
        <v>513.32635498046795</v>
      </c>
      <c r="K2199">
        <v>446.93640136718699</v>
      </c>
      <c r="L2199">
        <v>505.22390747070301</v>
      </c>
    </row>
    <row r="2200" spans="1:12" x14ac:dyDescent="0.2">
      <c r="A2200" t="s">
        <v>22043</v>
      </c>
      <c r="B2200" t="s">
        <v>22044</v>
      </c>
      <c r="C2200" t="s">
        <v>22045</v>
      </c>
      <c r="D2200">
        <v>227.94235229492099</v>
      </c>
      <c r="E2200">
        <v>261.26828002929602</v>
      </c>
      <c r="F2200">
        <v>144.20394897460901</v>
      </c>
      <c r="G2200">
        <v>216.55659484863199</v>
      </c>
      <c r="H2200">
        <v>257.38635253906199</v>
      </c>
      <c r="I2200">
        <v>185.37713623046801</v>
      </c>
      <c r="J2200">
        <v>112.71059417724599</v>
      </c>
      <c r="K2200">
        <v>74.761329650878906</v>
      </c>
      <c r="L2200">
        <v>83.732925415039006</v>
      </c>
    </row>
    <row r="2201" spans="1:12" x14ac:dyDescent="0.2">
      <c r="A2201" t="s">
        <v>6252</v>
      </c>
      <c r="B2201" t="s">
        <v>6253</v>
      </c>
      <c r="C2201" t="s">
        <v>6254</v>
      </c>
      <c r="D2201">
        <v>668.97174072265602</v>
      </c>
      <c r="E2201">
        <v>719.03137207031205</v>
      </c>
      <c r="F2201">
        <v>593.43414306640602</v>
      </c>
      <c r="G2201">
        <v>662.24072265625</v>
      </c>
      <c r="H2201">
        <v>670.77868652343705</v>
      </c>
      <c r="I2201">
        <v>560.23736572265602</v>
      </c>
      <c r="J2201">
        <v>527.73522949218705</v>
      </c>
      <c r="K2201">
        <v>476.08380126953102</v>
      </c>
      <c r="L2201">
        <v>536.28668212890602</v>
      </c>
    </row>
    <row r="2202" spans="1:12" x14ac:dyDescent="0.2">
      <c r="A2202" t="s">
        <v>6255</v>
      </c>
      <c r="B2202" t="s">
        <v>6256</v>
      </c>
      <c r="C2202" t="s">
        <v>6257</v>
      </c>
      <c r="D2202">
        <v>1764.21325683593</v>
      </c>
      <c r="E2202">
        <v>1752.96923828125</v>
      </c>
      <c r="F2202">
        <v>1700.80993652343</v>
      </c>
      <c r="G2202">
        <v>1800.45690917968</v>
      </c>
      <c r="H2202">
        <v>1909.74731445312</v>
      </c>
      <c r="I2202">
        <v>1654.31689453125</v>
      </c>
      <c r="J2202">
        <v>1755.21618652343</v>
      </c>
      <c r="K2202">
        <v>1742.88903808593</v>
      </c>
      <c r="L2202">
        <v>1612.99792480468</v>
      </c>
    </row>
    <row r="2203" spans="1:12" x14ac:dyDescent="0.2">
      <c r="A2203" t="s">
        <v>6258</v>
      </c>
      <c r="B2203" t="s">
        <v>6259</v>
      </c>
      <c r="C2203" t="s">
        <v>6260</v>
      </c>
      <c r="D2203">
        <v>251.93437194824199</v>
      </c>
      <c r="E2203">
        <v>212.42904663085901</v>
      </c>
      <c r="F2203">
        <v>137.11193847656199</v>
      </c>
      <c r="G2203">
        <v>238.83918762207</v>
      </c>
      <c r="H2203">
        <v>142.88751220703099</v>
      </c>
      <c r="I2203">
        <v>199.93078613281199</v>
      </c>
      <c r="J2203">
        <v>238.30514526367099</v>
      </c>
      <c r="K2203">
        <v>225.27850341796801</v>
      </c>
      <c r="L2203">
        <v>236.39758300781199</v>
      </c>
    </row>
    <row r="2204" spans="1:12" x14ac:dyDescent="0.2">
      <c r="A2204" t="s">
        <v>6264</v>
      </c>
      <c r="B2204" t="s">
        <v>6265</v>
      </c>
      <c r="C2204" t="s">
        <v>6266</v>
      </c>
      <c r="D2204" t="s">
        <v>6</v>
      </c>
      <c r="E2204">
        <v>638.82720947265602</v>
      </c>
      <c r="F2204">
        <v>92.664657592773395</v>
      </c>
      <c r="G2204" t="s">
        <v>6</v>
      </c>
      <c r="H2204" t="s">
        <v>6</v>
      </c>
      <c r="I2204">
        <v>109.957145690917</v>
      </c>
      <c r="J2204">
        <v>1767.4912109375</v>
      </c>
      <c r="K2204">
        <v>2661.57836914062</v>
      </c>
      <c r="L2204">
        <v>2566.64624023437</v>
      </c>
    </row>
    <row r="2205" spans="1:12" x14ac:dyDescent="0.2">
      <c r="A2205" t="s">
        <v>22046</v>
      </c>
      <c r="B2205" t="s">
        <v>22047</v>
      </c>
      <c r="C2205" t="s">
        <v>22048</v>
      </c>
      <c r="D2205">
        <v>242.32635498046801</v>
      </c>
      <c r="E2205">
        <v>316.43048095703102</v>
      </c>
      <c r="F2205">
        <v>191.97067260742099</v>
      </c>
      <c r="G2205">
        <v>273.07794189453102</v>
      </c>
      <c r="H2205">
        <v>263.61047363281199</v>
      </c>
      <c r="I2205">
        <v>155.22994995117099</v>
      </c>
      <c r="J2205">
        <v>281.30764770507801</v>
      </c>
      <c r="K2205">
        <v>201.82327270507801</v>
      </c>
      <c r="L2205">
        <v>200.460678100585</v>
      </c>
    </row>
    <row r="2206" spans="1:12" x14ac:dyDescent="0.2">
      <c r="A2206" t="s">
        <v>6270</v>
      </c>
      <c r="B2206" t="s">
        <v>6271</v>
      </c>
      <c r="C2206" t="s">
        <v>6272</v>
      </c>
      <c r="D2206">
        <v>571.68060302734295</v>
      </c>
      <c r="E2206">
        <v>511.05484008789</v>
      </c>
      <c r="F2206">
        <v>543.27825927734295</v>
      </c>
      <c r="G2206">
        <v>550.12829589843705</v>
      </c>
      <c r="H2206">
        <v>519.92034912109295</v>
      </c>
      <c r="I2206">
        <v>558.81451416015602</v>
      </c>
      <c r="J2206">
        <v>420.36880493164</v>
      </c>
      <c r="K2206">
        <v>496.619384765625</v>
      </c>
      <c r="L2206">
        <v>496.17141723632801</v>
      </c>
    </row>
    <row r="2207" spans="1:12" x14ac:dyDescent="0.2">
      <c r="A2207" t="s">
        <v>22049</v>
      </c>
      <c r="B2207" t="s">
        <v>22050</v>
      </c>
      <c r="C2207" t="s">
        <v>22051</v>
      </c>
      <c r="D2207" t="s">
        <v>6</v>
      </c>
      <c r="E2207">
        <v>94.574485778808594</v>
      </c>
      <c r="F2207" t="s">
        <v>6</v>
      </c>
      <c r="G2207">
        <v>165.95007324218699</v>
      </c>
      <c r="H2207">
        <v>76.523643493652301</v>
      </c>
      <c r="I2207">
        <v>121.164344787597</v>
      </c>
      <c r="J2207" t="s">
        <v>6</v>
      </c>
      <c r="K2207" t="s">
        <v>6</v>
      </c>
      <c r="L2207" t="s">
        <v>6</v>
      </c>
    </row>
    <row r="2208" spans="1:12" x14ac:dyDescent="0.2">
      <c r="A2208" t="s">
        <v>6273</v>
      </c>
      <c r="B2208" t="s">
        <v>6274</v>
      </c>
      <c r="C2208" t="s">
        <v>6275</v>
      </c>
      <c r="D2208">
        <v>278.08331298828102</v>
      </c>
      <c r="E2208">
        <v>317.79684448242102</v>
      </c>
      <c r="F2208">
        <v>251.71479797363199</v>
      </c>
      <c r="G2208">
        <v>348.068756103515</v>
      </c>
      <c r="H2208">
        <v>373.456787109375</v>
      </c>
      <c r="I2208">
        <v>301.78845214843699</v>
      </c>
      <c r="J2208">
        <v>330.95272827148398</v>
      </c>
      <c r="K2208">
        <v>341.56701660156199</v>
      </c>
      <c r="L2208">
        <v>309.898681640625</v>
      </c>
    </row>
    <row r="2209" spans="1:12" x14ac:dyDescent="0.2">
      <c r="A2209" t="s">
        <v>6276</v>
      </c>
      <c r="B2209" t="s">
        <v>6277</v>
      </c>
      <c r="C2209" t="s">
        <v>6278</v>
      </c>
      <c r="D2209">
        <v>285.180908203125</v>
      </c>
      <c r="E2209">
        <v>267.69100952148398</v>
      </c>
      <c r="F2209">
        <v>239.03384399414</v>
      </c>
      <c r="G2209">
        <v>360.947265625</v>
      </c>
      <c r="H2209">
        <v>386.82403564453102</v>
      </c>
      <c r="I2209">
        <v>273.38162231445301</v>
      </c>
      <c r="J2209">
        <v>359.05490112304602</v>
      </c>
      <c r="K2209">
        <v>370.75759887695301</v>
      </c>
      <c r="L2209">
        <v>305.44860839843699</v>
      </c>
    </row>
    <row r="2210" spans="1:12" x14ac:dyDescent="0.2">
      <c r="A2210" t="s">
        <v>6279</v>
      </c>
      <c r="B2210" t="s">
        <v>6280</v>
      </c>
      <c r="C2210" t="s">
        <v>6281</v>
      </c>
      <c r="D2210">
        <v>938.52099609375</v>
      </c>
      <c r="E2210">
        <v>976.259033203125</v>
      </c>
      <c r="F2210">
        <v>1038.97973632812</v>
      </c>
      <c r="G2210">
        <v>963.96466064453102</v>
      </c>
      <c r="H2210">
        <v>929.86297607421795</v>
      </c>
      <c r="I2210">
        <v>877.13287353515602</v>
      </c>
      <c r="J2210">
        <v>768.037353515625</v>
      </c>
      <c r="K2210">
        <v>709.65557861328102</v>
      </c>
      <c r="L2210">
        <v>711.66351318359295</v>
      </c>
    </row>
    <row r="2211" spans="1:12" x14ac:dyDescent="0.2">
      <c r="A2211" t="s">
        <v>6282</v>
      </c>
      <c r="B2211" t="s">
        <v>6283</v>
      </c>
      <c r="C2211" t="s">
        <v>6284</v>
      </c>
      <c r="D2211">
        <v>404.93783569335898</v>
      </c>
      <c r="E2211">
        <v>393.83889770507801</v>
      </c>
      <c r="F2211">
        <v>347.59207153320301</v>
      </c>
      <c r="G2211">
        <v>168.79595947265599</v>
      </c>
      <c r="H2211">
        <v>332.25671386718699</v>
      </c>
      <c r="I2211">
        <v>243.11944580078099</v>
      </c>
      <c r="J2211">
        <v>203.64665222167901</v>
      </c>
      <c r="K2211">
        <v>224.691650390625</v>
      </c>
      <c r="L2211">
        <v>229.25102233886699</v>
      </c>
    </row>
    <row r="2212" spans="1:12" x14ac:dyDescent="0.2">
      <c r="A2212" t="s">
        <v>6285</v>
      </c>
      <c r="B2212" t="s">
        <v>6286</v>
      </c>
      <c r="C2212" t="s">
        <v>6287</v>
      </c>
      <c r="D2212">
        <v>599.84014892578102</v>
      </c>
      <c r="E2212">
        <v>703.34631347656205</v>
      </c>
      <c r="F2212">
        <v>490.08483886718699</v>
      </c>
      <c r="G2212">
        <v>762.00018310546795</v>
      </c>
      <c r="H2212">
        <v>514.205810546875</v>
      </c>
      <c r="I2212">
        <v>494.05966186523398</v>
      </c>
      <c r="J2212">
        <v>554.55364990234295</v>
      </c>
      <c r="K2212">
        <v>474.16510009765602</v>
      </c>
      <c r="L2212">
        <v>528.91412353515602</v>
      </c>
    </row>
    <row r="2213" spans="1:12" x14ac:dyDescent="0.2">
      <c r="A2213" t="s">
        <v>4465</v>
      </c>
      <c r="B2213" t="s">
        <v>22052</v>
      </c>
      <c r="C2213" t="s">
        <v>22053</v>
      </c>
      <c r="D2213">
        <v>385.929443359375</v>
      </c>
      <c r="E2213">
        <v>403.44699096679602</v>
      </c>
      <c r="F2213">
        <v>472.38992309570301</v>
      </c>
      <c r="G2213">
        <v>210.997787475585</v>
      </c>
      <c r="H2213">
        <v>235.85171508789</v>
      </c>
      <c r="I2213">
        <v>252.26989746093699</v>
      </c>
      <c r="J2213">
        <v>294.10794067382801</v>
      </c>
      <c r="K2213">
        <v>345.99923706054602</v>
      </c>
      <c r="L2213">
        <v>376.41018676757801</v>
      </c>
    </row>
    <row r="2214" spans="1:12" x14ac:dyDescent="0.2">
      <c r="A2214" t="s">
        <v>6288</v>
      </c>
      <c r="B2214" t="s">
        <v>6289</v>
      </c>
      <c r="C2214" t="s">
        <v>6290</v>
      </c>
      <c r="D2214" t="s">
        <v>6</v>
      </c>
      <c r="E2214">
        <v>92.157623291015597</v>
      </c>
      <c r="F2214">
        <v>127.78749084472599</v>
      </c>
      <c r="G2214" t="s">
        <v>6</v>
      </c>
      <c r="H2214">
        <v>128.94720458984301</v>
      </c>
      <c r="I2214">
        <v>101.826049804687</v>
      </c>
      <c r="J2214">
        <v>128.19647216796801</v>
      </c>
      <c r="K2214">
        <v>118.98801422119099</v>
      </c>
      <c r="L2214">
        <v>141.15100097656199</v>
      </c>
    </row>
    <row r="2215" spans="1:12" x14ac:dyDescent="0.2">
      <c r="A2215" t="s">
        <v>6294</v>
      </c>
      <c r="B2215" t="s">
        <v>6295</v>
      </c>
      <c r="C2215" t="s">
        <v>6296</v>
      </c>
      <c r="D2215">
        <v>251.095947265625</v>
      </c>
      <c r="E2215">
        <v>355.13006591796801</v>
      </c>
      <c r="F2215">
        <v>258.70745849609301</v>
      </c>
      <c r="G2215">
        <v>417.34631347656199</v>
      </c>
      <c r="H2215">
        <v>488.8564453125</v>
      </c>
      <c r="I2215">
        <v>290.08428955078102</v>
      </c>
      <c r="J2215">
        <v>336.82974243164</v>
      </c>
      <c r="K2215">
        <v>282.490234375</v>
      </c>
      <c r="L2215">
        <v>270.18109130859301</v>
      </c>
    </row>
    <row r="2216" spans="1:12" x14ac:dyDescent="0.2">
      <c r="A2216" t="s">
        <v>6297</v>
      </c>
      <c r="B2216" t="s">
        <v>6298</v>
      </c>
      <c r="C2216" t="s">
        <v>22054</v>
      </c>
      <c r="D2216">
        <v>3852.54614257812</v>
      </c>
      <c r="E2216">
        <v>3892.28271484375</v>
      </c>
      <c r="F2216">
        <v>4398.50439453125</v>
      </c>
      <c r="G2216">
        <v>3710.4033203125</v>
      </c>
      <c r="H2216">
        <v>3703.48681640625</v>
      </c>
      <c r="I2216">
        <v>3334.78662109375</v>
      </c>
      <c r="J2216">
        <v>5091.99951171875</v>
      </c>
      <c r="K2216">
        <v>5207.173828125</v>
      </c>
      <c r="L2216">
        <v>4847.28955078125</v>
      </c>
    </row>
    <row r="2217" spans="1:12" x14ac:dyDescent="0.2">
      <c r="A2217" t="s">
        <v>22055</v>
      </c>
      <c r="B2217" t="s">
        <v>22056</v>
      </c>
      <c r="C2217" t="s">
        <v>22057</v>
      </c>
      <c r="D2217">
        <v>457.25140380859301</v>
      </c>
      <c r="E2217">
        <v>396.60064697265602</v>
      </c>
      <c r="F2217">
        <v>400.67697143554602</v>
      </c>
      <c r="G2217">
        <v>550.45361328125</v>
      </c>
      <c r="H2217">
        <v>689.76629638671795</v>
      </c>
      <c r="I2217">
        <v>388.50320434570301</v>
      </c>
      <c r="J2217">
        <v>196.00009155273401</v>
      </c>
      <c r="K2217" t="s">
        <v>6</v>
      </c>
      <c r="L2217">
        <v>166.58663940429599</v>
      </c>
    </row>
    <row r="2218" spans="1:12" x14ac:dyDescent="0.2">
      <c r="A2218" t="s">
        <v>22058</v>
      </c>
      <c r="B2218" t="s">
        <v>22059</v>
      </c>
      <c r="C2218" t="s">
        <v>22060</v>
      </c>
      <c r="D2218">
        <v>231.74797058105401</v>
      </c>
      <c r="E2218">
        <v>216.669830322265</v>
      </c>
      <c r="F2218">
        <v>180.95118713378901</v>
      </c>
      <c r="G2218">
        <v>226.32794189453099</v>
      </c>
      <c r="H2218">
        <v>228.004959106445</v>
      </c>
      <c r="I2218">
        <v>270.18927001953102</v>
      </c>
      <c r="J2218">
        <v>148.39707946777301</v>
      </c>
      <c r="K2218">
        <v>166.85481262207</v>
      </c>
      <c r="L2218" t="s">
        <v>6</v>
      </c>
    </row>
    <row r="2219" spans="1:12" x14ac:dyDescent="0.2">
      <c r="A2219" t="s">
        <v>6308</v>
      </c>
      <c r="B2219" t="s">
        <v>6309</v>
      </c>
      <c r="C2219" t="s">
        <v>6310</v>
      </c>
      <c r="D2219">
        <v>495.27844238281199</v>
      </c>
      <c r="E2219">
        <v>574.19494628906205</v>
      </c>
      <c r="F2219">
        <v>444.57598876953102</v>
      </c>
      <c r="G2219">
        <v>553.81091308593705</v>
      </c>
      <c r="H2219">
        <v>498.80380249023398</v>
      </c>
      <c r="I2219">
        <v>468.731842041015</v>
      </c>
      <c r="J2219">
        <v>521.38702392578102</v>
      </c>
      <c r="K2219">
        <v>482.44842529296801</v>
      </c>
      <c r="L2219">
        <v>434.6123046875</v>
      </c>
    </row>
    <row r="2220" spans="1:12" x14ac:dyDescent="0.2">
      <c r="A2220" t="s">
        <v>6311</v>
      </c>
      <c r="B2220" t="s">
        <v>6312</v>
      </c>
      <c r="C2220" t="s">
        <v>6313</v>
      </c>
      <c r="D2220">
        <v>560.06256103515602</v>
      </c>
      <c r="E2220">
        <v>646.11431884765602</v>
      </c>
      <c r="F2220">
        <v>567.75213623046795</v>
      </c>
      <c r="G2220">
        <v>666.61279296875</v>
      </c>
      <c r="H2220">
        <v>633.88366699218705</v>
      </c>
      <c r="I2220">
        <v>575.60601806640602</v>
      </c>
      <c r="J2220">
        <v>942.11932373046795</v>
      </c>
      <c r="K2220">
        <v>791.86773681640602</v>
      </c>
      <c r="L2220">
        <v>852.21044921875</v>
      </c>
    </row>
    <row r="2221" spans="1:12" x14ac:dyDescent="0.2">
      <c r="A2221" t="s">
        <v>6317</v>
      </c>
      <c r="B2221" t="s">
        <v>6318</v>
      </c>
      <c r="C2221" t="s">
        <v>6319</v>
      </c>
      <c r="D2221">
        <v>696.886474609375</v>
      </c>
      <c r="E2221">
        <v>598.81799316406205</v>
      </c>
      <c r="F2221">
        <v>599.11920166015602</v>
      </c>
      <c r="G2221">
        <v>684.02276611328102</v>
      </c>
      <c r="H2221">
        <v>600.54821777343705</v>
      </c>
      <c r="I2221">
        <v>557.04943847656205</v>
      </c>
      <c r="J2221">
        <v>555.67095947265602</v>
      </c>
      <c r="K2221">
        <v>510.85211181640602</v>
      </c>
      <c r="L2221">
        <v>512.33850097656205</v>
      </c>
    </row>
    <row r="2222" spans="1:12" x14ac:dyDescent="0.2">
      <c r="A2222" t="s">
        <v>6320</v>
      </c>
      <c r="B2222" t="s">
        <v>6321</v>
      </c>
      <c r="C2222" t="s">
        <v>6322</v>
      </c>
      <c r="D2222">
        <v>269.25109863281199</v>
      </c>
      <c r="E2222">
        <v>298.990234375</v>
      </c>
      <c r="F2222">
        <v>286.67416381835898</v>
      </c>
      <c r="G2222">
        <v>394.67160034179602</v>
      </c>
      <c r="H2222">
        <v>241.10821533203099</v>
      </c>
      <c r="I2222">
        <v>277.53729248046801</v>
      </c>
      <c r="J2222">
        <v>226.86413574218699</v>
      </c>
      <c r="K2222">
        <v>248.65846252441401</v>
      </c>
      <c r="L2222">
        <v>261.78005981445301</v>
      </c>
    </row>
    <row r="2223" spans="1:12" x14ac:dyDescent="0.2">
      <c r="A2223" t="s">
        <v>6323</v>
      </c>
      <c r="B2223" t="s">
        <v>6324</v>
      </c>
      <c r="C2223" t="s">
        <v>6325</v>
      </c>
      <c r="D2223">
        <v>674.71649169921795</v>
      </c>
      <c r="E2223">
        <v>647.14599609375</v>
      </c>
      <c r="F2223">
        <v>570.37823486328102</v>
      </c>
      <c r="G2223">
        <v>580.41302490234295</v>
      </c>
      <c r="H2223">
        <v>537.09716796875</v>
      </c>
      <c r="I2223">
        <v>537.1259765625</v>
      </c>
      <c r="J2223">
        <v>517.661865234375</v>
      </c>
      <c r="K2223">
        <v>415.86505126953102</v>
      </c>
      <c r="L2223">
        <v>410.26754760742102</v>
      </c>
    </row>
    <row r="2224" spans="1:12" x14ac:dyDescent="0.2">
      <c r="A2224" t="s">
        <v>6329</v>
      </c>
      <c r="B2224" t="s">
        <v>6330</v>
      </c>
      <c r="C2224" t="s">
        <v>6331</v>
      </c>
      <c r="D2224">
        <v>966.10760498046795</v>
      </c>
      <c r="E2224">
        <v>935.18865966796795</v>
      </c>
      <c r="F2224">
        <v>844.43450927734295</v>
      </c>
      <c r="G2224">
        <v>1011.08459472656</v>
      </c>
      <c r="H2224">
        <v>932.17834472656205</v>
      </c>
      <c r="I2224">
        <v>895.82421875</v>
      </c>
      <c r="J2224">
        <v>779.20660400390602</v>
      </c>
      <c r="K2224">
        <v>729.57043457031205</v>
      </c>
      <c r="L2224">
        <v>717.16571044921795</v>
      </c>
    </row>
    <row r="2225" spans="1:12" x14ac:dyDescent="0.2">
      <c r="A2225" t="s">
        <v>6332</v>
      </c>
      <c r="B2225" t="s">
        <v>6333</v>
      </c>
      <c r="C2225" t="s">
        <v>6334</v>
      </c>
      <c r="D2225">
        <v>124.735877990722</v>
      </c>
      <c r="E2225">
        <v>119.69960784912099</v>
      </c>
      <c r="F2225">
        <v>100.212097167968</v>
      </c>
      <c r="G2225">
        <v>142.95420837402301</v>
      </c>
      <c r="H2225">
        <v>157.76655578613199</v>
      </c>
      <c r="I2225">
        <v>110.29110717773401</v>
      </c>
      <c r="J2225">
        <v>145.39727783203099</v>
      </c>
      <c r="K2225" t="s">
        <v>6</v>
      </c>
      <c r="L2225" t="s">
        <v>6</v>
      </c>
    </row>
    <row r="2226" spans="1:12" x14ac:dyDescent="0.2">
      <c r="A2226" t="s">
        <v>22061</v>
      </c>
      <c r="B2226" t="s">
        <v>22062</v>
      </c>
      <c r="C2226" t="s">
        <v>22063</v>
      </c>
      <c r="D2226">
        <v>319.59167480468699</v>
      </c>
      <c r="E2226">
        <v>244.79061889648401</v>
      </c>
      <c r="F2226">
        <v>195.82069396972599</v>
      </c>
      <c r="G2226" t="s">
        <v>6</v>
      </c>
      <c r="H2226">
        <v>321.89993286132801</v>
      </c>
      <c r="I2226">
        <v>221.38046264648401</v>
      </c>
      <c r="J2226">
        <v>326.17880249023398</v>
      </c>
      <c r="K2226">
        <v>248.59115600585901</v>
      </c>
      <c r="L2226">
        <v>227.457763671875</v>
      </c>
    </row>
    <row r="2227" spans="1:12" x14ac:dyDescent="0.2">
      <c r="A2227" t="s">
        <v>6341</v>
      </c>
      <c r="B2227" t="s">
        <v>6342</v>
      </c>
      <c r="C2227" t="s">
        <v>6343</v>
      </c>
      <c r="D2227">
        <v>465.137451171875</v>
      </c>
      <c r="E2227">
        <v>510.11224365234301</v>
      </c>
      <c r="F2227">
        <v>355.22509765625</v>
      </c>
      <c r="G2227">
        <v>408.13555908203102</v>
      </c>
      <c r="H2227">
        <v>481.27267456054602</v>
      </c>
      <c r="I2227">
        <v>281.25051879882801</v>
      </c>
      <c r="J2227" t="s">
        <v>6</v>
      </c>
      <c r="K2227">
        <v>212.16880798339801</v>
      </c>
      <c r="L2227">
        <v>217.31986999511699</v>
      </c>
    </row>
    <row r="2228" spans="1:12" x14ac:dyDescent="0.2">
      <c r="A2228" t="s">
        <v>6344</v>
      </c>
      <c r="B2228" t="s">
        <v>6345</v>
      </c>
      <c r="C2228" t="s">
        <v>6346</v>
      </c>
      <c r="D2228">
        <v>2863.68505859375</v>
      </c>
      <c r="E2228">
        <v>3047.35327148437</v>
      </c>
      <c r="F2228">
        <v>3506.75708007812</v>
      </c>
      <c r="G2228">
        <v>3259.35424804687</v>
      </c>
      <c r="H2228">
        <v>3073.76391601562</v>
      </c>
      <c r="I2228">
        <v>3616.11328125</v>
      </c>
      <c r="J2228">
        <v>3151.74365234375</v>
      </c>
      <c r="K2228">
        <v>4021.22924804687</v>
      </c>
      <c r="L2228">
        <v>3609.89501953125</v>
      </c>
    </row>
    <row r="2229" spans="1:12" x14ac:dyDescent="0.2">
      <c r="A2229" t="s">
        <v>6347</v>
      </c>
      <c r="B2229" t="s">
        <v>6348</v>
      </c>
      <c r="C2229" t="s">
        <v>6349</v>
      </c>
      <c r="D2229">
        <v>627.59307861328102</v>
      </c>
      <c r="E2229">
        <v>661.01013183593705</v>
      </c>
      <c r="F2229">
        <v>635.40838623046795</v>
      </c>
      <c r="G2229">
        <v>595.87365722656205</v>
      </c>
      <c r="H2229">
        <v>554.03192138671795</v>
      </c>
      <c r="I2229">
        <v>492.45877075195301</v>
      </c>
      <c r="J2229">
        <v>675.00604248046795</v>
      </c>
      <c r="K2229">
        <v>613.72106933593705</v>
      </c>
      <c r="L2229">
        <v>637.52966308593705</v>
      </c>
    </row>
    <row r="2230" spans="1:12" x14ac:dyDescent="0.2">
      <c r="A2230" t="s">
        <v>6350</v>
      </c>
      <c r="B2230" t="s">
        <v>6351</v>
      </c>
      <c r="C2230" t="s">
        <v>6352</v>
      </c>
      <c r="D2230">
        <v>2012.7958984375</v>
      </c>
      <c r="E2230">
        <v>1828.67028808593</v>
      </c>
      <c r="F2230">
        <v>1857.42443847656</v>
      </c>
      <c r="G2230">
        <v>1631.41381835937</v>
      </c>
      <c r="H2230">
        <v>1578.32897949218</v>
      </c>
      <c r="I2230">
        <v>1504.70397949218</v>
      </c>
      <c r="J2230">
        <v>1336.50708007812</v>
      </c>
      <c r="K2230">
        <v>1176.59924316406</v>
      </c>
      <c r="L2230">
        <v>1235.01721191406</v>
      </c>
    </row>
    <row r="2231" spans="1:12" x14ac:dyDescent="0.2">
      <c r="A2231" t="s">
        <v>6359</v>
      </c>
      <c r="B2231" t="s">
        <v>6360</v>
      </c>
      <c r="C2231" t="s">
        <v>6361</v>
      </c>
      <c r="D2231" t="s">
        <v>6</v>
      </c>
      <c r="E2231">
        <v>320.24099731445301</v>
      </c>
      <c r="F2231" t="s">
        <v>6</v>
      </c>
      <c r="G2231">
        <v>360.89538574218699</v>
      </c>
      <c r="H2231">
        <v>286.58221435546801</v>
      </c>
      <c r="I2231">
        <v>241.71894836425699</v>
      </c>
      <c r="J2231">
        <v>228.25938415527301</v>
      </c>
      <c r="K2231">
        <v>190.24609375</v>
      </c>
      <c r="L2231">
        <v>228.06925964355401</v>
      </c>
    </row>
    <row r="2232" spans="1:12" x14ac:dyDescent="0.2">
      <c r="A2232" t="s">
        <v>6362</v>
      </c>
      <c r="B2232" t="s">
        <v>6363</v>
      </c>
      <c r="C2232" t="s">
        <v>6364</v>
      </c>
      <c r="D2232">
        <v>162.54969787597599</v>
      </c>
      <c r="E2232">
        <v>165.17524719238199</v>
      </c>
      <c r="F2232">
        <v>163.61364746093699</v>
      </c>
      <c r="G2232">
        <v>176.66680908203099</v>
      </c>
      <c r="H2232">
        <v>150.07208251953099</v>
      </c>
      <c r="I2232">
        <v>167.20083618164</v>
      </c>
      <c r="J2232">
        <v>116.630477905273</v>
      </c>
      <c r="K2232">
        <v>131.50688171386699</v>
      </c>
      <c r="L2232">
        <v>123.92424011230401</v>
      </c>
    </row>
    <row r="2233" spans="1:12" x14ac:dyDescent="0.2">
      <c r="A2233" t="s">
        <v>6365</v>
      </c>
      <c r="B2233" t="s">
        <v>6366</v>
      </c>
      <c r="C2233" t="s">
        <v>6367</v>
      </c>
      <c r="D2233">
        <v>111.543334960937</v>
      </c>
      <c r="E2233">
        <v>139.06063842773401</v>
      </c>
      <c r="F2233">
        <v>132.01397705078099</v>
      </c>
      <c r="G2233">
        <v>122.76636505126901</v>
      </c>
      <c r="H2233">
        <v>150.72482299804599</v>
      </c>
      <c r="I2233">
        <v>117.57640838623</v>
      </c>
      <c r="J2233">
        <v>102.868995666503</v>
      </c>
      <c r="K2233">
        <v>93.819183349609304</v>
      </c>
      <c r="L2233">
        <v>106.70712280273401</v>
      </c>
    </row>
    <row r="2234" spans="1:12" x14ac:dyDescent="0.2">
      <c r="A2234" t="s">
        <v>6368</v>
      </c>
      <c r="B2234" t="s">
        <v>6369</v>
      </c>
      <c r="C2234" t="s">
        <v>6370</v>
      </c>
      <c r="D2234">
        <v>816.9189453125</v>
      </c>
      <c r="E2234">
        <v>801.698974609375</v>
      </c>
      <c r="F2234">
        <v>839.87976074218705</v>
      </c>
      <c r="G2234">
        <v>907.54925537109295</v>
      </c>
      <c r="H2234">
        <v>849.168701171875</v>
      </c>
      <c r="I2234">
        <v>917.416748046875</v>
      </c>
      <c r="J2234">
        <v>987.60980224609295</v>
      </c>
      <c r="K2234">
        <v>1044.20788574218</v>
      </c>
      <c r="L2234">
        <v>1028.779296875</v>
      </c>
    </row>
    <row r="2235" spans="1:12" x14ac:dyDescent="0.2">
      <c r="A2235" t="s">
        <v>6371</v>
      </c>
      <c r="B2235" t="s">
        <v>6372</v>
      </c>
      <c r="C2235" t="s">
        <v>6373</v>
      </c>
      <c r="D2235">
        <v>854.11822509765602</v>
      </c>
      <c r="E2235">
        <v>891.491455078125</v>
      </c>
      <c r="F2235">
        <v>614.08807373046795</v>
      </c>
      <c r="G2235">
        <v>859.91143798828102</v>
      </c>
      <c r="H2235">
        <v>833.84680175781205</v>
      </c>
      <c r="I2235">
        <v>614.01232910156205</v>
      </c>
      <c r="J2235">
        <v>890.84216308593705</v>
      </c>
      <c r="K2235">
        <v>810.34893798828102</v>
      </c>
      <c r="L2235">
        <v>796.45495605468705</v>
      </c>
    </row>
    <row r="2236" spans="1:12" x14ac:dyDescent="0.2">
      <c r="A2236" t="s">
        <v>22064</v>
      </c>
      <c r="B2236" t="s">
        <v>22065</v>
      </c>
      <c r="C2236" t="s">
        <v>22066</v>
      </c>
      <c r="D2236">
        <v>300.01544189453102</v>
      </c>
      <c r="E2236">
        <v>252.57614135742099</v>
      </c>
      <c r="F2236">
        <v>235.44764709472599</v>
      </c>
      <c r="G2236">
        <v>251.63520812988199</v>
      </c>
      <c r="H2236">
        <v>297.60681152343699</v>
      </c>
      <c r="I2236">
        <v>240.26528930664</v>
      </c>
      <c r="J2236">
        <v>202.08560180664</v>
      </c>
      <c r="K2236">
        <v>124.81516265869099</v>
      </c>
      <c r="L2236">
        <v>148.36973571777301</v>
      </c>
    </row>
    <row r="2237" spans="1:12" x14ac:dyDescent="0.2">
      <c r="A2237" t="s">
        <v>6374</v>
      </c>
      <c r="B2237" t="s">
        <v>6375</v>
      </c>
      <c r="C2237" t="s">
        <v>6376</v>
      </c>
      <c r="D2237">
        <v>398.80758666992102</v>
      </c>
      <c r="E2237">
        <v>430.27587890625</v>
      </c>
      <c r="F2237">
        <v>366.27105712890602</v>
      </c>
      <c r="G2237">
        <v>356.54269409179602</v>
      </c>
      <c r="H2237">
        <v>407.961334228515</v>
      </c>
      <c r="I2237">
        <v>300.59432983398398</v>
      </c>
      <c r="J2237">
        <v>328.88381958007801</v>
      </c>
      <c r="K2237">
        <v>267.44616699218699</v>
      </c>
      <c r="L2237">
        <v>304.18185424804602</v>
      </c>
    </row>
    <row r="2238" spans="1:12" x14ac:dyDescent="0.2">
      <c r="A2238" t="s">
        <v>6377</v>
      </c>
      <c r="B2238" t="s">
        <v>6378</v>
      </c>
      <c r="C2238" t="s">
        <v>6379</v>
      </c>
      <c r="D2238">
        <v>424.64154052734301</v>
      </c>
      <c r="E2238">
        <v>479.36419677734301</v>
      </c>
      <c r="F2238">
        <v>453.61453247070301</v>
      </c>
      <c r="G2238">
        <v>355.949462890625</v>
      </c>
      <c r="H2238">
        <v>371.29455566406199</v>
      </c>
      <c r="I2238">
        <v>332.811920166015</v>
      </c>
      <c r="J2238">
        <v>615.26898193359295</v>
      </c>
      <c r="K2238">
        <v>571.423095703125</v>
      </c>
      <c r="L2238">
        <v>608.70593261718705</v>
      </c>
    </row>
    <row r="2239" spans="1:12" x14ac:dyDescent="0.2">
      <c r="A2239" t="s">
        <v>1885</v>
      </c>
      <c r="B2239" t="s">
        <v>6380</v>
      </c>
      <c r="C2239" t="s">
        <v>6381</v>
      </c>
      <c r="D2239">
        <v>307.603912353515</v>
      </c>
      <c r="E2239" t="s">
        <v>6</v>
      </c>
      <c r="F2239" t="s">
        <v>6</v>
      </c>
      <c r="G2239">
        <v>521.786376953125</v>
      </c>
      <c r="H2239">
        <v>448.40155029296801</v>
      </c>
      <c r="I2239">
        <v>451.01165771484301</v>
      </c>
      <c r="J2239">
        <v>603.00695800781205</v>
      </c>
      <c r="K2239">
        <v>710.97644042968705</v>
      </c>
      <c r="L2239" t="s">
        <v>6</v>
      </c>
    </row>
    <row r="2240" spans="1:12" x14ac:dyDescent="0.2">
      <c r="A2240" t="s">
        <v>536</v>
      </c>
      <c r="B2240" t="s">
        <v>537</v>
      </c>
      <c r="C2240" t="s">
        <v>22067</v>
      </c>
      <c r="D2240">
        <v>1612.3447265625</v>
      </c>
      <c r="E2240">
        <v>1727.8037109375</v>
      </c>
      <c r="F2240">
        <v>1227.99926757812</v>
      </c>
      <c r="G2240">
        <v>1489.12731933593</v>
      </c>
      <c r="H2240">
        <v>1795.19616699218</v>
      </c>
      <c r="I2240">
        <v>1674.04992675781</v>
      </c>
      <c r="J2240">
        <v>2371.3701171875</v>
      </c>
      <c r="K2240">
        <v>2093.12231445312</v>
      </c>
      <c r="L2240">
        <v>1954.97790527343</v>
      </c>
    </row>
    <row r="2241" spans="1:12" x14ac:dyDescent="0.2">
      <c r="A2241" t="s">
        <v>6382</v>
      </c>
      <c r="B2241" t="s">
        <v>6383</v>
      </c>
      <c r="C2241" t="s">
        <v>6384</v>
      </c>
      <c r="D2241">
        <v>480.53204345703102</v>
      </c>
      <c r="E2241">
        <v>360.86285400390602</v>
      </c>
      <c r="F2241">
        <v>421.50573730468699</v>
      </c>
      <c r="G2241">
        <v>457.15618896484301</v>
      </c>
      <c r="H2241">
        <v>334.67919921875</v>
      </c>
      <c r="I2241">
        <v>453.85333251953102</v>
      </c>
      <c r="J2241">
        <v>204.24919128417901</v>
      </c>
      <c r="K2241">
        <v>270.834381103515</v>
      </c>
      <c r="L2241">
        <v>198.97021484375</v>
      </c>
    </row>
    <row r="2242" spans="1:12" x14ac:dyDescent="0.2">
      <c r="A2242" t="s">
        <v>2016</v>
      </c>
      <c r="B2242" t="s">
        <v>22068</v>
      </c>
      <c r="C2242" t="s">
        <v>22069</v>
      </c>
      <c r="D2242">
        <v>421.66717529296801</v>
      </c>
      <c r="E2242">
        <v>479.15850830078102</v>
      </c>
      <c r="F2242">
        <v>441.06002807617102</v>
      </c>
      <c r="G2242">
        <v>517.17889404296795</v>
      </c>
      <c r="H2242">
        <v>432.57870483398398</v>
      </c>
      <c r="I2242">
        <v>430.21759033203102</v>
      </c>
      <c r="J2242">
        <v>309.63211059570301</v>
      </c>
      <c r="K2242">
        <v>308.256256103515</v>
      </c>
      <c r="L2242">
        <v>326.736572265625</v>
      </c>
    </row>
    <row r="2243" spans="1:12" x14ac:dyDescent="0.2">
      <c r="A2243" t="s">
        <v>22070</v>
      </c>
      <c r="B2243" t="s">
        <v>22071</v>
      </c>
      <c r="C2243" t="s">
        <v>22072</v>
      </c>
      <c r="D2243">
        <v>124.86147308349599</v>
      </c>
      <c r="E2243">
        <v>106.108711242675</v>
      </c>
      <c r="F2243">
        <v>114.734771728515</v>
      </c>
      <c r="G2243">
        <v>76.083923339843693</v>
      </c>
      <c r="H2243">
        <v>89.786903381347599</v>
      </c>
      <c r="I2243">
        <v>92.526710510253906</v>
      </c>
      <c r="J2243">
        <v>94.494682312011705</v>
      </c>
      <c r="K2243" t="s">
        <v>6</v>
      </c>
      <c r="L2243">
        <v>97.301704406738196</v>
      </c>
    </row>
    <row r="2244" spans="1:12" x14ac:dyDescent="0.2">
      <c r="A2244" t="s">
        <v>6385</v>
      </c>
      <c r="B2244" t="s">
        <v>6386</v>
      </c>
      <c r="C2244" t="s">
        <v>6387</v>
      </c>
      <c r="D2244">
        <v>856.49481201171795</v>
      </c>
      <c r="E2244">
        <v>828.54010009765602</v>
      </c>
      <c r="F2244">
        <v>832.84338378906205</v>
      </c>
      <c r="G2244">
        <v>916.42834472656205</v>
      </c>
      <c r="H2244">
        <v>1116.94201660156</v>
      </c>
      <c r="I2244">
        <v>936.04180908203102</v>
      </c>
      <c r="J2244">
        <v>827.6953125</v>
      </c>
      <c r="K2244">
        <v>771.11859130859295</v>
      </c>
      <c r="L2244">
        <v>668.77789306640602</v>
      </c>
    </row>
    <row r="2245" spans="1:12" x14ac:dyDescent="0.2">
      <c r="A2245" t="s">
        <v>6388</v>
      </c>
      <c r="B2245" t="s">
        <v>6389</v>
      </c>
      <c r="C2245" t="s">
        <v>6390</v>
      </c>
      <c r="D2245">
        <v>1117.09875488281</v>
      </c>
      <c r="E2245">
        <v>1122.58361816406</v>
      </c>
      <c r="F2245">
        <v>1070.89318847656</v>
      </c>
      <c r="G2245">
        <v>1216.24072265625</v>
      </c>
      <c r="H2245">
        <v>1252.61743164062</v>
      </c>
      <c r="I2245">
        <v>1129.39147949218</v>
      </c>
      <c r="J2245">
        <v>1645.25854492187</v>
      </c>
      <c r="K2245">
        <v>1661.43603515625</v>
      </c>
      <c r="L2245">
        <v>1647.27258300781</v>
      </c>
    </row>
    <row r="2246" spans="1:12" x14ac:dyDescent="0.2">
      <c r="A2246" t="s">
        <v>22073</v>
      </c>
      <c r="B2246" t="s">
        <v>22074</v>
      </c>
      <c r="C2246" t="s">
        <v>22075</v>
      </c>
      <c r="D2246">
        <v>211.97003173828099</v>
      </c>
      <c r="E2246">
        <v>178.947662353515</v>
      </c>
      <c r="F2246">
        <v>115.92308807373</v>
      </c>
      <c r="G2246">
        <v>167.82086181640599</v>
      </c>
      <c r="H2246">
        <v>206.34646606445301</v>
      </c>
      <c r="I2246">
        <v>112.30494689941401</v>
      </c>
      <c r="J2246">
        <v>82.019927978515597</v>
      </c>
      <c r="K2246">
        <v>88.147087097167898</v>
      </c>
      <c r="L2246">
        <v>55.986122131347599</v>
      </c>
    </row>
    <row r="2247" spans="1:12" x14ac:dyDescent="0.2">
      <c r="A2247" t="s">
        <v>6391</v>
      </c>
      <c r="B2247" t="s">
        <v>6392</v>
      </c>
      <c r="C2247" t="s">
        <v>6393</v>
      </c>
      <c r="D2247">
        <v>526.442138671875</v>
      </c>
      <c r="E2247">
        <v>437.09274291992102</v>
      </c>
      <c r="F2247">
        <v>397.46380615234301</v>
      </c>
      <c r="G2247">
        <v>615.22540283203102</v>
      </c>
      <c r="H2247">
        <v>515.46807861328102</v>
      </c>
      <c r="I2247">
        <v>482.31329345703102</v>
      </c>
      <c r="J2247">
        <v>358.28741455078102</v>
      </c>
      <c r="K2247">
        <v>285.35827636718699</v>
      </c>
      <c r="L2247">
        <v>333.63116455078102</v>
      </c>
    </row>
    <row r="2248" spans="1:12" x14ac:dyDescent="0.2">
      <c r="A2248" t="s">
        <v>6397</v>
      </c>
      <c r="B2248" t="s">
        <v>6398</v>
      </c>
      <c r="C2248" t="s">
        <v>6399</v>
      </c>
      <c r="D2248">
        <v>212.62467956542901</v>
      </c>
      <c r="E2248">
        <v>200.52207946777301</v>
      </c>
      <c r="F2248">
        <v>89.068122863769503</v>
      </c>
      <c r="G2248">
        <v>249.18685913085901</v>
      </c>
      <c r="H2248">
        <v>180.72860717773401</v>
      </c>
      <c r="I2248">
        <v>172.29421997070301</v>
      </c>
      <c r="J2248" t="s">
        <v>6</v>
      </c>
      <c r="K2248">
        <v>77.493682861328097</v>
      </c>
      <c r="L2248">
        <v>100.79384613037099</v>
      </c>
    </row>
    <row r="2249" spans="1:12" x14ac:dyDescent="0.2">
      <c r="A2249" t="s">
        <v>6400</v>
      </c>
      <c r="B2249" t="s">
        <v>6401</v>
      </c>
      <c r="C2249" t="s">
        <v>6402</v>
      </c>
      <c r="D2249" t="s">
        <v>6</v>
      </c>
      <c r="E2249" t="s">
        <v>6</v>
      </c>
      <c r="F2249" t="s">
        <v>6</v>
      </c>
      <c r="G2249" t="s">
        <v>6</v>
      </c>
      <c r="H2249" t="s">
        <v>6</v>
      </c>
      <c r="I2249">
        <v>157.95602416992099</v>
      </c>
      <c r="J2249">
        <v>402.67678833007801</v>
      </c>
      <c r="K2249">
        <v>176.84352111816401</v>
      </c>
      <c r="L2249">
        <v>535.45373535156205</v>
      </c>
    </row>
    <row r="2250" spans="1:12" x14ac:dyDescent="0.2">
      <c r="A2250" t="s">
        <v>6403</v>
      </c>
      <c r="B2250" t="s">
        <v>6404</v>
      </c>
      <c r="C2250" t="s">
        <v>6405</v>
      </c>
      <c r="D2250">
        <v>1268.60693359375</v>
      </c>
      <c r="E2250">
        <v>1237.11279296875</v>
      </c>
      <c r="F2250">
        <v>1199.77807617187</v>
      </c>
      <c r="G2250">
        <v>1155.35852050781</v>
      </c>
      <c r="H2250">
        <v>1184.77282714843</v>
      </c>
      <c r="I2250">
        <v>1082.93579101562</v>
      </c>
      <c r="J2250">
        <v>1321.68420410156</v>
      </c>
      <c r="K2250">
        <v>1109.95568847656</v>
      </c>
      <c r="L2250">
        <v>1141.73376464843</v>
      </c>
    </row>
    <row r="2251" spans="1:12" x14ac:dyDescent="0.2">
      <c r="A2251" t="s">
        <v>6406</v>
      </c>
      <c r="B2251" t="s">
        <v>6407</v>
      </c>
      <c r="C2251" t="s">
        <v>6408</v>
      </c>
      <c r="D2251">
        <v>581.32659912109295</v>
      </c>
      <c r="E2251">
        <v>571.40582275390602</v>
      </c>
      <c r="F2251">
        <v>416.43493652343699</v>
      </c>
      <c r="G2251">
        <v>510.26177978515602</v>
      </c>
      <c r="H2251">
        <v>525.10723876953102</v>
      </c>
      <c r="I2251">
        <v>437.75259399414</v>
      </c>
      <c r="J2251">
        <v>304.29916381835898</v>
      </c>
      <c r="K2251">
        <v>274.53509521484301</v>
      </c>
      <c r="L2251">
        <v>271.01620483398398</v>
      </c>
    </row>
    <row r="2252" spans="1:12" x14ac:dyDescent="0.2">
      <c r="A2252" t="s">
        <v>6409</v>
      </c>
      <c r="B2252" t="s">
        <v>6410</v>
      </c>
      <c r="C2252" t="s">
        <v>6411</v>
      </c>
      <c r="D2252">
        <v>222.025787353515</v>
      </c>
      <c r="E2252">
        <v>191.128494262695</v>
      </c>
      <c r="F2252">
        <v>142.965087890625</v>
      </c>
      <c r="G2252">
        <v>128.32723999023401</v>
      </c>
      <c r="H2252">
        <v>223.66258239746</v>
      </c>
      <c r="I2252">
        <v>161.850662231445</v>
      </c>
      <c r="J2252" t="s">
        <v>6</v>
      </c>
      <c r="K2252">
        <v>129.49597167968699</v>
      </c>
      <c r="L2252" t="s">
        <v>6</v>
      </c>
    </row>
    <row r="2253" spans="1:12" x14ac:dyDescent="0.2">
      <c r="A2253" t="s">
        <v>6412</v>
      </c>
      <c r="B2253" t="s">
        <v>6413</v>
      </c>
      <c r="C2253" t="s">
        <v>6414</v>
      </c>
      <c r="D2253">
        <v>299.00863647460898</v>
      </c>
      <c r="E2253">
        <v>344.11773681640602</v>
      </c>
      <c r="F2253">
        <v>224.02323913574199</v>
      </c>
      <c r="G2253">
        <v>389.42803955078102</v>
      </c>
      <c r="H2253">
        <v>268.22100830078102</v>
      </c>
      <c r="I2253">
        <v>243.67492675781199</v>
      </c>
      <c r="J2253">
        <v>208.84552001953099</v>
      </c>
      <c r="K2253">
        <v>152.87081909179599</v>
      </c>
      <c r="L2253">
        <v>123.239219665527</v>
      </c>
    </row>
    <row r="2254" spans="1:12" x14ac:dyDescent="0.2">
      <c r="A2254" t="s">
        <v>4367</v>
      </c>
      <c r="B2254" t="s">
        <v>6415</v>
      </c>
      <c r="C2254" t="s">
        <v>6416</v>
      </c>
      <c r="D2254">
        <v>1115.76892089843</v>
      </c>
      <c r="E2254">
        <v>1025.29064941406</v>
      </c>
      <c r="F2254">
        <v>900.10363769531205</v>
      </c>
      <c r="G2254">
        <v>1129.29711914062</v>
      </c>
      <c r="H2254">
        <v>1082.47253417968</v>
      </c>
      <c r="I2254">
        <v>995.54248046875</v>
      </c>
      <c r="J2254">
        <v>698.72442626953102</v>
      </c>
      <c r="K2254">
        <v>644.177734375</v>
      </c>
      <c r="L2254">
        <v>624.87908935546795</v>
      </c>
    </row>
    <row r="2255" spans="1:12" x14ac:dyDescent="0.2">
      <c r="A2255" t="s">
        <v>6417</v>
      </c>
      <c r="B2255" t="s">
        <v>6418</v>
      </c>
      <c r="C2255" t="s">
        <v>6419</v>
      </c>
      <c r="D2255">
        <v>584.91491699218705</v>
      </c>
      <c r="E2255">
        <v>525.61291503906205</v>
      </c>
      <c r="F2255">
        <v>522.90808105468705</v>
      </c>
      <c r="G2255">
        <v>506.55160522460898</v>
      </c>
      <c r="H2255">
        <v>520.99017333984295</v>
      </c>
      <c r="I2255">
        <v>467.05886840820301</v>
      </c>
      <c r="J2255">
        <v>581.57183837890602</v>
      </c>
      <c r="K2255">
        <v>569.27508544921795</v>
      </c>
      <c r="L2255">
        <v>587.486083984375</v>
      </c>
    </row>
    <row r="2256" spans="1:12" x14ac:dyDescent="0.2">
      <c r="A2256" t="s">
        <v>22076</v>
      </c>
      <c r="B2256" t="s">
        <v>22077</v>
      </c>
      <c r="C2256" t="s">
        <v>22078</v>
      </c>
      <c r="D2256">
        <v>28.887935638427699</v>
      </c>
      <c r="E2256">
        <v>33.355079650878899</v>
      </c>
      <c r="F2256" t="s">
        <v>6</v>
      </c>
      <c r="G2256">
        <v>52.984477996826101</v>
      </c>
      <c r="H2256">
        <v>55.867881774902301</v>
      </c>
      <c r="I2256">
        <v>70.189117431640597</v>
      </c>
      <c r="J2256" t="s">
        <v>6</v>
      </c>
      <c r="K2256" t="s">
        <v>6</v>
      </c>
      <c r="L2256" t="s">
        <v>6</v>
      </c>
    </row>
    <row r="2257" spans="1:12" x14ac:dyDescent="0.2">
      <c r="A2257" t="s">
        <v>6423</v>
      </c>
      <c r="B2257" t="s">
        <v>6424</v>
      </c>
      <c r="C2257" t="s">
        <v>6425</v>
      </c>
      <c r="D2257">
        <v>285.49655151367102</v>
      </c>
      <c r="E2257">
        <v>293.28961181640602</v>
      </c>
      <c r="F2257">
        <v>149.84878540039</v>
      </c>
      <c r="G2257">
        <v>188.99118041992099</v>
      </c>
      <c r="H2257">
        <v>139.45880126953099</v>
      </c>
      <c r="I2257">
        <v>193.533111572265</v>
      </c>
      <c r="J2257">
        <v>148.40365600585901</v>
      </c>
      <c r="K2257">
        <v>140.37553405761699</v>
      </c>
      <c r="L2257">
        <v>134.79524230957</v>
      </c>
    </row>
    <row r="2258" spans="1:12" x14ac:dyDescent="0.2">
      <c r="A2258" t="s">
        <v>1488</v>
      </c>
      <c r="B2258" t="s">
        <v>22079</v>
      </c>
      <c r="C2258" t="s">
        <v>22080</v>
      </c>
      <c r="D2258">
        <v>1521.42578125</v>
      </c>
      <c r="E2258">
        <v>1500.97961425781</v>
      </c>
      <c r="F2258">
        <v>1204.93347167968</v>
      </c>
      <c r="G2258">
        <v>1757.79052734375</v>
      </c>
      <c r="H2258">
        <v>1433.46545410156</v>
      </c>
      <c r="I2258">
        <v>1225.99279785156</v>
      </c>
      <c r="J2258">
        <v>1784.24157714843</v>
      </c>
      <c r="K2258">
        <v>1736.70007324218</v>
      </c>
      <c r="L2258">
        <v>1676.09936523437</v>
      </c>
    </row>
    <row r="2259" spans="1:12" x14ac:dyDescent="0.2">
      <c r="A2259" t="s">
        <v>22081</v>
      </c>
      <c r="B2259" t="s">
        <v>22082</v>
      </c>
      <c r="C2259" t="s">
        <v>22083</v>
      </c>
      <c r="D2259" t="s">
        <v>6</v>
      </c>
      <c r="E2259">
        <v>281.30923461914</v>
      </c>
      <c r="F2259" t="s">
        <v>6</v>
      </c>
      <c r="G2259" t="s">
        <v>6</v>
      </c>
      <c r="H2259">
        <v>251.14897155761699</v>
      </c>
      <c r="I2259" t="s">
        <v>6</v>
      </c>
      <c r="J2259">
        <v>283.62579345703102</v>
      </c>
      <c r="K2259">
        <v>246.95350646972599</v>
      </c>
      <c r="L2259">
        <v>282.93093872070301</v>
      </c>
    </row>
    <row r="2260" spans="1:12" x14ac:dyDescent="0.2">
      <c r="A2260" t="s">
        <v>6432</v>
      </c>
      <c r="B2260" t="s">
        <v>6433</v>
      </c>
      <c r="C2260" t="s">
        <v>6434</v>
      </c>
      <c r="D2260">
        <v>196.94039916992099</v>
      </c>
      <c r="E2260">
        <v>249.80006408691401</v>
      </c>
      <c r="F2260">
        <v>214.92367553710901</v>
      </c>
      <c r="G2260">
        <v>173.45828247070301</v>
      </c>
      <c r="H2260">
        <v>200.678466796875</v>
      </c>
      <c r="I2260">
        <v>210.73828125</v>
      </c>
      <c r="J2260">
        <v>227.05796813964801</v>
      </c>
      <c r="K2260">
        <v>183.65910339355401</v>
      </c>
      <c r="L2260">
        <v>168.98593139648401</v>
      </c>
    </row>
    <row r="2261" spans="1:12" x14ac:dyDescent="0.2">
      <c r="A2261" t="s">
        <v>6435</v>
      </c>
      <c r="B2261" t="s">
        <v>6436</v>
      </c>
      <c r="C2261" t="s">
        <v>6437</v>
      </c>
      <c r="D2261">
        <v>1400.94995117187</v>
      </c>
      <c r="E2261">
        <v>1404.96020507812</v>
      </c>
      <c r="F2261">
        <v>1456.38818359375</v>
      </c>
      <c r="G2261">
        <v>1288.34399414062</v>
      </c>
      <c r="H2261">
        <v>1174.75805664062</v>
      </c>
      <c r="I2261">
        <v>1326.11999511718</v>
      </c>
      <c r="J2261">
        <v>1283.11108398437</v>
      </c>
      <c r="K2261">
        <v>1243.74487304687</v>
      </c>
      <c r="L2261">
        <v>1270.51147460937</v>
      </c>
    </row>
    <row r="2262" spans="1:12" x14ac:dyDescent="0.2">
      <c r="A2262" t="s">
        <v>6438</v>
      </c>
      <c r="B2262" t="s">
        <v>6439</v>
      </c>
      <c r="C2262" t="s">
        <v>6440</v>
      </c>
      <c r="D2262" t="s">
        <v>6</v>
      </c>
      <c r="E2262" t="s">
        <v>6</v>
      </c>
      <c r="F2262" t="s">
        <v>6</v>
      </c>
      <c r="G2262" t="s">
        <v>6</v>
      </c>
      <c r="H2262" t="s">
        <v>6</v>
      </c>
      <c r="I2262" t="s">
        <v>6</v>
      </c>
      <c r="J2262">
        <v>225.32629394531199</v>
      </c>
      <c r="K2262">
        <v>229.65910339355401</v>
      </c>
      <c r="L2262">
        <v>255.06556701660099</v>
      </c>
    </row>
    <row r="2263" spans="1:12" x14ac:dyDescent="0.2">
      <c r="A2263" t="s">
        <v>6441</v>
      </c>
      <c r="B2263" t="s">
        <v>6442</v>
      </c>
      <c r="C2263" t="s">
        <v>6443</v>
      </c>
      <c r="D2263">
        <v>246.44741821289</v>
      </c>
      <c r="E2263">
        <v>253.650619506835</v>
      </c>
      <c r="F2263">
        <v>240.043701171875</v>
      </c>
      <c r="G2263">
        <v>182.30087280273401</v>
      </c>
      <c r="H2263">
        <v>214.70022583007801</v>
      </c>
      <c r="I2263">
        <v>179.80766296386699</v>
      </c>
      <c r="J2263">
        <v>296.82769775390602</v>
      </c>
      <c r="K2263">
        <v>200.70556640625</v>
      </c>
      <c r="L2263">
        <v>191.71192932128901</v>
      </c>
    </row>
    <row r="2264" spans="1:12" x14ac:dyDescent="0.2">
      <c r="A2264" t="s">
        <v>6444</v>
      </c>
      <c r="B2264" t="s">
        <v>6445</v>
      </c>
      <c r="C2264" t="s">
        <v>6446</v>
      </c>
      <c r="D2264">
        <v>356.12704467773398</v>
      </c>
      <c r="E2264">
        <v>308.31314086914</v>
      </c>
      <c r="F2264">
        <v>279.15020751953102</v>
      </c>
      <c r="G2264">
        <v>451.47006225585898</v>
      </c>
      <c r="H2264">
        <v>281.40438842773398</v>
      </c>
      <c r="I2264">
        <v>246.38595581054599</v>
      </c>
      <c r="J2264">
        <v>473.99868774414</v>
      </c>
      <c r="K2264">
        <v>212.39587402343699</v>
      </c>
      <c r="L2264">
        <v>239.60707092285099</v>
      </c>
    </row>
    <row r="2265" spans="1:12" x14ac:dyDescent="0.2">
      <c r="A2265" t="s">
        <v>839</v>
      </c>
      <c r="B2265" t="s">
        <v>22084</v>
      </c>
      <c r="C2265" t="s">
        <v>22085</v>
      </c>
      <c r="D2265">
        <v>289.50640869140602</v>
      </c>
      <c r="E2265">
        <v>304.52420043945301</v>
      </c>
      <c r="F2265" t="s">
        <v>6</v>
      </c>
      <c r="G2265">
        <v>286.92361450195301</v>
      </c>
      <c r="H2265">
        <v>253.97610473632801</v>
      </c>
      <c r="I2265">
        <v>312.11676025390602</v>
      </c>
      <c r="J2265" t="s">
        <v>6</v>
      </c>
      <c r="K2265">
        <v>170.12008666992099</v>
      </c>
      <c r="L2265">
        <v>102.966835021972</v>
      </c>
    </row>
    <row r="2266" spans="1:12" x14ac:dyDescent="0.2">
      <c r="A2266" t="s">
        <v>6450</v>
      </c>
      <c r="B2266" t="s">
        <v>6451</v>
      </c>
      <c r="C2266" t="s">
        <v>6452</v>
      </c>
      <c r="D2266">
        <v>408.82666015625</v>
      </c>
      <c r="E2266">
        <v>514.33740234375</v>
      </c>
      <c r="F2266">
        <v>472.80844116210898</v>
      </c>
      <c r="G2266">
        <v>408.76754760742102</v>
      </c>
      <c r="H2266">
        <v>427.52630615234301</v>
      </c>
      <c r="I2266">
        <v>407.740966796875</v>
      </c>
      <c r="J2266">
        <v>388.64984130859301</v>
      </c>
      <c r="K2266">
        <v>380.83197021484301</v>
      </c>
      <c r="L2266">
        <v>462.25396728515602</v>
      </c>
    </row>
    <row r="2267" spans="1:12" x14ac:dyDescent="0.2">
      <c r="A2267" t="s">
        <v>6453</v>
      </c>
      <c r="B2267" t="s">
        <v>6454</v>
      </c>
      <c r="C2267" t="s">
        <v>6455</v>
      </c>
      <c r="D2267">
        <v>1443.96875</v>
      </c>
      <c r="E2267">
        <v>1284.47814941406</v>
      </c>
      <c r="F2267">
        <v>865.58221435546795</v>
      </c>
      <c r="G2267">
        <v>1400.8916015625</v>
      </c>
      <c r="H2267">
        <v>1182.17663574218</v>
      </c>
      <c r="I2267">
        <v>928.953125</v>
      </c>
      <c r="J2267">
        <v>890.75988769531205</v>
      </c>
      <c r="K2267">
        <v>628.93981933593705</v>
      </c>
      <c r="L2267">
        <v>610.447509765625</v>
      </c>
    </row>
    <row r="2268" spans="1:12" x14ac:dyDescent="0.2">
      <c r="A2268" t="s">
        <v>6456</v>
      </c>
      <c r="B2268" t="s">
        <v>6457</v>
      </c>
      <c r="C2268" t="s">
        <v>6458</v>
      </c>
      <c r="D2268">
        <v>371.5166015625</v>
      </c>
      <c r="E2268">
        <v>175.090072631835</v>
      </c>
      <c r="F2268">
        <v>227.47720336914</v>
      </c>
      <c r="G2268">
        <v>406.69528198242102</v>
      </c>
      <c r="H2268">
        <v>256.8095703125</v>
      </c>
      <c r="I2268">
        <v>248.95158386230401</v>
      </c>
      <c r="J2268" t="s">
        <v>6</v>
      </c>
      <c r="K2268">
        <v>153.97669982910099</v>
      </c>
      <c r="L2268">
        <v>173.48127746582</v>
      </c>
    </row>
    <row r="2269" spans="1:12" x14ac:dyDescent="0.2">
      <c r="A2269" t="s">
        <v>6459</v>
      </c>
      <c r="B2269" t="s">
        <v>6460</v>
      </c>
      <c r="C2269" t="s">
        <v>6461</v>
      </c>
      <c r="D2269">
        <v>1010.30999755859</v>
      </c>
      <c r="E2269">
        <v>942.494140625</v>
      </c>
      <c r="F2269">
        <v>610.178955078125</v>
      </c>
      <c r="G2269">
        <v>830.71221923828102</v>
      </c>
      <c r="H2269">
        <v>849.572998046875</v>
      </c>
      <c r="I2269">
        <v>600.46203613281205</v>
      </c>
      <c r="J2269">
        <v>1143.76818847656</v>
      </c>
      <c r="K2269">
        <v>1055.08935546875</v>
      </c>
      <c r="L2269">
        <v>983.89520263671795</v>
      </c>
    </row>
    <row r="2270" spans="1:12" x14ac:dyDescent="0.2">
      <c r="A2270" t="s">
        <v>6462</v>
      </c>
      <c r="B2270" t="s">
        <v>6463</v>
      </c>
      <c r="C2270" t="s">
        <v>6464</v>
      </c>
      <c r="D2270">
        <v>1034.87109375</v>
      </c>
      <c r="E2270">
        <v>916.75598144531205</v>
      </c>
      <c r="F2270">
        <v>626.92218017578102</v>
      </c>
      <c r="G2270">
        <v>741.570556640625</v>
      </c>
      <c r="H2270">
        <v>853.140380859375</v>
      </c>
      <c r="I2270">
        <v>659.94885253906205</v>
      </c>
      <c r="J2270">
        <v>683.58917236328102</v>
      </c>
      <c r="K2270">
        <v>438.11041259765602</v>
      </c>
      <c r="L2270">
        <v>392.52362060546801</v>
      </c>
    </row>
    <row r="2271" spans="1:12" x14ac:dyDescent="0.2">
      <c r="A2271" t="s">
        <v>6465</v>
      </c>
      <c r="B2271" t="s">
        <v>6466</v>
      </c>
      <c r="C2271" t="s">
        <v>6467</v>
      </c>
      <c r="D2271">
        <v>324.580322265625</v>
      </c>
      <c r="E2271">
        <v>295.688385009765</v>
      </c>
      <c r="F2271">
        <v>281.46038818359301</v>
      </c>
      <c r="G2271">
        <v>330.10528564453102</v>
      </c>
      <c r="H2271">
        <v>291.28890991210898</v>
      </c>
      <c r="I2271">
        <v>258.65628051757801</v>
      </c>
      <c r="J2271">
        <v>274.68408203125</v>
      </c>
      <c r="K2271">
        <v>222.16867065429599</v>
      </c>
      <c r="L2271">
        <v>217.47131347656199</v>
      </c>
    </row>
    <row r="2272" spans="1:12" x14ac:dyDescent="0.2">
      <c r="A2272" t="s">
        <v>6471</v>
      </c>
      <c r="B2272" t="s">
        <v>6472</v>
      </c>
      <c r="C2272" t="s">
        <v>6473</v>
      </c>
      <c r="D2272">
        <v>1060.55395507812</v>
      </c>
      <c r="E2272">
        <v>965.900390625</v>
      </c>
      <c r="F2272">
        <v>1036.36706542968</v>
      </c>
      <c r="G2272">
        <v>985.56451416015602</v>
      </c>
      <c r="H2272">
        <v>949.65185546875</v>
      </c>
      <c r="I2272">
        <v>975.20257568359295</v>
      </c>
      <c r="J2272">
        <v>1057.42822265625</v>
      </c>
      <c r="K2272">
        <v>1215.25573730468</v>
      </c>
      <c r="L2272">
        <v>1150.037109375</v>
      </c>
    </row>
    <row r="2273" spans="1:12" x14ac:dyDescent="0.2">
      <c r="A2273" t="s">
        <v>6474</v>
      </c>
      <c r="B2273" t="s">
        <v>6475</v>
      </c>
      <c r="C2273" t="s">
        <v>6476</v>
      </c>
      <c r="D2273">
        <v>1588.16052246093</v>
      </c>
      <c r="E2273">
        <v>1660.0986328125</v>
      </c>
      <c r="F2273">
        <v>1524.11975097656</v>
      </c>
      <c r="G2273">
        <v>1563.53747558593</v>
      </c>
      <c r="H2273">
        <v>1488.21228027343</v>
      </c>
      <c r="I2273">
        <v>1543.62609863281</v>
      </c>
      <c r="J2273">
        <v>1493.16516113281</v>
      </c>
      <c r="K2273">
        <v>1507.29455566406</v>
      </c>
      <c r="L2273">
        <v>1490.71936035156</v>
      </c>
    </row>
    <row r="2274" spans="1:12" x14ac:dyDescent="0.2">
      <c r="A2274" t="s">
        <v>6477</v>
      </c>
      <c r="B2274" t="s">
        <v>6478</v>
      </c>
      <c r="C2274" t="s">
        <v>6479</v>
      </c>
      <c r="D2274">
        <v>1184.54345703125</v>
      </c>
      <c r="E2274">
        <v>1300.15759277343</v>
      </c>
      <c r="F2274">
        <v>809.77825927734295</v>
      </c>
      <c r="G2274">
        <v>1353.974609375</v>
      </c>
      <c r="H2274">
        <v>1215.08251953125</v>
      </c>
      <c r="I2274">
        <v>1143.14318847656</v>
      </c>
      <c r="J2274">
        <v>1073.7236328125</v>
      </c>
      <c r="K2274">
        <v>906.40905761718705</v>
      </c>
      <c r="L2274">
        <v>1023.71374511718</v>
      </c>
    </row>
    <row r="2275" spans="1:12" x14ac:dyDescent="0.2">
      <c r="A2275" t="s">
        <v>6480</v>
      </c>
      <c r="B2275" t="s">
        <v>6481</v>
      </c>
      <c r="C2275" t="s">
        <v>6482</v>
      </c>
      <c r="D2275">
        <v>1427.95239257812</v>
      </c>
      <c r="E2275">
        <v>1382.47924804687</v>
      </c>
      <c r="F2275">
        <v>1282.13537597656</v>
      </c>
      <c r="G2275">
        <v>1356.79736328125</v>
      </c>
      <c r="H2275">
        <v>1363.71374511718</v>
      </c>
      <c r="I2275">
        <v>1280.18701171875</v>
      </c>
      <c r="J2275">
        <v>1040.27624511718</v>
      </c>
      <c r="K2275">
        <v>1010.36071777343</v>
      </c>
      <c r="L2275">
        <v>934.06964111328102</v>
      </c>
    </row>
    <row r="2276" spans="1:12" x14ac:dyDescent="0.2">
      <c r="A2276" t="s">
        <v>6483</v>
      </c>
      <c r="B2276" t="s">
        <v>6484</v>
      </c>
      <c r="C2276" t="s">
        <v>6485</v>
      </c>
      <c r="D2276">
        <v>354.68695068359301</v>
      </c>
      <c r="E2276">
        <v>388.87924194335898</v>
      </c>
      <c r="F2276">
        <v>172.38543701171801</v>
      </c>
      <c r="G2276">
        <v>319.92242431640602</v>
      </c>
      <c r="H2276">
        <v>304.88168334960898</v>
      </c>
      <c r="I2276">
        <v>188.78250122070301</v>
      </c>
      <c r="J2276">
        <v>181.65708923339801</v>
      </c>
      <c r="K2276">
        <v>124.420997619628</v>
      </c>
      <c r="L2276">
        <v>133.68426513671801</v>
      </c>
    </row>
    <row r="2277" spans="1:12" x14ac:dyDescent="0.2">
      <c r="A2277" t="s">
        <v>6489</v>
      </c>
      <c r="B2277" t="s">
        <v>6490</v>
      </c>
      <c r="C2277" t="s">
        <v>6491</v>
      </c>
      <c r="D2277">
        <v>3344.71362304687</v>
      </c>
      <c r="E2277">
        <v>3547.70751953125</v>
      </c>
      <c r="F2277">
        <v>2144.01147460937</v>
      </c>
      <c r="G2277">
        <v>3638.2734375</v>
      </c>
      <c r="H2277">
        <v>3310.80932617187</v>
      </c>
      <c r="I2277">
        <v>2174.95288085937</v>
      </c>
      <c r="J2277">
        <v>4795.68115234375</v>
      </c>
      <c r="K2277">
        <v>3846.36547851562</v>
      </c>
      <c r="L2277">
        <v>3487.0283203125</v>
      </c>
    </row>
    <row r="2278" spans="1:12" x14ac:dyDescent="0.2">
      <c r="A2278" t="s">
        <v>6492</v>
      </c>
      <c r="B2278" t="s">
        <v>6493</v>
      </c>
      <c r="C2278" t="s">
        <v>6494</v>
      </c>
      <c r="D2278">
        <v>70.0159912109375</v>
      </c>
      <c r="E2278" t="s">
        <v>6</v>
      </c>
      <c r="F2278">
        <v>122.18408203125</v>
      </c>
      <c r="G2278">
        <v>185.88095092773401</v>
      </c>
      <c r="H2278" t="s">
        <v>6</v>
      </c>
      <c r="I2278">
        <v>70.972480773925696</v>
      </c>
      <c r="J2278" t="s">
        <v>6</v>
      </c>
      <c r="K2278">
        <v>65.727081298828097</v>
      </c>
      <c r="L2278">
        <v>64.934738159179602</v>
      </c>
    </row>
    <row r="2279" spans="1:12" x14ac:dyDescent="0.2">
      <c r="A2279" t="s">
        <v>22086</v>
      </c>
      <c r="B2279" t="s">
        <v>22087</v>
      </c>
      <c r="C2279" t="s">
        <v>22088</v>
      </c>
      <c r="D2279">
        <v>161.87109375</v>
      </c>
      <c r="E2279">
        <v>199.64924621582</v>
      </c>
      <c r="F2279">
        <v>176.77442932128901</v>
      </c>
      <c r="G2279">
        <v>136.646224975585</v>
      </c>
      <c r="H2279">
        <v>141.88757324218699</v>
      </c>
      <c r="I2279">
        <v>106.177864074707</v>
      </c>
      <c r="J2279">
        <v>192.88204956054599</v>
      </c>
      <c r="K2279">
        <v>187.67744445800699</v>
      </c>
      <c r="L2279">
        <v>270.88708496093699</v>
      </c>
    </row>
    <row r="2280" spans="1:12" x14ac:dyDescent="0.2">
      <c r="A2280" t="s">
        <v>6498</v>
      </c>
      <c r="B2280" t="s">
        <v>6499</v>
      </c>
      <c r="C2280" t="s">
        <v>6500</v>
      </c>
      <c r="D2280">
        <v>1333.20874023437</v>
      </c>
      <c r="E2280">
        <v>1190.83068847656</v>
      </c>
      <c r="F2280">
        <v>955.97991943359295</v>
      </c>
      <c r="G2280">
        <v>1354.2197265625</v>
      </c>
      <c r="H2280">
        <v>1358.10400390625</v>
      </c>
      <c r="I2280">
        <v>1255.74011230468</v>
      </c>
      <c r="J2280">
        <v>1028.80920410156</v>
      </c>
      <c r="K2280">
        <v>765.51531982421795</v>
      </c>
      <c r="L2280">
        <v>777.06219482421795</v>
      </c>
    </row>
    <row r="2281" spans="1:12" x14ac:dyDescent="0.2">
      <c r="A2281" t="s">
        <v>1159</v>
      </c>
      <c r="B2281" t="s">
        <v>6501</v>
      </c>
      <c r="C2281" t="s">
        <v>6502</v>
      </c>
      <c r="D2281">
        <v>533.34344482421795</v>
      </c>
      <c r="E2281">
        <v>487.15368652343699</v>
      </c>
      <c r="F2281">
        <v>526.99432373046795</v>
      </c>
      <c r="G2281">
        <v>541.517333984375</v>
      </c>
      <c r="H2281">
        <v>384.883209228515</v>
      </c>
      <c r="I2281">
        <v>444.34820556640602</v>
      </c>
      <c r="J2281">
        <v>484.11526489257801</v>
      </c>
      <c r="K2281">
        <v>375.92587280273398</v>
      </c>
      <c r="L2281">
        <v>396.59017944335898</v>
      </c>
    </row>
    <row r="2282" spans="1:12" x14ac:dyDescent="0.2">
      <c r="A2282" t="s">
        <v>6503</v>
      </c>
      <c r="B2282" t="s">
        <v>6504</v>
      </c>
      <c r="C2282" t="s">
        <v>6505</v>
      </c>
      <c r="D2282">
        <v>2178.779296875</v>
      </c>
      <c r="E2282">
        <v>2174.9599609375</v>
      </c>
      <c r="F2282">
        <v>1733.76306152343</v>
      </c>
      <c r="G2282">
        <v>2089.35107421875</v>
      </c>
      <c r="H2282">
        <v>1986.18310546875</v>
      </c>
      <c r="I2282">
        <v>2201.71801757812</v>
      </c>
      <c r="J2282">
        <v>2675.41796875</v>
      </c>
      <c r="K2282">
        <v>1479.76806640625</v>
      </c>
      <c r="L2282">
        <v>1868.47607421875</v>
      </c>
    </row>
    <row r="2283" spans="1:12" x14ac:dyDescent="0.2">
      <c r="A2283" t="s">
        <v>6506</v>
      </c>
      <c r="B2283" t="s">
        <v>6507</v>
      </c>
      <c r="C2283" t="s">
        <v>6508</v>
      </c>
      <c r="D2283">
        <v>144.01199340820301</v>
      </c>
      <c r="E2283">
        <v>183.45681762695301</v>
      </c>
      <c r="F2283">
        <v>229.96128845214801</v>
      </c>
      <c r="G2283">
        <v>202.14886474609301</v>
      </c>
      <c r="H2283">
        <v>219.62345886230401</v>
      </c>
      <c r="I2283">
        <v>161.20814514160099</v>
      </c>
      <c r="J2283">
        <v>160.46740722656199</v>
      </c>
      <c r="K2283">
        <v>146.72717285156199</v>
      </c>
      <c r="L2283">
        <v>157.95588684082</v>
      </c>
    </row>
    <row r="2284" spans="1:12" x14ac:dyDescent="0.2">
      <c r="A2284" t="s">
        <v>6509</v>
      </c>
      <c r="B2284" t="s">
        <v>6510</v>
      </c>
      <c r="C2284" t="s">
        <v>6511</v>
      </c>
      <c r="D2284">
        <v>247.08625793457</v>
      </c>
      <c r="E2284">
        <v>304.58953857421801</v>
      </c>
      <c r="F2284">
        <v>245.13603210449199</v>
      </c>
      <c r="G2284">
        <v>463.06976318359301</v>
      </c>
      <c r="H2284">
        <v>374.99029541015602</v>
      </c>
      <c r="I2284">
        <v>287.49426269531199</v>
      </c>
      <c r="J2284" t="s">
        <v>6</v>
      </c>
      <c r="K2284">
        <v>163.57897949218699</v>
      </c>
      <c r="L2284">
        <v>215.271072387695</v>
      </c>
    </row>
    <row r="2285" spans="1:12" x14ac:dyDescent="0.2">
      <c r="A2285" t="s">
        <v>6515</v>
      </c>
      <c r="B2285" t="s">
        <v>6516</v>
      </c>
      <c r="C2285" t="s">
        <v>6517</v>
      </c>
      <c r="D2285">
        <v>601.65460205078102</v>
      </c>
      <c r="E2285">
        <v>680.06085205078102</v>
      </c>
      <c r="F2285">
        <v>424.66683959960898</v>
      </c>
      <c r="G2285">
        <v>987.79400634765602</v>
      </c>
      <c r="H2285">
        <v>659.74597167968705</v>
      </c>
      <c r="I2285">
        <v>449.36169433593699</v>
      </c>
      <c r="J2285">
        <v>250.55894470214801</v>
      </c>
      <c r="K2285">
        <v>243.32025146484301</v>
      </c>
      <c r="L2285">
        <v>259.09002685546801</v>
      </c>
    </row>
    <row r="2286" spans="1:12" x14ac:dyDescent="0.2">
      <c r="A2286" t="s">
        <v>6518</v>
      </c>
      <c r="B2286" t="s">
        <v>6519</v>
      </c>
      <c r="C2286" t="s">
        <v>6520</v>
      </c>
      <c r="D2286">
        <v>265.30993652343699</v>
      </c>
      <c r="E2286">
        <v>271.82421875</v>
      </c>
      <c r="F2286">
        <v>224.21569824218699</v>
      </c>
      <c r="G2286">
        <v>250.42880249023401</v>
      </c>
      <c r="H2286">
        <v>137.73463439941401</v>
      </c>
      <c r="I2286">
        <v>246.47428894042901</v>
      </c>
      <c r="J2286">
        <v>147.83282470703099</v>
      </c>
      <c r="K2286">
        <v>102.610290527343</v>
      </c>
      <c r="L2286">
        <v>108.214218139648</v>
      </c>
    </row>
    <row r="2287" spans="1:12" x14ac:dyDescent="0.2">
      <c r="A2287" t="s">
        <v>22089</v>
      </c>
      <c r="B2287" t="s">
        <v>22090</v>
      </c>
      <c r="C2287" t="s">
        <v>22091</v>
      </c>
      <c r="D2287">
        <v>360.882720947265</v>
      </c>
      <c r="E2287">
        <v>354.01434326171801</v>
      </c>
      <c r="F2287">
        <v>471.45452880859301</v>
      </c>
      <c r="G2287">
        <v>356.60144042968699</v>
      </c>
      <c r="H2287">
        <v>297.35290527343699</v>
      </c>
      <c r="I2287">
        <v>316.15484619140602</v>
      </c>
      <c r="J2287">
        <v>381.20700073242102</v>
      </c>
      <c r="K2287">
        <v>370.19586181640602</v>
      </c>
      <c r="L2287">
        <v>337.3037109375</v>
      </c>
    </row>
    <row r="2288" spans="1:12" x14ac:dyDescent="0.2">
      <c r="A2288" t="s">
        <v>6521</v>
      </c>
      <c r="B2288" t="s">
        <v>6522</v>
      </c>
      <c r="C2288" t="s">
        <v>6523</v>
      </c>
      <c r="D2288">
        <v>894.19305419921795</v>
      </c>
      <c r="E2288">
        <v>840.31677246093705</v>
      </c>
      <c r="F2288">
        <v>721.621337890625</v>
      </c>
      <c r="G2288">
        <v>1276.34594726562</v>
      </c>
      <c r="H2288">
        <v>1114.9873046875</v>
      </c>
      <c r="I2288">
        <v>925.857666015625</v>
      </c>
      <c r="J2288">
        <v>818.4541015625</v>
      </c>
      <c r="K2288">
        <v>825.30725097656205</v>
      </c>
      <c r="L2288">
        <v>797.09075927734295</v>
      </c>
    </row>
    <row r="2289" spans="1:12" x14ac:dyDescent="0.2">
      <c r="A2289" t="s">
        <v>6524</v>
      </c>
      <c r="B2289" t="s">
        <v>6525</v>
      </c>
      <c r="C2289" t="s">
        <v>6526</v>
      </c>
      <c r="D2289">
        <v>1152.9736328125</v>
      </c>
      <c r="E2289">
        <v>1204.16235351562</v>
      </c>
      <c r="F2289">
        <v>1046.95300292968</v>
      </c>
      <c r="G2289">
        <v>1203.76318359375</v>
      </c>
      <c r="H2289">
        <v>978.70251464843705</v>
      </c>
      <c r="I2289">
        <v>948.11083984375</v>
      </c>
      <c r="J2289">
        <v>874.359619140625</v>
      </c>
      <c r="K2289">
        <v>787.8701171875</v>
      </c>
      <c r="L2289">
        <v>884.85168457031205</v>
      </c>
    </row>
    <row r="2290" spans="1:12" x14ac:dyDescent="0.2">
      <c r="A2290" t="s">
        <v>6527</v>
      </c>
      <c r="B2290" t="s">
        <v>6528</v>
      </c>
      <c r="C2290" t="s">
        <v>6529</v>
      </c>
      <c r="D2290">
        <v>438.14285278320301</v>
      </c>
      <c r="E2290">
        <v>469.17083740234301</v>
      </c>
      <c r="F2290">
        <v>486.85052490234301</v>
      </c>
      <c r="G2290">
        <v>510.87649536132801</v>
      </c>
      <c r="H2290">
        <v>540.41217041015602</v>
      </c>
      <c r="I2290">
        <v>380.03948974609301</v>
      </c>
      <c r="J2290">
        <v>258.94851684570301</v>
      </c>
      <c r="K2290">
        <v>309.757720947265</v>
      </c>
      <c r="L2290">
        <v>252.81399536132801</v>
      </c>
    </row>
    <row r="2291" spans="1:12" x14ac:dyDescent="0.2">
      <c r="A2291" t="s">
        <v>6533</v>
      </c>
      <c r="B2291" t="s">
        <v>6534</v>
      </c>
      <c r="C2291" t="s">
        <v>6535</v>
      </c>
      <c r="D2291">
        <v>311.28228759765602</v>
      </c>
      <c r="E2291">
        <v>337.70050048828102</v>
      </c>
      <c r="F2291">
        <v>283.93551635742102</v>
      </c>
      <c r="G2291">
        <v>344.717041015625</v>
      </c>
      <c r="H2291">
        <v>324.30603027343699</v>
      </c>
      <c r="I2291">
        <v>311.14810180664</v>
      </c>
      <c r="J2291">
        <v>256.442291259765</v>
      </c>
      <c r="K2291">
        <v>250.67013549804599</v>
      </c>
      <c r="L2291">
        <v>243.73254394531199</v>
      </c>
    </row>
    <row r="2292" spans="1:12" x14ac:dyDescent="0.2">
      <c r="A2292" t="s">
        <v>6539</v>
      </c>
      <c r="B2292" t="s">
        <v>6540</v>
      </c>
      <c r="C2292" t="s">
        <v>6541</v>
      </c>
      <c r="D2292">
        <v>1796.07531738281</v>
      </c>
      <c r="E2292">
        <v>1827.26000976562</v>
      </c>
      <c r="F2292">
        <v>1661.6630859375</v>
      </c>
      <c r="G2292">
        <v>2488.103515625</v>
      </c>
      <c r="H2292">
        <v>2157.22680664062</v>
      </c>
      <c r="I2292">
        <v>1851.92944335937</v>
      </c>
      <c r="J2292">
        <v>1465.38647460937</v>
      </c>
      <c r="K2292">
        <v>1533.86706542968</v>
      </c>
      <c r="L2292">
        <v>1288.40551757812</v>
      </c>
    </row>
    <row r="2293" spans="1:12" x14ac:dyDescent="0.2">
      <c r="A2293" t="s">
        <v>6542</v>
      </c>
      <c r="B2293" t="s">
        <v>6543</v>
      </c>
      <c r="C2293" t="s">
        <v>6544</v>
      </c>
      <c r="D2293">
        <v>2348.55200195312</v>
      </c>
      <c r="E2293">
        <v>2339.875</v>
      </c>
      <c r="F2293">
        <v>2062.60278320312</v>
      </c>
      <c r="G2293">
        <v>2265.33251953125</v>
      </c>
      <c r="H2293">
        <v>2279.18774414062</v>
      </c>
      <c r="I2293">
        <v>2171.91333007812</v>
      </c>
      <c r="J2293">
        <v>1646.85229492187</v>
      </c>
      <c r="K2293">
        <v>1427.49499511718</v>
      </c>
      <c r="L2293">
        <v>1501.98583984375</v>
      </c>
    </row>
    <row r="2294" spans="1:12" x14ac:dyDescent="0.2">
      <c r="A2294" t="s">
        <v>6545</v>
      </c>
      <c r="B2294" t="s">
        <v>6546</v>
      </c>
      <c r="C2294" t="s">
        <v>6547</v>
      </c>
      <c r="D2294">
        <v>701.61822509765602</v>
      </c>
      <c r="E2294">
        <v>795.75201416015602</v>
      </c>
      <c r="F2294">
        <v>826.79168701171795</v>
      </c>
      <c r="G2294">
        <v>725.828857421875</v>
      </c>
      <c r="H2294">
        <v>744.99267578125</v>
      </c>
      <c r="I2294">
        <v>718.98498535156205</v>
      </c>
      <c r="J2294">
        <v>1018.80792236328</v>
      </c>
      <c r="K2294">
        <v>902.34722900390602</v>
      </c>
      <c r="L2294">
        <v>991.50872802734295</v>
      </c>
    </row>
    <row r="2295" spans="1:12" x14ac:dyDescent="0.2">
      <c r="A2295" t="s">
        <v>6551</v>
      </c>
      <c r="B2295" t="s">
        <v>6552</v>
      </c>
      <c r="C2295" t="s">
        <v>6553</v>
      </c>
      <c r="D2295">
        <v>2038.19702148437</v>
      </c>
      <c r="E2295">
        <v>1826.69262695312</v>
      </c>
      <c r="F2295">
        <v>1563.75109863281</v>
      </c>
      <c r="G2295">
        <v>1869.22802734375</v>
      </c>
      <c r="H2295">
        <v>1910.3974609375</v>
      </c>
      <c r="I2295">
        <v>1537.58435058593</v>
      </c>
      <c r="J2295">
        <v>2187.01025390625</v>
      </c>
      <c r="K2295">
        <v>1959.15380859375</v>
      </c>
      <c r="L2295">
        <v>1965.97729492187</v>
      </c>
    </row>
    <row r="2296" spans="1:12" x14ac:dyDescent="0.2">
      <c r="A2296" t="s">
        <v>6554</v>
      </c>
      <c r="B2296" t="s">
        <v>6555</v>
      </c>
      <c r="C2296" t="s">
        <v>6556</v>
      </c>
      <c r="D2296">
        <v>202.01002502441401</v>
      </c>
      <c r="E2296">
        <v>202.23287963867099</v>
      </c>
      <c r="F2296">
        <v>232.73507690429599</v>
      </c>
      <c r="G2296">
        <v>333.05813598632801</v>
      </c>
      <c r="H2296">
        <v>249.29753112792901</v>
      </c>
      <c r="I2296">
        <v>271.955810546875</v>
      </c>
      <c r="J2296">
        <v>232.62460327148401</v>
      </c>
      <c r="K2296">
        <v>205.508209228515</v>
      </c>
      <c r="L2296">
        <v>250.22895812988199</v>
      </c>
    </row>
    <row r="2297" spans="1:12" x14ac:dyDescent="0.2">
      <c r="A2297" t="s">
        <v>6557</v>
      </c>
      <c r="B2297" t="s">
        <v>6558</v>
      </c>
      <c r="C2297" t="s">
        <v>6559</v>
      </c>
      <c r="D2297">
        <v>214.72198486328099</v>
      </c>
      <c r="E2297">
        <v>268.01202392578102</v>
      </c>
      <c r="F2297">
        <v>204.623779296875</v>
      </c>
      <c r="G2297">
        <v>259.90036010742102</v>
      </c>
      <c r="H2297">
        <v>230.69493103027301</v>
      </c>
      <c r="I2297">
        <v>202.63345336914</v>
      </c>
      <c r="J2297">
        <v>187.38970947265599</v>
      </c>
      <c r="K2297">
        <v>160.90840148925699</v>
      </c>
      <c r="L2297">
        <v>166.93151855468699</v>
      </c>
    </row>
    <row r="2298" spans="1:12" x14ac:dyDescent="0.2">
      <c r="A2298" t="s">
        <v>6560</v>
      </c>
      <c r="B2298" t="s">
        <v>6561</v>
      </c>
      <c r="C2298" t="s">
        <v>6562</v>
      </c>
      <c r="D2298">
        <v>512.93151855468705</v>
      </c>
      <c r="E2298">
        <v>585.671142578125</v>
      </c>
      <c r="F2298">
        <v>550.47869873046795</v>
      </c>
      <c r="G2298">
        <v>571.04302978515602</v>
      </c>
      <c r="H2298">
        <v>500.66021728515602</v>
      </c>
      <c r="I2298">
        <v>485.91400146484301</v>
      </c>
      <c r="J2298">
        <v>482.25686645507801</v>
      </c>
      <c r="K2298">
        <v>543.94592285156205</v>
      </c>
      <c r="L2298">
        <v>572.88848876953102</v>
      </c>
    </row>
    <row r="2299" spans="1:12" x14ac:dyDescent="0.2">
      <c r="A2299" t="s">
        <v>6563</v>
      </c>
      <c r="B2299" t="s">
        <v>6564</v>
      </c>
      <c r="C2299" t="s">
        <v>6565</v>
      </c>
      <c r="D2299">
        <v>1536.00427246093</v>
      </c>
      <c r="E2299">
        <v>1406.50769042968</v>
      </c>
      <c r="F2299">
        <v>1353.76184082031</v>
      </c>
      <c r="G2299">
        <v>1325.19299316406</v>
      </c>
      <c r="H2299">
        <v>1067.06384277343</v>
      </c>
      <c r="I2299">
        <v>1152.89562988281</v>
      </c>
      <c r="J2299">
        <v>1766.61108398437</v>
      </c>
      <c r="K2299">
        <v>1986.16174316406</v>
      </c>
      <c r="L2299">
        <v>1935.72277832031</v>
      </c>
    </row>
    <row r="2300" spans="1:12" x14ac:dyDescent="0.2">
      <c r="A2300" t="s">
        <v>22092</v>
      </c>
      <c r="B2300" t="s">
        <v>22093</v>
      </c>
      <c r="C2300" t="s">
        <v>22094</v>
      </c>
      <c r="D2300">
        <v>215.30311584472599</v>
      </c>
      <c r="E2300">
        <v>247.46684265136699</v>
      </c>
      <c r="F2300">
        <v>190.66606140136699</v>
      </c>
      <c r="G2300">
        <v>248.57220458984301</v>
      </c>
      <c r="H2300">
        <v>263.56719970703102</v>
      </c>
      <c r="I2300">
        <v>231.074951171875</v>
      </c>
      <c r="J2300">
        <v>181.99391174316401</v>
      </c>
      <c r="K2300">
        <v>143.472900390625</v>
      </c>
      <c r="L2300">
        <v>144.37547302246</v>
      </c>
    </row>
    <row r="2301" spans="1:12" x14ac:dyDescent="0.2">
      <c r="A2301" t="s">
        <v>6566</v>
      </c>
      <c r="B2301" t="s">
        <v>6567</v>
      </c>
      <c r="C2301" t="s">
        <v>6568</v>
      </c>
      <c r="D2301">
        <v>637.583251953125</v>
      </c>
      <c r="E2301">
        <v>665.132080078125</v>
      </c>
      <c r="F2301">
        <v>676.640625</v>
      </c>
      <c r="G2301">
        <v>663.923095703125</v>
      </c>
      <c r="H2301">
        <v>642.225341796875</v>
      </c>
      <c r="I2301">
        <v>655.15930175781205</v>
      </c>
      <c r="J2301">
        <v>261.15686035156199</v>
      </c>
      <c r="K2301">
        <v>269.09817504882801</v>
      </c>
      <c r="L2301">
        <v>267.55984497070301</v>
      </c>
    </row>
    <row r="2302" spans="1:12" x14ac:dyDescent="0.2">
      <c r="A2302" t="s">
        <v>6569</v>
      </c>
      <c r="B2302" t="s">
        <v>6570</v>
      </c>
      <c r="C2302" t="s">
        <v>6571</v>
      </c>
      <c r="D2302">
        <v>1126.78173828125</v>
      </c>
      <c r="E2302">
        <v>1039.43884277343</v>
      </c>
      <c r="F2302">
        <v>622.135498046875</v>
      </c>
      <c r="G2302">
        <v>1365.38012695312</v>
      </c>
      <c r="H2302">
        <v>1116.57470703125</v>
      </c>
      <c r="I2302">
        <v>856.39959716796795</v>
      </c>
      <c r="J2302">
        <v>556.56317138671795</v>
      </c>
      <c r="K2302">
        <v>348.76303100585898</v>
      </c>
      <c r="L2302">
        <v>345.09875488281199</v>
      </c>
    </row>
    <row r="2303" spans="1:12" x14ac:dyDescent="0.2">
      <c r="A2303" t="s">
        <v>6572</v>
      </c>
      <c r="B2303" t="s">
        <v>6573</v>
      </c>
      <c r="C2303" t="s">
        <v>6574</v>
      </c>
      <c r="D2303">
        <v>941.98840332031205</v>
      </c>
      <c r="E2303">
        <v>887.39495849609295</v>
      </c>
      <c r="F2303">
        <v>971.52673339843705</v>
      </c>
      <c r="G2303">
        <v>920.02014160156205</v>
      </c>
      <c r="H2303">
        <v>844.00653076171795</v>
      </c>
      <c r="I2303">
        <v>859.58441162109295</v>
      </c>
      <c r="J2303">
        <v>2705.90893554687</v>
      </c>
      <c r="K2303">
        <v>2873.1826171875</v>
      </c>
      <c r="L2303">
        <v>2701.62280273437</v>
      </c>
    </row>
    <row r="2304" spans="1:12" x14ac:dyDescent="0.2">
      <c r="A2304" t="s">
        <v>6578</v>
      </c>
      <c r="B2304" t="s">
        <v>6579</v>
      </c>
      <c r="C2304" t="s">
        <v>6580</v>
      </c>
      <c r="D2304">
        <v>200.39729309082</v>
      </c>
      <c r="E2304">
        <v>214.81951904296801</v>
      </c>
      <c r="F2304">
        <v>233.55567932128901</v>
      </c>
      <c r="G2304">
        <v>223.03781127929599</v>
      </c>
      <c r="H2304">
        <v>235.30958557128901</v>
      </c>
      <c r="I2304">
        <v>223.12644958496</v>
      </c>
      <c r="J2304">
        <v>210.49247741699199</v>
      </c>
      <c r="K2304">
        <v>178.948974609375</v>
      </c>
      <c r="L2304">
        <v>181.125396728515</v>
      </c>
    </row>
    <row r="2305" spans="1:12" x14ac:dyDescent="0.2">
      <c r="A2305" t="s">
        <v>6581</v>
      </c>
      <c r="B2305" t="s">
        <v>6582</v>
      </c>
      <c r="C2305" t="s">
        <v>6583</v>
      </c>
      <c r="D2305">
        <v>807.7275390625</v>
      </c>
      <c r="E2305">
        <v>811.36456298828102</v>
      </c>
      <c r="F2305">
        <v>873.252685546875</v>
      </c>
      <c r="G2305">
        <v>786.90618896484295</v>
      </c>
      <c r="H2305">
        <v>853.16204833984295</v>
      </c>
      <c r="I2305">
        <v>767.466064453125</v>
      </c>
      <c r="J2305">
        <v>763.501708984375</v>
      </c>
      <c r="K2305">
        <v>1047.86596679687</v>
      </c>
      <c r="L2305">
        <v>1011.55578613281</v>
      </c>
    </row>
    <row r="2306" spans="1:12" x14ac:dyDescent="0.2">
      <c r="A2306" t="s">
        <v>6590</v>
      </c>
      <c r="B2306" t="s">
        <v>6591</v>
      </c>
      <c r="C2306" t="s">
        <v>6592</v>
      </c>
      <c r="D2306" t="s">
        <v>6</v>
      </c>
      <c r="E2306" t="s">
        <v>6</v>
      </c>
      <c r="F2306">
        <v>68.864006042480398</v>
      </c>
      <c r="G2306">
        <v>153.73159790039</v>
      </c>
      <c r="H2306">
        <v>96.356956481933594</v>
      </c>
      <c r="I2306">
        <v>84.008445739746094</v>
      </c>
      <c r="J2306">
        <v>169.46678161621</v>
      </c>
      <c r="K2306">
        <v>112.112953186035</v>
      </c>
      <c r="L2306">
        <v>112.177772521972</v>
      </c>
    </row>
    <row r="2307" spans="1:12" x14ac:dyDescent="0.2">
      <c r="A2307" t="s">
        <v>6593</v>
      </c>
      <c r="B2307" t="s">
        <v>6594</v>
      </c>
      <c r="C2307" t="s">
        <v>6595</v>
      </c>
      <c r="D2307" t="s">
        <v>6</v>
      </c>
      <c r="E2307">
        <v>126.20961761474599</v>
      </c>
      <c r="F2307">
        <v>54.091342926025298</v>
      </c>
      <c r="G2307">
        <v>193.35810852050699</v>
      </c>
      <c r="H2307">
        <v>109.516067504882</v>
      </c>
      <c r="I2307">
        <v>91.530227661132798</v>
      </c>
      <c r="J2307" t="s">
        <v>6</v>
      </c>
      <c r="K2307" t="s">
        <v>6</v>
      </c>
      <c r="L2307">
        <v>53.200996398925703</v>
      </c>
    </row>
    <row r="2308" spans="1:12" x14ac:dyDescent="0.2">
      <c r="A2308" t="s">
        <v>6596</v>
      </c>
      <c r="B2308" t="s">
        <v>6597</v>
      </c>
      <c r="C2308" t="s">
        <v>6598</v>
      </c>
      <c r="D2308">
        <v>1282.9453125</v>
      </c>
      <c r="E2308">
        <v>1224.64208984375</v>
      </c>
      <c r="F2308">
        <v>1234.02429199218</v>
      </c>
      <c r="G2308">
        <v>1305.68420410156</v>
      </c>
      <c r="H2308">
        <v>1252.70935058593</v>
      </c>
      <c r="I2308">
        <v>1284.35107421875</v>
      </c>
      <c r="J2308">
        <v>1050.23864746093</v>
      </c>
      <c r="K2308">
        <v>1067.21508789062</v>
      </c>
      <c r="L2308">
        <v>1052.72143554687</v>
      </c>
    </row>
    <row r="2309" spans="1:12" x14ac:dyDescent="0.2">
      <c r="A2309" t="s">
        <v>6599</v>
      </c>
      <c r="B2309" t="s">
        <v>6600</v>
      </c>
      <c r="C2309" t="s">
        <v>6601</v>
      </c>
      <c r="D2309">
        <v>1240.15319824218</v>
      </c>
      <c r="E2309">
        <v>1228.68884277343</v>
      </c>
      <c r="F2309">
        <v>1045.08361816406</v>
      </c>
      <c r="G2309">
        <v>1249.36730957031</v>
      </c>
      <c r="H2309">
        <v>1279.24584960937</v>
      </c>
      <c r="I2309">
        <v>1003.11956787109</v>
      </c>
      <c r="J2309">
        <v>981.61505126953102</v>
      </c>
      <c r="K2309">
        <v>892.08630371093705</v>
      </c>
      <c r="L2309">
        <v>770.54309082031205</v>
      </c>
    </row>
    <row r="2310" spans="1:12" x14ac:dyDescent="0.2">
      <c r="A2310" t="s">
        <v>6602</v>
      </c>
      <c r="B2310" t="s">
        <v>6603</v>
      </c>
      <c r="C2310" t="s">
        <v>6604</v>
      </c>
      <c r="D2310">
        <v>302.1357421875</v>
      </c>
      <c r="E2310">
        <v>336.84164428710898</v>
      </c>
      <c r="F2310">
        <v>243.10090637207</v>
      </c>
      <c r="G2310">
        <v>379.90393066406199</v>
      </c>
      <c r="H2310">
        <v>371.90881347656199</v>
      </c>
      <c r="I2310">
        <v>278.328369140625</v>
      </c>
      <c r="J2310">
        <v>264.15515136718699</v>
      </c>
      <c r="K2310">
        <v>320.62957763671801</v>
      </c>
      <c r="L2310">
        <v>289.151763916015</v>
      </c>
    </row>
    <row r="2311" spans="1:12" x14ac:dyDescent="0.2">
      <c r="A2311" t="s">
        <v>22095</v>
      </c>
      <c r="B2311" t="s">
        <v>22096</v>
      </c>
      <c r="C2311" t="s">
        <v>22097</v>
      </c>
      <c r="D2311">
        <v>145.67857360839801</v>
      </c>
      <c r="E2311">
        <v>149.495361328125</v>
      </c>
      <c r="F2311">
        <v>140.54420471191401</v>
      </c>
      <c r="G2311">
        <v>178.03683471679599</v>
      </c>
      <c r="H2311">
        <v>112.24055480957</v>
      </c>
      <c r="I2311">
        <v>117.43049621582</v>
      </c>
      <c r="J2311">
        <v>109.34503173828099</v>
      </c>
      <c r="K2311">
        <v>145.44268798828099</v>
      </c>
      <c r="L2311">
        <v>117.683372497558</v>
      </c>
    </row>
    <row r="2312" spans="1:12" x14ac:dyDescent="0.2">
      <c r="A2312" t="s">
        <v>6605</v>
      </c>
      <c r="B2312" t="s">
        <v>6606</v>
      </c>
      <c r="C2312" t="s">
        <v>6607</v>
      </c>
      <c r="D2312">
        <v>567.608154296875</v>
      </c>
      <c r="E2312">
        <v>537.38189697265602</v>
      </c>
      <c r="F2312">
        <v>614.33972167968705</v>
      </c>
      <c r="G2312">
        <v>479.25399780273398</v>
      </c>
      <c r="H2312">
        <v>646.825439453125</v>
      </c>
      <c r="I2312">
        <v>408.32952880859301</v>
      </c>
      <c r="J2312">
        <v>433.35415649414</v>
      </c>
      <c r="K2312">
        <v>359.84487915039</v>
      </c>
      <c r="L2312">
        <v>668.10015869140602</v>
      </c>
    </row>
    <row r="2313" spans="1:12" x14ac:dyDescent="0.2">
      <c r="A2313" t="s">
        <v>6608</v>
      </c>
      <c r="B2313" t="s">
        <v>6609</v>
      </c>
      <c r="C2313" t="s">
        <v>6610</v>
      </c>
      <c r="D2313">
        <v>279.25543212890602</v>
      </c>
      <c r="E2313">
        <v>358.747802734375</v>
      </c>
      <c r="F2313">
        <v>239.84034729003901</v>
      </c>
      <c r="G2313">
        <v>271.36654663085898</v>
      </c>
      <c r="H2313">
        <v>287.40496826171801</v>
      </c>
      <c r="I2313">
        <v>232.83917236328099</v>
      </c>
      <c r="J2313">
        <v>290.136627197265</v>
      </c>
      <c r="K2313">
        <v>221.22839355468699</v>
      </c>
      <c r="L2313">
        <v>255.35797119140599</v>
      </c>
    </row>
    <row r="2314" spans="1:12" x14ac:dyDescent="0.2">
      <c r="A2314" t="s">
        <v>6611</v>
      </c>
      <c r="B2314" t="s">
        <v>6612</v>
      </c>
      <c r="C2314" t="s">
        <v>6613</v>
      </c>
      <c r="D2314">
        <v>454.43222045898398</v>
      </c>
      <c r="E2314">
        <v>452.54284667968699</v>
      </c>
      <c r="F2314">
        <v>441.41693115234301</v>
      </c>
      <c r="G2314">
        <v>391.82110595703102</v>
      </c>
      <c r="H2314">
        <v>384.90301513671801</v>
      </c>
      <c r="I2314">
        <v>381.22189331054602</v>
      </c>
      <c r="J2314">
        <v>392.37408447265602</v>
      </c>
      <c r="K2314">
        <v>385.87493896484301</v>
      </c>
      <c r="L2314">
        <v>365.97048950195301</v>
      </c>
    </row>
    <row r="2315" spans="1:12" x14ac:dyDescent="0.2">
      <c r="A2315" t="s">
        <v>6617</v>
      </c>
      <c r="B2315" t="s">
        <v>6618</v>
      </c>
      <c r="C2315" t="s">
        <v>6619</v>
      </c>
      <c r="D2315">
        <v>1649.77600097656</v>
      </c>
      <c r="E2315">
        <v>1677.869140625</v>
      </c>
      <c r="F2315">
        <v>1762.67395019531</v>
      </c>
      <c r="G2315">
        <v>1716.52941894531</v>
      </c>
      <c r="H2315">
        <v>1475.26342773437</v>
      </c>
      <c r="I2315">
        <v>1630.07568359375</v>
      </c>
      <c r="J2315">
        <v>1413.99426269531</v>
      </c>
      <c r="K2315">
        <v>1668.76708984375</v>
      </c>
      <c r="L2315">
        <v>1541.40734863281</v>
      </c>
    </row>
    <row r="2316" spans="1:12" x14ac:dyDescent="0.2">
      <c r="A2316" t="s">
        <v>22098</v>
      </c>
      <c r="B2316" t="s">
        <v>22099</v>
      </c>
      <c r="C2316" t="s">
        <v>22100</v>
      </c>
      <c r="D2316">
        <v>270.58142089843699</v>
      </c>
      <c r="E2316">
        <v>382.99093627929602</v>
      </c>
      <c r="F2316">
        <v>164.85702514648401</v>
      </c>
      <c r="G2316">
        <v>277.76849365234301</v>
      </c>
      <c r="H2316">
        <v>296.22692871093699</v>
      </c>
      <c r="I2316">
        <v>201.03631591796801</v>
      </c>
      <c r="J2316">
        <v>265.84835815429602</v>
      </c>
      <c r="K2316">
        <v>177.28976440429599</v>
      </c>
      <c r="L2316">
        <v>227.107421875</v>
      </c>
    </row>
    <row r="2317" spans="1:12" x14ac:dyDescent="0.2">
      <c r="A2317" t="s">
        <v>6620</v>
      </c>
      <c r="B2317" t="s">
        <v>6621</v>
      </c>
      <c r="C2317" t="s">
        <v>6622</v>
      </c>
      <c r="D2317">
        <v>389.70318603515602</v>
      </c>
      <c r="E2317">
        <v>424.10983276367102</v>
      </c>
      <c r="F2317">
        <v>453.49221801757801</v>
      </c>
      <c r="G2317">
        <v>355.81277465820301</v>
      </c>
      <c r="H2317">
        <v>333.97406005859301</v>
      </c>
      <c r="I2317">
        <v>336.37570190429602</v>
      </c>
      <c r="J2317">
        <v>468.821533203125</v>
      </c>
      <c r="K2317">
        <v>519.5234375</v>
      </c>
      <c r="L2317">
        <v>541.57684326171795</v>
      </c>
    </row>
    <row r="2318" spans="1:12" x14ac:dyDescent="0.2">
      <c r="A2318" t="s">
        <v>6623</v>
      </c>
      <c r="B2318" t="s">
        <v>6624</v>
      </c>
      <c r="C2318" t="s">
        <v>6625</v>
      </c>
      <c r="D2318">
        <v>1782.24719238281</v>
      </c>
      <c r="E2318">
        <v>1868.76257324218</v>
      </c>
      <c r="F2318">
        <v>1714.10009765625</v>
      </c>
      <c r="G2318">
        <v>2268.30346679687</v>
      </c>
      <c r="H2318">
        <v>2090.18676757812</v>
      </c>
      <c r="I2318">
        <v>2043.94165039062</v>
      </c>
      <c r="J2318">
        <v>1640.29895019531</v>
      </c>
      <c r="K2318">
        <v>1698.15197753906</v>
      </c>
      <c r="L2318">
        <v>1509.56396484375</v>
      </c>
    </row>
    <row r="2319" spans="1:12" x14ac:dyDescent="0.2">
      <c r="A2319" t="s">
        <v>6626</v>
      </c>
      <c r="B2319" t="s">
        <v>6627</v>
      </c>
      <c r="C2319" t="s">
        <v>6628</v>
      </c>
      <c r="D2319">
        <v>535.81353759765602</v>
      </c>
      <c r="E2319">
        <v>644.55615234375</v>
      </c>
      <c r="F2319">
        <v>602.45379638671795</v>
      </c>
      <c r="G2319">
        <v>662.96783447265602</v>
      </c>
      <c r="H2319">
        <v>530.99621582031205</v>
      </c>
      <c r="I2319">
        <v>509.143951416015</v>
      </c>
      <c r="J2319">
        <v>583.23016357421795</v>
      </c>
      <c r="K2319">
        <v>549.81896972656205</v>
      </c>
      <c r="L2319">
        <v>545.82586669921795</v>
      </c>
    </row>
    <row r="2320" spans="1:12" x14ac:dyDescent="0.2">
      <c r="A2320" t="s">
        <v>6629</v>
      </c>
      <c r="B2320" t="s">
        <v>6630</v>
      </c>
      <c r="C2320" t="s">
        <v>6631</v>
      </c>
      <c r="D2320">
        <v>396.18295288085898</v>
      </c>
      <c r="E2320">
        <v>424.57723999023398</v>
      </c>
      <c r="F2320">
        <v>432.53479003906199</v>
      </c>
      <c r="G2320">
        <v>393.83917236328102</v>
      </c>
      <c r="H2320">
        <v>377.90948486328102</v>
      </c>
      <c r="I2320">
        <v>357.35559082031199</v>
      </c>
      <c r="J2320">
        <v>593.70861816406205</v>
      </c>
      <c r="K2320">
        <v>603.80432128906205</v>
      </c>
      <c r="L2320">
        <v>547.12805175781205</v>
      </c>
    </row>
    <row r="2321" spans="1:12" x14ac:dyDescent="0.2">
      <c r="A2321" t="s">
        <v>6632</v>
      </c>
      <c r="B2321" t="s">
        <v>6633</v>
      </c>
      <c r="C2321" t="s">
        <v>6634</v>
      </c>
      <c r="D2321">
        <v>631.32995605468705</v>
      </c>
      <c r="E2321">
        <v>700.95709228515602</v>
      </c>
      <c r="F2321">
        <v>589.51873779296795</v>
      </c>
      <c r="G2321">
        <v>659.47204589843705</v>
      </c>
      <c r="H2321">
        <v>599.62048339843705</v>
      </c>
      <c r="I2321">
        <v>661.69836425781205</v>
      </c>
      <c r="J2321">
        <v>534.45837402343705</v>
      </c>
      <c r="K2321">
        <v>493.40057373046801</v>
      </c>
      <c r="L2321">
        <v>507.90783691406199</v>
      </c>
    </row>
    <row r="2322" spans="1:12" x14ac:dyDescent="0.2">
      <c r="A2322" t="s">
        <v>6635</v>
      </c>
      <c r="B2322" t="s">
        <v>6636</v>
      </c>
      <c r="C2322" t="s">
        <v>6637</v>
      </c>
      <c r="D2322">
        <v>196.10531616210901</v>
      </c>
      <c r="E2322" t="s">
        <v>6</v>
      </c>
      <c r="F2322">
        <v>187.008209228515</v>
      </c>
      <c r="G2322">
        <v>102.64005279541</v>
      </c>
      <c r="H2322">
        <v>225.15977478027301</v>
      </c>
      <c r="I2322">
        <v>113.301795959472</v>
      </c>
      <c r="J2322">
        <v>441.84161376953102</v>
      </c>
      <c r="K2322">
        <v>437.2109375</v>
      </c>
      <c r="L2322">
        <v>429.79559326171801</v>
      </c>
    </row>
    <row r="2323" spans="1:12" x14ac:dyDescent="0.2">
      <c r="A2323" t="s">
        <v>22101</v>
      </c>
      <c r="B2323" t="s">
        <v>22102</v>
      </c>
      <c r="C2323" t="s">
        <v>22103</v>
      </c>
      <c r="D2323" t="s">
        <v>6</v>
      </c>
      <c r="E2323" t="s">
        <v>6</v>
      </c>
      <c r="F2323" t="s">
        <v>6</v>
      </c>
      <c r="G2323" t="s">
        <v>6</v>
      </c>
      <c r="H2323">
        <v>321.04995727539</v>
      </c>
      <c r="I2323" t="s">
        <v>6</v>
      </c>
      <c r="J2323">
        <v>246.481689453125</v>
      </c>
      <c r="K2323">
        <v>314.15261840820301</v>
      </c>
      <c r="L2323">
        <v>254.35530090332</v>
      </c>
    </row>
    <row r="2324" spans="1:12" x14ac:dyDescent="0.2">
      <c r="A2324" t="s">
        <v>22104</v>
      </c>
      <c r="B2324" t="s">
        <v>22105</v>
      </c>
      <c r="C2324" t="s">
        <v>22106</v>
      </c>
      <c r="D2324">
        <v>212.46759033203099</v>
      </c>
      <c r="E2324">
        <v>266.37142944335898</v>
      </c>
      <c r="F2324">
        <v>159.56732177734301</v>
      </c>
      <c r="G2324">
        <v>194.29469299316401</v>
      </c>
      <c r="H2324">
        <v>182.98890686035099</v>
      </c>
      <c r="I2324">
        <v>172.21965026855401</v>
      </c>
      <c r="J2324">
        <v>319.48352050781199</v>
      </c>
      <c r="K2324">
        <v>252.664138793945</v>
      </c>
      <c r="L2324">
        <v>236.20907592773401</v>
      </c>
    </row>
    <row r="2325" spans="1:12" x14ac:dyDescent="0.2">
      <c r="A2325" t="s">
        <v>22107</v>
      </c>
      <c r="B2325" t="s">
        <v>22108</v>
      </c>
      <c r="C2325" t="s">
        <v>22109</v>
      </c>
      <c r="D2325">
        <v>110.64982604980401</v>
      </c>
      <c r="E2325">
        <v>102.759864807128</v>
      </c>
      <c r="F2325">
        <v>131.494384765625</v>
      </c>
      <c r="G2325">
        <v>137.60983276367099</v>
      </c>
      <c r="H2325">
        <v>85.414497375488196</v>
      </c>
      <c r="I2325">
        <v>74.053215026855398</v>
      </c>
      <c r="J2325" t="s">
        <v>6</v>
      </c>
      <c r="K2325">
        <v>129.24061584472599</v>
      </c>
      <c r="L2325">
        <v>87.900047302246094</v>
      </c>
    </row>
    <row r="2326" spans="1:12" x14ac:dyDescent="0.2">
      <c r="A2326" t="s">
        <v>6638</v>
      </c>
      <c r="B2326" t="s">
        <v>6639</v>
      </c>
      <c r="C2326" t="s">
        <v>6640</v>
      </c>
      <c r="D2326">
        <v>161.91485595703099</v>
      </c>
      <c r="E2326">
        <v>191.809967041015</v>
      </c>
      <c r="F2326">
        <v>211.52679443359301</v>
      </c>
      <c r="G2326">
        <v>198.71232604980401</v>
      </c>
      <c r="H2326">
        <v>171.33483886718699</v>
      </c>
      <c r="I2326">
        <v>165.67872619628901</v>
      </c>
      <c r="J2326">
        <v>161.55787658691401</v>
      </c>
      <c r="K2326">
        <v>161.63778686523401</v>
      </c>
      <c r="L2326">
        <v>160.06350708007801</v>
      </c>
    </row>
    <row r="2327" spans="1:12" x14ac:dyDescent="0.2">
      <c r="A2327" t="s">
        <v>22110</v>
      </c>
      <c r="B2327" t="s">
        <v>22111</v>
      </c>
      <c r="C2327" t="s">
        <v>22112</v>
      </c>
      <c r="D2327" t="s">
        <v>6</v>
      </c>
      <c r="E2327">
        <v>49.479400634765597</v>
      </c>
      <c r="F2327">
        <v>19.2979431152343</v>
      </c>
      <c r="G2327">
        <v>34.499752044677699</v>
      </c>
      <c r="H2327">
        <v>42.199699401855398</v>
      </c>
      <c r="I2327">
        <v>27.695970535278299</v>
      </c>
      <c r="J2327">
        <v>20.797506332397401</v>
      </c>
      <c r="K2327">
        <v>20.086568832397401</v>
      </c>
      <c r="L2327">
        <v>22.0648479461669</v>
      </c>
    </row>
    <row r="2328" spans="1:12" x14ac:dyDescent="0.2">
      <c r="A2328" t="s">
        <v>6641</v>
      </c>
      <c r="B2328" t="s">
        <v>6642</v>
      </c>
      <c r="C2328" t="s">
        <v>6643</v>
      </c>
      <c r="D2328">
        <v>255.55715942382801</v>
      </c>
      <c r="E2328">
        <v>261.232666015625</v>
      </c>
      <c r="F2328">
        <v>212.30305480957</v>
      </c>
      <c r="G2328">
        <v>244.68669128417901</v>
      </c>
      <c r="H2328">
        <v>268.08917236328102</v>
      </c>
      <c r="I2328">
        <v>217.41102600097599</v>
      </c>
      <c r="J2328">
        <v>359.45758056640602</v>
      </c>
      <c r="K2328">
        <v>340.55035400390602</v>
      </c>
      <c r="L2328">
        <v>319.554931640625</v>
      </c>
    </row>
    <row r="2329" spans="1:12" x14ac:dyDescent="0.2">
      <c r="A2329" t="s">
        <v>6650</v>
      </c>
      <c r="B2329" t="s">
        <v>6651</v>
      </c>
      <c r="C2329" t="s">
        <v>6652</v>
      </c>
      <c r="D2329">
        <v>418.80374145507801</v>
      </c>
      <c r="E2329">
        <v>522.59283447265602</v>
      </c>
      <c r="F2329">
        <v>467.571533203125</v>
      </c>
      <c r="G2329">
        <v>577.19854736328102</v>
      </c>
      <c r="H2329">
        <v>474.74411010742102</v>
      </c>
      <c r="I2329">
        <v>424.49240112304602</v>
      </c>
      <c r="J2329">
        <v>430.77105712890602</v>
      </c>
      <c r="K2329">
        <v>439.55163574218699</v>
      </c>
      <c r="L2329">
        <v>480.26641845703102</v>
      </c>
    </row>
    <row r="2330" spans="1:12" x14ac:dyDescent="0.2">
      <c r="A2330" t="s">
        <v>6653</v>
      </c>
      <c r="B2330" t="s">
        <v>6654</v>
      </c>
      <c r="C2330" t="s">
        <v>6655</v>
      </c>
      <c r="D2330">
        <v>5133.9052734375</v>
      </c>
      <c r="E2330">
        <v>4848.09912109375</v>
      </c>
      <c r="F2330">
        <v>4491.3701171875</v>
      </c>
      <c r="G2330">
        <v>5013.02294921875</v>
      </c>
      <c r="H2330">
        <v>4968.60791015625</v>
      </c>
      <c r="I2330">
        <v>4921.0625</v>
      </c>
      <c r="J2330">
        <v>6229.94970703125</v>
      </c>
      <c r="K2330">
        <v>5969.66162109375</v>
      </c>
      <c r="L2330">
        <v>5994.43994140625</v>
      </c>
    </row>
    <row r="2331" spans="1:12" x14ac:dyDescent="0.2">
      <c r="A2331" t="s">
        <v>6656</v>
      </c>
      <c r="B2331" t="s">
        <v>6657</v>
      </c>
      <c r="C2331" t="s">
        <v>6658</v>
      </c>
      <c r="D2331">
        <v>1316.84851074218</v>
      </c>
      <c r="E2331">
        <v>1469.14990234375</v>
      </c>
      <c r="F2331">
        <v>1216.21801757812</v>
      </c>
      <c r="G2331">
        <v>1261.65417480468</v>
      </c>
      <c r="H2331">
        <v>1089.72509765625</v>
      </c>
      <c r="I2331">
        <v>1144.37902832031</v>
      </c>
      <c r="J2331">
        <v>959.52056884765602</v>
      </c>
      <c r="K2331">
        <v>924.47308349609295</v>
      </c>
      <c r="L2331">
        <v>901.22265625</v>
      </c>
    </row>
    <row r="2332" spans="1:12" x14ac:dyDescent="0.2">
      <c r="A2332" t="s">
        <v>6659</v>
      </c>
      <c r="B2332" t="s">
        <v>6660</v>
      </c>
      <c r="C2332" t="s">
        <v>6661</v>
      </c>
      <c r="D2332">
        <v>2669.30493164062</v>
      </c>
      <c r="E2332">
        <v>2663.34887695312</v>
      </c>
      <c r="F2332">
        <v>2073.3642578125</v>
      </c>
      <c r="G2332">
        <v>2750.67016601562</v>
      </c>
      <c r="H2332">
        <v>2867.416015625</v>
      </c>
      <c r="I2332">
        <v>2447.99633789062</v>
      </c>
      <c r="J2332">
        <v>1355.77185058593</v>
      </c>
      <c r="K2332">
        <v>1115.66723632812</v>
      </c>
      <c r="L2332">
        <v>1212.26171875</v>
      </c>
    </row>
    <row r="2333" spans="1:12" x14ac:dyDescent="0.2">
      <c r="A2333" t="s">
        <v>6662</v>
      </c>
      <c r="B2333" t="s">
        <v>6663</v>
      </c>
      <c r="C2333" t="s">
        <v>6664</v>
      </c>
      <c r="D2333">
        <v>2138.4423828125</v>
      </c>
      <c r="E2333">
        <v>1996.15795898437</v>
      </c>
      <c r="F2333">
        <v>2146.01489257812</v>
      </c>
      <c r="G2333">
        <v>2005.08947753906</v>
      </c>
      <c r="H2333">
        <v>2068.29614257812</v>
      </c>
      <c r="I2333">
        <v>2138.81909179687</v>
      </c>
      <c r="J2333">
        <v>2091.58276367187</v>
      </c>
      <c r="K2333">
        <v>2251.03515625</v>
      </c>
      <c r="L2333">
        <v>2234.69848632812</v>
      </c>
    </row>
    <row r="2334" spans="1:12" x14ac:dyDescent="0.2">
      <c r="A2334" t="s">
        <v>6665</v>
      </c>
      <c r="B2334" t="s">
        <v>6666</v>
      </c>
      <c r="C2334" t="s">
        <v>6667</v>
      </c>
      <c r="D2334">
        <v>159.07174682617099</v>
      </c>
      <c r="E2334">
        <v>235.83596801757801</v>
      </c>
      <c r="F2334">
        <v>250.73548889160099</v>
      </c>
      <c r="G2334">
        <v>239.81170654296801</v>
      </c>
      <c r="H2334">
        <v>208.99343872070301</v>
      </c>
      <c r="I2334">
        <v>271.79281616210898</v>
      </c>
      <c r="J2334">
        <v>199.77496337890599</v>
      </c>
      <c r="K2334">
        <v>188.08673095703099</v>
      </c>
      <c r="L2334">
        <v>150.001708984375</v>
      </c>
    </row>
    <row r="2335" spans="1:12" x14ac:dyDescent="0.2">
      <c r="A2335" t="s">
        <v>6671</v>
      </c>
      <c r="B2335" t="s">
        <v>6672</v>
      </c>
      <c r="C2335" t="s">
        <v>6673</v>
      </c>
      <c r="D2335">
        <v>1116.83898925781</v>
      </c>
      <c r="E2335">
        <v>1142.17175292968</v>
      </c>
      <c r="F2335">
        <v>652.4599609375</v>
      </c>
      <c r="G2335">
        <v>1155.46813964843</v>
      </c>
      <c r="H2335">
        <v>1081.25756835937</v>
      </c>
      <c r="I2335">
        <v>751.34820556640602</v>
      </c>
      <c r="J2335">
        <v>834.19470214843705</v>
      </c>
      <c r="K2335">
        <v>541.59460449218705</v>
      </c>
      <c r="L2335">
        <v>644.84655761718705</v>
      </c>
    </row>
    <row r="2336" spans="1:12" x14ac:dyDescent="0.2">
      <c r="A2336" t="s">
        <v>6680</v>
      </c>
      <c r="B2336" t="s">
        <v>6681</v>
      </c>
      <c r="C2336" t="s">
        <v>6682</v>
      </c>
      <c r="D2336">
        <v>121.40345764160099</v>
      </c>
      <c r="E2336" t="s">
        <v>6</v>
      </c>
      <c r="F2336">
        <v>123.455589294433</v>
      </c>
      <c r="G2336">
        <v>110.78964233398401</v>
      </c>
      <c r="H2336">
        <v>68.081428527832003</v>
      </c>
      <c r="I2336">
        <v>111.299179077148</v>
      </c>
      <c r="J2336" t="s">
        <v>6</v>
      </c>
      <c r="K2336">
        <v>102.98198699951099</v>
      </c>
      <c r="L2336" t="s">
        <v>6</v>
      </c>
    </row>
    <row r="2337" spans="1:12" x14ac:dyDescent="0.2">
      <c r="A2337" t="s">
        <v>6683</v>
      </c>
      <c r="B2337" t="s">
        <v>6684</v>
      </c>
      <c r="C2337" t="s">
        <v>6685</v>
      </c>
      <c r="D2337">
        <v>971.73718261718705</v>
      </c>
      <c r="E2337">
        <v>1050.43090820312</v>
      </c>
      <c r="F2337">
        <v>1091.88159179687</v>
      </c>
      <c r="G2337">
        <v>1067.08239746093</v>
      </c>
      <c r="H2337">
        <v>992.06823730468705</v>
      </c>
      <c r="I2337">
        <v>1157.26635742187</v>
      </c>
      <c r="J2337">
        <v>1611.04772949218</v>
      </c>
      <c r="K2337">
        <v>1632.96789550781</v>
      </c>
      <c r="L2337">
        <v>1588.26696777343</v>
      </c>
    </row>
    <row r="2338" spans="1:12" x14ac:dyDescent="0.2">
      <c r="A2338" t="s">
        <v>6686</v>
      </c>
      <c r="B2338" t="s">
        <v>6687</v>
      </c>
      <c r="C2338" t="s">
        <v>6688</v>
      </c>
      <c r="D2338">
        <v>1300.19897460937</v>
      </c>
      <c r="E2338">
        <v>1401.92065429687</v>
      </c>
      <c r="F2338">
        <v>1384.41345214843</v>
      </c>
      <c r="G2338">
        <v>1431.78649902343</v>
      </c>
      <c r="H2338">
        <v>1475.69836425781</v>
      </c>
      <c r="I2338">
        <v>1489.34545898437</v>
      </c>
      <c r="J2338">
        <v>1581.94738769531</v>
      </c>
      <c r="K2338">
        <v>1559.38537597656</v>
      </c>
      <c r="L2338">
        <v>1569.67626953125</v>
      </c>
    </row>
    <row r="2339" spans="1:12" x14ac:dyDescent="0.2">
      <c r="A2339" t="s">
        <v>6689</v>
      </c>
      <c r="B2339" t="s">
        <v>6690</v>
      </c>
      <c r="C2339" t="s">
        <v>6691</v>
      </c>
      <c r="D2339">
        <v>609.49365234375</v>
      </c>
      <c r="E2339">
        <v>780.37023925781205</v>
      </c>
      <c r="F2339">
        <v>383.59487915039</v>
      </c>
      <c r="G2339">
        <v>526.29089355468705</v>
      </c>
      <c r="H2339">
        <v>727.85272216796795</v>
      </c>
      <c r="I2339">
        <v>531.65222167968705</v>
      </c>
      <c r="J2339">
        <v>785.50280761718705</v>
      </c>
      <c r="K2339">
        <v>549.98254394531205</v>
      </c>
      <c r="L2339">
        <v>584.47961425781205</v>
      </c>
    </row>
    <row r="2340" spans="1:12" x14ac:dyDescent="0.2">
      <c r="A2340" t="s">
        <v>6695</v>
      </c>
      <c r="B2340" t="s">
        <v>6696</v>
      </c>
      <c r="C2340" t="s">
        <v>6697</v>
      </c>
      <c r="D2340" t="s">
        <v>6</v>
      </c>
      <c r="E2340" t="s">
        <v>6</v>
      </c>
      <c r="F2340">
        <v>422.314453125</v>
      </c>
      <c r="G2340">
        <v>348.05462646484301</v>
      </c>
      <c r="H2340" t="s">
        <v>6</v>
      </c>
      <c r="I2340">
        <v>347.81549072265602</v>
      </c>
      <c r="J2340">
        <v>368.88800048828102</v>
      </c>
      <c r="K2340" t="s">
        <v>6</v>
      </c>
      <c r="L2340" t="s">
        <v>6</v>
      </c>
    </row>
    <row r="2341" spans="1:12" x14ac:dyDescent="0.2">
      <c r="A2341" t="s">
        <v>6698</v>
      </c>
      <c r="B2341" t="s">
        <v>6699</v>
      </c>
      <c r="C2341" t="s">
        <v>6700</v>
      </c>
      <c r="D2341" t="s">
        <v>6</v>
      </c>
      <c r="E2341" t="s">
        <v>6</v>
      </c>
      <c r="F2341">
        <v>29.023107528686499</v>
      </c>
      <c r="G2341" t="s">
        <v>6</v>
      </c>
      <c r="H2341">
        <v>31.8799514770507</v>
      </c>
      <c r="I2341">
        <v>28.647914886474599</v>
      </c>
      <c r="J2341">
        <v>37.066875457763601</v>
      </c>
      <c r="K2341">
        <v>35.003101348876903</v>
      </c>
      <c r="L2341">
        <v>49.533779144287102</v>
      </c>
    </row>
    <row r="2342" spans="1:12" x14ac:dyDescent="0.2">
      <c r="A2342" t="s">
        <v>22113</v>
      </c>
      <c r="B2342" t="s">
        <v>22114</v>
      </c>
      <c r="C2342" t="s">
        <v>22115</v>
      </c>
      <c r="D2342" t="s">
        <v>6</v>
      </c>
      <c r="E2342" t="s">
        <v>6</v>
      </c>
      <c r="F2342">
        <v>113.365440368652</v>
      </c>
      <c r="G2342" t="s">
        <v>6</v>
      </c>
      <c r="H2342" t="s">
        <v>6</v>
      </c>
      <c r="I2342" t="s">
        <v>6</v>
      </c>
      <c r="J2342" t="s">
        <v>6</v>
      </c>
      <c r="K2342">
        <v>180.32792663574199</v>
      </c>
      <c r="L2342">
        <v>190.46473693847599</v>
      </c>
    </row>
    <row r="2343" spans="1:12" x14ac:dyDescent="0.2">
      <c r="A2343" t="s">
        <v>6701</v>
      </c>
      <c r="B2343" t="s">
        <v>6702</v>
      </c>
      <c r="C2343" t="s">
        <v>6703</v>
      </c>
      <c r="D2343">
        <v>580.19689941406205</v>
      </c>
      <c r="E2343">
        <v>600.55865478515602</v>
      </c>
      <c r="F2343">
        <v>437.81286621093699</v>
      </c>
      <c r="G2343">
        <v>738.52038574218705</v>
      </c>
      <c r="H2343">
        <v>591.766357421875</v>
      </c>
      <c r="I2343">
        <v>485.38391113281199</v>
      </c>
      <c r="J2343">
        <v>471.25619506835898</v>
      </c>
      <c r="K2343">
        <v>431.29769897460898</v>
      </c>
      <c r="L2343">
        <v>437.17388916015602</v>
      </c>
    </row>
    <row r="2344" spans="1:12" x14ac:dyDescent="0.2">
      <c r="A2344" t="s">
        <v>22116</v>
      </c>
      <c r="B2344" t="s">
        <v>22117</v>
      </c>
      <c r="C2344" t="s">
        <v>22118</v>
      </c>
      <c r="D2344" t="s">
        <v>6</v>
      </c>
      <c r="E2344" t="s">
        <v>6</v>
      </c>
      <c r="F2344">
        <v>98.156150817871094</v>
      </c>
      <c r="G2344" t="s">
        <v>6</v>
      </c>
      <c r="H2344">
        <v>137.759185791015</v>
      </c>
      <c r="I2344">
        <v>97.373130798339801</v>
      </c>
      <c r="J2344" t="s">
        <v>6</v>
      </c>
      <c r="K2344" t="s">
        <v>6</v>
      </c>
      <c r="L2344" t="s">
        <v>6</v>
      </c>
    </row>
    <row r="2345" spans="1:12" x14ac:dyDescent="0.2">
      <c r="A2345" t="s">
        <v>6704</v>
      </c>
      <c r="B2345" t="s">
        <v>6705</v>
      </c>
      <c r="C2345" t="s">
        <v>6706</v>
      </c>
      <c r="D2345">
        <v>341.14218139648398</v>
      </c>
      <c r="E2345">
        <v>293.58721923828102</v>
      </c>
      <c r="F2345">
        <v>274.62405395507801</v>
      </c>
      <c r="G2345">
        <v>292.83480834960898</v>
      </c>
      <c r="H2345">
        <v>285.71743774414</v>
      </c>
      <c r="I2345">
        <v>293.566162109375</v>
      </c>
      <c r="J2345">
        <v>282.46759033203102</v>
      </c>
      <c r="K2345">
        <v>271.05355834960898</v>
      </c>
      <c r="L2345">
        <v>241.64459228515599</v>
      </c>
    </row>
    <row r="2346" spans="1:12" x14ac:dyDescent="0.2">
      <c r="A2346" t="s">
        <v>6707</v>
      </c>
      <c r="B2346" t="s">
        <v>6708</v>
      </c>
      <c r="C2346" t="s">
        <v>6709</v>
      </c>
      <c r="D2346">
        <v>751.66351318359295</v>
      </c>
      <c r="E2346">
        <v>930.84490966796795</v>
      </c>
      <c r="F2346">
        <v>470.20632934570301</v>
      </c>
      <c r="G2346">
        <v>913.14373779296795</v>
      </c>
      <c r="H2346">
        <v>1081.04626464843</v>
      </c>
      <c r="I2346">
        <v>606.21307373046795</v>
      </c>
      <c r="J2346">
        <v>829.00695800781205</v>
      </c>
      <c r="K2346">
        <v>648.51800537109295</v>
      </c>
      <c r="L2346">
        <v>596.2900390625</v>
      </c>
    </row>
    <row r="2347" spans="1:12" x14ac:dyDescent="0.2">
      <c r="A2347" t="s">
        <v>6710</v>
      </c>
      <c r="B2347" t="s">
        <v>6711</v>
      </c>
      <c r="C2347" t="s">
        <v>6712</v>
      </c>
      <c r="D2347">
        <v>610.19677734375</v>
      </c>
      <c r="E2347">
        <v>554.197998046875</v>
      </c>
      <c r="F2347">
        <v>584.809326171875</v>
      </c>
      <c r="G2347">
        <v>559.25848388671795</v>
      </c>
      <c r="H2347">
        <v>660.42156982421795</v>
      </c>
      <c r="I2347">
        <v>649.74200439453102</v>
      </c>
      <c r="J2347">
        <v>415.14370727539</v>
      </c>
      <c r="K2347">
        <v>411.53070068359301</v>
      </c>
      <c r="L2347">
        <v>400.49737548828102</v>
      </c>
    </row>
    <row r="2348" spans="1:12" x14ac:dyDescent="0.2">
      <c r="A2348" t="s">
        <v>6716</v>
      </c>
      <c r="B2348" t="s">
        <v>6717</v>
      </c>
      <c r="C2348" t="s">
        <v>6718</v>
      </c>
      <c r="D2348">
        <v>482.01095581054602</v>
      </c>
      <c r="E2348">
        <v>460.78305053710898</v>
      </c>
      <c r="F2348">
        <v>462.80123901367102</v>
      </c>
      <c r="G2348">
        <v>575.10485839843705</v>
      </c>
      <c r="H2348">
        <v>507.82568359375</v>
      </c>
      <c r="I2348">
        <v>470.21640014648398</v>
      </c>
      <c r="J2348">
        <v>488.09490966796801</v>
      </c>
      <c r="K2348">
        <v>439.089599609375</v>
      </c>
      <c r="L2348">
        <v>468.05944824218699</v>
      </c>
    </row>
    <row r="2349" spans="1:12" x14ac:dyDescent="0.2">
      <c r="A2349" t="s">
        <v>6719</v>
      </c>
      <c r="B2349" t="s">
        <v>6720</v>
      </c>
      <c r="C2349" t="s">
        <v>6721</v>
      </c>
      <c r="D2349">
        <v>263.91497802734301</v>
      </c>
      <c r="E2349">
        <v>287.28106689453102</v>
      </c>
      <c r="F2349">
        <v>324.18899536132801</v>
      </c>
      <c r="G2349">
        <v>330.65066528320301</v>
      </c>
      <c r="H2349">
        <v>289.34490966796801</v>
      </c>
      <c r="I2349">
        <v>256.215240478515</v>
      </c>
      <c r="J2349">
        <v>288.48724365234301</v>
      </c>
      <c r="K2349">
        <v>261.20086669921801</v>
      </c>
      <c r="L2349">
        <v>263.48373413085898</v>
      </c>
    </row>
    <row r="2350" spans="1:12" x14ac:dyDescent="0.2">
      <c r="A2350" t="s">
        <v>6722</v>
      </c>
      <c r="B2350" t="s">
        <v>6723</v>
      </c>
      <c r="C2350" t="s">
        <v>6724</v>
      </c>
      <c r="D2350">
        <v>275.244049072265</v>
      </c>
      <c r="E2350">
        <v>321.25225830078102</v>
      </c>
      <c r="F2350">
        <v>285.03433227539</v>
      </c>
      <c r="G2350">
        <v>244.80110168457</v>
      </c>
      <c r="H2350">
        <v>321.84771728515602</v>
      </c>
      <c r="I2350">
        <v>246.95056152343699</v>
      </c>
      <c r="J2350">
        <v>295.20422363281199</v>
      </c>
      <c r="K2350">
        <v>302.57467651367102</v>
      </c>
      <c r="L2350">
        <v>293.66500854492102</v>
      </c>
    </row>
    <row r="2351" spans="1:12" x14ac:dyDescent="0.2">
      <c r="A2351" t="s">
        <v>6725</v>
      </c>
      <c r="B2351" t="s">
        <v>6726</v>
      </c>
      <c r="C2351" t="s">
        <v>6727</v>
      </c>
      <c r="D2351">
        <v>906.68463134765602</v>
      </c>
      <c r="E2351">
        <v>924.15301513671795</v>
      </c>
      <c r="F2351">
        <v>645.446044921875</v>
      </c>
      <c r="G2351">
        <v>1025.86474609375</v>
      </c>
      <c r="H2351">
        <v>940.97497558593705</v>
      </c>
      <c r="I2351">
        <v>850.68682861328102</v>
      </c>
      <c r="J2351">
        <v>442.57537841796801</v>
      </c>
      <c r="K2351">
        <v>326.20373535156199</v>
      </c>
      <c r="L2351">
        <v>283.33953857421801</v>
      </c>
    </row>
    <row r="2352" spans="1:12" x14ac:dyDescent="0.2">
      <c r="A2352" t="s">
        <v>6728</v>
      </c>
      <c r="B2352" t="s">
        <v>6729</v>
      </c>
      <c r="C2352" t="s">
        <v>6730</v>
      </c>
      <c r="D2352">
        <v>2842.84497070312</v>
      </c>
      <c r="E2352">
        <v>2682.36474609375</v>
      </c>
      <c r="F2352">
        <v>2247.04125976562</v>
      </c>
      <c r="G2352">
        <v>2571.04858398437</v>
      </c>
      <c r="H2352">
        <v>2721.21752929687</v>
      </c>
      <c r="I2352">
        <v>2540.98852539062</v>
      </c>
      <c r="J2352">
        <v>2422.38842773437</v>
      </c>
      <c r="K2352">
        <v>2238.78247070312</v>
      </c>
      <c r="L2352">
        <v>2183.267578125</v>
      </c>
    </row>
    <row r="2353" spans="1:12" x14ac:dyDescent="0.2">
      <c r="A2353" t="s">
        <v>6734</v>
      </c>
      <c r="B2353" t="s">
        <v>6735</v>
      </c>
      <c r="C2353" t="s">
        <v>6736</v>
      </c>
      <c r="D2353">
        <v>3719.68334960937</v>
      </c>
      <c r="E2353">
        <v>3682.85766601562</v>
      </c>
      <c r="F2353">
        <v>3774.876953125</v>
      </c>
      <c r="G2353">
        <v>3783.68823242187</v>
      </c>
      <c r="H2353">
        <v>3661.29077148437</v>
      </c>
      <c r="I2353">
        <v>3815.37451171875</v>
      </c>
      <c r="J2353">
        <v>3351.55712890625</v>
      </c>
      <c r="K2353">
        <v>3429.55712890625</v>
      </c>
      <c r="L2353">
        <v>3426.27026367187</v>
      </c>
    </row>
    <row r="2354" spans="1:12" x14ac:dyDescent="0.2">
      <c r="A2354" t="s">
        <v>6737</v>
      </c>
      <c r="B2354" t="s">
        <v>6738</v>
      </c>
      <c r="C2354" t="s">
        <v>6739</v>
      </c>
      <c r="D2354">
        <v>780.03515625</v>
      </c>
      <c r="E2354">
        <v>819.412109375</v>
      </c>
      <c r="F2354">
        <v>619.28076171875</v>
      </c>
      <c r="G2354">
        <v>882.378662109375</v>
      </c>
      <c r="H2354">
        <v>772.56652832031205</v>
      </c>
      <c r="I2354">
        <v>688.22454833984295</v>
      </c>
      <c r="J2354">
        <v>503.4921875</v>
      </c>
      <c r="K2354">
        <v>444.59030151367102</v>
      </c>
      <c r="L2354">
        <v>398.94476318359301</v>
      </c>
    </row>
    <row r="2355" spans="1:12" x14ac:dyDescent="0.2">
      <c r="A2355" t="s">
        <v>6740</v>
      </c>
      <c r="B2355" t="s">
        <v>6741</v>
      </c>
      <c r="C2355" t="s">
        <v>6742</v>
      </c>
      <c r="D2355">
        <v>253.54527282714801</v>
      </c>
      <c r="E2355">
        <v>143.47741699218699</v>
      </c>
      <c r="F2355">
        <v>195.39962768554599</v>
      </c>
      <c r="G2355">
        <v>269.79940795898398</v>
      </c>
      <c r="H2355">
        <v>283.04360961914</v>
      </c>
      <c r="I2355">
        <v>217.04479980468699</v>
      </c>
      <c r="J2355" t="s">
        <v>6</v>
      </c>
      <c r="K2355" t="s">
        <v>6</v>
      </c>
      <c r="L2355" t="s">
        <v>6</v>
      </c>
    </row>
    <row r="2356" spans="1:12" x14ac:dyDescent="0.2">
      <c r="A2356" t="s">
        <v>6743</v>
      </c>
      <c r="B2356" t="s">
        <v>6744</v>
      </c>
      <c r="C2356" t="s">
        <v>6745</v>
      </c>
      <c r="D2356">
        <v>477.50308227539</v>
      </c>
      <c r="E2356">
        <v>402.48898315429602</v>
      </c>
      <c r="F2356">
        <v>204.18937683105401</v>
      </c>
      <c r="G2356">
        <v>498.25762939453102</v>
      </c>
      <c r="H2356">
        <v>334.17312622070301</v>
      </c>
      <c r="I2356">
        <v>340.6962890625</v>
      </c>
      <c r="J2356">
        <v>1052.47375488281</v>
      </c>
      <c r="K2356">
        <v>114.61027526855401</v>
      </c>
      <c r="L2356">
        <v>399.85607910156199</v>
      </c>
    </row>
    <row r="2357" spans="1:12" x14ac:dyDescent="0.2">
      <c r="A2357" t="s">
        <v>6746</v>
      </c>
      <c r="B2357" t="s">
        <v>6747</v>
      </c>
      <c r="C2357" t="s">
        <v>6748</v>
      </c>
      <c r="D2357">
        <v>102.386085510253</v>
      </c>
      <c r="E2357">
        <v>169.72479248046801</v>
      </c>
      <c r="F2357" t="s">
        <v>6</v>
      </c>
      <c r="G2357" t="s">
        <v>6</v>
      </c>
      <c r="H2357" t="s">
        <v>6</v>
      </c>
      <c r="I2357">
        <v>120.63087463378901</v>
      </c>
      <c r="J2357">
        <v>129.92938232421801</v>
      </c>
      <c r="K2357" t="s">
        <v>6</v>
      </c>
      <c r="L2357">
        <v>39.620677947997997</v>
      </c>
    </row>
    <row r="2358" spans="1:12" x14ac:dyDescent="0.2">
      <c r="A2358" t="s">
        <v>6749</v>
      </c>
      <c r="B2358" t="s">
        <v>6750</v>
      </c>
      <c r="C2358" t="s">
        <v>6751</v>
      </c>
      <c r="D2358">
        <v>443.74102783203102</v>
      </c>
      <c r="E2358">
        <v>379.50714111328102</v>
      </c>
      <c r="F2358">
        <v>409.95901489257801</v>
      </c>
      <c r="G2358">
        <v>444.738525390625</v>
      </c>
      <c r="H2358">
        <v>428.10406494140602</v>
      </c>
      <c r="I2358">
        <v>430.60855102539</v>
      </c>
      <c r="J2358">
        <v>375.27536010742102</v>
      </c>
      <c r="K2358">
        <v>383.38754272460898</v>
      </c>
      <c r="L2358">
        <v>395.57876586914</v>
      </c>
    </row>
    <row r="2359" spans="1:12" x14ac:dyDescent="0.2">
      <c r="A2359" t="s">
        <v>2853</v>
      </c>
      <c r="B2359" t="s">
        <v>2854</v>
      </c>
      <c r="C2359" t="s">
        <v>22119</v>
      </c>
      <c r="D2359">
        <v>543.57586669921795</v>
      </c>
      <c r="E2359">
        <v>513.857666015625</v>
      </c>
      <c r="F2359">
        <v>339.70642089843699</v>
      </c>
      <c r="G2359">
        <v>644.77111816406205</v>
      </c>
      <c r="H2359">
        <v>352.743072509765</v>
      </c>
      <c r="I2359">
        <v>686.72302246093705</v>
      </c>
      <c r="J2359">
        <v>237.16749572753901</v>
      </c>
      <c r="K2359">
        <v>171.41404724121</v>
      </c>
      <c r="L2359">
        <v>331.489013671875</v>
      </c>
    </row>
    <row r="2360" spans="1:12" x14ac:dyDescent="0.2">
      <c r="A2360" t="s">
        <v>6758</v>
      </c>
      <c r="B2360" t="s">
        <v>6759</v>
      </c>
      <c r="C2360" t="s">
        <v>6760</v>
      </c>
      <c r="D2360">
        <v>2163.77221679687</v>
      </c>
      <c r="E2360">
        <v>2257.79028320312</v>
      </c>
      <c r="F2360">
        <v>2031.83215332031</v>
      </c>
      <c r="G2360">
        <v>2341.34130859375</v>
      </c>
      <c r="H2360">
        <v>2477.701171875</v>
      </c>
      <c r="I2360">
        <v>2186.74877929687</v>
      </c>
      <c r="J2360">
        <v>1083.3798828125</v>
      </c>
      <c r="K2360">
        <v>1032.60485839843</v>
      </c>
      <c r="L2360">
        <v>920.86395263671795</v>
      </c>
    </row>
    <row r="2361" spans="1:12" x14ac:dyDescent="0.2">
      <c r="A2361" t="s">
        <v>6761</v>
      </c>
      <c r="B2361" t="s">
        <v>6762</v>
      </c>
      <c r="C2361" t="s">
        <v>6763</v>
      </c>
      <c r="D2361">
        <v>669.81408691406205</v>
      </c>
      <c r="E2361">
        <v>922.32659912109295</v>
      </c>
      <c r="F2361">
        <v>888.78936767578102</v>
      </c>
      <c r="G2361">
        <v>855.22863769531205</v>
      </c>
      <c r="H2361">
        <v>859.28192138671795</v>
      </c>
      <c r="I2361">
        <v>926.78009033203102</v>
      </c>
      <c r="J2361">
        <v>98.913841247558594</v>
      </c>
      <c r="K2361">
        <v>92.480758666992102</v>
      </c>
      <c r="L2361">
        <v>113.74772644042901</v>
      </c>
    </row>
    <row r="2362" spans="1:12" x14ac:dyDescent="0.2">
      <c r="A2362" t="s">
        <v>6764</v>
      </c>
      <c r="B2362" t="s">
        <v>6765</v>
      </c>
      <c r="C2362" t="s">
        <v>6766</v>
      </c>
      <c r="D2362">
        <v>1191.36437988281</v>
      </c>
      <c r="E2362">
        <v>1304.56628417968</v>
      </c>
      <c r="F2362">
        <v>1262.46813964843</v>
      </c>
      <c r="G2362">
        <v>1391.46350097656</v>
      </c>
      <c r="H2362">
        <v>1458.34301757812</v>
      </c>
      <c r="I2362">
        <v>1455.75012207031</v>
      </c>
      <c r="J2362">
        <v>1421.25012207031</v>
      </c>
      <c r="K2362">
        <v>1300.37719726562</v>
      </c>
      <c r="L2362">
        <v>1280.07214355468</v>
      </c>
    </row>
    <row r="2363" spans="1:12" x14ac:dyDescent="0.2">
      <c r="A2363" t="s">
        <v>6767</v>
      </c>
      <c r="B2363" t="s">
        <v>6768</v>
      </c>
      <c r="C2363" t="s">
        <v>6769</v>
      </c>
      <c r="D2363">
        <v>778.73016357421795</v>
      </c>
      <c r="E2363">
        <v>807.87902832031205</v>
      </c>
      <c r="F2363">
        <v>595.33880615234295</v>
      </c>
      <c r="G2363">
        <v>655.28631591796795</v>
      </c>
      <c r="H2363">
        <v>568.54534912109295</v>
      </c>
      <c r="I2363">
        <v>537.4609375</v>
      </c>
      <c r="J2363">
        <v>390.72604370117102</v>
      </c>
      <c r="K2363">
        <v>319.20858764648398</v>
      </c>
      <c r="L2363">
        <v>315.71832275390602</v>
      </c>
    </row>
    <row r="2364" spans="1:12" x14ac:dyDescent="0.2">
      <c r="A2364" t="s">
        <v>6770</v>
      </c>
      <c r="B2364" t="s">
        <v>6771</v>
      </c>
      <c r="C2364" t="s">
        <v>6772</v>
      </c>
      <c r="D2364">
        <v>765.18231201171795</v>
      </c>
      <c r="E2364">
        <v>693.535888671875</v>
      </c>
      <c r="F2364">
        <v>602.81872558593705</v>
      </c>
      <c r="G2364">
        <v>782.68957519531205</v>
      </c>
      <c r="H2364">
        <v>675.840087890625</v>
      </c>
      <c r="I2364">
        <v>517.19024658203102</v>
      </c>
      <c r="J2364">
        <v>833.62451171875</v>
      </c>
      <c r="K2364">
        <v>693.716064453125</v>
      </c>
      <c r="L2364">
        <v>762.694091796875</v>
      </c>
    </row>
    <row r="2365" spans="1:12" x14ac:dyDescent="0.2">
      <c r="A2365" t="s">
        <v>6773</v>
      </c>
      <c r="B2365" t="s">
        <v>6774</v>
      </c>
      <c r="C2365" t="s">
        <v>6775</v>
      </c>
      <c r="D2365">
        <v>569.53619384765602</v>
      </c>
      <c r="E2365">
        <v>569.81134033203102</v>
      </c>
      <c r="F2365">
        <v>555.93267822265602</v>
      </c>
      <c r="G2365">
        <v>519.57922363281205</v>
      </c>
      <c r="H2365">
        <v>513.35699462890602</v>
      </c>
      <c r="I2365">
        <v>514.58538818359295</v>
      </c>
      <c r="J2365">
        <v>453.32974243164</v>
      </c>
      <c r="K2365">
        <v>408.89678955078102</v>
      </c>
      <c r="L2365">
        <v>402.84109497070301</v>
      </c>
    </row>
    <row r="2366" spans="1:12" x14ac:dyDescent="0.2">
      <c r="A2366" t="s">
        <v>6776</v>
      </c>
      <c r="B2366" t="s">
        <v>6777</v>
      </c>
      <c r="C2366" t="s">
        <v>6778</v>
      </c>
      <c r="D2366">
        <v>73.413307189941406</v>
      </c>
      <c r="E2366">
        <v>78.585525512695298</v>
      </c>
      <c r="F2366" t="s">
        <v>6</v>
      </c>
      <c r="G2366">
        <v>158.17453002929599</v>
      </c>
      <c r="H2366">
        <v>100.765296936035</v>
      </c>
      <c r="I2366">
        <v>107.297485351562</v>
      </c>
      <c r="J2366">
        <v>54.967594146728501</v>
      </c>
      <c r="K2366">
        <v>28.804628372192301</v>
      </c>
      <c r="L2366" t="s">
        <v>6</v>
      </c>
    </row>
    <row r="2367" spans="1:12" x14ac:dyDescent="0.2">
      <c r="A2367" t="s">
        <v>6779</v>
      </c>
      <c r="B2367" t="s">
        <v>6780</v>
      </c>
      <c r="C2367" t="s">
        <v>6781</v>
      </c>
      <c r="D2367">
        <v>29.8264961242675</v>
      </c>
      <c r="E2367">
        <v>28.324426651000898</v>
      </c>
      <c r="F2367">
        <v>24.806289672851499</v>
      </c>
      <c r="G2367">
        <v>27.423053741455</v>
      </c>
      <c r="H2367">
        <v>9.58857917785644</v>
      </c>
      <c r="I2367">
        <v>22.181350708007798</v>
      </c>
      <c r="J2367">
        <v>54.683845520019503</v>
      </c>
      <c r="K2367">
        <v>40.386940002441399</v>
      </c>
      <c r="L2367">
        <v>18.398912429809499</v>
      </c>
    </row>
    <row r="2368" spans="1:12" x14ac:dyDescent="0.2">
      <c r="A2368" t="s">
        <v>22120</v>
      </c>
      <c r="B2368" t="s">
        <v>22121</v>
      </c>
      <c r="C2368" t="s">
        <v>22122</v>
      </c>
      <c r="D2368">
        <v>267.0458984375</v>
      </c>
      <c r="E2368">
        <v>406.37411499023398</v>
      </c>
      <c r="F2368">
        <v>206.00485229492099</v>
      </c>
      <c r="G2368">
        <v>357.21844482421801</v>
      </c>
      <c r="H2368">
        <v>200.68670654296801</v>
      </c>
      <c r="I2368">
        <v>188.84028625488199</v>
      </c>
      <c r="J2368">
        <v>288.34164428710898</v>
      </c>
      <c r="K2368">
        <v>175.616607666015</v>
      </c>
      <c r="L2368">
        <v>143.77183532714801</v>
      </c>
    </row>
    <row r="2369" spans="1:12" x14ac:dyDescent="0.2">
      <c r="A2369" t="s">
        <v>6782</v>
      </c>
      <c r="B2369" t="s">
        <v>6783</v>
      </c>
      <c r="C2369" t="s">
        <v>6784</v>
      </c>
      <c r="D2369">
        <v>168.31446838378901</v>
      </c>
      <c r="E2369" t="s">
        <v>6</v>
      </c>
      <c r="F2369">
        <v>250.36083984375</v>
      </c>
      <c r="G2369">
        <v>111.944526672363</v>
      </c>
      <c r="H2369" t="s">
        <v>6</v>
      </c>
      <c r="I2369">
        <v>147.73416137695301</v>
      </c>
      <c r="J2369" t="s">
        <v>6</v>
      </c>
      <c r="K2369">
        <v>135.40742492675699</v>
      </c>
      <c r="L2369" t="s">
        <v>6</v>
      </c>
    </row>
    <row r="2370" spans="1:12" x14ac:dyDescent="0.2">
      <c r="A2370" t="s">
        <v>6788</v>
      </c>
      <c r="B2370" t="s">
        <v>6789</v>
      </c>
      <c r="C2370" t="s">
        <v>6790</v>
      </c>
      <c r="D2370">
        <v>1166.70458984375</v>
      </c>
      <c r="E2370">
        <v>1438.48608398437</v>
      </c>
      <c r="F2370">
        <v>1707.8115234375</v>
      </c>
      <c r="G2370">
        <v>1398.89562988281</v>
      </c>
      <c r="H2370">
        <v>1073.23767089843</v>
      </c>
      <c r="I2370">
        <v>1433.65270996093</v>
      </c>
      <c r="J2370">
        <v>2948.88525390625</v>
      </c>
      <c r="K2370">
        <v>4258.81640625</v>
      </c>
      <c r="L2370">
        <v>3682.12182617187</v>
      </c>
    </row>
    <row r="2371" spans="1:12" x14ac:dyDescent="0.2">
      <c r="A2371" t="s">
        <v>6791</v>
      </c>
      <c r="B2371" t="s">
        <v>6792</v>
      </c>
      <c r="C2371" t="s">
        <v>6793</v>
      </c>
      <c r="D2371" t="s">
        <v>6</v>
      </c>
      <c r="E2371" t="s">
        <v>6</v>
      </c>
      <c r="F2371" t="s">
        <v>6</v>
      </c>
      <c r="G2371" t="s">
        <v>6</v>
      </c>
      <c r="H2371" t="s">
        <v>6</v>
      </c>
      <c r="I2371" t="s">
        <v>6</v>
      </c>
      <c r="J2371">
        <v>178.16412353515599</v>
      </c>
      <c r="K2371">
        <v>254.512603759765</v>
      </c>
      <c r="L2371">
        <v>197.30107116699199</v>
      </c>
    </row>
    <row r="2372" spans="1:12" x14ac:dyDescent="0.2">
      <c r="A2372" t="s">
        <v>6794</v>
      </c>
      <c r="B2372" t="s">
        <v>6795</v>
      </c>
      <c r="C2372" t="s">
        <v>6796</v>
      </c>
      <c r="D2372">
        <v>538.2763671875</v>
      </c>
      <c r="E2372">
        <v>542.72412109375</v>
      </c>
      <c r="F2372">
        <v>522.51837158203102</v>
      </c>
      <c r="G2372">
        <v>635.80578613281205</v>
      </c>
      <c r="H2372">
        <v>634.60205078125</v>
      </c>
      <c r="I2372">
        <v>531.55920410156205</v>
      </c>
      <c r="J2372">
        <v>524.85015869140602</v>
      </c>
      <c r="K2372">
        <v>547.55523681640602</v>
      </c>
      <c r="L2372">
        <v>573.18298339843705</v>
      </c>
    </row>
    <row r="2373" spans="1:12" x14ac:dyDescent="0.2">
      <c r="A2373" t="s">
        <v>6797</v>
      </c>
      <c r="B2373" t="s">
        <v>6798</v>
      </c>
      <c r="C2373" t="s">
        <v>6799</v>
      </c>
      <c r="D2373">
        <v>109.85504150390599</v>
      </c>
      <c r="E2373">
        <v>90.870063781738196</v>
      </c>
      <c r="F2373">
        <v>86.967819213867102</v>
      </c>
      <c r="G2373">
        <v>116.491661071777</v>
      </c>
      <c r="H2373">
        <v>98.910705566406193</v>
      </c>
      <c r="I2373">
        <v>87.028388977050696</v>
      </c>
      <c r="J2373">
        <v>107.46286773681599</v>
      </c>
      <c r="K2373">
        <v>88.150749206542898</v>
      </c>
      <c r="L2373">
        <v>107.90805053710901</v>
      </c>
    </row>
    <row r="2374" spans="1:12" x14ac:dyDescent="0.2">
      <c r="A2374" t="s">
        <v>6800</v>
      </c>
      <c r="B2374" t="s">
        <v>6801</v>
      </c>
      <c r="C2374" t="s">
        <v>6802</v>
      </c>
      <c r="D2374">
        <v>261.63323974609301</v>
      </c>
      <c r="E2374">
        <v>316.25808715820301</v>
      </c>
      <c r="F2374">
        <v>419.776611328125</v>
      </c>
      <c r="G2374">
        <v>40.163799285888601</v>
      </c>
      <c r="H2374">
        <v>186.24563598632801</v>
      </c>
      <c r="I2374">
        <v>65.028038024902301</v>
      </c>
      <c r="J2374">
        <v>191.83888244628901</v>
      </c>
      <c r="K2374" t="s">
        <v>6</v>
      </c>
      <c r="L2374">
        <v>100.23511505126901</v>
      </c>
    </row>
    <row r="2375" spans="1:12" x14ac:dyDescent="0.2">
      <c r="A2375" t="s">
        <v>6803</v>
      </c>
      <c r="B2375" t="s">
        <v>6804</v>
      </c>
      <c r="C2375" t="s">
        <v>6805</v>
      </c>
      <c r="D2375">
        <v>596.08972167968705</v>
      </c>
      <c r="E2375">
        <v>565.0283203125</v>
      </c>
      <c r="F2375">
        <v>546.9501953125</v>
      </c>
      <c r="G2375">
        <v>654.92614746093705</v>
      </c>
      <c r="H2375">
        <v>604.960205078125</v>
      </c>
      <c r="I2375">
        <v>678.302734375</v>
      </c>
      <c r="J2375">
        <v>534.08538818359295</v>
      </c>
      <c r="K2375">
        <v>447.04815673828102</v>
      </c>
      <c r="L2375">
        <v>449.77380371093699</v>
      </c>
    </row>
    <row r="2376" spans="1:12" x14ac:dyDescent="0.2">
      <c r="A2376" t="s">
        <v>6809</v>
      </c>
      <c r="B2376" t="s">
        <v>6810</v>
      </c>
      <c r="C2376" t="s">
        <v>6811</v>
      </c>
      <c r="D2376" t="s">
        <v>6</v>
      </c>
      <c r="E2376" t="s">
        <v>6</v>
      </c>
      <c r="F2376">
        <v>631.68414306640602</v>
      </c>
      <c r="G2376" t="s">
        <v>6</v>
      </c>
      <c r="H2376" t="s">
        <v>6</v>
      </c>
      <c r="I2376">
        <v>303.99591064453102</v>
      </c>
      <c r="J2376" t="s">
        <v>6</v>
      </c>
      <c r="K2376">
        <v>418.714111328125</v>
      </c>
      <c r="L2376">
        <v>346.46569824218699</v>
      </c>
    </row>
    <row r="2377" spans="1:12" x14ac:dyDescent="0.2">
      <c r="A2377" t="s">
        <v>6812</v>
      </c>
      <c r="B2377" t="s">
        <v>6813</v>
      </c>
      <c r="C2377" t="s">
        <v>6814</v>
      </c>
      <c r="D2377">
        <v>1037.53430175781</v>
      </c>
      <c r="E2377">
        <v>968.030517578125</v>
      </c>
      <c r="F2377">
        <v>1010.21545410156</v>
      </c>
      <c r="G2377">
        <v>1123.82727050781</v>
      </c>
      <c r="H2377">
        <v>1071.92919921875</v>
      </c>
      <c r="I2377">
        <v>1091.41064453125</v>
      </c>
      <c r="J2377">
        <v>973.73516845703102</v>
      </c>
      <c r="K2377">
        <v>1001.73767089843</v>
      </c>
      <c r="L2377">
        <v>987.60168457031205</v>
      </c>
    </row>
    <row r="2378" spans="1:12" x14ac:dyDescent="0.2">
      <c r="A2378" t="s">
        <v>22123</v>
      </c>
      <c r="B2378" t="s">
        <v>22124</v>
      </c>
      <c r="C2378" t="s">
        <v>22125</v>
      </c>
      <c r="D2378">
        <v>3676.68774414062</v>
      </c>
      <c r="E2378">
        <v>3673.50244140625</v>
      </c>
      <c r="F2378">
        <v>3880.037109375</v>
      </c>
      <c r="G2378">
        <v>3630.03979492187</v>
      </c>
      <c r="H2378">
        <v>3845.02734375</v>
      </c>
      <c r="I2378">
        <v>3666.83666992187</v>
      </c>
      <c r="J2378">
        <v>4427.404296875</v>
      </c>
      <c r="K2378">
        <v>4662.89697265625</v>
      </c>
      <c r="L2378">
        <v>4796.00390625</v>
      </c>
    </row>
    <row r="2379" spans="1:12" x14ac:dyDescent="0.2">
      <c r="A2379" t="s">
        <v>6815</v>
      </c>
      <c r="B2379" t="s">
        <v>6816</v>
      </c>
      <c r="C2379" t="s">
        <v>6817</v>
      </c>
      <c r="D2379">
        <v>1004.732421875</v>
      </c>
      <c r="E2379">
        <v>908.55236816406205</v>
      </c>
      <c r="F2379">
        <v>932.2900390625</v>
      </c>
      <c r="G2379">
        <v>955.875244140625</v>
      </c>
      <c r="H2379">
        <v>939.92663574218705</v>
      </c>
      <c r="I2379">
        <v>926.54919433593705</v>
      </c>
      <c r="J2379">
        <v>979.07049560546795</v>
      </c>
      <c r="K2379">
        <v>786.541748046875</v>
      </c>
      <c r="L2379">
        <v>937.439453125</v>
      </c>
    </row>
    <row r="2380" spans="1:12" x14ac:dyDescent="0.2">
      <c r="A2380" t="s">
        <v>6818</v>
      </c>
      <c r="B2380" t="s">
        <v>6819</v>
      </c>
      <c r="C2380" t="s">
        <v>6820</v>
      </c>
      <c r="D2380">
        <v>226.03575134277301</v>
      </c>
      <c r="E2380">
        <v>231.91873168945301</v>
      </c>
      <c r="F2380">
        <v>225.99461364746</v>
      </c>
      <c r="G2380">
        <v>237.17175292968699</v>
      </c>
      <c r="H2380">
        <v>211.88311767578099</v>
      </c>
      <c r="I2380">
        <v>216.242095947265</v>
      </c>
      <c r="J2380">
        <v>241.098861694335</v>
      </c>
      <c r="K2380">
        <v>237.220291137695</v>
      </c>
      <c r="L2380">
        <v>255.733474731445</v>
      </c>
    </row>
    <row r="2381" spans="1:12" x14ac:dyDescent="0.2">
      <c r="A2381" t="s">
        <v>6821</v>
      </c>
      <c r="B2381" t="s">
        <v>6822</v>
      </c>
      <c r="C2381" t="s">
        <v>6823</v>
      </c>
      <c r="D2381">
        <v>1477.93286132812</v>
      </c>
      <c r="E2381">
        <v>1437.17785644531</v>
      </c>
      <c r="F2381">
        <v>1113.91345214843</v>
      </c>
      <c r="G2381">
        <v>1532.03649902343</v>
      </c>
      <c r="H2381">
        <v>1046.11987304687</v>
      </c>
      <c r="I2381">
        <v>1517.94006347656</v>
      </c>
      <c r="J2381">
        <v>1113.47375488281</v>
      </c>
      <c r="K2381">
        <v>1055.81018066406</v>
      </c>
      <c r="L2381">
        <v>1048.23986816406</v>
      </c>
    </row>
    <row r="2382" spans="1:12" x14ac:dyDescent="0.2">
      <c r="A2382" t="s">
        <v>6824</v>
      </c>
      <c r="B2382" t="s">
        <v>6825</v>
      </c>
      <c r="C2382" t="s">
        <v>6826</v>
      </c>
      <c r="D2382">
        <v>131.75135803222599</v>
      </c>
      <c r="E2382">
        <v>207.90385437011699</v>
      </c>
      <c r="F2382">
        <v>85.982131958007798</v>
      </c>
      <c r="G2382">
        <v>137.62564086914</v>
      </c>
      <c r="H2382">
        <v>133.06619262695301</v>
      </c>
      <c r="I2382">
        <v>103.759971618652</v>
      </c>
      <c r="J2382">
        <v>175.890625</v>
      </c>
      <c r="K2382">
        <v>117.736930847167</v>
      </c>
      <c r="L2382">
        <v>138.67288208007801</v>
      </c>
    </row>
    <row r="2383" spans="1:12" x14ac:dyDescent="0.2">
      <c r="A2383" t="s">
        <v>6827</v>
      </c>
      <c r="B2383" t="s">
        <v>6828</v>
      </c>
      <c r="C2383" t="s">
        <v>6829</v>
      </c>
      <c r="D2383">
        <v>388.19699096679602</v>
      </c>
      <c r="E2383">
        <v>398.10882568359301</v>
      </c>
      <c r="F2383">
        <v>474.48284912109301</v>
      </c>
      <c r="G2383">
        <v>416.06365966796801</v>
      </c>
      <c r="H2383">
        <v>465.61309814453102</v>
      </c>
      <c r="I2383">
        <v>400.22546386718699</v>
      </c>
      <c r="J2383">
        <v>628.06842041015602</v>
      </c>
      <c r="K2383">
        <v>597.76495361328102</v>
      </c>
      <c r="L2383">
        <v>624.219482421875</v>
      </c>
    </row>
    <row r="2384" spans="1:12" x14ac:dyDescent="0.2">
      <c r="A2384" t="s">
        <v>6830</v>
      </c>
      <c r="B2384" t="s">
        <v>6831</v>
      </c>
      <c r="C2384" t="s">
        <v>6832</v>
      </c>
      <c r="D2384">
        <v>1712.21142578125</v>
      </c>
      <c r="E2384">
        <v>1693.55944824218</v>
      </c>
      <c r="F2384">
        <v>1849.61743164062</v>
      </c>
      <c r="G2384">
        <v>1793.76171875</v>
      </c>
      <c r="H2384">
        <v>1668.30798339843</v>
      </c>
      <c r="I2384">
        <v>1827.263671875</v>
      </c>
      <c r="J2384">
        <v>1113.73547363281</v>
      </c>
      <c r="K2384">
        <v>1297.01135253906</v>
      </c>
      <c r="L2384">
        <v>1191.66613769531</v>
      </c>
    </row>
    <row r="2385" spans="1:12" x14ac:dyDescent="0.2">
      <c r="A2385" t="s">
        <v>6836</v>
      </c>
      <c r="B2385" t="s">
        <v>6837</v>
      </c>
      <c r="C2385" t="s">
        <v>6838</v>
      </c>
      <c r="D2385">
        <v>309.97299194335898</v>
      </c>
      <c r="E2385">
        <v>333.72982788085898</v>
      </c>
      <c r="F2385">
        <v>261.43212890625</v>
      </c>
      <c r="G2385">
        <v>241.84494018554599</v>
      </c>
      <c r="H2385">
        <v>241.32740783691401</v>
      </c>
      <c r="I2385">
        <v>213.095123291015</v>
      </c>
      <c r="J2385">
        <v>232.57991027832</v>
      </c>
      <c r="K2385">
        <v>213.26608276367099</v>
      </c>
      <c r="L2385">
        <v>198.51109313964801</v>
      </c>
    </row>
    <row r="2386" spans="1:12" x14ac:dyDescent="0.2">
      <c r="A2386" t="s">
        <v>6121</v>
      </c>
      <c r="B2386" t="s">
        <v>22126</v>
      </c>
      <c r="C2386" t="s">
        <v>22127</v>
      </c>
      <c r="D2386">
        <v>219.30868530273401</v>
      </c>
      <c r="E2386">
        <v>250.40687561035099</v>
      </c>
      <c r="F2386">
        <v>191.21575927734301</v>
      </c>
      <c r="G2386">
        <v>242.37948608398401</v>
      </c>
      <c r="H2386">
        <v>224.33090209960901</v>
      </c>
      <c r="I2386">
        <v>164.660232543945</v>
      </c>
      <c r="J2386">
        <v>148.89109802246</v>
      </c>
      <c r="K2386">
        <v>72.252021789550696</v>
      </c>
      <c r="L2386">
        <v>138.296630859375</v>
      </c>
    </row>
    <row r="2387" spans="1:12" x14ac:dyDescent="0.2">
      <c r="A2387" t="s">
        <v>6842</v>
      </c>
      <c r="B2387" t="s">
        <v>6843</v>
      </c>
      <c r="C2387" t="s">
        <v>6844</v>
      </c>
      <c r="D2387">
        <v>174.48765563964801</v>
      </c>
      <c r="E2387">
        <v>177.255599975585</v>
      </c>
      <c r="F2387">
        <v>147.12196350097599</v>
      </c>
      <c r="G2387">
        <v>176.34388732910099</v>
      </c>
      <c r="H2387">
        <v>204.89334106445301</v>
      </c>
      <c r="I2387">
        <v>128.00457763671801</v>
      </c>
      <c r="J2387">
        <v>174.94418334960901</v>
      </c>
      <c r="K2387">
        <v>118.480461120605</v>
      </c>
      <c r="L2387">
        <v>110.242469787597</v>
      </c>
    </row>
    <row r="2388" spans="1:12" x14ac:dyDescent="0.2">
      <c r="A2388" t="s">
        <v>6845</v>
      </c>
      <c r="B2388" t="s">
        <v>6846</v>
      </c>
      <c r="C2388" t="s">
        <v>6847</v>
      </c>
      <c r="D2388">
        <v>742.93719482421795</v>
      </c>
      <c r="E2388">
        <v>823.2275390625</v>
      </c>
      <c r="F2388">
        <v>639.68585205078102</v>
      </c>
      <c r="G2388">
        <v>705.41156005859295</v>
      </c>
      <c r="H2388">
        <v>676.15997314453102</v>
      </c>
      <c r="I2388">
        <v>583.16229248046795</v>
      </c>
      <c r="J2388">
        <v>745.59161376953102</v>
      </c>
      <c r="K2388">
        <v>619.193115234375</v>
      </c>
      <c r="L2388">
        <v>649.75946044921795</v>
      </c>
    </row>
    <row r="2389" spans="1:12" x14ac:dyDescent="0.2">
      <c r="A2389" t="s">
        <v>6848</v>
      </c>
      <c r="B2389" t="s">
        <v>6849</v>
      </c>
      <c r="C2389" t="s">
        <v>6850</v>
      </c>
      <c r="D2389">
        <v>565.73016357421795</v>
      </c>
      <c r="E2389">
        <v>571.22650146484295</v>
      </c>
      <c r="F2389">
        <v>426.29312133789</v>
      </c>
      <c r="G2389">
        <v>744.58050537109295</v>
      </c>
      <c r="H2389">
        <v>520.27978515625</v>
      </c>
      <c r="I2389">
        <v>452.60116577148398</v>
      </c>
      <c r="J2389">
        <v>488.42648315429602</v>
      </c>
      <c r="K2389">
        <v>412.764068603515</v>
      </c>
      <c r="L2389">
        <v>360.93124389648398</v>
      </c>
    </row>
    <row r="2390" spans="1:12" x14ac:dyDescent="0.2">
      <c r="A2390" t="s">
        <v>6851</v>
      </c>
      <c r="B2390" t="s">
        <v>6852</v>
      </c>
      <c r="C2390" t="s">
        <v>6853</v>
      </c>
      <c r="D2390">
        <v>814.586669921875</v>
      </c>
      <c r="E2390">
        <v>832.36328125</v>
      </c>
      <c r="F2390">
        <v>716.00933837890602</v>
      </c>
      <c r="G2390">
        <v>790.48010253906205</v>
      </c>
      <c r="H2390">
        <v>802.39337158203102</v>
      </c>
      <c r="I2390">
        <v>716.82946777343705</v>
      </c>
      <c r="J2390">
        <v>670.62463378906205</v>
      </c>
      <c r="K2390">
        <v>602.202880859375</v>
      </c>
      <c r="L2390">
        <v>640.83428955078102</v>
      </c>
    </row>
    <row r="2391" spans="1:12" x14ac:dyDescent="0.2">
      <c r="A2391" t="s">
        <v>6854</v>
      </c>
      <c r="B2391" t="s">
        <v>6855</v>
      </c>
      <c r="C2391" t="s">
        <v>6856</v>
      </c>
      <c r="D2391">
        <v>1361.98046875</v>
      </c>
      <c r="E2391">
        <v>1305.72998046875</v>
      </c>
      <c r="F2391">
        <v>1512.17150878906</v>
      </c>
      <c r="G2391">
        <v>1455.11413574218</v>
      </c>
      <c r="H2391">
        <v>1340.70959472656</v>
      </c>
      <c r="I2391">
        <v>1484.04418945312</v>
      </c>
      <c r="J2391">
        <v>948.159912109375</v>
      </c>
      <c r="K2391">
        <v>871.18218994140602</v>
      </c>
      <c r="L2391">
        <v>863.241943359375</v>
      </c>
    </row>
    <row r="2392" spans="1:12" x14ac:dyDescent="0.2">
      <c r="A2392" t="s">
        <v>6857</v>
      </c>
      <c r="B2392" t="s">
        <v>6858</v>
      </c>
      <c r="C2392" t="s">
        <v>6859</v>
      </c>
      <c r="D2392">
        <v>724.87030029296795</v>
      </c>
      <c r="E2392">
        <v>715.18206787109295</v>
      </c>
      <c r="F2392">
        <v>623.17907714843705</v>
      </c>
      <c r="G2392">
        <v>637.951171875</v>
      </c>
      <c r="H2392">
        <v>646.38470458984295</v>
      </c>
      <c r="I2392">
        <v>508.53445434570301</v>
      </c>
      <c r="J2392">
        <v>930.02502441406205</v>
      </c>
      <c r="K2392">
        <v>882.30462646484295</v>
      </c>
      <c r="L2392">
        <v>860.458984375</v>
      </c>
    </row>
    <row r="2393" spans="1:12" x14ac:dyDescent="0.2">
      <c r="A2393" t="s">
        <v>22128</v>
      </c>
      <c r="B2393" t="s">
        <v>22129</v>
      </c>
      <c r="C2393" t="s">
        <v>22130</v>
      </c>
      <c r="D2393" t="s">
        <v>6</v>
      </c>
      <c r="E2393" t="s">
        <v>6</v>
      </c>
      <c r="F2393" t="s">
        <v>6</v>
      </c>
      <c r="G2393" t="s">
        <v>6</v>
      </c>
      <c r="H2393">
        <v>253.11431884765599</v>
      </c>
      <c r="I2393" t="s">
        <v>6</v>
      </c>
      <c r="J2393">
        <v>713.92388916015602</v>
      </c>
      <c r="K2393">
        <v>670.53399658203102</v>
      </c>
      <c r="L2393">
        <v>717.255126953125</v>
      </c>
    </row>
    <row r="2394" spans="1:12" x14ac:dyDescent="0.2">
      <c r="A2394" t="s">
        <v>22131</v>
      </c>
      <c r="B2394" t="s">
        <v>22132</v>
      </c>
      <c r="C2394" t="s">
        <v>22133</v>
      </c>
      <c r="D2394">
        <v>350.4521484375</v>
      </c>
      <c r="E2394">
        <v>336.51443481445301</v>
      </c>
      <c r="F2394">
        <v>287.19616699218699</v>
      </c>
      <c r="G2394">
        <v>408.07833862304602</v>
      </c>
      <c r="H2394">
        <v>386.92501831054602</v>
      </c>
      <c r="I2394">
        <v>399.23727416992102</v>
      </c>
      <c r="J2394">
        <v>171.75529479980401</v>
      </c>
      <c r="K2394">
        <v>182.82484436035099</v>
      </c>
      <c r="L2394">
        <v>135.64437866210901</v>
      </c>
    </row>
    <row r="2395" spans="1:12" x14ac:dyDescent="0.2">
      <c r="A2395" t="s">
        <v>6860</v>
      </c>
      <c r="B2395" t="s">
        <v>6861</v>
      </c>
      <c r="C2395" t="s">
        <v>6862</v>
      </c>
      <c r="D2395">
        <v>296.081451416015</v>
      </c>
      <c r="E2395">
        <v>242.30982971191401</v>
      </c>
      <c r="F2395">
        <v>264.15576171875</v>
      </c>
      <c r="G2395">
        <v>365.60256958007801</v>
      </c>
      <c r="H2395">
        <v>360.73355102539</v>
      </c>
      <c r="I2395">
        <v>279.93704223632801</v>
      </c>
      <c r="J2395" t="s">
        <v>6</v>
      </c>
      <c r="K2395">
        <v>138.28125</v>
      </c>
      <c r="L2395">
        <v>129.43385314941401</v>
      </c>
    </row>
    <row r="2396" spans="1:12" x14ac:dyDescent="0.2">
      <c r="A2396" t="s">
        <v>6863</v>
      </c>
      <c r="B2396" t="s">
        <v>6864</v>
      </c>
      <c r="C2396" t="s">
        <v>6865</v>
      </c>
      <c r="D2396">
        <v>826.353515625</v>
      </c>
      <c r="E2396">
        <v>850.49908447265602</v>
      </c>
      <c r="F2396">
        <v>780.448486328125</v>
      </c>
      <c r="G2396">
        <v>933.14270019531205</v>
      </c>
      <c r="H2396">
        <v>953.79992675781205</v>
      </c>
      <c r="I2396">
        <v>857.76727294921795</v>
      </c>
      <c r="J2396">
        <v>1178.24072265625</v>
      </c>
      <c r="K2396">
        <v>1028.3779296875</v>
      </c>
      <c r="L2396">
        <v>1018.6704711914</v>
      </c>
    </row>
    <row r="2397" spans="1:12" x14ac:dyDescent="0.2">
      <c r="A2397" t="s">
        <v>6866</v>
      </c>
      <c r="B2397" t="s">
        <v>6867</v>
      </c>
      <c r="C2397" t="s">
        <v>6868</v>
      </c>
      <c r="D2397">
        <v>831.62390136718705</v>
      </c>
      <c r="E2397">
        <v>721.51678466796795</v>
      </c>
      <c r="F2397">
        <v>708.07952880859295</v>
      </c>
      <c r="G2397">
        <v>728.61608886718705</v>
      </c>
      <c r="H2397">
        <v>764.97277832031205</v>
      </c>
      <c r="I2397">
        <v>694.25079345703102</v>
      </c>
      <c r="J2397">
        <v>993.18566894531205</v>
      </c>
      <c r="K2397">
        <v>1237.91674804687</v>
      </c>
      <c r="L2397">
        <v>1041.26806640625</v>
      </c>
    </row>
    <row r="2398" spans="1:12" x14ac:dyDescent="0.2">
      <c r="A2398" t="s">
        <v>6869</v>
      </c>
      <c r="B2398" t="s">
        <v>6870</v>
      </c>
      <c r="C2398" t="s">
        <v>6871</v>
      </c>
      <c r="D2398">
        <v>800.34454345703102</v>
      </c>
      <c r="E2398">
        <v>830.275634765625</v>
      </c>
      <c r="F2398">
        <v>722.51251220703102</v>
      </c>
      <c r="G2398">
        <v>772.36956787109295</v>
      </c>
      <c r="H2398">
        <v>815.98376464843705</v>
      </c>
      <c r="I2398">
        <v>729.54638671875</v>
      </c>
      <c r="J2398">
        <v>877.25354003906205</v>
      </c>
      <c r="K2398">
        <v>729.18981933593705</v>
      </c>
      <c r="L2398">
        <v>716.59313964843705</v>
      </c>
    </row>
    <row r="2399" spans="1:12" x14ac:dyDescent="0.2">
      <c r="A2399" t="s">
        <v>3241</v>
      </c>
      <c r="B2399" t="s">
        <v>3242</v>
      </c>
      <c r="C2399" t="s">
        <v>6872</v>
      </c>
      <c r="D2399">
        <v>8074.310546875</v>
      </c>
      <c r="E2399">
        <v>7803.02001953125</v>
      </c>
      <c r="F2399">
        <v>7256.99853515625</v>
      </c>
      <c r="G2399">
        <v>7735.591796875</v>
      </c>
      <c r="H2399">
        <v>7612.287109375</v>
      </c>
      <c r="I2399">
        <v>7220.46240234375</v>
      </c>
      <c r="J2399">
        <v>8490.689453125</v>
      </c>
      <c r="K2399">
        <v>8507.4150390625</v>
      </c>
      <c r="L2399">
        <v>8951.150390625</v>
      </c>
    </row>
    <row r="2400" spans="1:12" x14ac:dyDescent="0.2">
      <c r="A2400" t="s">
        <v>6873</v>
      </c>
      <c r="B2400" t="s">
        <v>6874</v>
      </c>
      <c r="C2400" t="s">
        <v>22134</v>
      </c>
      <c r="D2400">
        <v>395.16101074218699</v>
      </c>
      <c r="E2400">
        <v>377.98483276367102</v>
      </c>
      <c r="F2400">
        <v>278.77078247070301</v>
      </c>
      <c r="G2400">
        <v>479.77291870117102</v>
      </c>
      <c r="H2400">
        <v>377.36160278320301</v>
      </c>
      <c r="I2400">
        <v>276.16360473632801</v>
      </c>
      <c r="J2400">
        <v>306.234771728515</v>
      </c>
      <c r="K2400">
        <v>272.53356933593699</v>
      </c>
      <c r="L2400">
        <v>235.64518737792901</v>
      </c>
    </row>
    <row r="2401" spans="1:12" x14ac:dyDescent="0.2">
      <c r="A2401" t="s">
        <v>6876</v>
      </c>
      <c r="B2401" t="s">
        <v>6877</v>
      </c>
      <c r="C2401" t="s">
        <v>6878</v>
      </c>
      <c r="D2401">
        <v>382.40692138671801</v>
      </c>
      <c r="E2401">
        <v>342.78381347656199</v>
      </c>
      <c r="F2401">
        <v>236.69763183593699</v>
      </c>
      <c r="G2401">
        <v>388.06564331054602</v>
      </c>
      <c r="H2401">
        <v>337.817138671875</v>
      </c>
      <c r="I2401">
        <v>348.91735839843699</v>
      </c>
      <c r="J2401">
        <v>272.76034545898398</v>
      </c>
      <c r="K2401">
        <v>271.55758666992102</v>
      </c>
      <c r="L2401">
        <v>245.55017089843699</v>
      </c>
    </row>
    <row r="2402" spans="1:12" x14ac:dyDescent="0.2">
      <c r="A2402" t="s">
        <v>6879</v>
      </c>
      <c r="B2402" t="s">
        <v>6880</v>
      </c>
      <c r="C2402" t="s">
        <v>6881</v>
      </c>
      <c r="D2402">
        <v>589.35217285156205</v>
      </c>
      <c r="E2402">
        <v>605.76171875</v>
      </c>
      <c r="F2402">
        <v>431.06317138671801</v>
      </c>
      <c r="G2402">
        <v>557.46282958984295</v>
      </c>
      <c r="H2402">
        <v>454.36874389648398</v>
      </c>
      <c r="I2402">
        <v>386.85723876953102</v>
      </c>
      <c r="J2402">
        <v>495.51559448242102</v>
      </c>
      <c r="K2402">
        <v>320.0009765625</v>
      </c>
      <c r="L2402">
        <v>400.75183105468699</v>
      </c>
    </row>
    <row r="2403" spans="1:12" x14ac:dyDescent="0.2">
      <c r="A2403" t="s">
        <v>6882</v>
      </c>
      <c r="B2403" t="s">
        <v>6883</v>
      </c>
      <c r="C2403" t="s">
        <v>6884</v>
      </c>
      <c r="D2403">
        <v>458.66778564453102</v>
      </c>
      <c r="E2403">
        <v>449.62542724609301</v>
      </c>
      <c r="F2403">
        <v>364.89993286132801</v>
      </c>
      <c r="G2403">
        <v>388.68746948242102</v>
      </c>
      <c r="H2403">
        <v>338.87191772460898</v>
      </c>
      <c r="I2403">
        <v>330.087646484375</v>
      </c>
      <c r="J2403">
        <v>398.18035888671801</v>
      </c>
      <c r="K2403">
        <v>375.16622924804602</v>
      </c>
      <c r="L2403">
        <v>348.67630004882801</v>
      </c>
    </row>
    <row r="2404" spans="1:12" x14ac:dyDescent="0.2">
      <c r="A2404" t="s">
        <v>6885</v>
      </c>
      <c r="B2404" t="s">
        <v>6886</v>
      </c>
      <c r="C2404" t="s">
        <v>6887</v>
      </c>
      <c r="D2404">
        <v>399.55480957031199</v>
      </c>
      <c r="E2404">
        <v>301.20513916015602</v>
      </c>
      <c r="F2404">
        <v>429.68197631835898</v>
      </c>
      <c r="G2404">
        <v>418.81579589843699</v>
      </c>
      <c r="H2404">
        <v>450.38473510742102</v>
      </c>
      <c r="I2404">
        <v>390.69436645507801</v>
      </c>
      <c r="J2404">
        <v>415.87899780273398</v>
      </c>
      <c r="K2404">
        <v>428.50729370117102</v>
      </c>
      <c r="L2404">
        <v>407.09460449218699</v>
      </c>
    </row>
    <row r="2405" spans="1:12" x14ac:dyDescent="0.2">
      <c r="A2405" t="s">
        <v>6888</v>
      </c>
      <c r="B2405" t="s">
        <v>6889</v>
      </c>
      <c r="C2405" t="s">
        <v>6890</v>
      </c>
      <c r="D2405">
        <v>212.42095947265599</v>
      </c>
      <c r="E2405">
        <v>241.26284790039</v>
      </c>
      <c r="F2405">
        <v>234.41059875488199</v>
      </c>
      <c r="G2405">
        <v>242.836822509765</v>
      </c>
      <c r="H2405">
        <v>199.628005981445</v>
      </c>
      <c r="I2405">
        <v>209.26792907714801</v>
      </c>
      <c r="J2405">
        <v>221.02488708496</v>
      </c>
      <c r="K2405">
        <v>161.39286804199199</v>
      </c>
      <c r="L2405">
        <v>119.323364257812</v>
      </c>
    </row>
    <row r="2406" spans="1:12" x14ac:dyDescent="0.2">
      <c r="A2406" t="s">
        <v>22135</v>
      </c>
      <c r="B2406" t="s">
        <v>22136</v>
      </c>
      <c r="C2406" t="s">
        <v>22137</v>
      </c>
      <c r="D2406" t="s">
        <v>6</v>
      </c>
      <c r="E2406" t="s">
        <v>6</v>
      </c>
      <c r="F2406" t="s">
        <v>6</v>
      </c>
      <c r="G2406" t="s">
        <v>6</v>
      </c>
      <c r="H2406" t="s">
        <v>6</v>
      </c>
      <c r="I2406" t="s">
        <v>6</v>
      </c>
      <c r="J2406">
        <v>325.51449584960898</v>
      </c>
      <c r="K2406">
        <v>226.86393737792901</v>
      </c>
      <c r="L2406">
        <v>276.60168457031199</v>
      </c>
    </row>
    <row r="2407" spans="1:12" x14ac:dyDescent="0.2">
      <c r="A2407" t="s">
        <v>6891</v>
      </c>
      <c r="B2407" t="s">
        <v>6892</v>
      </c>
      <c r="C2407" t="s">
        <v>6893</v>
      </c>
      <c r="D2407">
        <v>172.58999633789</v>
      </c>
      <c r="E2407">
        <v>182.13710021972599</v>
      </c>
      <c r="F2407">
        <v>136.67437744140599</v>
      </c>
      <c r="G2407">
        <v>204.05412292480401</v>
      </c>
      <c r="H2407">
        <v>179.74784851074199</v>
      </c>
      <c r="I2407">
        <v>127.306991577148</v>
      </c>
      <c r="J2407">
        <v>181.12731933593699</v>
      </c>
      <c r="K2407">
        <v>202.42990112304599</v>
      </c>
      <c r="L2407">
        <v>168.46159362792901</v>
      </c>
    </row>
    <row r="2408" spans="1:12" x14ac:dyDescent="0.2">
      <c r="A2408" t="s">
        <v>6894</v>
      </c>
      <c r="B2408" t="s">
        <v>6895</v>
      </c>
      <c r="C2408" t="s">
        <v>6896</v>
      </c>
      <c r="D2408">
        <v>1163.39733886718</v>
      </c>
      <c r="E2408">
        <v>1204.67797851562</v>
      </c>
      <c r="F2408">
        <v>1113.41369628906</v>
      </c>
      <c r="G2408">
        <v>1318.37463378906</v>
      </c>
      <c r="H2408">
        <v>1210.99780273437</v>
      </c>
      <c r="I2408">
        <v>1095.94055175781</v>
      </c>
      <c r="J2408">
        <v>1145.88049316406</v>
      </c>
      <c r="K2408">
        <v>1088.0302734375</v>
      </c>
      <c r="L2408">
        <v>1143.51330566406</v>
      </c>
    </row>
    <row r="2409" spans="1:12" x14ac:dyDescent="0.2">
      <c r="A2409" t="s">
        <v>6897</v>
      </c>
      <c r="B2409" t="s">
        <v>6898</v>
      </c>
      <c r="C2409" t="s">
        <v>6899</v>
      </c>
      <c r="D2409">
        <v>625.20379638671795</v>
      </c>
      <c r="E2409">
        <v>565.56695556640602</v>
      </c>
      <c r="F2409">
        <v>370.76153564453102</v>
      </c>
      <c r="G2409">
        <v>584.28369140625</v>
      </c>
      <c r="H2409">
        <v>533.66400146484295</v>
      </c>
      <c r="I2409">
        <v>517.04736328125</v>
      </c>
      <c r="J2409" t="s">
        <v>6</v>
      </c>
      <c r="K2409">
        <v>251.74603271484301</v>
      </c>
      <c r="L2409">
        <v>288.61761474609301</v>
      </c>
    </row>
    <row r="2410" spans="1:12" x14ac:dyDescent="0.2">
      <c r="A2410" t="s">
        <v>6900</v>
      </c>
      <c r="B2410" t="s">
        <v>6901</v>
      </c>
      <c r="C2410" t="s">
        <v>6902</v>
      </c>
      <c r="D2410">
        <v>132.88885498046801</v>
      </c>
      <c r="E2410">
        <v>132.1748046875</v>
      </c>
      <c r="F2410">
        <v>143.19132995605401</v>
      </c>
      <c r="G2410">
        <v>197.18763732910099</v>
      </c>
      <c r="H2410">
        <v>226.76779174804599</v>
      </c>
      <c r="I2410">
        <v>197.26531982421801</v>
      </c>
      <c r="J2410">
        <v>220.93214416503901</v>
      </c>
      <c r="K2410">
        <v>172.86128234863199</v>
      </c>
      <c r="L2410">
        <v>195.10659790039</v>
      </c>
    </row>
    <row r="2411" spans="1:12" x14ac:dyDescent="0.2">
      <c r="A2411" t="s">
        <v>6903</v>
      </c>
      <c r="B2411" t="s">
        <v>6904</v>
      </c>
      <c r="C2411" t="s">
        <v>6905</v>
      </c>
      <c r="D2411">
        <v>81.358055114746094</v>
      </c>
      <c r="E2411">
        <v>90.899917602539006</v>
      </c>
      <c r="F2411">
        <v>89.227691650390597</v>
      </c>
      <c r="G2411">
        <v>71.398345947265597</v>
      </c>
      <c r="H2411">
        <v>90.427970886230398</v>
      </c>
      <c r="I2411">
        <v>79.664321899414006</v>
      </c>
      <c r="J2411">
        <v>120.828857421875</v>
      </c>
      <c r="K2411">
        <v>72.488906860351506</v>
      </c>
      <c r="L2411">
        <v>50.485954284667898</v>
      </c>
    </row>
    <row r="2412" spans="1:12" x14ac:dyDescent="0.2">
      <c r="A2412" t="s">
        <v>6906</v>
      </c>
      <c r="B2412" t="s">
        <v>6907</v>
      </c>
      <c r="C2412" t="s">
        <v>6908</v>
      </c>
      <c r="D2412">
        <v>1448.49243164062</v>
      </c>
      <c r="E2412">
        <v>1385.71142578125</v>
      </c>
      <c r="F2412">
        <v>1406.21606445312</v>
      </c>
      <c r="G2412">
        <v>1404.55541992187</v>
      </c>
      <c r="H2412">
        <v>1339.23889160156</v>
      </c>
      <c r="I2412">
        <v>1516.44653320312</v>
      </c>
      <c r="J2412">
        <v>1561.38342285156</v>
      </c>
      <c r="K2412">
        <v>1595.96923828125</v>
      </c>
      <c r="L2412">
        <v>1561.40966796875</v>
      </c>
    </row>
    <row r="2413" spans="1:12" x14ac:dyDescent="0.2">
      <c r="A2413" t="s">
        <v>6912</v>
      </c>
      <c r="B2413" t="s">
        <v>6913</v>
      </c>
      <c r="C2413" t="s">
        <v>6914</v>
      </c>
      <c r="D2413">
        <v>289.10656738281199</v>
      </c>
      <c r="E2413">
        <v>341.637939453125</v>
      </c>
      <c r="F2413">
        <v>246.56625366210901</v>
      </c>
      <c r="G2413">
        <v>400.20843505859301</v>
      </c>
      <c r="H2413">
        <v>403.16799926757801</v>
      </c>
      <c r="I2413">
        <v>264.89044189453102</v>
      </c>
      <c r="J2413">
        <v>267.59982299804602</v>
      </c>
      <c r="K2413">
        <v>189.14259338378901</v>
      </c>
      <c r="L2413">
        <v>165.18060302734301</v>
      </c>
    </row>
    <row r="2414" spans="1:12" x14ac:dyDescent="0.2">
      <c r="A2414" t="s">
        <v>6915</v>
      </c>
      <c r="B2414" t="s">
        <v>6916</v>
      </c>
      <c r="C2414" t="s">
        <v>6917</v>
      </c>
      <c r="D2414">
        <v>1799.68835449218</v>
      </c>
      <c r="E2414">
        <v>1947.08862304687</v>
      </c>
      <c r="F2414">
        <v>1762.8671875</v>
      </c>
      <c r="G2414">
        <v>2414.240234375</v>
      </c>
      <c r="H2414">
        <v>2102.099609375</v>
      </c>
      <c r="I2414">
        <v>2148.81762695312</v>
      </c>
      <c r="J2414">
        <v>2056.0126953125</v>
      </c>
      <c r="K2414">
        <v>2013.91564941406</v>
      </c>
      <c r="L2414">
        <v>1978.60021972656</v>
      </c>
    </row>
    <row r="2415" spans="1:12" x14ac:dyDescent="0.2">
      <c r="A2415" t="s">
        <v>6918</v>
      </c>
      <c r="B2415" t="s">
        <v>6919</v>
      </c>
      <c r="C2415" t="s">
        <v>6920</v>
      </c>
      <c r="D2415">
        <v>4979.16796875</v>
      </c>
      <c r="E2415">
        <v>4778.05810546875</v>
      </c>
      <c r="F2415">
        <v>5188.74755859375</v>
      </c>
      <c r="G2415">
        <v>5731.94775390625</v>
      </c>
      <c r="H2415">
        <v>5461.732421875</v>
      </c>
      <c r="I2415">
        <v>5706.5693359375</v>
      </c>
      <c r="J2415">
        <v>2927.447265625</v>
      </c>
      <c r="K2415">
        <v>3161.46411132812</v>
      </c>
      <c r="L2415">
        <v>3102.42114257812</v>
      </c>
    </row>
    <row r="2416" spans="1:12" x14ac:dyDescent="0.2">
      <c r="A2416" t="s">
        <v>6921</v>
      </c>
      <c r="B2416" t="s">
        <v>6922</v>
      </c>
      <c r="C2416" t="s">
        <v>6923</v>
      </c>
      <c r="D2416">
        <v>162.53405761718699</v>
      </c>
      <c r="E2416">
        <v>154.64947509765599</v>
      </c>
      <c r="F2416" t="s">
        <v>6</v>
      </c>
      <c r="G2416">
        <v>233.82969665527301</v>
      </c>
      <c r="H2416">
        <v>134.83502197265599</v>
      </c>
      <c r="I2416">
        <v>84.322792053222599</v>
      </c>
      <c r="J2416">
        <v>608.49407958984295</v>
      </c>
      <c r="K2416">
        <v>376.12716674804602</v>
      </c>
      <c r="L2416">
        <v>346.25277709960898</v>
      </c>
    </row>
    <row r="2417" spans="1:12" x14ac:dyDescent="0.2">
      <c r="A2417" t="s">
        <v>22138</v>
      </c>
      <c r="B2417" t="s">
        <v>22139</v>
      </c>
      <c r="C2417" t="s">
        <v>22140</v>
      </c>
      <c r="D2417">
        <v>112.839920043945</v>
      </c>
      <c r="E2417">
        <v>158.37193298339801</v>
      </c>
      <c r="F2417" t="s">
        <v>6</v>
      </c>
      <c r="G2417" t="s">
        <v>6</v>
      </c>
      <c r="H2417" t="s">
        <v>6</v>
      </c>
      <c r="I2417" t="s">
        <v>6</v>
      </c>
      <c r="J2417">
        <v>277.46029663085898</v>
      </c>
      <c r="K2417">
        <v>297.17883300781199</v>
      </c>
      <c r="L2417">
        <v>254.59782409667901</v>
      </c>
    </row>
    <row r="2418" spans="1:12" x14ac:dyDescent="0.2">
      <c r="A2418" t="s">
        <v>6924</v>
      </c>
      <c r="B2418" t="s">
        <v>6925</v>
      </c>
      <c r="C2418" t="s">
        <v>6926</v>
      </c>
      <c r="D2418">
        <v>254.87651062011699</v>
      </c>
      <c r="E2418">
        <v>223.690826416015</v>
      </c>
      <c r="F2418">
        <v>126.95101928710901</v>
      </c>
      <c r="G2418">
        <v>202.09045410156199</v>
      </c>
      <c r="H2418">
        <v>203.352447509765</v>
      </c>
      <c r="I2418">
        <v>151.91970825195301</v>
      </c>
      <c r="J2418">
        <v>309.02130126953102</v>
      </c>
      <c r="K2418">
        <v>226.63137817382801</v>
      </c>
      <c r="L2418">
        <v>237.49409484863199</v>
      </c>
    </row>
    <row r="2419" spans="1:12" x14ac:dyDescent="0.2">
      <c r="A2419" t="s">
        <v>6927</v>
      </c>
      <c r="B2419" t="s">
        <v>6928</v>
      </c>
      <c r="C2419" t="s">
        <v>6929</v>
      </c>
      <c r="D2419">
        <v>243.51249694824199</v>
      </c>
      <c r="E2419" t="s">
        <v>6</v>
      </c>
      <c r="F2419">
        <v>214.12078857421801</v>
      </c>
      <c r="G2419">
        <v>144.65422058105401</v>
      </c>
      <c r="H2419">
        <v>230.74162292480401</v>
      </c>
      <c r="I2419">
        <v>174.47445678710901</v>
      </c>
      <c r="J2419">
        <v>225.40895080566401</v>
      </c>
      <c r="K2419">
        <v>172.25045776367099</v>
      </c>
      <c r="L2419">
        <v>193.80007934570301</v>
      </c>
    </row>
    <row r="2420" spans="1:12" x14ac:dyDescent="0.2">
      <c r="A2420" t="s">
        <v>6930</v>
      </c>
      <c r="B2420" t="s">
        <v>6931</v>
      </c>
      <c r="C2420" t="s">
        <v>6932</v>
      </c>
      <c r="D2420">
        <v>1391.54125976562</v>
      </c>
      <c r="E2420">
        <v>1405.19689941406</v>
      </c>
      <c r="F2420">
        <v>1365.32470703125</v>
      </c>
      <c r="G2420">
        <v>1416.84411621093</v>
      </c>
      <c r="H2420">
        <v>1433.93481445312</v>
      </c>
      <c r="I2420">
        <v>1378.17578125</v>
      </c>
      <c r="J2420">
        <v>1547.13928222656</v>
      </c>
      <c r="K2420">
        <v>1564.37854003906</v>
      </c>
      <c r="L2420">
        <v>1512.14367675781</v>
      </c>
    </row>
    <row r="2421" spans="1:12" x14ac:dyDescent="0.2">
      <c r="A2421" t="s">
        <v>6933</v>
      </c>
      <c r="B2421" t="s">
        <v>6934</v>
      </c>
      <c r="C2421" t="s">
        <v>6935</v>
      </c>
      <c r="D2421">
        <v>843.08074951171795</v>
      </c>
      <c r="E2421">
        <v>769.2626953125</v>
      </c>
      <c r="F2421">
        <v>838.32580566406205</v>
      </c>
      <c r="G2421">
        <v>748.67175292968705</v>
      </c>
      <c r="H2421">
        <v>742.62371826171795</v>
      </c>
      <c r="I2421">
        <v>693.42346191406205</v>
      </c>
      <c r="J2421">
        <v>1401.40649414062</v>
      </c>
      <c r="K2421">
        <v>1606.50695800781</v>
      </c>
      <c r="L2421">
        <v>1480.45666503906</v>
      </c>
    </row>
    <row r="2422" spans="1:12" x14ac:dyDescent="0.2">
      <c r="A2422" t="s">
        <v>6936</v>
      </c>
      <c r="B2422" t="s">
        <v>6937</v>
      </c>
      <c r="C2422" t="s">
        <v>6938</v>
      </c>
      <c r="D2422">
        <v>446.48577880859301</v>
      </c>
      <c r="E2422">
        <v>315.15466308593699</v>
      </c>
      <c r="F2422">
        <v>373.51242065429602</v>
      </c>
      <c r="G2422">
        <v>294.84420776367102</v>
      </c>
      <c r="H2422">
        <v>239.104400634765</v>
      </c>
      <c r="I2422">
        <v>290.29998779296801</v>
      </c>
      <c r="J2422">
        <v>323.27600097656199</v>
      </c>
      <c r="K2422">
        <v>214.87884521484301</v>
      </c>
      <c r="L2422">
        <v>133.59487915039</v>
      </c>
    </row>
    <row r="2423" spans="1:12" x14ac:dyDescent="0.2">
      <c r="A2423" t="s">
        <v>6939</v>
      </c>
      <c r="B2423" t="s">
        <v>6940</v>
      </c>
      <c r="C2423" t="s">
        <v>6941</v>
      </c>
      <c r="D2423">
        <v>292.42172241210898</v>
      </c>
      <c r="E2423">
        <v>312.094482421875</v>
      </c>
      <c r="F2423">
        <v>310.71414184570301</v>
      </c>
      <c r="G2423">
        <v>282.08090209960898</v>
      </c>
      <c r="H2423">
        <v>323.75390625</v>
      </c>
      <c r="I2423">
        <v>258.55697631835898</v>
      </c>
      <c r="J2423">
        <v>536.98748779296795</v>
      </c>
      <c r="K2423">
        <v>698.45495605468705</v>
      </c>
      <c r="L2423">
        <v>633.29595947265602</v>
      </c>
    </row>
    <row r="2424" spans="1:12" x14ac:dyDescent="0.2">
      <c r="A2424" t="s">
        <v>22141</v>
      </c>
      <c r="B2424" t="s">
        <v>22142</v>
      </c>
      <c r="C2424" t="s">
        <v>22143</v>
      </c>
      <c r="D2424" t="s">
        <v>6</v>
      </c>
      <c r="E2424" t="s">
        <v>6</v>
      </c>
      <c r="F2424" t="s">
        <v>6</v>
      </c>
      <c r="G2424" t="s">
        <v>6</v>
      </c>
      <c r="H2424" t="s">
        <v>6</v>
      </c>
      <c r="I2424" t="s">
        <v>6</v>
      </c>
      <c r="J2424" t="s">
        <v>6</v>
      </c>
      <c r="K2424">
        <v>253.962142944335</v>
      </c>
      <c r="L2424">
        <v>223.905014038085</v>
      </c>
    </row>
    <row r="2425" spans="1:12" x14ac:dyDescent="0.2">
      <c r="A2425" t="s">
        <v>6942</v>
      </c>
      <c r="B2425" t="s">
        <v>6943</v>
      </c>
      <c r="C2425" t="s">
        <v>6944</v>
      </c>
      <c r="D2425">
        <v>1043.54028320312</v>
      </c>
      <c r="E2425">
        <v>977.45013427734295</v>
      </c>
      <c r="F2425">
        <v>900.21636962890602</v>
      </c>
      <c r="G2425">
        <v>964.49420166015602</v>
      </c>
      <c r="H2425">
        <v>995.30377197265602</v>
      </c>
      <c r="I2425">
        <v>906.953857421875</v>
      </c>
      <c r="J2425">
        <v>913.34722900390602</v>
      </c>
      <c r="K2425">
        <v>870.57421875</v>
      </c>
      <c r="L2425">
        <v>788.84979248046795</v>
      </c>
    </row>
    <row r="2426" spans="1:12" x14ac:dyDescent="0.2">
      <c r="A2426" t="s">
        <v>6945</v>
      </c>
      <c r="B2426" t="s">
        <v>6946</v>
      </c>
      <c r="C2426" t="s">
        <v>6947</v>
      </c>
      <c r="D2426">
        <v>1255.4345703125</v>
      </c>
      <c r="E2426">
        <v>1187.4345703125</v>
      </c>
      <c r="F2426">
        <v>674.88708496093705</v>
      </c>
      <c r="G2426">
        <v>1394.6416015625</v>
      </c>
      <c r="H2426">
        <v>1082.95129394531</v>
      </c>
      <c r="I2426">
        <v>1251.84729003906</v>
      </c>
      <c r="J2426">
        <v>598.92687988281205</v>
      </c>
      <c r="K2426">
        <v>697.86456298828102</v>
      </c>
      <c r="L2426">
        <v>780.88732910156205</v>
      </c>
    </row>
    <row r="2427" spans="1:12" x14ac:dyDescent="0.2">
      <c r="A2427" t="s">
        <v>6951</v>
      </c>
      <c r="B2427" t="s">
        <v>6952</v>
      </c>
      <c r="C2427" t="s">
        <v>6953</v>
      </c>
      <c r="D2427">
        <v>449.94470214843699</v>
      </c>
      <c r="E2427">
        <v>511.95568847656199</v>
      </c>
      <c r="F2427">
        <v>362.65386962890602</v>
      </c>
      <c r="G2427">
        <v>456.45599365234301</v>
      </c>
      <c r="H2427">
        <v>470.42248535156199</v>
      </c>
      <c r="I2427">
        <v>480.91491699218699</v>
      </c>
      <c r="J2427">
        <v>1099.47497558593</v>
      </c>
      <c r="K2427">
        <v>1021.97198486328</v>
      </c>
      <c r="L2427">
        <v>838.01763916015602</v>
      </c>
    </row>
    <row r="2428" spans="1:12" x14ac:dyDescent="0.2">
      <c r="A2428" t="s">
        <v>6954</v>
      </c>
      <c r="B2428" t="s">
        <v>6955</v>
      </c>
      <c r="C2428" t="s">
        <v>6956</v>
      </c>
      <c r="D2428">
        <v>719.59783935546795</v>
      </c>
      <c r="E2428">
        <v>706.126220703125</v>
      </c>
      <c r="F2428">
        <v>771.25695800781205</v>
      </c>
      <c r="G2428">
        <v>662.62799072265602</v>
      </c>
      <c r="H2428">
        <v>681.46105957031205</v>
      </c>
      <c r="I2428">
        <v>705.65777587890602</v>
      </c>
      <c r="J2428">
        <v>774.628173828125</v>
      </c>
      <c r="K2428">
        <v>821.331298828125</v>
      </c>
      <c r="L2428">
        <v>765.17987060546795</v>
      </c>
    </row>
    <row r="2429" spans="1:12" x14ac:dyDescent="0.2">
      <c r="A2429" t="s">
        <v>6957</v>
      </c>
      <c r="B2429" t="s">
        <v>6958</v>
      </c>
      <c r="C2429" t="s">
        <v>6959</v>
      </c>
      <c r="D2429">
        <v>2065.75952148437</v>
      </c>
      <c r="E2429">
        <v>2131.09887695312</v>
      </c>
      <c r="F2429">
        <v>2084.52905273437</v>
      </c>
      <c r="G2429">
        <v>2070.40234375</v>
      </c>
      <c r="H2429">
        <v>2072.30859375</v>
      </c>
      <c r="I2429">
        <v>2086.7470703125</v>
      </c>
      <c r="J2429">
        <v>1954.69323730468</v>
      </c>
      <c r="K2429">
        <v>2148.06396484375</v>
      </c>
      <c r="L2429">
        <v>2190.73828125</v>
      </c>
    </row>
    <row r="2430" spans="1:12" x14ac:dyDescent="0.2">
      <c r="A2430" t="s">
        <v>6960</v>
      </c>
      <c r="B2430" t="s">
        <v>6961</v>
      </c>
      <c r="C2430" t="s">
        <v>6962</v>
      </c>
      <c r="D2430">
        <v>7.7693328857421804</v>
      </c>
      <c r="E2430">
        <v>7.8093380928039497</v>
      </c>
      <c r="F2430">
        <v>12.4495067596435</v>
      </c>
      <c r="G2430">
        <v>11.0296516418457</v>
      </c>
      <c r="H2430">
        <v>13.8373470306396</v>
      </c>
      <c r="I2430">
        <v>4.9179377555847097</v>
      </c>
      <c r="J2430" t="s">
        <v>6</v>
      </c>
      <c r="K2430">
        <v>15.2396688461303</v>
      </c>
      <c r="L2430" t="s">
        <v>6</v>
      </c>
    </row>
    <row r="2431" spans="1:12" x14ac:dyDescent="0.2">
      <c r="A2431" t="s">
        <v>6963</v>
      </c>
      <c r="B2431" t="s">
        <v>6964</v>
      </c>
      <c r="C2431" t="s">
        <v>6965</v>
      </c>
      <c r="D2431">
        <v>1036.32189941406</v>
      </c>
      <c r="E2431">
        <v>1030.04833984375</v>
      </c>
      <c r="F2431">
        <v>836.94415283203102</v>
      </c>
      <c r="G2431">
        <v>938.47137451171795</v>
      </c>
      <c r="H2431">
        <v>939.87896728515602</v>
      </c>
      <c r="I2431">
        <v>932.86218261718705</v>
      </c>
      <c r="J2431">
        <v>691.490234375</v>
      </c>
      <c r="K2431">
        <v>720.862060546875</v>
      </c>
      <c r="L2431">
        <v>600.862548828125</v>
      </c>
    </row>
    <row r="2432" spans="1:12" x14ac:dyDescent="0.2">
      <c r="A2432" t="s">
        <v>6966</v>
      </c>
      <c r="B2432" t="s">
        <v>6967</v>
      </c>
      <c r="C2432" t="s">
        <v>6968</v>
      </c>
      <c r="D2432">
        <v>738.79406738281205</v>
      </c>
      <c r="E2432">
        <v>657.5712890625</v>
      </c>
      <c r="F2432">
        <v>697.27160644531205</v>
      </c>
      <c r="G2432">
        <v>720.25207519531205</v>
      </c>
      <c r="H2432">
        <v>697.01171875</v>
      </c>
      <c r="I2432">
        <v>713.78680419921795</v>
      </c>
      <c r="J2432">
        <v>613.50189208984295</v>
      </c>
      <c r="K2432">
        <v>649.54522705078102</v>
      </c>
      <c r="L2432">
        <v>582.25177001953102</v>
      </c>
    </row>
    <row r="2433" spans="1:12" x14ac:dyDescent="0.2">
      <c r="A2433" t="s">
        <v>6969</v>
      </c>
      <c r="B2433" t="s">
        <v>6970</v>
      </c>
      <c r="C2433" t="s">
        <v>6971</v>
      </c>
      <c r="D2433">
        <v>5577.279296875</v>
      </c>
      <c r="E2433">
        <v>5501.23388671875</v>
      </c>
      <c r="F2433">
        <v>2903.44995117187</v>
      </c>
      <c r="G2433">
        <v>6057.802734375</v>
      </c>
      <c r="H2433">
        <v>6792.44580078125</v>
      </c>
      <c r="I2433">
        <v>3671.87622070312</v>
      </c>
      <c r="J2433">
        <v>5020.72802734375</v>
      </c>
      <c r="K2433">
        <v>3304.23168945312</v>
      </c>
      <c r="L2433">
        <v>3725.375</v>
      </c>
    </row>
    <row r="2434" spans="1:12" x14ac:dyDescent="0.2">
      <c r="A2434" t="s">
        <v>6972</v>
      </c>
      <c r="B2434" t="s">
        <v>6973</v>
      </c>
      <c r="C2434" t="s">
        <v>6974</v>
      </c>
      <c r="D2434" t="s">
        <v>6</v>
      </c>
      <c r="E2434">
        <v>62.393108367919901</v>
      </c>
      <c r="F2434">
        <v>51.635612487792898</v>
      </c>
      <c r="G2434">
        <v>139.99269104003901</v>
      </c>
      <c r="H2434">
        <v>137.57327270507801</v>
      </c>
      <c r="I2434">
        <v>108.15528106689401</v>
      </c>
      <c r="J2434" t="s">
        <v>6</v>
      </c>
      <c r="K2434" t="s">
        <v>6</v>
      </c>
      <c r="L2434" t="s">
        <v>6</v>
      </c>
    </row>
    <row r="2435" spans="1:12" x14ac:dyDescent="0.2">
      <c r="A2435" t="s">
        <v>6975</v>
      </c>
      <c r="B2435" t="s">
        <v>6976</v>
      </c>
      <c r="C2435" t="s">
        <v>6977</v>
      </c>
      <c r="D2435">
        <v>4809.73974609375</v>
      </c>
      <c r="E2435">
        <v>4339.66845703125</v>
      </c>
      <c r="F2435">
        <v>3083.16577148437</v>
      </c>
      <c r="G2435">
        <v>5406.4541015625</v>
      </c>
      <c r="H2435">
        <v>4742.16259765625</v>
      </c>
      <c r="I2435">
        <v>4377.8046875</v>
      </c>
      <c r="J2435">
        <v>2732.80615234375</v>
      </c>
      <c r="K2435">
        <v>1912.38879394531</v>
      </c>
      <c r="L2435">
        <v>2366.96704101562</v>
      </c>
    </row>
    <row r="2436" spans="1:12" x14ac:dyDescent="0.2">
      <c r="A2436" t="s">
        <v>6978</v>
      </c>
      <c r="B2436" t="s">
        <v>6979</v>
      </c>
      <c r="C2436" t="s">
        <v>22144</v>
      </c>
      <c r="D2436">
        <v>410.88900756835898</v>
      </c>
      <c r="E2436">
        <v>569.81915283203102</v>
      </c>
      <c r="F2436">
        <v>295.25912475585898</v>
      </c>
      <c r="G2436">
        <v>644.353271484375</v>
      </c>
      <c r="H2436">
        <v>491.92288208007801</v>
      </c>
      <c r="I2436">
        <v>320.70745849609301</v>
      </c>
      <c r="J2436">
        <v>224.55006408691401</v>
      </c>
      <c r="K2436">
        <v>253.41343688964801</v>
      </c>
      <c r="L2436">
        <v>249.96609497070301</v>
      </c>
    </row>
    <row r="2437" spans="1:12" x14ac:dyDescent="0.2">
      <c r="A2437" t="s">
        <v>6981</v>
      </c>
      <c r="B2437" t="s">
        <v>6982</v>
      </c>
      <c r="C2437" t="s">
        <v>6983</v>
      </c>
      <c r="D2437">
        <v>778.66766357421795</v>
      </c>
      <c r="E2437">
        <v>870.46887207031205</v>
      </c>
      <c r="F2437">
        <v>754.66619873046795</v>
      </c>
      <c r="G2437">
        <v>805.41302490234295</v>
      </c>
      <c r="H2437">
        <v>814.02532958984295</v>
      </c>
      <c r="I2437">
        <v>807.31268310546795</v>
      </c>
      <c r="J2437">
        <v>777.56787109375</v>
      </c>
      <c r="K2437">
        <v>738.24810791015602</v>
      </c>
      <c r="L2437">
        <v>748.43902587890602</v>
      </c>
    </row>
    <row r="2438" spans="1:12" x14ac:dyDescent="0.2">
      <c r="A2438" t="s">
        <v>6984</v>
      </c>
      <c r="B2438" t="s">
        <v>6985</v>
      </c>
      <c r="C2438" t="s">
        <v>6986</v>
      </c>
      <c r="D2438">
        <v>701.58892822265602</v>
      </c>
      <c r="E2438">
        <v>642.20770263671795</v>
      </c>
      <c r="F2438">
        <v>654.42401123046795</v>
      </c>
      <c r="G2438">
        <v>527.08044433593705</v>
      </c>
      <c r="H2438">
        <v>606.63592529296795</v>
      </c>
      <c r="I2438">
        <v>514.37219238281205</v>
      </c>
      <c r="J2438">
        <v>677.457763671875</v>
      </c>
      <c r="K2438">
        <v>655.999267578125</v>
      </c>
      <c r="L2438">
        <v>659.39147949218705</v>
      </c>
    </row>
    <row r="2439" spans="1:12" x14ac:dyDescent="0.2">
      <c r="A2439" t="s">
        <v>6987</v>
      </c>
      <c r="B2439" t="s">
        <v>6988</v>
      </c>
      <c r="C2439" t="s">
        <v>6989</v>
      </c>
      <c r="D2439">
        <v>283.33868408203102</v>
      </c>
      <c r="E2439">
        <v>298.70535278320301</v>
      </c>
      <c r="F2439">
        <v>296.65716552734301</v>
      </c>
      <c r="G2439">
        <v>310.64828491210898</v>
      </c>
      <c r="H2439">
        <v>312.25732421875</v>
      </c>
      <c r="I2439">
        <v>239.23065185546801</v>
      </c>
      <c r="J2439">
        <v>172.15419006347599</v>
      </c>
      <c r="K2439">
        <v>218.15466308593699</v>
      </c>
      <c r="L2439">
        <v>209.52001953125</v>
      </c>
    </row>
    <row r="2440" spans="1:12" x14ac:dyDescent="0.2">
      <c r="A2440" t="s">
        <v>6993</v>
      </c>
      <c r="B2440" t="s">
        <v>6994</v>
      </c>
      <c r="C2440" t="s">
        <v>6995</v>
      </c>
      <c r="D2440">
        <v>183.47180175781199</v>
      </c>
      <c r="E2440">
        <v>71.752952575683594</v>
      </c>
      <c r="F2440">
        <v>171.85922241210901</v>
      </c>
      <c r="G2440">
        <v>211.723861694335</v>
      </c>
      <c r="H2440">
        <v>159.81581115722599</v>
      </c>
      <c r="I2440">
        <v>132.17413330078099</v>
      </c>
      <c r="J2440">
        <v>122.66502380371</v>
      </c>
      <c r="K2440">
        <v>132.32847595214801</v>
      </c>
      <c r="L2440">
        <v>122.84487152099599</v>
      </c>
    </row>
    <row r="2441" spans="1:12" x14ac:dyDescent="0.2">
      <c r="A2441" t="s">
        <v>6996</v>
      </c>
      <c r="B2441" t="s">
        <v>6997</v>
      </c>
      <c r="C2441" t="s">
        <v>6998</v>
      </c>
      <c r="D2441">
        <v>8800.02734375</v>
      </c>
      <c r="E2441">
        <v>9059.828125</v>
      </c>
      <c r="F2441">
        <v>8220.8994140625</v>
      </c>
      <c r="G2441">
        <v>9059.5986328125</v>
      </c>
      <c r="H2441">
        <v>9196.8671875</v>
      </c>
      <c r="I2441">
        <v>7829.42626953125</v>
      </c>
      <c r="J2441">
        <v>11409.171875</v>
      </c>
      <c r="K2441">
        <v>11032.033203125</v>
      </c>
      <c r="L2441">
        <v>10333.3154296875</v>
      </c>
    </row>
    <row r="2442" spans="1:12" x14ac:dyDescent="0.2">
      <c r="A2442" t="s">
        <v>7002</v>
      </c>
      <c r="B2442" t="s">
        <v>7003</v>
      </c>
      <c r="C2442" t="s">
        <v>7004</v>
      </c>
      <c r="D2442">
        <v>618.62365722656205</v>
      </c>
      <c r="E2442">
        <v>703.649658203125</v>
      </c>
      <c r="F2442">
        <v>430.546295166015</v>
      </c>
      <c r="G2442">
        <v>589.17913818359295</v>
      </c>
      <c r="H2442">
        <v>772.35107421875</v>
      </c>
      <c r="I2442">
        <v>529.21820068359295</v>
      </c>
      <c r="J2442">
        <v>392.25201416015602</v>
      </c>
      <c r="K2442">
        <v>412.01095581054602</v>
      </c>
      <c r="L2442">
        <v>405.17953491210898</v>
      </c>
    </row>
    <row r="2443" spans="1:12" x14ac:dyDescent="0.2">
      <c r="A2443" t="s">
        <v>7005</v>
      </c>
      <c r="B2443" t="s">
        <v>7006</v>
      </c>
      <c r="C2443" t="s">
        <v>7007</v>
      </c>
      <c r="D2443">
        <v>760.50018310546795</v>
      </c>
      <c r="E2443">
        <v>803.0556640625</v>
      </c>
      <c r="F2443">
        <v>677.74359130859295</v>
      </c>
      <c r="G2443">
        <v>791.06805419921795</v>
      </c>
      <c r="H2443">
        <v>795.62127685546795</v>
      </c>
      <c r="I2443">
        <v>781.65087890625</v>
      </c>
      <c r="J2443">
        <v>635.46063232421795</v>
      </c>
      <c r="K2443">
        <v>598.531005859375</v>
      </c>
      <c r="L2443">
        <v>656.98101806640602</v>
      </c>
    </row>
    <row r="2444" spans="1:12" x14ac:dyDescent="0.2">
      <c r="A2444" t="s">
        <v>7011</v>
      </c>
      <c r="B2444" t="s">
        <v>7012</v>
      </c>
      <c r="C2444" t="s">
        <v>7013</v>
      </c>
      <c r="D2444">
        <v>641.59515380859295</v>
      </c>
      <c r="E2444">
        <v>661.57501220703102</v>
      </c>
      <c r="F2444">
        <v>642.27886962890602</v>
      </c>
      <c r="G2444">
        <v>645.02996826171795</v>
      </c>
      <c r="H2444">
        <v>630.37091064453102</v>
      </c>
      <c r="I2444">
        <v>637.92376708984295</v>
      </c>
      <c r="J2444">
        <v>264.93365478515602</v>
      </c>
      <c r="K2444">
        <v>249.83842468261699</v>
      </c>
      <c r="L2444">
        <v>220.78558349609301</v>
      </c>
    </row>
    <row r="2445" spans="1:12" x14ac:dyDescent="0.2">
      <c r="A2445" t="s">
        <v>7014</v>
      </c>
      <c r="B2445" t="s">
        <v>7015</v>
      </c>
      <c r="C2445" t="s">
        <v>7016</v>
      </c>
      <c r="D2445">
        <v>439.96780395507801</v>
      </c>
      <c r="E2445">
        <v>386.26080322265602</v>
      </c>
      <c r="F2445">
        <v>339.30712890625</v>
      </c>
      <c r="G2445">
        <v>366.42398071289</v>
      </c>
      <c r="H2445">
        <v>434.37234497070301</v>
      </c>
      <c r="I2445">
        <v>338.79800415039</v>
      </c>
      <c r="J2445">
        <v>360.846588134765</v>
      </c>
      <c r="K2445">
        <v>350.05578613281199</v>
      </c>
      <c r="L2445">
        <v>351.01614379882801</v>
      </c>
    </row>
    <row r="2446" spans="1:12" x14ac:dyDescent="0.2">
      <c r="A2446" t="s">
        <v>7017</v>
      </c>
      <c r="B2446" t="s">
        <v>7018</v>
      </c>
      <c r="C2446" t="s">
        <v>7019</v>
      </c>
      <c r="D2446">
        <v>423.15283203125</v>
      </c>
      <c r="E2446">
        <v>506.05383300781199</v>
      </c>
      <c r="F2446">
        <v>285.79574584960898</v>
      </c>
      <c r="G2446">
        <v>349.38394165039</v>
      </c>
      <c r="H2446">
        <v>383.01770019531199</v>
      </c>
      <c r="I2446">
        <v>326.77047729492102</v>
      </c>
      <c r="J2446">
        <v>380.57489013671801</v>
      </c>
      <c r="K2446">
        <v>299.05853271484301</v>
      </c>
      <c r="L2446">
        <v>279.802734375</v>
      </c>
    </row>
    <row r="2447" spans="1:12" x14ac:dyDescent="0.2">
      <c r="A2447" t="s">
        <v>7020</v>
      </c>
      <c r="B2447" t="s">
        <v>7021</v>
      </c>
      <c r="C2447" t="s">
        <v>7022</v>
      </c>
      <c r="D2447">
        <v>876.23565673828102</v>
      </c>
      <c r="E2447">
        <v>951.294921875</v>
      </c>
      <c r="F2447">
        <v>707.49267578125</v>
      </c>
      <c r="G2447">
        <v>841.90667724609295</v>
      </c>
      <c r="H2447">
        <v>1104.49035644531</v>
      </c>
      <c r="I2447">
        <v>699.67291259765602</v>
      </c>
      <c r="J2447">
        <v>860.40447998046795</v>
      </c>
      <c r="K2447">
        <v>675.91326904296795</v>
      </c>
      <c r="L2447">
        <v>667.67565917968705</v>
      </c>
    </row>
    <row r="2448" spans="1:12" x14ac:dyDescent="0.2">
      <c r="A2448" t="s">
        <v>7032</v>
      </c>
      <c r="B2448" t="s">
        <v>7033</v>
      </c>
      <c r="C2448" t="s">
        <v>7034</v>
      </c>
      <c r="D2448">
        <v>827.52960205078102</v>
      </c>
      <c r="E2448">
        <v>867.051025390625</v>
      </c>
      <c r="F2448">
        <v>744.53692626953102</v>
      </c>
      <c r="G2448">
        <v>896.89752197265602</v>
      </c>
      <c r="H2448">
        <v>904.60406494140602</v>
      </c>
      <c r="I2448">
        <v>770.87487792968705</v>
      </c>
      <c r="J2448">
        <v>905.00494384765602</v>
      </c>
      <c r="K2448">
        <v>813.21600341796795</v>
      </c>
      <c r="L2448">
        <v>801.63195800781205</v>
      </c>
    </row>
    <row r="2449" spans="1:12" x14ac:dyDescent="0.2">
      <c r="A2449" t="s">
        <v>7035</v>
      </c>
      <c r="B2449" t="s">
        <v>7036</v>
      </c>
      <c r="C2449" t="s">
        <v>7037</v>
      </c>
      <c r="D2449" t="s">
        <v>6</v>
      </c>
      <c r="E2449">
        <v>133.100006103515</v>
      </c>
      <c r="F2449">
        <v>89.796417236328097</v>
      </c>
      <c r="G2449">
        <v>88.322036743164006</v>
      </c>
      <c r="H2449" t="s">
        <v>6</v>
      </c>
      <c r="I2449">
        <v>100.430534362792</v>
      </c>
      <c r="J2449" t="s">
        <v>6</v>
      </c>
      <c r="K2449">
        <v>160.03215026855401</v>
      </c>
      <c r="L2449">
        <v>128.66996765136699</v>
      </c>
    </row>
    <row r="2450" spans="1:12" x14ac:dyDescent="0.2">
      <c r="A2450" t="s">
        <v>7044</v>
      </c>
      <c r="B2450" t="s">
        <v>7045</v>
      </c>
      <c r="C2450" t="s">
        <v>7046</v>
      </c>
      <c r="D2450">
        <v>229.659423828125</v>
      </c>
      <c r="E2450">
        <v>201.65863037109301</v>
      </c>
      <c r="F2450">
        <v>264.86364746093699</v>
      </c>
      <c r="G2450">
        <v>249.89109802246</v>
      </c>
      <c r="H2450">
        <v>207.90931701660099</v>
      </c>
      <c r="I2450">
        <v>224.99668884277301</v>
      </c>
      <c r="J2450">
        <v>103.50422668457</v>
      </c>
      <c r="K2450">
        <v>114.66949462890599</v>
      </c>
      <c r="L2450">
        <v>107.93083953857401</v>
      </c>
    </row>
    <row r="2451" spans="1:12" x14ac:dyDescent="0.2">
      <c r="A2451" t="s">
        <v>7047</v>
      </c>
      <c r="B2451" t="s">
        <v>7048</v>
      </c>
      <c r="C2451" t="s">
        <v>7049</v>
      </c>
      <c r="D2451">
        <v>867.33392333984295</v>
      </c>
      <c r="E2451">
        <v>908.0439453125</v>
      </c>
      <c r="F2451">
        <v>686.80603027343705</v>
      </c>
      <c r="G2451">
        <v>1522.82995605468</v>
      </c>
      <c r="H2451">
        <v>1055.10607910156</v>
      </c>
      <c r="I2451">
        <v>936.89862060546795</v>
      </c>
      <c r="J2451">
        <v>803.48150634765602</v>
      </c>
      <c r="K2451">
        <v>734.13018798828102</v>
      </c>
      <c r="L2451">
        <v>653.675537109375</v>
      </c>
    </row>
    <row r="2452" spans="1:12" x14ac:dyDescent="0.2">
      <c r="A2452" t="s">
        <v>7050</v>
      </c>
      <c r="B2452" t="s">
        <v>7051</v>
      </c>
      <c r="C2452" t="s">
        <v>7052</v>
      </c>
      <c r="D2452">
        <v>781.75103759765602</v>
      </c>
      <c r="E2452">
        <v>703.49188232421795</v>
      </c>
      <c r="F2452">
        <v>657.19140625</v>
      </c>
      <c r="G2452">
        <v>834.79962158203102</v>
      </c>
      <c r="H2452">
        <v>814.53643798828102</v>
      </c>
      <c r="I2452">
        <v>872.44250488281205</v>
      </c>
      <c r="J2452">
        <v>603.6806640625</v>
      </c>
      <c r="K2452">
        <v>643.44720458984295</v>
      </c>
      <c r="L2452">
        <v>616.31597900390602</v>
      </c>
    </row>
    <row r="2453" spans="1:12" x14ac:dyDescent="0.2">
      <c r="A2453" t="s">
        <v>7059</v>
      </c>
      <c r="B2453" t="s">
        <v>7060</v>
      </c>
      <c r="C2453" t="s">
        <v>7061</v>
      </c>
      <c r="D2453">
        <v>366.79916381835898</v>
      </c>
      <c r="E2453">
        <v>394.38998413085898</v>
      </c>
      <c r="F2453">
        <v>264.855224609375</v>
      </c>
      <c r="G2453">
        <v>192.50271606445301</v>
      </c>
      <c r="H2453">
        <v>350.62261962890602</v>
      </c>
      <c r="I2453">
        <v>275.21685791015602</v>
      </c>
      <c r="J2453">
        <v>550.41534423828102</v>
      </c>
      <c r="K2453">
        <v>477.05743408203102</v>
      </c>
      <c r="L2453">
        <v>576.39660644531205</v>
      </c>
    </row>
    <row r="2454" spans="1:12" x14ac:dyDescent="0.2">
      <c r="A2454" t="s">
        <v>7065</v>
      </c>
      <c r="B2454" t="s">
        <v>7066</v>
      </c>
      <c r="C2454" t="s">
        <v>7067</v>
      </c>
      <c r="D2454">
        <v>978.01995849609295</v>
      </c>
      <c r="E2454">
        <v>953.45770263671795</v>
      </c>
      <c r="F2454">
        <v>754.59356689453102</v>
      </c>
      <c r="G2454">
        <v>1136.5224609375</v>
      </c>
      <c r="H2454">
        <v>983.00048828125</v>
      </c>
      <c r="I2454">
        <v>967.41473388671795</v>
      </c>
      <c r="J2454">
        <v>1213.20910644531</v>
      </c>
      <c r="K2454">
        <v>985.51031494140602</v>
      </c>
      <c r="L2454">
        <v>1164.86608886718</v>
      </c>
    </row>
    <row r="2455" spans="1:12" x14ac:dyDescent="0.2">
      <c r="A2455" t="s">
        <v>7068</v>
      </c>
      <c r="B2455" t="s">
        <v>7069</v>
      </c>
      <c r="C2455" t="s">
        <v>7070</v>
      </c>
      <c r="D2455">
        <v>224.87799072265599</v>
      </c>
      <c r="E2455">
        <v>257.01751708984301</v>
      </c>
      <c r="F2455">
        <v>221.89382934570301</v>
      </c>
      <c r="G2455">
        <v>227.06182861328099</v>
      </c>
      <c r="H2455">
        <v>197.402084350585</v>
      </c>
      <c r="I2455">
        <v>213.00747680664</v>
      </c>
      <c r="J2455">
        <v>159.205963134765</v>
      </c>
      <c r="K2455">
        <v>226.12803649902301</v>
      </c>
      <c r="L2455">
        <v>194.351303100585</v>
      </c>
    </row>
    <row r="2456" spans="1:12" x14ac:dyDescent="0.2">
      <c r="A2456" t="s">
        <v>7071</v>
      </c>
      <c r="B2456" t="s">
        <v>7072</v>
      </c>
      <c r="C2456" t="s">
        <v>7073</v>
      </c>
      <c r="D2456">
        <v>715.20751953125</v>
      </c>
      <c r="E2456">
        <v>831.50921630859295</v>
      </c>
      <c r="F2456">
        <v>688.87213134765602</v>
      </c>
      <c r="G2456">
        <v>630.98065185546795</v>
      </c>
      <c r="H2456">
        <v>748.23419189453102</v>
      </c>
      <c r="I2456">
        <v>596.42047119140602</v>
      </c>
      <c r="J2456">
        <v>1043.36840820312</v>
      </c>
      <c r="K2456">
        <v>1094.86926269531</v>
      </c>
      <c r="L2456">
        <v>1134.447265625</v>
      </c>
    </row>
    <row r="2457" spans="1:12" x14ac:dyDescent="0.2">
      <c r="A2457" t="s">
        <v>7074</v>
      </c>
      <c r="B2457" t="s">
        <v>7075</v>
      </c>
      <c r="C2457" t="s">
        <v>7076</v>
      </c>
      <c r="D2457">
        <v>1095.4248046875</v>
      </c>
      <c r="E2457">
        <v>1357.26403808593</v>
      </c>
      <c r="F2457">
        <v>895.92712402343705</v>
      </c>
      <c r="G2457">
        <v>1376.98657226562</v>
      </c>
      <c r="H2457">
        <v>1256.60705566406</v>
      </c>
      <c r="I2457">
        <v>1118.728515625</v>
      </c>
      <c r="J2457">
        <v>1349.44519042968</v>
      </c>
      <c r="K2457">
        <v>1420.28308105468</v>
      </c>
      <c r="L2457">
        <v>1317.06262207031</v>
      </c>
    </row>
    <row r="2458" spans="1:12" x14ac:dyDescent="0.2">
      <c r="A2458" t="s">
        <v>7077</v>
      </c>
      <c r="B2458" t="s">
        <v>7078</v>
      </c>
      <c r="C2458" t="s">
        <v>7079</v>
      </c>
      <c r="D2458">
        <v>311.39154052734301</v>
      </c>
      <c r="E2458">
        <v>299.927001953125</v>
      </c>
      <c r="F2458">
        <v>207.28186035156199</v>
      </c>
      <c r="G2458">
        <v>241.081787109375</v>
      </c>
      <c r="H2458">
        <v>246.11283874511699</v>
      </c>
      <c r="I2458">
        <v>243.41328430175699</v>
      </c>
      <c r="J2458">
        <v>230.51484680175699</v>
      </c>
      <c r="K2458">
        <v>174.89956665039</v>
      </c>
      <c r="L2458">
        <v>152.24247741699199</v>
      </c>
    </row>
    <row r="2459" spans="1:12" x14ac:dyDescent="0.2">
      <c r="A2459" t="s">
        <v>22145</v>
      </c>
      <c r="B2459" t="s">
        <v>22146</v>
      </c>
      <c r="C2459" t="s">
        <v>22147</v>
      </c>
      <c r="D2459" t="s">
        <v>6</v>
      </c>
      <c r="E2459" t="s">
        <v>6</v>
      </c>
      <c r="F2459">
        <v>102.610862731933</v>
      </c>
      <c r="G2459" t="s">
        <v>6</v>
      </c>
      <c r="H2459" t="s">
        <v>6</v>
      </c>
      <c r="I2459">
        <v>143.92201232910099</v>
      </c>
      <c r="J2459" t="s">
        <v>6</v>
      </c>
      <c r="K2459" t="s">
        <v>6</v>
      </c>
      <c r="L2459" t="s">
        <v>6</v>
      </c>
    </row>
    <row r="2460" spans="1:12" x14ac:dyDescent="0.2">
      <c r="A2460" t="s">
        <v>7080</v>
      </c>
      <c r="B2460" t="s">
        <v>7081</v>
      </c>
      <c r="C2460" t="s">
        <v>7082</v>
      </c>
      <c r="D2460">
        <v>5012.84716796875</v>
      </c>
      <c r="E2460">
        <v>5549.28173828125</v>
      </c>
      <c r="F2460">
        <v>5433.41259765625</v>
      </c>
      <c r="G2460">
        <v>5044.173828125</v>
      </c>
      <c r="H2460">
        <v>4844.77734375</v>
      </c>
      <c r="I2460">
        <v>4494.541015625</v>
      </c>
      <c r="J2460">
        <v>7073.29931640625</v>
      </c>
      <c r="K2460">
        <v>6995.68896484375</v>
      </c>
      <c r="L2460">
        <v>7438.58837890625</v>
      </c>
    </row>
    <row r="2461" spans="1:12" x14ac:dyDescent="0.2">
      <c r="A2461" t="s">
        <v>7083</v>
      </c>
      <c r="B2461" t="s">
        <v>7084</v>
      </c>
      <c r="C2461" t="s">
        <v>7085</v>
      </c>
      <c r="D2461">
        <v>230.490234375</v>
      </c>
      <c r="E2461">
        <v>311.34289550781199</v>
      </c>
      <c r="F2461">
        <v>188.81112670898401</v>
      </c>
      <c r="G2461">
        <v>226.96366882324199</v>
      </c>
      <c r="H2461">
        <v>176.98422241210901</v>
      </c>
      <c r="I2461">
        <v>219.680892944335</v>
      </c>
      <c r="J2461">
        <v>429.58215332031199</v>
      </c>
      <c r="K2461">
        <v>275.72860717773398</v>
      </c>
      <c r="L2461">
        <v>410.68829345703102</v>
      </c>
    </row>
    <row r="2462" spans="1:12" x14ac:dyDescent="0.2">
      <c r="A2462" t="s">
        <v>7086</v>
      </c>
      <c r="B2462" t="s">
        <v>7087</v>
      </c>
      <c r="C2462" t="s">
        <v>7088</v>
      </c>
      <c r="D2462">
        <v>15915.361328125</v>
      </c>
      <c r="E2462">
        <v>15590.33984375</v>
      </c>
      <c r="F2462">
        <v>14777.8408203125</v>
      </c>
      <c r="G2462">
        <v>19167.529296875</v>
      </c>
      <c r="H2462">
        <v>18519.9375</v>
      </c>
      <c r="I2462">
        <v>17480.830078125</v>
      </c>
      <c r="J2462">
        <v>11392.9296875</v>
      </c>
      <c r="K2462">
        <v>10541.7705078125</v>
      </c>
      <c r="L2462">
        <v>10926.8603515625</v>
      </c>
    </row>
    <row r="2463" spans="1:12" x14ac:dyDescent="0.2">
      <c r="A2463" t="s">
        <v>7089</v>
      </c>
      <c r="B2463" t="s">
        <v>7090</v>
      </c>
      <c r="C2463" t="s">
        <v>7091</v>
      </c>
      <c r="D2463">
        <v>454.492584228515</v>
      </c>
      <c r="E2463">
        <v>430.36203002929602</v>
      </c>
      <c r="F2463">
        <v>393.83578491210898</v>
      </c>
      <c r="G2463">
        <v>477.85028076171801</v>
      </c>
      <c r="H2463">
        <v>429.754302978515</v>
      </c>
      <c r="I2463">
        <v>383.60452270507801</v>
      </c>
      <c r="J2463">
        <v>528.799560546875</v>
      </c>
      <c r="K2463">
        <v>477.41879272460898</v>
      </c>
      <c r="L2463">
        <v>425.61737060546801</v>
      </c>
    </row>
    <row r="2464" spans="1:12" x14ac:dyDescent="0.2">
      <c r="A2464" t="s">
        <v>7092</v>
      </c>
      <c r="B2464" t="s">
        <v>7093</v>
      </c>
      <c r="C2464" t="s">
        <v>7094</v>
      </c>
      <c r="D2464">
        <v>776.1201171875</v>
      </c>
      <c r="E2464">
        <v>835.54644775390602</v>
      </c>
      <c r="F2464">
        <v>1129.95776367187</v>
      </c>
      <c r="G2464">
        <v>815.61505126953102</v>
      </c>
      <c r="H2464">
        <v>692.17578125</v>
      </c>
      <c r="I2464">
        <v>904.59088134765602</v>
      </c>
      <c r="J2464">
        <v>761.368408203125</v>
      </c>
      <c r="K2464">
        <v>860.98303222656205</v>
      </c>
      <c r="L2464">
        <v>791.47882080078102</v>
      </c>
    </row>
    <row r="2465" spans="1:12" x14ac:dyDescent="0.2">
      <c r="A2465" t="s">
        <v>7095</v>
      </c>
      <c r="B2465" t="s">
        <v>7096</v>
      </c>
      <c r="C2465" t="s">
        <v>7097</v>
      </c>
      <c r="D2465">
        <v>723.34454345703102</v>
      </c>
      <c r="E2465">
        <v>584.76416015625</v>
      </c>
      <c r="F2465">
        <v>576.44842529296795</v>
      </c>
      <c r="G2465">
        <v>553.68487548828102</v>
      </c>
      <c r="H2465">
        <v>576.38330078125</v>
      </c>
      <c r="I2465">
        <v>554.22082519531205</v>
      </c>
      <c r="J2465">
        <v>972.42559814453102</v>
      </c>
      <c r="K2465">
        <v>665.87316894531205</v>
      </c>
      <c r="L2465">
        <v>612.38732910156205</v>
      </c>
    </row>
    <row r="2466" spans="1:12" x14ac:dyDescent="0.2">
      <c r="A2466" t="s">
        <v>7098</v>
      </c>
      <c r="B2466" t="s">
        <v>7099</v>
      </c>
      <c r="C2466" t="s">
        <v>7100</v>
      </c>
      <c r="D2466">
        <v>113.41997528076099</v>
      </c>
      <c r="E2466">
        <v>169.53172302246</v>
      </c>
      <c r="F2466">
        <v>65.169876098632798</v>
      </c>
      <c r="G2466">
        <v>78.959289550781193</v>
      </c>
      <c r="H2466">
        <v>109.11196899414</v>
      </c>
      <c r="I2466">
        <v>72.319068908691406</v>
      </c>
      <c r="J2466">
        <v>235.77044677734301</v>
      </c>
      <c r="K2466">
        <v>122.263374328613</v>
      </c>
      <c r="L2466">
        <v>84.662498474121094</v>
      </c>
    </row>
    <row r="2467" spans="1:12" x14ac:dyDescent="0.2">
      <c r="A2467" t="s">
        <v>7104</v>
      </c>
      <c r="B2467" t="s">
        <v>7105</v>
      </c>
      <c r="C2467" t="s">
        <v>7106</v>
      </c>
      <c r="D2467">
        <v>405.59118652343699</v>
      </c>
      <c r="E2467">
        <v>345.09417724609301</v>
      </c>
      <c r="F2467">
        <v>277.52972412109301</v>
      </c>
      <c r="G2467">
        <v>373.02526855468699</v>
      </c>
      <c r="H2467">
        <v>313.70404052734301</v>
      </c>
      <c r="I2467">
        <v>260.22747802734301</v>
      </c>
      <c r="J2467">
        <v>329.32452392578102</v>
      </c>
      <c r="K2467">
        <v>352.39376831054602</v>
      </c>
      <c r="L2467">
        <v>199.92323303222599</v>
      </c>
    </row>
    <row r="2468" spans="1:12" x14ac:dyDescent="0.2">
      <c r="A2468" t="s">
        <v>7107</v>
      </c>
      <c r="B2468" t="s">
        <v>7108</v>
      </c>
      <c r="C2468" t="s">
        <v>7109</v>
      </c>
      <c r="D2468">
        <v>125.726112365722</v>
      </c>
      <c r="E2468">
        <v>132.11430358886699</v>
      </c>
      <c r="F2468">
        <v>134.20251464843699</v>
      </c>
      <c r="G2468">
        <v>169.541244506835</v>
      </c>
      <c r="H2468">
        <v>148.599349975585</v>
      </c>
      <c r="I2468">
        <v>134.35768127441401</v>
      </c>
      <c r="J2468">
        <v>166.99603271484301</v>
      </c>
      <c r="K2468">
        <v>138.71601867675699</v>
      </c>
      <c r="L2468">
        <v>131.392486572265</v>
      </c>
    </row>
    <row r="2469" spans="1:12" x14ac:dyDescent="0.2">
      <c r="A2469" t="s">
        <v>7110</v>
      </c>
      <c r="B2469" t="s">
        <v>7111</v>
      </c>
      <c r="C2469" t="s">
        <v>7112</v>
      </c>
      <c r="D2469">
        <v>1036.86218261718</v>
      </c>
      <c r="E2469">
        <v>979.73229980468705</v>
      </c>
      <c r="F2469">
        <v>954.75061035156205</v>
      </c>
      <c r="G2469">
        <v>987.82330322265602</v>
      </c>
      <c r="H2469">
        <v>1016.90771484375</v>
      </c>
      <c r="I2469">
        <v>850.84924316406205</v>
      </c>
      <c r="J2469">
        <v>4524.88671875</v>
      </c>
      <c r="K2469">
        <v>4672.35009765625</v>
      </c>
      <c r="L2469">
        <v>5076.24462890625</v>
      </c>
    </row>
    <row r="2470" spans="1:12" x14ac:dyDescent="0.2">
      <c r="A2470" t="s">
        <v>7113</v>
      </c>
      <c r="B2470" t="s">
        <v>7114</v>
      </c>
      <c r="C2470" t="s">
        <v>7115</v>
      </c>
      <c r="D2470">
        <v>481.25796508789</v>
      </c>
      <c r="E2470">
        <v>420.66525268554602</v>
      </c>
      <c r="F2470">
        <v>606.007080078125</v>
      </c>
      <c r="G2470">
        <v>405.16439819335898</v>
      </c>
      <c r="H2470">
        <v>473.39486694335898</v>
      </c>
      <c r="I2470">
        <v>547.59735107421795</v>
      </c>
      <c r="J2470">
        <v>534.94317626953102</v>
      </c>
      <c r="K2470">
        <v>568.27185058593705</v>
      </c>
      <c r="L2470">
        <v>514.40264892578102</v>
      </c>
    </row>
    <row r="2471" spans="1:12" x14ac:dyDescent="0.2">
      <c r="A2471" t="s">
        <v>7116</v>
      </c>
      <c r="B2471" t="s">
        <v>7117</v>
      </c>
      <c r="C2471" t="s">
        <v>7118</v>
      </c>
      <c r="D2471">
        <v>449.22476196289</v>
      </c>
      <c r="E2471">
        <v>419.84799194335898</v>
      </c>
      <c r="F2471">
        <v>408.84323120117102</v>
      </c>
      <c r="G2471">
        <v>491.69943237304602</v>
      </c>
      <c r="H2471">
        <v>501.08734130859301</v>
      </c>
      <c r="I2471">
        <v>509.99743652343699</v>
      </c>
      <c r="J2471">
        <v>360.63262939453102</v>
      </c>
      <c r="K2471">
        <v>305.12954711914</v>
      </c>
      <c r="L2471">
        <v>368.01119995117102</v>
      </c>
    </row>
    <row r="2472" spans="1:12" x14ac:dyDescent="0.2">
      <c r="A2472" t="s">
        <v>2155</v>
      </c>
      <c r="B2472" t="s">
        <v>2156</v>
      </c>
      <c r="C2472" t="s">
        <v>22148</v>
      </c>
      <c r="D2472">
        <v>1064.21826171875</v>
      </c>
      <c r="E2472">
        <v>992.33923339843705</v>
      </c>
      <c r="F2472">
        <v>1375.57873535156</v>
      </c>
      <c r="G2472">
        <v>1053.54382324218</v>
      </c>
      <c r="H2472">
        <v>777.84454345703102</v>
      </c>
      <c r="I2472">
        <v>1040.5927734375</v>
      </c>
      <c r="J2472">
        <v>1387.72924804687</v>
      </c>
      <c r="K2472">
        <v>1536.97717285156</v>
      </c>
      <c r="L2472">
        <v>1369.74011230468</v>
      </c>
    </row>
    <row r="2473" spans="1:12" x14ac:dyDescent="0.2">
      <c r="A2473" t="s">
        <v>7119</v>
      </c>
      <c r="B2473" t="s">
        <v>7120</v>
      </c>
      <c r="C2473" t="s">
        <v>7121</v>
      </c>
      <c r="D2473">
        <v>435.19094848632801</v>
      </c>
      <c r="E2473" t="s">
        <v>6</v>
      </c>
      <c r="F2473">
        <v>476.88415527343699</v>
      </c>
      <c r="G2473">
        <v>321.71325683593699</v>
      </c>
      <c r="H2473">
        <v>304.02401733398398</v>
      </c>
      <c r="I2473">
        <v>363.39956665039</v>
      </c>
      <c r="J2473">
        <v>420.67974853515602</v>
      </c>
      <c r="K2473">
        <v>458.33505249023398</v>
      </c>
      <c r="L2473">
        <v>484.46139526367102</v>
      </c>
    </row>
    <row r="2474" spans="1:12" x14ac:dyDescent="0.2">
      <c r="A2474" t="s">
        <v>22149</v>
      </c>
      <c r="B2474" t="s">
        <v>22150</v>
      </c>
      <c r="C2474" t="s">
        <v>22151</v>
      </c>
      <c r="D2474">
        <v>772.29815673828102</v>
      </c>
      <c r="E2474">
        <v>747.07794189453102</v>
      </c>
      <c r="F2474">
        <v>507.90173339843699</v>
      </c>
      <c r="G2474">
        <v>716.238037109375</v>
      </c>
      <c r="H2474">
        <v>855.85162353515602</v>
      </c>
      <c r="I2474">
        <v>459.95382690429602</v>
      </c>
      <c r="J2474">
        <v>377.46444702148398</v>
      </c>
      <c r="K2474">
        <v>349.736236572265</v>
      </c>
      <c r="L2474">
        <v>323.25216674804602</v>
      </c>
    </row>
    <row r="2475" spans="1:12" x14ac:dyDescent="0.2">
      <c r="A2475" t="s">
        <v>7122</v>
      </c>
      <c r="B2475" t="s">
        <v>7123</v>
      </c>
      <c r="C2475" t="s">
        <v>7124</v>
      </c>
      <c r="D2475">
        <v>499.66815185546801</v>
      </c>
      <c r="E2475">
        <v>566.04748535156205</v>
      </c>
      <c r="F2475">
        <v>552.85949707031205</v>
      </c>
      <c r="G2475">
        <v>544.20233154296795</v>
      </c>
      <c r="H2475">
        <v>492.03976440429602</v>
      </c>
      <c r="I2475">
        <v>455.01919555664</v>
      </c>
      <c r="J2475">
        <v>508.64382934570301</v>
      </c>
      <c r="K2475">
        <v>490.67608642578102</v>
      </c>
      <c r="L2475">
        <v>448.62380981445301</v>
      </c>
    </row>
    <row r="2476" spans="1:12" x14ac:dyDescent="0.2">
      <c r="A2476" t="s">
        <v>7125</v>
      </c>
      <c r="B2476" t="s">
        <v>7126</v>
      </c>
      <c r="C2476" t="s">
        <v>7127</v>
      </c>
      <c r="D2476">
        <v>1719.98522949218</v>
      </c>
      <c r="E2476">
        <v>1835.33020019531</v>
      </c>
      <c r="F2476">
        <v>1381.48229980468</v>
      </c>
      <c r="G2476">
        <v>1866.49340820312</v>
      </c>
      <c r="H2476">
        <v>1727.87573242187</v>
      </c>
      <c r="I2476">
        <v>1493.10852050781</v>
      </c>
      <c r="J2476">
        <v>1513.27160644531</v>
      </c>
      <c r="K2476">
        <v>1287.54052734375</v>
      </c>
      <c r="L2476">
        <v>1509.61975097656</v>
      </c>
    </row>
    <row r="2477" spans="1:12" x14ac:dyDescent="0.2">
      <c r="A2477" t="s">
        <v>7128</v>
      </c>
      <c r="B2477" t="s">
        <v>7129</v>
      </c>
      <c r="C2477" t="s">
        <v>7130</v>
      </c>
      <c r="D2477">
        <v>607.159912109375</v>
      </c>
      <c r="E2477">
        <v>606.3662109375</v>
      </c>
      <c r="F2477">
        <v>536.96746826171795</v>
      </c>
      <c r="G2477">
        <v>966.35827636718705</v>
      </c>
      <c r="H2477">
        <v>533.86651611328102</v>
      </c>
      <c r="I2477">
        <v>563.02087402343705</v>
      </c>
      <c r="J2477">
        <v>567.51458740234295</v>
      </c>
      <c r="K2477">
        <v>506.49728393554602</v>
      </c>
      <c r="L2477">
        <v>430.334869384765</v>
      </c>
    </row>
    <row r="2478" spans="1:12" x14ac:dyDescent="0.2">
      <c r="A2478" t="s">
        <v>7131</v>
      </c>
      <c r="B2478" t="s">
        <v>7132</v>
      </c>
      <c r="C2478" t="s">
        <v>7133</v>
      </c>
      <c r="D2478">
        <v>1230.42529296875</v>
      </c>
      <c r="E2478">
        <v>1262.16418457031</v>
      </c>
      <c r="F2478">
        <v>1361.71301269531</v>
      </c>
      <c r="G2478">
        <v>1104.43566894531</v>
      </c>
      <c r="H2478">
        <v>979.09033203125</v>
      </c>
      <c r="I2478">
        <v>1054.14294433593</v>
      </c>
      <c r="J2478">
        <v>812.63366699218705</v>
      </c>
      <c r="K2478">
        <v>846.11773681640602</v>
      </c>
      <c r="L2478">
        <v>815.09857177734295</v>
      </c>
    </row>
    <row r="2479" spans="1:12" x14ac:dyDescent="0.2">
      <c r="A2479" t="s">
        <v>7137</v>
      </c>
      <c r="B2479" t="s">
        <v>7138</v>
      </c>
      <c r="C2479" t="s">
        <v>7139</v>
      </c>
      <c r="D2479">
        <v>198.10986328125</v>
      </c>
      <c r="E2479">
        <v>235.75582885742099</v>
      </c>
      <c r="F2479">
        <v>206.98692321777301</v>
      </c>
      <c r="G2479">
        <v>213.08399963378901</v>
      </c>
      <c r="H2479">
        <v>225.39761352539</v>
      </c>
      <c r="I2479">
        <v>160.37568664550699</v>
      </c>
      <c r="J2479">
        <v>192.2548828125</v>
      </c>
      <c r="K2479">
        <v>148.24882507324199</v>
      </c>
      <c r="L2479">
        <v>135.92727661132801</v>
      </c>
    </row>
    <row r="2480" spans="1:12" x14ac:dyDescent="0.2">
      <c r="A2480" t="s">
        <v>7140</v>
      </c>
      <c r="B2480" t="s">
        <v>7141</v>
      </c>
      <c r="C2480" t="s">
        <v>7142</v>
      </c>
      <c r="D2480">
        <v>955.55322265625</v>
      </c>
      <c r="E2480">
        <v>982.809814453125</v>
      </c>
      <c r="F2480">
        <v>701.24420166015602</v>
      </c>
      <c r="G2480">
        <v>1083.34155273437</v>
      </c>
      <c r="H2480">
        <v>1001.02734375</v>
      </c>
      <c r="I2480">
        <v>1004.14886474609</v>
      </c>
      <c r="J2480">
        <v>1028.80322265625</v>
      </c>
      <c r="K2480">
        <v>1021.46466064453</v>
      </c>
      <c r="L2480">
        <v>1010.37982177734</v>
      </c>
    </row>
    <row r="2481" spans="1:12" x14ac:dyDescent="0.2">
      <c r="A2481" t="s">
        <v>7143</v>
      </c>
      <c r="B2481" t="s">
        <v>7144</v>
      </c>
      <c r="C2481" t="s">
        <v>7145</v>
      </c>
      <c r="D2481">
        <v>820.11395263671795</v>
      </c>
      <c r="E2481">
        <v>820.427734375</v>
      </c>
      <c r="F2481">
        <v>643.92364501953102</v>
      </c>
      <c r="G2481">
        <v>964.42486572265602</v>
      </c>
      <c r="H2481">
        <v>894.12445068359295</v>
      </c>
      <c r="I2481">
        <v>755.21569824218705</v>
      </c>
      <c r="J2481">
        <v>602.393798828125</v>
      </c>
      <c r="K2481">
        <v>590.05889892578102</v>
      </c>
      <c r="L2481">
        <v>639.59228515625</v>
      </c>
    </row>
    <row r="2482" spans="1:12" x14ac:dyDescent="0.2">
      <c r="A2482" t="s">
        <v>7152</v>
      </c>
      <c r="B2482" t="s">
        <v>7153</v>
      </c>
      <c r="C2482" t="s">
        <v>7154</v>
      </c>
      <c r="D2482">
        <v>996.79772949218705</v>
      </c>
      <c r="E2482">
        <v>1135.71911621093</v>
      </c>
      <c r="F2482">
        <v>900.44464111328102</v>
      </c>
      <c r="G2482">
        <v>1141.59448242187</v>
      </c>
      <c r="H2482">
        <v>1202.22155761718</v>
      </c>
      <c r="I2482">
        <v>931.901123046875</v>
      </c>
      <c r="J2482">
        <v>749.07751464843705</v>
      </c>
      <c r="K2482">
        <v>714.64685058593705</v>
      </c>
      <c r="L2482">
        <v>669.36291503906205</v>
      </c>
    </row>
    <row r="2483" spans="1:12" x14ac:dyDescent="0.2">
      <c r="A2483" t="s">
        <v>7155</v>
      </c>
      <c r="B2483" t="s">
        <v>7156</v>
      </c>
      <c r="C2483" t="s">
        <v>7157</v>
      </c>
      <c r="D2483">
        <v>1202.1376953125</v>
      </c>
      <c r="E2483">
        <v>1165.48156738281</v>
      </c>
      <c r="F2483">
        <v>908.97430419921795</v>
      </c>
      <c r="G2483">
        <v>1470.42236328125</v>
      </c>
      <c r="H2483">
        <v>1300.80993652343</v>
      </c>
      <c r="I2483">
        <v>1222.57287597656</v>
      </c>
      <c r="J2483">
        <v>961.51965332031205</v>
      </c>
      <c r="K2483">
        <v>794.74652099609295</v>
      </c>
      <c r="L2483">
        <v>839.850341796875</v>
      </c>
    </row>
    <row r="2484" spans="1:12" x14ac:dyDescent="0.2">
      <c r="A2484" t="s">
        <v>3750</v>
      </c>
      <c r="B2484" t="s">
        <v>22152</v>
      </c>
      <c r="C2484" t="s">
        <v>22153</v>
      </c>
      <c r="D2484" t="s">
        <v>6</v>
      </c>
      <c r="E2484" t="s">
        <v>6</v>
      </c>
      <c r="F2484">
        <v>251.54745483398401</v>
      </c>
      <c r="G2484" t="s">
        <v>6</v>
      </c>
      <c r="H2484" t="s">
        <v>6</v>
      </c>
      <c r="I2484">
        <v>226.89416503906199</v>
      </c>
      <c r="J2484" t="s">
        <v>6</v>
      </c>
      <c r="K2484" t="s">
        <v>6</v>
      </c>
      <c r="L2484" t="s">
        <v>6</v>
      </c>
    </row>
    <row r="2485" spans="1:12" x14ac:dyDescent="0.2">
      <c r="A2485" t="s">
        <v>7167</v>
      </c>
      <c r="B2485" t="s">
        <v>7168</v>
      </c>
      <c r="C2485" t="s">
        <v>7169</v>
      </c>
      <c r="D2485">
        <v>1664.21423339843</v>
      </c>
      <c r="E2485">
        <v>1701.74926757812</v>
      </c>
      <c r="F2485">
        <v>1617.24499511718</v>
      </c>
      <c r="G2485">
        <v>1331.80834960937</v>
      </c>
      <c r="H2485">
        <v>1495.76733398437</v>
      </c>
      <c r="I2485">
        <v>1080.66003417968</v>
      </c>
      <c r="J2485">
        <v>1117.19799804687</v>
      </c>
      <c r="K2485">
        <v>1316.99328613281</v>
      </c>
      <c r="L2485">
        <v>1107.68078613281</v>
      </c>
    </row>
    <row r="2486" spans="1:12" x14ac:dyDescent="0.2">
      <c r="A2486" t="s">
        <v>7170</v>
      </c>
      <c r="B2486" t="s">
        <v>7171</v>
      </c>
      <c r="C2486" t="s">
        <v>7172</v>
      </c>
      <c r="D2486">
        <v>910.75524902343705</v>
      </c>
      <c r="E2486">
        <v>942.49688720703102</v>
      </c>
      <c r="F2486">
        <v>910.75579833984295</v>
      </c>
      <c r="G2486">
        <v>1001.9722290039</v>
      </c>
      <c r="H2486">
        <v>1029.78112792968</v>
      </c>
      <c r="I2486">
        <v>994.78155517578102</v>
      </c>
      <c r="J2486">
        <v>970.919921875</v>
      </c>
      <c r="K2486">
        <v>945.60437011718705</v>
      </c>
      <c r="L2486">
        <v>987.658203125</v>
      </c>
    </row>
    <row r="2487" spans="1:12" x14ac:dyDescent="0.2">
      <c r="A2487" t="s">
        <v>7173</v>
      </c>
      <c r="B2487" t="s">
        <v>7174</v>
      </c>
      <c r="C2487" t="s">
        <v>7175</v>
      </c>
      <c r="D2487">
        <v>1578.78381347656</v>
      </c>
      <c r="E2487">
        <v>1595.74401855468</v>
      </c>
      <c r="F2487">
        <v>1550.1259765625</v>
      </c>
      <c r="G2487">
        <v>1659.26330566406</v>
      </c>
      <c r="H2487">
        <v>1507.23083496093</v>
      </c>
      <c r="I2487">
        <v>1488.34448242187</v>
      </c>
      <c r="J2487">
        <v>1888.89331054687</v>
      </c>
      <c r="K2487">
        <v>1826.67114257812</v>
      </c>
      <c r="L2487">
        <v>1893.12084960937</v>
      </c>
    </row>
    <row r="2488" spans="1:12" x14ac:dyDescent="0.2">
      <c r="A2488" t="s">
        <v>7176</v>
      </c>
      <c r="B2488" t="s">
        <v>7177</v>
      </c>
      <c r="C2488" t="s">
        <v>7178</v>
      </c>
      <c r="D2488">
        <v>158.41569519042901</v>
      </c>
      <c r="E2488">
        <v>166.27102661132801</v>
      </c>
      <c r="F2488">
        <v>184.76945495605401</v>
      </c>
      <c r="G2488">
        <v>149.70056152343699</v>
      </c>
      <c r="H2488">
        <v>168.507553100585</v>
      </c>
      <c r="I2488">
        <v>229.288650512695</v>
      </c>
      <c r="J2488">
        <v>197.3916015625</v>
      </c>
      <c r="K2488">
        <v>277.323486328125</v>
      </c>
      <c r="L2488">
        <v>300.86962890625</v>
      </c>
    </row>
    <row r="2489" spans="1:12" x14ac:dyDescent="0.2">
      <c r="A2489" t="s">
        <v>7179</v>
      </c>
      <c r="B2489" t="s">
        <v>7180</v>
      </c>
      <c r="C2489" t="s">
        <v>7181</v>
      </c>
      <c r="D2489">
        <v>523.456298828125</v>
      </c>
      <c r="E2489">
        <v>576.10174560546795</v>
      </c>
      <c r="F2489">
        <v>395.72317504882801</v>
      </c>
      <c r="G2489">
        <v>710.22253417968705</v>
      </c>
      <c r="H2489">
        <v>421.77407836914</v>
      </c>
      <c r="I2489">
        <v>418.60641479492102</v>
      </c>
      <c r="J2489">
        <v>404.89117431640602</v>
      </c>
      <c r="K2489">
        <v>426.85110473632801</v>
      </c>
      <c r="L2489">
        <v>378.99728393554602</v>
      </c>
    </row>
    <row r="2490" spans="1:12" x14ac:dyDescent="0.2">
      <c r="A2490" t="s">
        <v>7182</v>
      </c>
      <c r="B2490" t="s">
        <v>7183</v>
      </c>
      <c r="C2490" t="s">
        <v>7184</v>
      </c>
      <c r="D2490" t="s">
        <v>6</v>
      </c>
      <c r="E2490">
        <v>49.264419555663999</v>
      </c>
      <c r="F2490" t="s">
        <v>6</v>
      </c>
      <c r="G2490" t="s">
        <v>6</v>
      </c>
      <c r="H2490">
        <v>62.0714721679687</v>
      </c>
      <c r="I2490">
        <v>57.747268676757798</v>
      </c>
      <c r="J2490" t="s">
        <v>6</v>
      </c>
      <c r="K2490" t="s">
        <v>6</v>
      </c>
      <c r="L2490" t="s">
        <v>6</v>
      </c>
    </row>
    <row r="2491" spans="1:12" x14ac:dyDescent="0.2">
      <c r="A2491" t="s">
        <v>7185</v>
      </c>
      <c r="B2491" t="s">
        <v>7186</v>
      </c>
      <c r="C2491" t="s">
        <v>7187</v>
      </c>
      <c r="D2491">
        <v>130.140045166015</v>
      </c>
      <c r="E2491">
        <v>123.55280303955</v>
      </c>
      <c r="F2491">
        <v>93.269050598144503</v>
      </c>
      <c r="G2491">
        <v>161.00752258300699</v>
      </c>
      <c r="H2491">
        <v>139.67530822753901</v>
      </c>
      <c r="I2491">
        <v>87.579933166503906</v>
      </c>
      <c r="J2491" t="s">
        <v>6</v>
      </c>
      <c r="K2491" t="s">
        <v>6</v>
      </c>
      <c r="L2491" t="s">
        <v>6</v>
      </c>
    </row>
    <row r="2492" spans="1:12" x14ac:dyDescent="0.2">
      <c r="A2492" t="s">
        <v>7188</v>
      </c>
      <c r="B2492" t="s">
        <v>7189</v>
      </c>
      <c r="C2492" t="s">
        <v>7190</v>
      </c>
      <c r="D2492" t="s">
        <v>6</v>
      </c>
      <c r="E2492">
        <v>209.06010437011699</v>
      </c>
      <c r="F2492" t="s">
        <v>6</v>
      </c>
      <c r="G2492" t="s">
        <v>6</v>
      </c>
      <c r="H2492">
        <v>232.45549011230401</v>
      </c>
      <c r="I2492">
        <v>106.52376556396401</v>
      </c>
      <c r="J2492">
        <v>382.82107543945301</v>
      </c>
      <c r="K2492">
        <v>296.00769042968699</v>
      </c>
      <c r="L2492">
        <v>358.5947265625</v>
      </c>
    </row>
    <row r="2493" spans="1:12" x14ac:dyDescent="0.2">
      <c r="A2493" t="s">
        <v>7191</v>
      </c>
      <c r="B2493" t="s">
        <v>7192</v>
      </c>
      <c r="C2493" t="s">
        <v>7193</v>
      </c>
      <c r="D2493">
        <v>8214.67578125</v>
      </c>
      <c r="E2493">
        <v>8378.2138671875</v>
      </c>
      <c r="F2493">
        <v>5915.02978515625</v>
      </c>
      <c r="G2493">
        <v>8968.4423828125</v>
      </c>
      <c r="H2493">
        <v>8980.7802734375</v>
      </c>
      <c r="I2493">
        <v>5486.15576171875</v>
      </c>
      <c r="J2493">
        <v>6880.623046875</v>
      </c>
      <c r="K2493">
        <v>5637.25</v>
      </c>
      <c r="L2493">
        <v>6316.02978515625</v>
      </c>
    </row>
    <row r="2494" spans="1:12" x14ac:dyDescent="0.2">
      <c r="A2494" t="s">
        <v>7194</v>
      </c>
      <c r="B2494" t="s">
        <v>7195</v>
      </c>
      <c r="C2494" t="s">
        <v>7196</v>
      </c>
      <c r="D2494">
        <v>2359.81225585937</v>
      </c>
      <c r="E2494">
        <v>2495.21264648437</v>
      </c>
      <c r="F2494">
        <v>2582.67309570312</v>
      </c>
      <c r="G2494">
        <v>2324.37426757812</v>
      </c>
      <c r="H2494">
        <v>2224.84765625</v>
      </c>
      <c r="I2494">
        <v>2159.41528320312</v>
      </c>
      <c r="J2494">
        <v>1907.15808105468</v>
      </c>
      <c r="K2494">
        <v>2038.66870117187</v>
      </c>
      <c r="L2494">
        <v>2145.724609375</v>
      </c>
    </row>
    <row r="2495" spans="1:12" x14ac:dyDescent="0.2">
      <c r="A2495" t="s">
        <v>7197</v>
      </c>
      <c r="B2495" t="s">
        <v>7198</v>
      </c>
      <c r="C2495" t="s">
        <v>7199</v>
      </c>
      <c r="D2495">
        <v>126.32696533203099</v>
      </c>
      <c r="E2495">
        <v>113.935340881347</v>
      </c>
      <c r="F2495">
        <v>150.64855957031199</v>
      </c>
      <c r="G2495">
        <v>109.986190795898</v>
      </c>
      <c r="H2495">
        <v>115.38156127929599</v>
      </c>
      <c r="I2495">
        <v>108.08953094482401</v>
      </c>
      <c r="J2495">
        <v>119.66725158691401</v>
      </c>
      <c r="K2495">
        <v>112.49029541015599</v>
      </c>
      <c r="L2495">
        <v>130.58093261718699</v>
      </c>
    </row>
    <row r="2496" spans="1:12" x14ac:dyDescent="0.2">
      <c r="A2496" t="s">
        <v>7200</v>
      </c>
      <c r="B2496" t="s">
        <v>7201</v>
      </c>
      <c r="C2496" t="s">
        <v>7202</v>
      </c>
      <c r="D2496">
        <v>744.57354736328102</v>
      </c>
      <c r="E2496">
        <v>763.19281005859295</v>
      </c>
      <c r="F2496">
        <v>651.09436035156205</v>
      </c>
      <c r="G2496">
        <v>741.79919433593705</v>
      </c>
      <c r="H2496">
        <v>746.9775390625</v>
      </c>
      <c r="I2496">
        <v>651.95904541015602</v>
      </c>
      <c r="J2496">
        <v>710.47265625</v>
      </c>
      <c r="K2496">
        <v>657.40777587890602</v>
      </c>
      <c r="L2496">
        <v>688.68701171875</v>
      </c>
    </row>
    <row r="2497" spans="1:12" x14ac:dyDescent="0.2">
      <c r="A2497" t="s">
        <v>7203</v>
      </c>
      <c r="B2497" t="s">
        <v>7204</v>
      </c>
      <c r="C2497" t="s">
        <v>7205</v>
      </c>
      <c r="D2497" t="s">
        <v>6</v>
      </c>
      <c r="E2497">
        <v>242.29025268554599</v>
      </c>
      <c r="F2497">
        <v>99.598869323730398</v>
      </c>
      <c r="G2497">
        <v>252.16763305664</v>
      </c>
      <c r="H2497">
        <v>331.27349853515602</v>
      </c>
      <c r="I2497">
        <v>192.88737487792901</v>
      </c>
      <c r="J2497">
        <v>230.45997619628901</v>
      </c>
      <c r="K2497">
        <v>139.43542480468699</v>
      </c>
      <c r="L2497">
        <v>134.58175659179599</v>
      </c>
    </row>
    <row r="2498" spans="1:12" x14ac:dyDescent="0.2">
      <c r="A2498" t="s">
        <v>7206</v>
      </c>
      <c r="B2498" t="s">
        <v>7207</v>
      </c>
      <c r="C2498" t="s">
        <v>7208</v>
      </c>
      <c r="D2498">
        <v>515.12121582031205</v>
      </c>
      <c r="E2498">
        <v>426.64276123046801</v>
      </c>
      <c r="F2498">
        <v>521.77996826171795</v>
      </c>
      <c r="G2498">
        <v>498.66281127929602</v>
      </c>
      <c r="H2498">
        <v>346.57455444335898</v>
      </c>
      <c r="I2498">
        <v>414.591217041015</v>
      </c>
      <c r="J2498">
        <v>264.88522338867102</v>
      </c>
      <c r="K2498">
        <v>489.3623046875</v>
      </c>
      <c r="L2498">
        <v>482.343017578125</v>
      </c>
    </row>
    <row r="2499" spans="1:12" x14ac:dyDescent="0.2">
      <c r="A2499" t="s">
        <v>7209</v>
      </c>
      <c r="B2499" t="s">
        <v>7210</v>
      </c>
      <c r="C2499" t="s">
        <v>7211</v>
      </c>
      <c r="D2499">
        <v>1017.58624267578</v>
      </c>
      <c r="E2499">
        <v>992.64556884765602</v>
      </c>
      <c r="F2499">
        <v>1026.75390625</v>
      </c>
      <c r="G2499">
        <v>993.82763671875</v>
      </c>
      <c r="H2499">
        <v>931.00823974609295</v>
      </c>
      <c r="I2499">
        <v>801.16906738281205</v>
      </c>
      <c r="J2499">
        <v>784.35943603515602</v>
      </c>
      <c r="K2499">
        <v>643.71728515625</v>
      </c>
      <c r="L2499">
        <v>655.71759033203102</v>
      </c>
    </row>
    <row r="2500" spans="1:12" x14ac:dyDescent="0.2">
      <c r="A2500" t="s">
        <v>7212</v>
      </c>
      <c r="B2500" t="s">
        <v>7213</v>
      </c>
      <c r="C2500" t="s">
        <v>7214</v>
      </c>
      <c r="D2500">
        <v>507.95223999023398</v>
      </c>
      <c r="E2500">
        <v>483.12448120117102</v>
      </c>
      <c r="F2500">
        <v>447.03567504882801</v>
      </c>
      <c r="G2500">
        <v>476.64089965820301</v>
      </c>
      <c r="H2500">
        <v>443.68243408203102</v>
      </c>
      <c r="I2500">
        <v>384.61730957031199</v>
      </c>
      <c r="J2500">
        <v>367.425201416015</v>
      </c>
      <c r="K2500">
        <v>324.313232421875</v>
      </c>
      <c r="L2500">
        <v>296.26739501953102</v>
      </c>
    </row>
    <row r="2501" spans="1:12" x14ac:dyDescent="0.2">
      <c r="A2501" t="s">
        <v>7215</v>
      </c>
      <c r="B2501" t="s">
        <v>7216</v>
      </c>
      <c r="C2501" t="s">
        <v>7217</v>
      </c>
      <c r="D2501">
        <v>832.87438964843705</v>
      </c>
      <c r="E2501">
        <v>795.70660400390602</v>
      </c>
      <c r="F2501">
        <v>629.79315185546795</v>
      </c>
      <c r="G2501">
        <v>964.42687988281205</v>
      </c>
      <c r="H2501">
        <v>877.86822509765602</v>
      </c>
      <c r="I2501">
        <v>829.66693115234295</v>
      </c>
      <c r="J2501">
        <v>582.74749755859295</v>
      </c>
      <c r="K2501">
        <v>520.78948974609295</v>
      </c>
      <c r="L2501">
        <v>476.52957153320301</v>
      </c>
    </row>
    <row r="2502" spans="1:12" x14ac:dyDescent="0.2">
      <c r="A2502" t="s">
        <v>7218</v>
      </c>
      <c r="B2502" t="s">
        <v>7219</v>
      </c>
      <c r="C2502" t="s">
        <v>7220</v>
      </c>
      <c r="D2502">
        <v>81.401123046875</v>
      </c>
      <c r="E2502">
        <v>118.041816711425</v>
      </c>
      <c r="F2502">
        <v>61.548866271972599</v>
      </c>
      <c r="G2502" t="s">
        <v>6</v>
      </c>
      <c r="H2502">
        <v>58.845561981201101</v>
      </c>
      <c r="I2502">
        <v>50.280410766601499</v>
      </c>
      <c r="J2502">
        <v>111.15354156494099</v>
      </c>
      <c r="K2502">
        <v>193.95039367675699</v>
      </c>
      <c r="L2502">
        <v>158.60910034179599</v>
      </c>
    </row>
    <row r="2503" spans="1:12" x14ac:dyDescent="0.2">
      <c r="A2503" t="s">
        <v>7221</v>
      </c>
      <c r="B2503" t="s">
        <v>7222</v>
      </c>
      <c r="C2503" t="s">
        <v>7223</v>
      </c>
      <c r="D2503">
        <v>296.18276977539</v>
      </c>
      <c r="E2503">
        <v>335.385986328125</v>
      </c>
      <c r="F2503">
        <v>290.08270263671801</v>
      </c>
      <c r="G2503">
        <v>260.17956542968699</v>
      </c>
      <c r="H2503">
        <v>282.59606933593699</v>
      </c>
      <c r="I2503">
        <v>271.51119995117102</v>
      </c>
      <c r="J2503">
        <v>419.19580078125</v>
      </c>
      <c r="K2503">
        <v>449.49752807617102</v>
      </c>
      <c r="L2503">
        <v>468.89413452148398</v>
      </c>
    </row>
    <row r="2504" spans="1:12" x14ac:dyDescent="0.2">
      <c r="A2504" t="s">
        <v>7224</v>
      </c>
      <c r="B2504" t="s">
        <v>7225</v>
      </c>
      <c r="C2504" t="s">
        <v>7226</v>
      </c>
      <c r="D2504">
        <v>598.35791015625</v>
      </c>
      <c r="E2504">
        <v>709.04797363281205</v>
      </c>
      <c r="F2504">
        <v>645.6083984375</v>
      </c>
      <c r="G2504">
        <v>593.37298583984295</v>
      </c>
      <c r="H2504">
        <v>662.30114746093705</v>
      </c>
      <c r="I2504">
        <v>517.666748046875</v>
      </c>
      <c r="J2504">
        <v>797.77722167968705</v>
      </c>
      <c r="K2504">
        <v>695.03515625</v>
      </c>
      <c r="L2504">
        <v>691.36462402343705</v>
      </c>
    </row>
    <row r="2505" spans="1:12" x14ac:dyDescent="0.2">
      <c r="A2505" t="s">
        <v>22154</v>
      </c>
      <c r="B2505" t="s">
        <v>22155</v>
      </c>
      <c r="C2505" t="s">
        <v>22156</v>
      </c>
      <c r="D2505">
        <v>161.64808654785099</v>
      </c>
      <c r="E2505">
        <v>131.98864746093699</v>
      </c>
      <c r="F2505">
        <v>159.97257995605401</v>
      </c>
      <c r="G2505">
        <v>157.91867065429599</v>
      </c>
      <c r="H2505">
        <v>144.86737060546801</v>
      </c>
      <c r="I2505">
        <v>116.007369995117</v>
      </c>
      <c r="J2505" t="s">
        <v>6</v>
      </c>
      <c r="K2505" t="s">
        <v>6</v>
      </c>
      <c r="L2505" t="s">
        <v>6</v>
      </c>
    </row>
    <row r="2506" spans="1:12" x14ac:dyDescent="0.2">
      <c r="A2506" t="s">
        <v>7230</v>
      </c>
      <c r="B2506" t="s">
        <v>7231</v>
      </c>
      <c r="C2506" t="s">
        <v>7232</v>
      </c>
      <c r="D2506">
        <v>503.227935791015</v>
      </c>
      <c r="E2506">
        <v>420.06414794921801</v>
      </c>
      <c r="F2506">
        <v>432.201568603515</v>
      </c>
      <c r="G2506">
        <v>563.85711669921795</v>
      </c>
      <c r="H2506">
        <v>485.79284667968699</v>
      </c>
      <c r="I2506">
        <v>452.55969238281199</v>
      </c>
      <c r="J2506">
        <v>377.83361816406199</v>
      </c>
      <c r="K2506">
        <v>356.50225830078102</v>
      </c>
      <c r="L2506">
        <v>357.2421875</v>
      </c>
    </row>
    <row r="2507" spans="1:12" x14ac:dyDescent="0.2">
      <c r="A2507" t="s">
        <v>7233</v>
      </c>
      <c r="B2507" t="s">
        <v>7234</v>
      </c>
      <c r="C2507" t="s">
        <v>7235</v>
      </c>
      <c r="D2507">
        <v>1679.58520507812</v>
      </c>
      <c r="E2507">
        <v>1549.88818359375</v>
      </c>
      <c r="F2507">
        <v>1364.41015625</v>
      </c>
      <c r="G2507">
        <v>2034.0439453125</v>
      </c>
      <c r="H2507">
        <v>1596.22192382812</v>
      </c>
      <c r="I2507">
        <v>1283.49353027343</v>
      </c>
      <c r="J2507">
        <v>1426.81982421875</v>
      </c>
      <c r="K2507">
        <v>1353.83923339843</v>
      </c>
      <c r="L2507">
        <v>1116.33312988281</v>
      </c>
    </row>
    <row r="2508" spans="1:12" x14ac:dyDescent="0.2">
      <c r="A2508" t="s">
        <v>22157</v>
      </c>
      <c r="B2508" t="s">
        <v>22158</v>
      </c>
      <c r="C2508" t="s">
        <v>22159</v>
      </c>
      <c r="D2508">
        <v>236.5361328125</v>
      </c>
      <c r="E2508">
        <v>316.56854248046801</v>
      </c>
      <c r="F2508">
        <v>166.76968383789</v>
      </c>
      <c r="G2508">
        <v>178.92041015625</v>
      </c>
      <c r="H2508">
        <v>183.04521179199199</v>
      </c>
      <c r="I2508">
        <v>131.75021362304599</v>
      </c>
      <c r="J2508">
        <v>256.28668212890602</v>
      </c>
      <c r="K2508">
        <v>206.42315673828099</v>
      </c>
      <c r="L2508">
        <v>224.51800537109301</v>
      </c>
    </row>
    <row r="2509" spans="1:12" x14ac:dyDescent="0.2">
      <c r="A2509" t="s">
        <v>7242</v>
      </c>
      <c r="B2509" t="s">
        <v>7243</v>
      </c>
      <c r="C2509" t="s">
        <v>7244</v>
      </c>
      <c r="D2509">
        <v>247.83348083496</v>
      </c>
      <c r="E2509">
        <v>295.04669189453102</v>
      </c>
      <c r="F2509">
        <v>182.11721801757801</v>
      </c>
      <c r="G2509">
        <v>248.08312988281199</v>
      </c>
      <c r="H2509">
        <v>231.21618652343699</v>
      </c>
      <c r="I2509">
        <v>182.318435668945</v>
      </c>
      <c r="J2509">
        <v>203.56802368164</v>
      </c>
      <c r="K2509">
        <v>194.50921630859301</v>
      </c>
      <c r="L2509">
        <v>193.57095336914</v>
      </c>
    </row>
    <row r="2510" spans="1:12" x14ac:dyDescent="0.2">
      <c r="A2510" t="s">
        <v>7245</v>
      </c>
      <c r="B2510" t="s">
        <v>7246</v>
      </c>
      <c r="C2510" t="s">
        <v>7247</v>
      </c>
      <c r="D2510">
        <v>1042.50695800781</v>
      </c>
      <c r="E2510">
        <v>1368.14868164062</v>
      </c>
      <c r="F2510">
        <v>1267.93371582031</v>
      </c>
      <c r="G2510">
        <v>1395.34265136718</v>
      </c>
      <c r="H2510">
        <v>1360.5078125</v>
      </c>
      <c r="I2510">
        <v>1171.2939453125</v>
      </c>
      <c r="J2510">
        <v>1739.70727539062</v>
      </c>
      <c r="K2510">
        <v>1610.38146972656</v>
      </c>
      <c r="L2510">
        <v>1717.3701171875</v>
      </c>
    </row>
    <row r="2511" spans="1:12" x14ac:dyDescent="0.2">
      <c r="A2511" t="s">
        <v>7248</v>
      </c>
      <c r="B2511" t="s">
        <v>7249</v>
      </c>
      <c r="C2511" t="s">
        <v>7250</v>
      </c>
      <c r="D2511">
        <v>700.3134765625</v>
      </c>
      <c r="E2511">
        <v>629.70477294921795</v>
      </c>
      <c r="F2511">
        <v>507.97775268554602</v>
      </c>
      <c r="G2511">
        <v>541.51208496093705</v>
      </c>
      <c r="H2511">
        <v>506.36358642578102</v>
      </c>
      <c r="I2511">
        <v>524.37341308593705</v>
      </c>
      <c r="J2511">
        <v>1075.19665527343</v>
      </c>
      <c r="K2511">
        <v>916.02984619140602</v>
      </c>
      <c r="L2511">
        <v>1007.57995605468</v>
      </c>
    </row>
    <row r="2512" spans="1:12" x14ac:dyDescent="0.2">
      <c r="A2512" t="s">
        <v>7251</v>
      </c>
      <c r="B2512" t="s">
        <v>7252</v>
      </c>
      <c r="C2512" t="s">
        <v>7253</v>
      </c>
      <c r="D2512">
        <v>1233.90698242187</v>
      </c>
      <c r="E2512">
        <v>1196.04296875</v>
      </c>
      <c r="F2512">
        <v>1333.51647949218</v>
      </c>
      <c r="G2512">
        <v>1102.90393066406</v>
      </c>
      <c r="H2512">
        <v>1142.73046875</v>
      </c>
      <c r="I2512">
        <v>938.529052734375</v>
      </c>
      <c r="J2512">
        <v>1928.86694335937</v>
      </c>
      <c r="K2512">
        <v>2060.19409179687</v>
      </c>
      <c r="L2512">
        <v>2097.79052734375</v>
      </c>
    </row>
    <row r="2513" spans="1:12" x14ac:dyDescent="0.2">
      <c r="A2513" t="s">
        <v>7254</v>
      </c>
      <c r="B2513" t="s">
        <v>7255</v>
      </c>
      <c r="C2513" t="s">
        <v>7256</v>
      </c>
      <c r="D2513">
        <v>334.89065551757801</v>
      </c>
      <c r="E2513">
        <v>352.48986816406199</v>
      </c>
      <c r="F2513">
        <v>398.772369384765</v>
      </c>
      <c r="G2513">
        <v>591.26678466796795</v>
      </c>
      <c r="H2513">
        <v>435.0576171875</v>
      </c>
      <c r="I2513">
        <v>378.73782348632801</v>
      </c>
      <c r="J2513" t="s">
        <v>6</v>
      </c>
      <c r="K2513" t="s">
        <v>6</v>
      </c>
      <c r="L2513" t="s">
        <v>6</v>
      </c>
    </row>
    <row r="2514" spans="1:12" x14ac:dyDescent="0.2">
      <c r="A2514" t="s">
        <v>7257</v>
      </c>
      <c r="B2514" t="s">
        <v>7258</v>
      </c>
      <c r="C2514" t="s">
        <v>7259</v>
      </c>
      <c r="D2514">
        <v>415.98181152343699</v>
      </c>
      <c r="E2514">
        <v>454.168853759765</v>
      </c>
      <c r="F2514">
        <v>447.27017211914</v>
      </c>
      <c r="G2514">
        <v>522.142578125</v>
      </c>
      <c r="H2514">
        <v>489.94006347656199</v>
      </c>
      <c r="I2514">
        <v>401.916259765625</v>
      </c>
      <c r="J2514">
        <v>372.11633300781199</v>
      </c>
      <c r="K2514">
        <v>354.26052856445301</v>
      </c>
      <c r="L2514">
        <v>374.86495971679602</v>
      </c>
    </row>
    <row r="2515" spans="1:12" x14ac:dyDescent="0.2">
      <c r="A2515" t="s">
        <v>7260</v>
      </c>
      <c r="B2515" t="s">
        <v>7261</v>
      </c>
      <c r="C2515" t="s">
        <v>7262</v>
      </c>
      <c r="D2515" t="s">
        <v>6</v>
      </c>
      <c r="E2515" t="s">
        <v>6</v>
      </c>
      <c r="F2515">
        <v>316.44442749023398</v>
      </c>
      <c r="G2515">
        <v>372.40133666992102</v>
      </c>
      <c r="H2515" t="s">
        <v>6</v>
      </c>
      <c r="I2515">
        <v>224.3310546875</v>
      </c>
      <c r="J2515" t="s">
        <v>6</v>
      </c>
      <c r="K2515" t="s">
        <v>6</v>
      </c>
      <c r="L2515" t="s">
        <v>6</v>
      </c>
    </row>
    <row r="2516" spans="1:12" x14ac:dyDescent="0.2">
      <c r="A2516" t="s">
        <v>7263</v>
      </c>
      <c r="B2516" t="s">
        <v>7264</v>
      </c>
      <c r="C2516" t="s">
        <v>7265</v>
      </c>
      <c r="D2516">
        <v>2955.23803710937</v>
      </c>
      <c r="E2516">
        <v>2979.3837890625</v>
      </c>
      <c r="F2516">
        <v>3405.18994140625</v>
      </c>
      <c r="G2516">
        <v>3322.755859375</v>
      </c>
      <c r="H2516">
        <v>3219.27783203125</v>
      </c>
      <c r="I2516">
        <v>3126.79956054687</v>
      </c>
      <c r="J2516">
        <v>3318.13354492187</v>
      </c>
      <c r="K2516">
        <v>3396.3447265625</v>
      </c>
      <c r="L2516">
        <v>3525.8134765625</v>
      </c>
    </row>
    <row r="2517" spans="1:12" x14ac:dyDescent="0.2">
      <c r="A2517" t="s">
        <v>7269</v>
      </c>
      <c r="B2517" t="s">
        <v>7270</v>
      </c>
      <c r="C2517" t="s">
        <v>7271</v>
      </c>
      <c r="D2517" t="s">
        <v>6</v>
      </c>
      <c r="E2517">
        <v>193.68038940429599</v>
      </c>
      <c r="F2517">
        <v>183.443359375</v>
      </c>
      <c r="G2517" t="s">
        <v>6</v>
      </c>
      <c r="H2517" t="s">
        <v>6</v>
      </c>
      <c r="I2517">
        <v>138.16140747070301</v>
      </c>
      <c r="J2517" t="s">
        <v>6</v>
      </c>
      <c r="K2517">
        <v>220.57252502441401</v>
      </c>
      <c r="L2517">
        <v>191.15399169921801</v>
      </c>
    </row>
    <row r="2518" spans="1:12" x14ac:dyDescent="0.2">
      <c r="A2518" t="s">
        <v>7275</v>
      </c>
      <c r="B2518" t="s">
        <v>7276</v>
      </c>
      <c r="C2518" t="s">
        <v>7277</v>
      </c>
      <c r="D2518">
        <v>548.52508544921795</v>
      </c>
      <c r="E2518">
        <v>560.097900390625</v>
      </c>
      <c r="F2518">
        <v>633.54431152343705</v>
      </c>
      <c r="G2518">
        <v>528.15051269531205</v>
      </c>
      <c r="H2518">
        <v>607.8046875</v>
      </c>
      <c r="I2518">
        <v>512.28887939453102</v>
      </c>
      <c r="J2518">
        <v>444.92538452148398</v>
      </c>
      <c r="K2518">
        <v>444.42160034179602</v>
      </c>
      <c r="L2518">
        <v>383.92855834960898</v>
      </c>
    </row>
    <row r="2519" spans="1:12" x14ac:dyDescent="0.2">
      <c r="A2519" t="s">
        <v>22160</v>
      </c>
      <c r="B2519" t="s">
        <v>22161</v>
      </c>
      <c r="C2519" t="s">
        <v>22162</v>
      </c>
      <c r="D2519">
        <v>183.59103393554599</v>
      </c>
      <c r="E2519">
        <v>229.26403808593699</v>
      </c>
      <c r="F2519">
        <v>175.69171142578099</v>
      </c>
      <c r="G2519">
        <v>162.63687133789</v>
      </c>
      <c r="H2519">
        <v>225.99623107910099</v>
      </c>
      <c r="I2519">
        <v>245.55073547363199</v>
      </c>
      <c r="J2519">
        <v>74.077980041503906</v>
      </c>
      <c r="K2519">
        <v>89.852111816406193</v>
      </c>
      <c r="L2519">
        <v>73.463340759277301</v>
      </c>
    </row>
    <row r="2520" spans="1:12" x14ac:dyDescent="0.2">
      <c r="A2520" t="s">
        <v>7278</v>
      </c>
      <c r="B2520" t="s">
        <v>7279</v>
      </c>
      <c r="C2520" t="s">
        <v>7280</v>
      </c>
      <c r="D2520">
        <v>490.39694213867102</v>
      </c>
      <c r="E2520">
        <v>478.33825683593699</v>
      </c>
      <c r="F2520">
        <v>275.22488403320301</v>
      </c>
      <c r="G2520">
        <v>485.27685546875</v>
      </c>
      <c r="H2520">
        <v>443.25286865234301</v>
      </c>
      <c r="I2520">
        <v>289.1171875</v>
      </c>
      <c r="J2520">
        <v>319.80319213867102</v>
      </c>
      <c r="K2520">
        <v>239.21902465820301</v>
      </c>
      <c r="L2520">
        <v>291.78659057617102</v>
      </c>
    </row>
    <row r="2521" spans="1:12" x14ac:dyDescent="0.2">
      <c r="A2521" t="s">
        <v>22163</v>
      </c>
      <c r="B2521" t="s">
        <v>22164</v>
      </c>
      <c r="C2521" t="s">
        <v>22165</v>
      </c>
      <c r="D2521">
        <v>351.59063720703102</v>
      </c>
      <c r="E2521">
        <v>367.63818359375</v>
      </c>
      <c r="F2521">
        <v>320.74359130859301</v>
      </c>
      <c r="G2521">
        <v>354.99313354492102</v>
      </c>
      <c r="H2521">
        <v>371.50262451171801</v>
      </c>
      <c r="I2521">
        <v>285.05014038085898</v>
      </c>
      <c r="J2521">
        <v>217.02337646484301</v>
      </c>
      <c r="K2521">
        <v>135.781326293945</v>
      </c>
      <c r="L2521">
        <v>140.23747253417901</v>
      </c>
    </row>
    <row r="2522" spans="1:12" x14ac:dyDescent="0.2">
      <c r="A2522" t="s">
        <v>7281</v>
      </c>
      <c r="B2522" t="s">
        <v>7282</v>
      </c>
      <c r="C2522" t="s">
        <v>7283</v>
      </c>
      <c r="D2522">
        <v>208.79992675781199</v>
      </c>
      <c r="E2522">
        <v>264.25354003906199</v>
      </c>
      <c r="F2522">
        <v>319.76397705078102</v>
      </c>
      <c r="G2522">
        <v>412.02847290039</v>
      </c>
      <c r="H2522">
        <v>565.98962402343705</v>
      </c>
      <c r="I2522">
        <v>402.39001464843699</v>
      </c>
      <c r="J2522">
        <v>255.59117126464801</v>
      </c>
      <c r="K2522">
        <v>215.31239318847599</v>
      </c>
      <c r="L2522">
        <v>306.07040405273398</v>
      </c>
    </row>
    <row r="2523" spans="1:12" x14ac:dyDescent="0.2">
      <c r="A2523" t="s">
        <v>7287</v>
      </c>
      <c r="B2523" t="s">
        <v>7288</v>
      </c>
      <c r="C2523" t="s">
        <v>7289</v>
      </c>
      <c r="D2523">
        <v>780.08099365234295</v>
      </c>
      <c r="E2523">
        <v>939.047607421875</v>
      </c>
      <c r="F2523">
        <v>606.91015625</v>
      </c>
      <c r="G2523">
        <v>1047.21740722656</v>
      </c>
      <c r="H2523">
        <v>1019.14624023437</v>
      </c>
      <c r="I2523">
        <v>867.41961669921795</v>
      </c>
      <c r="J2523">
        <v>1022.83422851562</v>
      </c>
      <c r="K2523">
        <v>763.04437255859295</v>
      </c>
      <c r="L2523">
        <v>829.733154296875</v>
      </c>
    </row>
    <row r="2524" spans="1:12" x14ac:dyDescent="0.2">
      <c r="A2524" t="s">
        <v>7290</v>
      </c>
      <c r="B2524" t="s">
        <v>7291</v>
      </c>
      <c r="C2524" t="s">
        <v>22166</v>
      </c>
      <c r="D2524">
        <v>444.76388549804602</v>
      </c>
      <c r="E2524">
        <v>362.40725708007801</v>
      </c>
      <c r="F2524">
        <v>296.22393798828102</v>
      </c>
      <c r="G2524">
        <v>528.82458496093705</v>
      </c>
      <c r="H2524">
        <v>368.87301635742102</v>
      </c>
      <c r="I2524">
        <v>509.28741455078102</v>
      </c>
      <c r="J2524">
        <v>339.59133911132801</v>
      </c>
      <c r="K2524">
        <v>283.66903686523398</v>
      </c>
      <c r="L2524">
        <v>229.38246154785099</v>
      </c>
    </row>
    <row r="2525" spans="1:12" x14ac:dyDescent="0.2">
      <c r="A2525" t="s">
        <v>7293</v>
      </c>
      <c r="B2525" t="s">
        <v>7294</v>
      </c>
      <c r="C2525" t="s">
        <v>7295</v>
      </c>
      <c r="D2525">
        <v>397.12652587890602</v>
      </c>
      <c r="E2525">
        <v>382.41293334960898</v>
      </c>
      <c r="F2525">
        <v>503.62564086914</v>
      </c>
      <c r="G2525">
        <v>344.59271240234301</v>
      </c>
      <c r="H2525">
        <v>404.20541381835898</v>
      </c>
      <c r="I2525">
        <v>349.91180419921801</v>
      </c>
      <c r="J2525">
        <v>606.55499267578102</v>
      </c>
      <c r="K2525">
        <v>578.066650390625</v>
      </c>
      <c r="L2525">
        <v>632.80456542968705</v>
      </c>
    </row>
    <row r="2526" spans="1:12" x14ac:dyDescent="0.2">
      <c r="A2526" t="s">
        <v>7296</v>
      </c>
      <c r="B2526" t="s">
        <v>7297</v>
      </c>
      <c r="C2526" t="s">
        <v>7298</v>
      </c>
      <c r="D2526">
        <v>403.91650390625</v>
      </c>
      <c r="E2526">
        <v>381.26754760742102</v>
      </c>
      <c r="F2526">
        <v>257.04415893554602</v>
      </c>
      <c r="G2526">
        <v>381.40786743164</v>
      </c>
      <c r="H2526">
        <v>394.96664428710898</v>
      </c>
      <c r="I2526">
        <v>324.341217041015</v>
      </c>
      <c r="J2526">
        <v>401.64358520507801</v>
      </c>
      <c r="K2526">
        <v>394.59298706054602</v>
      </c>
      <c r="L2526">
        <v>383.36947631835898</v>
      </c>
    </row>
    <row r="2527" spans="1:12" x14ac:dyDescent="0.2">
      <c r="A2527" t="s">
        <v>7299</v>
      </c>
      <c r="B2527" t="s">
        <v>7300</v>
      </c>
      <c r="C2527" t="s">
        <v>7301</v>
      </c>
      <c r="D2527">
        <v>4519.0849609375</v>
      </c>
      <c r="E2527">
        <v>4492.28173828125</v>
      </c>
      <c r="F2527">
        <v>5417.03564453125</v>
      </c>
      <c r="G2527">
        <v>5141.44775390625</v>
      </c>
      <c r="H2527">
        <v>4777.38427734375</v>
      </c>
      <c r="I2527">
        <v>5265.6005859375</v>
      </c>
      <c r="J2527">
        <v>2693.9189453125</v>
      </c>
      <c r="K2527">
        <v>3397.4833984375</v>
      </c>
      <c r="L2527">
        <v>2902.10791015625</v>
      </c>
    </row>
    <row r="2528" spans="1:12" x14ac:dyDescent="0.2">
      <c r="A2528" t="s">
        <v>7302</v>
      </c>
      <c r="B2528" t="s">
        <v>7303</v>
      </c>
      <c r="C2528" t="s">
        <v>7304</v>
      </c>
      <c r="D2528">
        <v>1533.64672851562</v>
      </c>
      <c r="E2528">
        <v>1645.23083496093</v>
      </c>
      <c r="F2528">
        <v>1562.37072753906</v>
      </c>
      <c r="G2528">
        <v>1557.27209472656</v>
      </c>
      <c r="H2528">
        <v>1549.65087890625</v>
      </c>
      <c r="I2528">
        <v>1354.22216796875</v>
      </c>
      <c r="J2528">
        <v>1322.41345214843</v>
      </c>
      <c r="K2528">
        <v>1231.7939453125</v>
      </c>
      <c r="L2528">
        <v>1307.87243652343</v>
      </c>
    </row>
    <row r="2529" spans="1:12" x14ac:dyDescent="0.2">
      <c r="A2529" t="s">
        <v>7305</v>
      </c>
      <c r="B2529" t="s">
        <v>7306</v>
      </c>
      <c r="C2529" t="s">
        <v>7307</v>
      </c>
      <c r="D2529">
        <v>604.99810791015602</v>
      </c>
      <c r="E2529">
        <v>654.287841796875</v>
      </c>
      <c r="F2529">
        <v>509.73550415039</v>
      </c>
      <c r="G2529">
        <v>782.83636474609295</v>
      </c>
      <c r="H2529">
        <v>627.33868408203102</v>
      </c>
      <c r="I2529">
        <v>540.36956787109295</v>
      </c>
      <c r="J2529">
        <v>740.60900878906205</v>
      </c>
      <c r="K2529">
        <v>652.73718261718705</v>
      </c>
      <c r="L2529">
        <v>628.5419921875</v>
      </c>
    </row>
    <row r="2530" spans="1:12" x14ac:dyDescent="0.2">
      <c r="A2530" t="s">
        <v>7308</v>
      </c>
      <c r="B2530" t="s">
        <v>7309</v>
      </c>
      <c r="C2530" t="s">
        <v>7310</v>
      </c>
      <c r="D2530">
        <v>5165.08642578125</v>
      </c>
      <c r="E2530">
        <v>5045.45556640625</v>
      </c>
      <c r="F2530">
        <v>5190.86376953125</v>
      </c>
      <c r="G2530">
        <v>5996.1220703125</v>
      </c>
      <c r="H2530">
        <v>5262.68896484375</v>
      </c>
      <c r="I2530">
        <v>5942.83203125</v>
      </c>
      <c r="J2530">
        <v>2552.30541992187</v>
      </c>
      <c r="K2530">
        <v>3144.84326171875</v>
      </c>
      <c r="L2530">
        <v>2448.42797851562</v>
      </c>
    </row>
    <row r="2531" spans="1:12" x14ac:dyDescent="0.2">
      <c r="A2531" t="s">
        <v>7311</v>
      </c>
      <c r="B2531" t="s">
        <v>7312</v>
      </c>
      <c r="C2531" t="s">
        <v>7313</v>
      </c>
      <c r="D2531">
        <v>1118.39904785156</v>
      </c>
      <c r="E2531">
        <v>1095.14916992187</v>
      </c>
      <c r="F2531">
        <v>806.87255859375</v>
      </c>
      <c r="G2531">
        <v>1160.47717285156</v>
      </c>
      <c r="H2531">
        <v>1059.03430175781</v>
      </c>
      <c r="I2531">
        <v>988.36242675781205</v>
      </c>
      <c r="J2531">
        <v>421.007080078125</v>
      </c>
      <c r="K2531">
        <v>276.34347534179602</v>
      </c>
      <c r="L2531">
        <v>316.39904785156199</v>
      </c>
    </row>
    <row r="2532" spans="1:12" x14ac:dyDescent="0.2">
      <c r="A2532" t="s">
        <v>7314</v>
      </c>
      <c r="B2532" t="s">
        <v>7315</v>
      </c>
      <c r="C2532" t="s">
        <v>7316</v>
      </c>
      <c r="D2532">
        <v>2988.31176757812</v>
      </c>
      <c r="E2532">
        <v>3131.14501953125</v>
      </c>
      <c r="F2532">
        <v>3384.50170898437</v>
      </c>
      <c r="G2532">
        <v>3591.37377929687</v>
      </c>
      <c r="H2532">
        <v>3528.01049804687</v>
      </c>
      <c r="I2532">
        <v>3318.48974609375</v>
      </c>
      <c r="J2532">
        <v>2787.52783203125</v>
      </c>
      <c r="K2532">
        <v>2873.4296875</v>
      </c>
      <c r="L2532">
        <v>2614.54248046875</v>
      </c>
    </row>
    <row r="2533" spans="1:12" x14ac:dyDescent="0.2">
      <c r="A2533" t="s">
        <v>7317</v>
      </c>
      <c r="B2533" t="s">
        <v>7318</v>
      </c>
      <c r="C2533" t="s">
        <v>7319</v>
      </c>
      <c r="D2533">
        <v>2082.05322265625</v>
      </c>
      <c r="E2533">
        <v>2048.9287109375</v>
      </c>
      <c r="F2533">
        <v>2173.86962890625</v>
      </c>
      <c r="G2533">
        <v>2508.3232421875</v>
      </c>
      <c r="H2533">
        <v>2521.40283203125</v>
      </c>
      <c r="I2533">
        <v>2460.65087890625</v>
      </c>
      <c r="J2533">
        <v>1551.2900390625</v>
      </c>
      <c r="K2533">
        <v>1578.37646484375</v>
      </c>
      <c r="L2533">
        <v>1545.580078125</v>
      </c>
    </row>
    <row r="2534" spans="1:12" x14ac:dyDescent="0.2">
      <c r="A2534" t="s">
        <v>22167</v>
      </c>
      <c r="B2534" t="s">
        <v>22168</v>
      </c>
      <c r="C2534" t="s">
        <v>22169</v>
      </c>
      <c r="D2534">
        <v>834.74237060546795</v>
      </c>
      <c r="E2534">
        <v>718.67590332031205</v>
      </c>
      <c r="F2534">
        <v>526.188720703125</v>
      </c>
      <c r="G2534">
        <v>913.33172607421795</v>
      </c>
      <c r="H2534">
        <v>825.96130371093705</v>
      </c>
      <c r="I2534">
        <v>822.11535644531205</v>
      </c>
      <c r="J2534">
        <v>347.14663696289</v>
      </c>
      <c r="K2534" t="s">
        <v>6</v>
      </c>
      <c r="L2534" t="s">
        <v>6</v>
      </c>
    </row>
    <row r="2535" spans="1:12" x14ac:dyDescent="0.2">
      <c r="A2535" t="s">
        <v>7320</v>
      </c>
      <c r="B2535" t="s">
        <v>7321</v>
      </c>
      <c r="C2535" t="s">
        <v>7322</v>
      </c>
      <c r="D2535">
        <v>1439.90222167968</v>
      </c>
      <c r="E2535">
        <v>1469.30078125</v>
      </c>
      <c r="F2535">
        <v>1076.92199707031</v>
      </c>
      <c r="G2535">
        <v>1281.41149902343</v>
      </c>
      <c r="H2535">
        <v>1347.93908691406</v>
      </c>
      <c r="I2535">
        <v>1201.42736816406</v>
      </c>
      <c r="J2535">
        <v>1147.25646972656</v>
      </c>
      <c r="K2535">
        <v>935.39117431640602</v>
      </c>
      <c r="L2535">
        <v>1033.36633300781</v>
      </c>
    </row>
    <row r="2536" spans="1:12" x14ac:dyDescent="0.2">
      <c r="A2536" t="s">
        <v>7323</v>
      </c>
      <c r="B2536" t="s">
        <v>7324</v>
      </c>
      <c r="C2536" t="s">
        <v>7325</v>
      </c>
      <c r="D2536">
        <v>147.384353637695</v>
      </c>
      <c r="E2536">
        <v>138.16394042968699</v>
      </c>
      <c r="F2536">
        <v>221.71838378906199</v>
      </c>
      <c r="G2536">
        <v>108.942749023437</v>
      </c>
      <c r="H2536">
        <v>71.826553344726506</v>
      </c>
      <c r="I2536">
        <v>119.097480773925</v>
      </c>
      <c r="J2536">
        <v>145.89938354492099</v>
      </c>
      <c r="K2536">
        <v>163.06503295898401</v>
      </c>
      <c r="L2536">
        <v>150.82734680175699</v>
      </c>
    </row>
    <row r="2537" spans="1:12" x14ac:dyDescent="0.2">
      <c r="A2537" t="s">
        <v>7326</v>
      </c>
      <c r="B2537" t="s">
        <v>7327</v>
      </c>
      <c r="C2537" t="s">
        <v>7328</v>
      </c>
      <c r="D2537" t="s">
        <v>6</v>
      </c>
      <c r="E2537" t="s">
        <v>6</v>
      </c>
      <c r="F2537">
        <v>119.122116088867</v>
      </c>
      <c r="G2537" t="s">
        <v>6</v>
      </c>
      <c r="H2537" t="s">
        <v>6</v>
      </c>
      <c r="I2537">
        <v>140.66027832031199</v>
      </c>
      <c r="J2537" t="s">
        <v>6</v>
      </c>
      <c r="K2537" t="s">
        <v>6</v>
      </c>
      <c r="L2537" t="s">
        <v>6</v>
      </c>
    </row>
    <row r="2538" spans="1:12" x14ac:dyDescent="0.2">
      <c r="A2538" t="s">
        <v>7329</v>
      </c>
      <c r="B2538" t="s">
        <v>7330</v>
      </c>
      <c r="C2538" t="s">
        <v>7331</v>
      </c>
      <c r="D2538">
        <v>752.07037353515602</v>
      </c>
      <c r="E2538">
        <v>791.11102294921795</v>
      </c>
      <c r="F2538">
        <v>765.77282714843705</v>
      </c>
      <c r="G2538">
        <v>649.23699951171795</v>
      </c>
      <c r="H2538">
        <v>744.96844482421795</v>
      </c>
      <c r="I2538">
        <v>716.1640625</v>
      </c>
      <c r="J2538">
        <v>657.51086425781205</v>
      </c>
      <c r="K2538">
        <v>694.72760009765602</v>
      </c>
      <c r="L2538">
        <v>667.85705566406205</v>
      </c>
    </row>
    <row r="2539" spans="1:12" x14ac:dyDescent="0.2">
      <c r="A2539" t="s">
        <v>7332</v>
      </c>
      <c r="B2539" t="s">
        <v>7333</v>
      </c>
      <c r="C2539" t="s">
        <v>7334</v>
      </c>
      <c r="D2539">
        <v>32.431755065917898</v>
      </c>
      <c r="E2539">
        <v>30.764741897583001</v>
      </c>
      <c r="F2539">
        <v>27.7445049285888</v>
      </c>
      <c r="G2539">
        <v>25.752353668212798</v>
      </c>
      <c r="H2539">
        <v>29.470024108886701</v>
      </c>
      <c r="I2539">
        <v>29.7458477020263</v>
      </c>
      <c r="J2539">
        <v>20.3494853973388</v>
      </c>
      <c r="K2539">
        <v>19.0038452148437</v>
      </c>
      <c r="L2539">
        <v>18.542533874511701</v>
      </c>
    </row>
    <row r="2540" spans="1:12" x14ac:dyDescent="0.2">
      <c r="A2540" t="s">
        <v>7335</v>
      </c>
      <c r="B2540" t="s">
        <v>7336</v>
      </c>
      <c r="C2540" t="s">
        <v>7337</v>
      </c>
      <c r="D2540">
        <v>615.78363037109295</v>
      </c>
      <c r="E2540">
        <v>642.49176025390602</v>
      </c>
      <c r="F2540">
        <v>682.63812255859295</v>
      </c>
      <c r="G2540">
        <v>762.0576171875</v>
      </c>
      <c r="H2540">
        <v>675.87493896484295</v>
      </c>
      <c r="I2540">
        <v>635.47253417968705</v>
      </c>
      <c r="J2540">
        <v>712.70611572265602</v>
      </c>
      <c r="K2540">
        <v>623.86468505859295</v>
      </c>
      <c r="L2540">
        <v>615.38073730468705</v>
      </c>
    </row>
    <row r="2541" spans="1:12" x14ac:dyDescent="0.2">
      <c r="A2541" t="s">
        <v>7338</v>
      </c>
      <c r="B2541" t="s">
        <v>7339</v>
      </c>
      <c r="C2541" t="s">
        <v>7340</v>
      </c>
      <c r="D2541">
        <v>1376.15063476562</v>
      </c>
      <c r="E2541">
        <v>1203.08764648437</v>
      </c>
      <c r="F2541">
        <v>1199.373046875</v>
      </c>
      <c r="G2541">
        <v>1358.89282226562</v>
      </c>
      <c r="H2541">
        <v>1399.25939941406</v>
      </c>
      <c r="I2541">
        <v>1128.64978027343</v>
      </c>
      <c r="J2541">
        <v>1282.92736816406</v>
      </c>
      <c r="K2541">
        <v>1291.0322265625</v>
      </c>
      <c r="L2541">
        <v>1225.32177734375</v>
      </c>
    </row>
    <row r="2542" spans="1:12" x14ac:dyDescent="0.2">
      <c r="A2542" t="s">
        <v>22170</v>
      </c>
      <c r="B2542" t="s">
        <v>22171</v>
      </c>
      <c r="C2542" t="s">
        <v>22172</v>
      </c>
      <c r="D2542">
        <v>85.966796875</v>
      </c>
      <c r="E2542">
        <v>102.849632263183</v>
      </c>
      <c r="F2542">
        <v>100.27642059326099</v>
      </c>
      <c r="G2542">
        <v>99.676460266113196</v>
      </c>
      <c r="H2542">
        <v>82.863609313964801</v>
      </c>
      <c r="I2542">
        <v>67.430694580078097</v>
      </c>
      <c r="J2542" t="s">
        <v>6</v>
      </c>
      <c r="K2542">
        <v>80.732254028320298</v>
      </c>
      <c r="L2542">
        <v>72.141883850097599</v>
      </c>
    </row>
    <row r="2543" spans="1:12" x14ac:dyDescent="0.2">
      <c r="A2543" t="s">
        <v>7341</v>
      </c>
      <c r="B2543" t="s">
        <v>7342</v>
      </c>
      <c r="C2543" t="s">
        <v>7343</v>
      </c>
      <c r="D2543">
        <v>637.25408935546795</v>
      </c>
      <c r="E2543">
        <v>787.32135009765602</v>
      </c>
      <c r="F2543">
        <v>517.28088378906205</v>
      </c>
      <c r="G2543">
        <v>605.41680908203102</v>
      </c>
      <c r="H2543">
        <v>826.27056884765602</v>
      </c>
      <c r="I2543">
        <v>552.10272216796795</v>
      </c>
      <c r="J2543">
        <v>610.17303466796795</v>
      </c>
      <c r="K2543">
        <v>377.723052978515</v>
      </c>
      <c r="L2543">
        <v>375.96725463867102</v>
      </c>
    </row>
    <row r="2544" spans="1:12" x14ac:dyDescent="0.2">
      <c r="A2544" t="s">
        <v>7347</v>
      </c>
      <c r="B2544" t="s">
        <v>7348</v>
      </c>
      <c r="C2544" t="s">
        <v>7349</v>
      </c>
      <c r="D2544">
        <v>795.31488037109295</v>
      </c>
      <c r="E2544">
        <v>768.33984375</v>
      </c>
      <c r="F2544">
        <v>712.90789794921795</v>
      </c>
      <c r="G2544">
        <v>854.783203125</v>
      </c>
      <c r="H2544">
        <v>750.50286865234295</v>
      </c>
      <c r="I2544">
        <v>735.449462890625</v>
      </c>
      <c r="J2544">
        <v>662.52996826171795</v>
      </c>
      <c r="K2544">
        <v>625.28137207031205</v>
      </c>
      <c r="L2544">
        <v>577.142333984375</v>
      </c>
    </row>
    <row r="2545" spans="1:12" x14ac:dyDescent="0.2">
      <c r="A2545" t="s">
        <v>7350</v>
      </c>
      <c r="B2545" t="s">
        <v>7351</v>
      </c>
      <c r="C2545" t="s">
        <v>7352</v>
      </c>
      <c r="D2545">
        <v>1565.7392578125</v>
      </c>
      <c r="E2545">
        <v>1904.85559082031</v>
      </c>
      <c r="F2545">
        <v>1465.33776855468</v>
      </c>
      <c r="G2545">
        <v>1401.02685546875</v>
      </c>
      <c r="H2545">
        <v>1123.67468261718</v>
      </c>
      <c r="I2545">
        <v>1146.33471679687</v>
      </c>
      <c r="J2545">
        <v>2375.09326171875</v>
      </c>
      <c r="K2545">
        <v>2382.39282226562</v>
      </c>
      <c r="L2545">
        <v>2133.26245117187</v>
      </c>
    </row>
    <row r="2546" spans="1:12" x14ac:dyDescent="0.2">
      <c r="A2546" t="s">
        <v>7353</v>
      </c>
      <c r="B2546" t="s">
        <v>7354</v>
      </c>
      <c r="C2546" t="s">
        <v>7355</v>
      </c>
      <c r="D2546">
        <v>414.50814819335898</v>
      </c>
      <c r="E2546">
        <v>447.97866821289</v>
      </c>
      <c r="F2546">
        <v>307.33209228515602</v>
      </c>
      <c r="G2546">
        <v>244.86097717285099</v>
      </c>
      <c r="H2546">
        <v>464.31988525390602</v>
      </c>
      <c r="I2546">
        <v>215.76725769042901</v>
      </c>
      <c r="J2546">
        <v>442.30014038085898</v>
      </c>
      <c r="K2546">
        <v>257.12811279296801</v>
      </c>
      <c r="L2546">
        <v>233.39572143554599</v>
      </c>
    </row>
    <row r="2547" spans="1:12" x14ac:dyDescent="0.2">
      <c r="A2547" t="s">
        <v>7356</v>
      </c>
      <c r="B2547" t="s">
        <v>7357</v>
      </c>
      <c r="C2547" t="s">
        <v>7358</v>
      </c>
      <c r="D2547" t="s">
        <v>6</v>
      </c>
      <c r="E2547" t="s">
        <v>6</v>
      </c>
      <c r="F2547">
        <v>158.938385009765</v>
      </c>
      <c r="G2547" t="s">
        <v>6</v>
      </c>
      <c r="H2547" t="s">
        <v>6</v>
      </c>
      <c r="I2547" t="s">
        <v>6</v>
      </c>
      <c r="J2547">
        <v>238.75933837890599</v>
      </c>
      <c r="K2547">
        <v>190.224609375</v>
      </c>
      <c r="L2547">
        <v>237.50059509277301</v>
      </c>
    </row>
    <row r="2548" spans="1:12" x14ac:dyDescent="0.2">
      <c r="A2548" t="s">
        <v>7365</v>
      </c>
      <c r="B2548" t="s">
        <v>7366</v>
      </c>
      <c r="C2548" t="s">
        <v>7367</v>
      </c>
      <c r="D2548">
        <v>310.292388916015</v>
      </c>
      <c r="E2548">
        <v>528.79620361328102</v>
      </c>
      <c r="F2548">
        <v>173.01637268066401</v>
      </c>
      <c r="G2548">
        <v>316.58071899414</v>
      </c>
      <c r="H2548">
        <v>233.83778381347599</v>
      </c>
      <c r="I2548">
        <v>214.21965026855401</v>
      </c>
      <c r="J2548">
        <v>418.59115600585898</v>
      </c>
      <c r="K2548">
        <v>228.36528015136699</v>
      </c>
      <c r="L2548">
        <v>203.19902038574199</v>
      </c>
    </row>
    <row r="2549" spans="1:12" x14ac:dyDescent="0.2">
      <c r="A2549" t="s">
        <v>7368</v>
      </c>
      <c r="B2549" t="s">
        <v>7369</v>
      </c>
      <c r="C2549" t="s">
        <v>7370</v>
      </c>
      <c r="D2549">
        <v>876.29656982421795</v>
      </c>
      <c r="E2549">
        <v>943.72424316406205</v>
      </c>
      <c r="F2549">
        <v>844.63983154296795</v>
      </c>
      <c r="G2549">
        <v>820.27673339843705</v>
      </c>
      <c r="H2549">
        <v>908.37286376953102</v>
      </c>
      <c r="I2549">
        <v>728.44567871093705</v>
      </c>
      <c r="J2549">
        <v>1101.03039550781</v>
      </c>
      <c r="K2549">
        <v>1109.48278808593</v>
      </c>
      <c r="L2549">
        <v>1149.09875488281</v>
      </c>
    </row>
    <row r="2550" spans="1:12" x14ac:dyDescent="0.2">
      <c r="A2550" t="s">
        <v>7380</v>
      </c>
      <c r="B2550" t="s">
        <v>7381</v>
      </c>
      <c r="C2550" t="s">
        <v>7382</v>
      </c>
      <c r="D2550">
        <v>213.59146118164</v>
      </c>
      <c r="E2550">
        <v>324.35125732421801</v>
      </c>
      <c r="F2550">
        <v>133.76969909667901</v>
      </c>
      <c r="G2550">
        <v>188.19674682617099</v>
      </c>
      <c r="H2550">
        <v>196.16784667968699</v>
      </c>
      <c r="I2550">
        <v>112.609886169433</v>
      </c>
      <c r="J2550">
        <v>481.99279785156199</v>
      </c>
      <c r="K2550">
        <v>523.98571777343705</v>
      </c>
      <c r="L2550">
        <v>530.67810058593705</v>
      </c>
    </row>
    <row r="2551" spans="1:12" x14ac:dyDescent="0.2">
      <c r="A2551" t="s">
        <v>7383</v>
      </c>
      <c r="B2551" t="s">
        <v>7384</v>
      </c>
      <c r="C2551" t="s">
        <v>7385</v>
      </c>
      <c r="D2551">
        <v>584.79345703125</v>
      </c>
      <c r="E2551">
        <v>602.00787353515602</v>
      </c>
      <c r="F2551">
        <v>559.5869140625</v>
      </c>
      <c r="G2551">
        <v>545.20422363281205</v>
      </c>
      <c r="H2551" t="s">
        <v>6</v>
      </c>
      <c r="I2551">
        <v>446.17984008789</v>
      </c>
      <c r="J2551">
        <v>591.55999755859295</v>
      </c>
      <c r="K2551">
        <v>625.52227783203102</v>
      </c>
      <c r="L2551">
        <v>514.81945800781205</v>
      </c>
    </row>
    <row r="2552" spans="1:12" x14ac:dyDescent="0.2">
      <c r="A2552" t="s">
        <v>7386</v>
      </c>
      <c r="B2552" t="s">
        <v>7387</v>
      </c>
      <c r="C2552" t="s">
        <v>7388</v>
      </c>
      <c r="D2552">
        <v>825.87408447265602</v>
      </c>
      <c r="E2552">
        <v>1021.01696777343</v>
      </c>
      <c r="F2552">
        <v>871.37725830078102</v>
      </c>
      <c r="G2552">
        <v>1053.32690429687</v>
      </c>
      <c r="H2552">
        <v>1006.03509521484</v>
      </c>
      <c r="I2552">
        <v>821.26062011718705</v>
      </c>
      <c r="J2552">
        <v>1275.20495605468</v>
      </c>
      <c r="K2552">
        <v>1155.37951660156</v>
      </c>
      <c r="L2552">
        <v>1142.6533203125</v>
      </c>
    </row>
    <row r="2553" spans="1:12" x14ac:dyDescent="0.2">
      <c r="A2553" t="s">
        <v>22173</v>
      </c>
      <c r="B2553" t="s">
        <v>22174</v>
      </c>
      <c r="C2553" t="s">
        <v>22175</v>
      </c>
      <c r="D2553">
        <v>673.12017822265602</v>
      </c>
      <c r="E2553">
        <v>636.91107177734295</v>
      </c>
      <c r="F2553">
        <v>424.17990112304602</v>
      </c>
      <c r="G2553">
        <v>584.11712646484295</v>
      </c>
      <c r="H2553">
        <v>576.56890869140602</v>
      </c>
      <c r="I2553">
        <v>398.58251953125</v>
      </c>
      <c r="J2553">
        <v>546.071044921875</v>
      </c>
      <c r="K2553">
        <v>353.57794189453102</v>
      </c>
      <c r="L2553">
        <v>408.43722534179602</v>
      </c>
    </row>
    <row r="2554" spans="1:12" x14ac:dyDescent="0.2">
      <c r="A2554" t="s">
        <v>7394</v>
      </c>
      <c r="B2554" t="s">
        <v>7395</v>
      </c>
      <c r="C2554" t="s">
        <v>7396</v>
      </c>
      <c r="D2554">
        <v>2092.16040039062</v>
      </c>
      <c r="E2554">
        <v>2185.9208984375</v>
      </c>
      <c r="F2554">
        <v>1725.00622558593</v>
      </c>
      <c r="G2554">
        <v>2206.89965820312</v>
      </c>
      <c r="H2554">
        <v>1861.826171875</v>
      </c>
      <c r="I2554">
        <v>1873.25268554687</v>
      </c>
      <c r="J2554">
        <v>1806.21301269531</v>
      </c>
      <c r="K2554">
        <v>1399.38305664062</v>
      </c>
      <c r="L2554">
        <v>1632.24255371093</v>
      </c>
    </row>
    <row r="2555" spans="1:12" x14ac:dyDescent="0.2">
      <c r="A2555" t="s">
        <v>7397</v>
      </c>
      <c r="B2555" t="s">
        <v>7398</v>
      </c>
      <c r="C2555" t="s">
        <v>7399</v>
      </c>
      <c r="D2555">
        <v>1638.34765625</v>
      </c>
      <c r="E2555">
        <v>1642.09204101562</v>
      </c>
      <c r="F2555">
        <v>1445.68286132812</v>
      </c>
      <c r="G2555">
        <v>1759.59533691406</v>
      </c>
      <c r="H2555">
        <v>1581.60339355468</v>
      </c>
      <c r="I2555">
        <v>1385.12280273437</v>
      </c>
      <c r="J2555">
        <v>1383.22583007812</v>
      </c>
      <c r="K2555">
        <v>1214.02587890625</v>
      </c>
      <c r="L2555">
        <v>1149.64575195312</v>
      </c>
    </row>
    <row r="2556" spans="1:12" x14ac:dyDescent="0.2">
      <c r="A2556" t="s">
        <v>7403</v>
      </c>
      <c r="B2556" t="s">
        <v>7404</v>
      </c>
      <c r="C2556" t="s">
        <v>7405</v>
      </c>
      <c r="D2556">
        <v>685.15771484375</v>
      </c>
      <c r="E2556">
        <v>778.29339599609295</v>
      </c>
      <c r="F2556">
        <v>707.33898925781205</v>
      </c>
      <c r="G2556">
        <v>806.26672363281205</v>
      </c>
      <c r="H2556">
        <v>748.80700683593705</v>
      </c>
      <c r="I2556">
        <v>815.39538574218705</v>
      </c>
      <c r="J2556">
        <v>458.92697143554602</v>
      </c>
      <c r="K2556">
        <v>537.39459228515602</v>
      </c>
      <c r="L2556">
        <v>508.23440551757801</v>
      </c>
    </row>
    <row r="2557" spans="1:12" x14ac:dyDescent="0.2">
      <c r="A2557" t="s">
        <v>7406</v>
      </c>
      <c r="B2557" t="s">
        <v>7407</v>
      </c>
      <c r="C2557" t="s">
        <v>7408</v>
      </c>
      <c r="D2557">
        <v>237.13491821289</v>
      </c>
      <c r="E2557">
        <v>240.89813232421801</v>
      </c>
      <c r="F2557">
        <v>244.21699523925699</v>
      </c>
      <c r="G2557">
        <v>280.23486328125</v>
      </c>
      <c r="H2557">
        <v>291.777099609375</v>
      </c>
      <c r="I2557">
        <v>236.80741882324199</v>
      </c>
      <c r="J2557">
        <v>162.59298706054599</v>
      </c>
      <c r="K2557">
        <v>157.42677307128901</v>
      </c>
      <c r="L2557">
        <v>149.61944580078099</v>
      </c>
    </row>
    <row r="2558" spans="1:12" x14ac:dyDescent="0.2">
      <c r="A2558" t="s">
        <v>3274</v>
      </c>
      <c r="B2558" t="s">
        <v>7409</v>
      </c>
      <c r="C2558" t="s">
        <v>7410</v>
      </c>
      <c r="D2558">
        <v>730.60211181640602</v>
      </c>
      <c r="E2558">
        <v>765.71368408203102</v>
      </c>
      <c r="F2558">
        <v>679.80303955078102</v>
      </c>
      <c r="G2558">
        <v>755.81408691406205</v>
      </c>
      <c r="H2558">
        <v>742.44256591796795</v>
      </c>
      <c r="I2558">
        <v>619.14733886718705</v>
      </c>
      <c r="J2558">
        <v>1906.92883300781</v>
      </c>
      <c r="K2558">
        <v>1902.97570800781</v>
      </c>
      <c r="L2558">
        <v>1961.83044433593</v>
      </c>
    </row>
    <row r="2559" spans="1:12" x14ac:dyDescent="0.2">
      <c r="A2559" t="s">
        <v>7411</v>
      </c>
      <c r="B2559" t="s">
        <v>7412</v>
      </c>
      <c r="C2559" t="s">
        <v>7413</v>
      </c>
      <c r="D2559">
        <v>377.33880615234301</v>
      </c>
      <c r="E2559">
        <v>431.03381347656199</v>
      </c>
      <c r="F2559">
        <v>370.895263671875</v>
      </c>
      <c r="G2559">
        <v>480.75</v>
      </c>
      <c r="H2559">
        <v>421.12692260742102</v>
      </c>
      <c r="I2559">
        <v>389.78790283203102</v>
      </c>
      <c r="J2559">
        <v>303.00045776367102</v>
      </c>
      <c r="K2559">
        <v>317.29296875</v>
      </c>
      <c r="L2559">
        <v>286.67190551757801</v>
      </c>
    </row>
    <row r="2560" spans="1:12" x14ac:dyDescent="0.2">
      <c r="A2560" t="s">
        <v>22176</v>
      </c>
      <c r="B2560" t="s">
        <v>22177</v>
      </c>
      <c r="C2560" t="s">
        <v>22178</v>
      </c>
      <c r="D2560" t="s">
        <v>6</v>
      </c>
      <c r="E2560" t="s">
        <v>6</v>
      </c>
      <c r="F2560">
        <v>15.816113471984799</v>
      </c>
      <c r="G2560" t="s">
        <v>6</v>
      </c>
      <c r="H2560">
        <v>13.874741554260201</v>
      </c>
      <c r="I2560">
        <v>13.0093793869018</v>
      </c>
      <c r="J2560">
        <v>25.879253387451101</v>
      </c>
      <c r="K2560">
        <v>22.1282749176025</v>
      </c>
      <c r="L2560">
        <v>15.5694417953491</v>
      </c>
    </row>
    <row r="2561" spans="1:12" x14ac:dyDescent="0.2">
      <c r="A2561" t="s">
        <v>3940</v>
      </c>
      <c r="B2561" t="s">
        <v>7414</v>
      </c>
      <c r="C2561" t="s">
        <v>7415</v>
      </c>
      <c r="D2561" t="s">
        <v>6</v>
      </c>
      <c r="E2561" t="s">
        <v>6</v>
      </c>
      <c r="F2561">
        <v>33.084693908691399</v>
      </c>
      <c r="G2561" t="s">
        <v>6</v>
      </c>
      <c r="H2561" t="s">
        <v>6</v>
      </c>
      <c r="I2561">
        <v>56.628704071044901</v>
      </c>
      <c r="J2561">
        <v>105.186477661132</v>
      </c>
      <c r="K2561">
        <v>122.49021911621</v>
      </c>
      <c r="L2561">
        <v>99.537620544433594</v>
      </c>
    </row>
    <row r="2562" spans="1:12" x14ac:dyDescent="0.2">
      <c r="A2562" t="s">
        <v>1195</v>
      </c>
      <c r="B2562" t="s">
        <v>7419</v>
      </c>
      <c r="C2562" t="s">
        <v>7420</v>
      </c>
      <c r="D2562">
        <v>887.55706787109295</v>
      </c>
      <c r="E2562">
        <v>963.02880859375</v>
      </c>
      <c r="F2562">
        <v>858.85754394531205</v>
      </c>
      <c r="G2562">
        <v>972.697998046875</v>
      </c>
      <c r="H2562">
        <v>860.191162109375</v>
      </c>
      <c r="I2562">
        <v>849.44567871093705</v>
      </c>
      <c r="J2562">
        <v>876.90612792968705</v>
      </c>
      <c r="K2562">
        <v>923.69348144531205</v>
      </c>
      <c r="L2562">
        <v>926.45550537109295</v>
      </c>
    </row>
    <row r="2563" spans="1:12" x14ac:dyDescent="0.2">
      <c r="A2563" t="s">
        <v>22179</v>
      </c>
      <c r="B2563" t="s">
        <v>22180</v>
      </c>
      <c r="C2563" t="s">
        <v>22181</v>
      </c>
      <c r="D2563" t="s">
        <v>6</v>
      </c>
      <c r="E2563" t="s">
        <v>6</v>
      </c>
      <c r="F2563" t="s">
        <v>6</v>
      </c>
      <c r="G2563">
        <v>130.34666442871</v>
      </c>
      <c r="H2563">
        <v>143.49061584472599</v>
      </c>
      <c r="I2563" t="s">
        <v>6</v>
      </c>
      <c r="J2563" t="s">
        <v>6</v>
      </c>
      <c r="K2563" t="s">
        <v>6</v>
      </c>
      <c r="L2563" t="s">
        <v>6</v>
      </c>
    </row>
    <row r="2564" spans="1:12" x14ac:dyDescent="0.2">
      <c r="A2564" t="s">
        <v>7421</v>
      </c>
      <c r="B2564" t="s">
        <v>7422</v>
      </c>
      <c r="C2564" t="s">
        <v>7423</v>
      </c>
      <c r="D2564">
        <v>354.23275756835898</v>
      </c>
      <c r="E2564">
        <v>380.49188232421801</v>
      </c>
      <c r="F2564">
        <v>344.70526123046801</v>
      </c>
      <c r="G2564">
        <v>356.56872558593699</v>
      </c>
      <c r="H2564">
        <v>342.240631103515</v>
      </c>
      <c r="I2564">
        <v>271.07992553710898</v>
      </c>
      <c r="J2564">
        <v>266.76257324218699</v>
      </c>
      <c r="K2564">
        <v>255.12471008300699</v>
      </c>
      <c r="L2564">
        <v>245.28041076660099</v>
      </c>
    </row>
    <row r="2565" spans="1:12" x14ac:dyDescent="0.2">
      <c r="A2565" t="s">
        <v>7424</v>
      </c>
      <c r="B2565" t="s">
        <v>7425</v>
      </c>
      <c r="C2565" t="s">
        <v>7426</v>
      </c>
      <c r="D2565">
        <v>129.41792297363199</v>
      </c>
      <c r="E2565">
        <v>162.56855773925699</v>
      </c>
      <c r="F2565">
        <v>208.90364074707</v>
      </c>
      <c r="G2565">
        <v>227.819564819335</v>
      </c>
      <c r="H2565">
        <v>261.85189819335898</v>
      </c>
      <c r="I2565">
        <v>204.57566833496</v>
      </c>
      <c r="J2565">
        <v>149.07672119140599</v>
      </c>
      <c r="K2565">
        <v>181.70480346679599</v>
      </c>
      <c r="L2565">
        <v>191.69886779785099</v>
      </c>
    </row>
    <row r="2566" spans="1:12" x14ac:dyDescent="0.2">
      <c r="A2566" t="s">
        <v>7427</v>
      </c>
      <c r="B2566" t="s">
        <v>7428</v>
      </c>
      <c r="C2566" t="s">
        <v>7429</v>
      </c>
      <c r="D2566">
        <v>684.08435058593705</v>
      </c>
      <c r="E2566">
        <v>808.43914794921795</v>
      </c>
      <c r="F2566">
        <v>679.22296142578102</v>
      </c>
      <c r="G2566">
        <v>651.18414306640602</v>
      </c>
      <c r="H2566">
        <v>687.85906982421795</v>
      </c>
      <c r="I2566">
        <v>654.49334716796795</v>
      </c>
      <c r="J2566">
        <v>708.70892333984295</v>
      </c>
      <c r="K2566">
        <v>674.52545166015602</v>
      </c>
      <c r="L2566">
        <v>684.44427490234295</v>
      </c>
    </row>
    <row r="2567" spans="1:12" x14ac:dyDescent="0.2">
      <c r="A2567" t="s">
        <v>7430</v>
      </c>
      <c r="B2567" t="s">
        <v>7431</v>
      </c>
      <c r="C2567" t="s">
        <v>7432</v>
      </c>
      <c r="D2567">
        <v>193.72738647460901</v>
      </c>
      <c r="E2567">
        <v>141.06481933593699</v>
      </c>
      <c r="F2567">
        <v>165.96710205078099</v>
      </c>
      <c r="G2567">
        <v>174.45965576171801</v>
      </c>
      <c r="H2567">
        <v>174.15684509277301</v>
      </c>
      <c r="I2567">
        <v>153.51892089843699</v>
      </c>
      <c r="J2567">
        <v>160.38603210449199</v>
      </c>
      <c r="K2567">
        <v>176.002182006835</v>
      </c>
      <c r="L2567">
        <v>163.98121643066401</v>
      </c>
    </row>
    <row r="2568" spans="1:12" x14ac:dyDescent="0.2">
      <c r="A2568" t="s">
        <v>7433</v>
      </c>
      <c r="B2568" t="s">
        <v>7434</v>
      </c>
      <c r="C2568" t="s">
        <v>7435</v>
      </c>
      <c r="D2568">
        <v>325.56158447265602</v>
      </c>
      <c r="E2568">
        <v>391.33084106445301</v>
      </c>
      <c r="F2568">
        <v>362.34356689453102</v>
      </c>
      <c r="G2568">
        <v>442.69232177734301</v>
      </c>
      <c r="H2568">
        <v>394.287994384765</v>
      </c>
      <c r="I2568">
        <v>311.00131225585898</v>
      </c>
      <c r="J2568">
        <v>565.78363037109295</v>
      </c>
      <c r="K2568">
        <v>578.03173828125</v>
      </c>
      <c r="L2568">
        <v>502.01321411132801</v>
      </c>
    </row>
    <row r="2569" spans="1:12" x14ac:dyDescent="0.2">
      <c r="A2569" t="s">
        <v>7439</v>
      </c>
      <c r="B2569" t="s">
        <v>7440</v>
      </c>
      <c r="C2569" t="s">
        <v>7441</v>
      </c>
      <c r="D2569">
        <v>1254.36279296875</v>
      </c>
      <c r="E2569">
        <v>1250.58178710937</v>
      </c>
      <c r="F2569">
        <v>1019.87615966796</v>
      </c>
      <c r="G2569">
        <v>1476.17749023437</v>
      </c>
      <c r="H2569">
        <v>1505.53771972656</v>
      </c>
      <c r="I2569">
        <v>1018.56384277343</v>
      </c>
      <c r="J2569">
        <v>912.56524658203102</v>
      </c>
      <c r="K2569">
        <v>902.07470703125</v>
      </c>
      <c r="L2569">
        <v>901.57189941406205</v>
      </c>
    </row>
    <row r="2570" spans="1:12" x14ac:dyDescent="0.2">
      <c r="A2570" t="s">
        <v>7442</v>
      </c>
      <c r="B2570" t="s">
        <v>7443</v>
      </c>
      <c r="C2570" t="s">
        <v>7444</v>
      </c>
      <c r="D2570">
        <v>506.89837646484301</v>
      </c>
      <c r="E2570">
        <v>438.27484130859301</v>
      </c>
      <c r="F2570">
        <v>387.32156372070301</v>
      </c>
      <c r="G2570">
        <v>409.00271606445301</v>
      </c>
      <c r="H2570">
        <v>375.569091796875</v>
      </c>
      <c r="I2570">
        <v>265.14654541015602</v>
      </c>
      <c r="J2570">
        <v>376.83267211914</v>
      </c>
      <c r="K2570">
        <v>282.44860839843699</v>
      </c>
      <c r="L2570">
        <v>256.12097167968699</v>
      </c>
    </row>
    <row r="2571" spans="1:12" x14ac:dyDescent="0.2">
      <c r="A2571" t="s">
        <v>7445</v>
      </c>
      <c r="B2571" t="s">
        <v>7446</v>
      </c>
      <c r="C2571" t="s">
        <v>7447</v>
      </c>
      <c r="D2571">
        <v>336.28134155273398</v>
      </c>
      <c r="E2571">
        <v>326.56719970703102</v>
      </c>
      <c r="F2571">
        <v>322.852447509765</v>
      </c>
      <c r="G2571">
        <v>360.33306884765602</v>
      </c>
      <c r="H2571">
        <v>400.17126464843699</v>
      </c>
      <c r="I2571">
        <v>355.81774902343699</v>
      </c>
      <c r="J2571">
        <v>276.134033203125</v>
      </c>
      <c r="K2571">
        <v>272.058013916015</v>
      </c>
      <c r="L2571">
        <v>322.88519287109301</v>
      </c>
    </row>
    <row r="2572" spans="1:12" x14ac:dyDescent="0.2">
      <c r="A2572" t="s">
        <v>22182</v>
      </c>
      <c r="B2572" t="s">
        <v>22183</v>
      </c>
      <c r="C2572" t="s">
        <v>22184</v>
      </c>
      <c r="D2572" t="s">
        <v>6</v>
      </c>
      <c r="E2572" t="s">
        <v>6</v>
      </c>
      <c r="F2572" t="s">
        <v>6</v>
      </c>
      <c r="G2572" t="s">
        <v>6</v>
      </c>
      <c r="H2572" t="s">
        <v>6</v>
      </c>
      <c r="I2572" t="s">
        <v>6</v>
      </c>
      <c r="J2572">
        <v>194.25076293945301</v>
      </c>
      <c r="K2572">
        <v>238.770904541015</v>
      </c>
      <c r="L2572">
        <v>185.16424560546801</v>
      </c>
    </row>
    <row r="2573" spans="1:12" x14ac:dyDescent="0.2">
      <c r="A2573" t="s">
        <v>3232</v>
      </c>
      <c r="B2573" t="s">
        <v>7448</v>
      </c>
      <c r="C2573" t="s">
        <v>7449</v>
      </c>
      <c r="D2573">
        <v>939.60485839843705</v>
      </c>
      <c r="E2573">
        <v>977.415771484375</v>
      </c>
      <c r="F2573">
        <v>795.04742431640602</v>
      </c>
      <c r="G2573">
        <v>1117.8193359375</v>
      </c>
      <c r="H2573">
        <v>740.0576171875</v>
      </c>
      <c r="I2573">
        <v>965.859375</v>
      </c>
      <c r="J2573">
        <v>718.10559082031205</v>
      </c>
      <c r="K2573">
        <v>945.85461425781205</v>
      </c>
      <c r="L2573">
        <v>757.58984375</v>
      </c>
    </row>
    <row r="2574" spans="1:12" x14ac:dyDescent="0.2">
      <c r="A2574" t="s">
        <v>7450</v>
      </c>
      <c r="B2574" t="s">
        <v>7451</v>
      </c>
      <c r="C2574" t="s">
        <v>7452</v>
      </c>
      <c r="D2574">
        <v>2207.16064453125</v>
      </c>
      <c r="E2574">
        <v>2255.53173828125</v>
      </c>
      <c r="F2574">
        <v>2170.03540039062</v>
      </c>
      <c r="G2574">
        <v>2202.94970703125</v>
      </c>
      <c r="H2574">
        <v>2319.54760742187</v>
      </c>
      <c r="I2574">
        <v>2091.24169921875</v>
      </c>
      <c r="J2574">
        <v>2449.5302734375</v>
      </c>
      <c r="K2574">
        <v>2795.04296875</v>
      </c>
      <c r="L2574">
        <v>2499.42626953125</v>
      </c>
    </row>
    <row r="2575" spans="1:12" x14ac:dyDescent="0.2">
      <c r="A2575" t="s">
        <v>7453</v>
      </c>
      <c r="B2575" t="s">
        <v>7454</v>
      </c>
      <c r="C2575" t="s">
        <v>7455</v>
      </c>
      <c r="D2575">
        <v>327.98056030273398</v>
      </c>
      <c r="E2575">
        <v>346.99060058593699</v>
      </c>
      <c r="F2575">
        <v>564.53631591796795</v>
      </c>
      <c r="G2575">
        <v>391.60012817382801</v>
      </c>
      <c r="H2575">
        <v>478.93341064453102</v>
      </c>
      <c r="I2575">
        <v>406.37222290039</v>
      </c>
      <c r="J2575">
        <v>516.50384521484295</v>
      </c>
      <c r="K2575">
        <v>783.46887207031205</v>
      </c>
      <c r="L2575">
        <v>763.57678222656205</v>
      </c>
    </row>
    <row r="2576" spans="1:12" x14ac:dyDescent="0.2">
      <c r="A2576" t="s">
        <v>7456</v>
      </c>
      <c r="B2576" t="s">
        <v>7457</v>
      </c>
      <c r="C2576" t="s">
        <v>7458</v>
      </c>
      <c r="D2576">
        <v>797.11932373046795</v>
      </c>
      <c r="E2576">
        <v>650.66802978515602</v>
      </c>
      <c r="F2576">
        <v>628.13909912109295</v>
      </c>
      <c r="G2576">
        <v>881.50012207031205</v>
      </c>
      <c r="H2576">
        <v>643.76257324218705</v>
      </c>
      <c r="I2576">
        <v>629.90515136718705</v>
      </c>
      <c r="J2576">
        <v>851.08209228515602</v>
      </c>
      <c r="K2576">
        <v>926.326171875</v>
      </c>
      <c r="L2576">
        <v>817.63342285156205</v>
      </c>
    </row>
    <row r="2577" spans="1:12" x14ac:dyDescent="0.2">
      <c r="A2577" t="s">
        <v>7462</v>
      </c>
      <c r="B2577" t="s">
        <v>7463</v>
      </c>
      <c r="C2577" t="s">
        <v>7464</v>
      </c>
      <c r="D2577">
        <v>472.631103515625</v>
      </c>
      <c r="E2577">
        <v>343.79959106445301</v>
      </c>
      <c r="F2577">
        <v>369.99896240234301</v>
      </c>
      <c r="G2577">
        <v>600.38519287109295</v>
      </c>
      <c r="H2577">
        <v>542.98565673828102</v>
      </c>
      <c r="I2577">
        <v>422.43890380859301</v>
      </c>
      <c r="J2577">
        <v>334.08898925781199</v>
      </c>
      <c r="K2577">
        <v>309.053466796875</v>
      </c>
      <c r="L2577">
        <v>362.95233154296801</v>
      </c>
    </row>
    <row r="2578" spans="1:12" x14ac:dyDescent="0.2">
      <c r="A2578" t="s">
        <v>7465</v>
      </c>
      <c r="B2578" t="s">
        <v>7466</v>
      </c>
      <c r="C2578" t="s">
        <v>7467</v>
      </c>
      <c r="D2578">
        <v>691.56103515625</v>
      </c>
      <c r="E2578">
        <v>735.55328369140602</v>
      </c>
      <c r="F2578">
        <v>627.05267333984295</v>
      </c>
      <c r="G2578">
        <v>772.97540283203102</v>
      </c>
      <c r="H2578">
        <v>691.520263671875</v>
      </c>
      <c r="I2578">
        <v>649.780517578125</v>
      </c>
      <c r="J2578">
        <v>681.32073974609295</v>
      </c>
      <c r="K2578">
        <v>743.68072509765602</v>
      </c>
      <c r="L2578">
        <v>705.58673095703102</v>
      </c>
    </row>
    <row r="2579" spans="1:12" x14ac:dyDescent="0.2">
      <c r="A2579" t="s">
        <v>7468</v>
      </c>
      <c r="B2579" t="s">
        <v>7469</v>
      </c>
      <c r="C2579" t="s">
        <v>7470</v>
      </c>
      <c r="D2579">
        <v>383.83944702148398</v>
      </c>
      <c r="E2579">
        <v>395.100341796875</v>
      </c>
      <c r="F2579">
        <v>367.44204711914</v>
      </c>
      <c r="G2579">
        <v>378.50939941406199</v>
      </c>
      <c r="H2579">
        <v>374.372467041015</v>
      </c>
      <c r="I2579">
        <v>328.17013549804602</v>
      </c>
      <c r="J2579">
        <v>420.69622802734301</v>
      </c>
      <c r="K2579">
        <v>338.559478759765</v>
      </c>
      <c r="L2579">
        <v>336.30670166015602</v>
      </c>
    </row>
    <row r="2580" spans="1:12" x14ac:dyDescent="0.2">
      <c r="A2580" t="s">
        <v>22185</v>
      </c>
      <c r="B2580" t="s">
        <v>22186</v>
      </c>
      <c r="C2580" t="s">
        <v>22187</v>
      </c>
      <c r="D2580" t="s">
        <v>6</v>
      </c>
      <c r="E2580">
        <v>72.247360229492102</v>
      </c>
      <c r="F2580">
        <v>78.162879943847599</v>
      </c>
      <c r="G2580">
        <v>211.24049377441401</v>
      </c>
      <c r="H2580">
        <v>243.38359069824199</v>
      </c>
      <c r="I2580">
        <v>155.00517272949199</v>
      </c>
      <c r="J2580">
        <v>197.17103576660099</v>
      </c>
      <c r="K2580">
        <v>229.20005798339801</v>
      </c>
      <c r="L2580">
        <v>156.68949890136699</v>
      </c>
    </row>
    <row r="2581" spans="1:12" x14ac:dyDescent="0.2">
      <c r="A2581" t="s">
        <v>7474</v>
      </c>
      <c r="B2581" t="s">
        <v>7475</v>
      </c>
      <c r="C2581" t="s">
        <v>7476</v>
      </c>
      <c r="D2581">
        <v>750.06036376953102</v>
      </c>
      <c r="E2581">
        <v>752.91119384765602</v>
      </c>
      <c r="F2581">
        <v>792.22674560546795</v>
      </c>
      <c r="G2581">
        <v>711.16784667968705</v>
      </c>
      <c r="H2581">
        <v>788.959228515625</v>
      </c>
      <c r="I2581">
        <v>813.26025390625</v>
      </c>
      <c r="J2581">
        <v>1013.34301757812</v>
      </c>
      <c r="K2581">
        <v>944.70819091796795</v>
      </c>
      <c r="L2581">
        <v>901.36126708984295</v>
      </c>
    </row>
    <row r="2582" spans="1:12" x14ac:dyDescent="0.2">
      <c r="A2582" t="s">
        <v>7477</v>
      </c>
      <c r="B2582" t="s">
        <v>7478</v>
      </c>
      <c r="C2582" t="s">
        <v>7479</v>
      </c>
      <c r="D2582">
        <v>389.35516357421801</v>
      </c>
      <c r="E2582">
        <v>396.19244384765602</v>
      </c>
      <c r="F2582">
        <v>392.04519653320301</v>
      </c>
      <c r="G2582">
        <v>377.68054199218699</v>
      </c>
      <c r="H2582">
        <v>335.29409790039</v>
      </c>
      <c r="I2582">
        <v>397.392974853515</v>
      </c>
      <c r="J2582">
        <v>384.393798828125</v>
      </c>
      <c r="K2582">
        <v>392.55261230468699</v>
      </c>
      <c r="L2582">
        <v>377.99066162109301</v>
      </c>
    </row>
    <row r="2583" spans="1:12" x14ac:dyDescent="0.2">
      <c r="A2583" t="s">
        <v>7480</v>
      </c>
      <c r="B2583" t="s">
        <v>7481</v>
      </c>
      <c r="C2583" t="s">
        <v>7482</v>
      </c>
      <c r="D2583">
        <v>1561.53430175781</v>
      </c>
      <c r="E2583">
        <v>1729.00646972656</v>
      </c>
      <c r="F2583">
        <v>973.1865234375</v>
      </c>
      <c r="G2583">
        <v>2223.87158203125</v>
      </c>
      <c r="H2583">
        <v>2288.84106445312</v>
      </c>
      <c r="I2583">
        <v>1322.96826171875</v>
      </c>
      <c r="J2583">
        <v>2426.89111328125</v>
      </c>
      <c r="K2583">
        <v>1628.93005371093</v>
      </c>
      <c r="L2583">
        <v>2360.41455078125</v>
      </c>
    </row>
    <row r="2584" spans="1:12" x14ac:dyDescent="0.2">
      <c r="A2584" t="s">
        <v>7483</v>
      </c>
      <c r="B2584" t="s">
        <v>7484</v>
      </c>
      <c r="C2584" t="s">
        <v>7485</v>
      </c>
      <c r="D2584">
        <v>3677.22680664062</v>
      </c>
      <c r="E2584">
        <v>3610.6884765625</v>
      </c>
      <c r="F2584">
        <v>3252.56787109375</v>
      </c>
      <c r="G2584">
        <v>3548.08276367187</v>
      </c>
      <c r="H2584">
        <v>3401.21264648437</v>
      </c>
      <c r="I2584">
        <v>3449.6640625</v>
      </c>
      <c r="J2584">
        <v>3552.67919921875</v>
      </c>
      <c r="K2584">
        <v>3868.41479492187</v>
      </c>
      <c r="L2584">
        <v>3606.431640625</v>
      </c>
    </row>
    <row r="2585" spans="1:12" x14ac:dyDescent="0.2">
      <c r="A2585" t="s">
        <v>7486</v>
      </c>
      <c r="B2585" t="s">
        <v>7487</v>
      </c>
      <c r="C2585" t="s">
        <v>7488</v>
      </c>
      <c r="D2585">
        <v>2044.72265625</v>
      </c>
      <c r="E2585">
        <v>1906.34692382812</v>
      </c>
      <c r="F2585">
        <v>1847.37939453125</v>
      </c>
      <c r="G2585">
        <v>2443.7646484375</v>
      </c>
      <c r="H2585">
        <v>2442.3740234375</v>
      </c>
      <c r="I2585">
        <v>1902.0830078125</v>
      </c>
      <c r="J2585">
        <v>3609.48071289062</v>
      </c>
      <c r="K2585">
        <v>3397.93505859375</v>
      </c>
      <c r="L2585">
        <v>3409.26782226562</v>
      </c>
    </row>
    <row r="2586" spans="1:12" x14ac:dyDescent="0.2">
      <c r="A2586" t="s">
        <v>7489</v>
      </c>
      <c r="B2586" t="s">
        <v>7490</v>
      </c>
      <c r="C2586" t="s">
        <v>7491</v>
      </c>
      <c r="D2586">
        <v>962.58740234375</v>
      </c>
      <c r="E2586">
        <v>1018.75170898437</v>
      </c>
      <c r="F2586">
        <v>963.19671630859295</v>
      </c>
      <c r="G2586">
        <v>1074.6474609375</v>
      </c>
      <c r="H2586">
        <v>1043.19616699218</v>
      </c>
      <c r="I2586">
        <v>982.5361328125</v>
      </c>
      <c r="J2586">
        <v>1318.20776367187</v>
      </c>
      <c r="K2586">
        <v>1391.49914550781</v>
      </c>
      <c r="L2586">
        <v>1275.41918945312</v>
      </c>
    </row>
    <row r="2587" spans="1:12" x14ac:dyDescent="0.2">
      <c r="A2587" t="s">
        <v>7492</v>
      </c>
      <c r="B2587" t="s">
        <v>7493</v>
      </c>
      <c r="C2587" t="s">
        <v>7494</v>
      </c>
      <c r="D2587">
        <v>308.09216308593699</v>
      </c>
      <c r="E2587">
        <v>327.65234375</v>
      </c>
      <c r="F2587">
        <v>271.05307006835898</v>
      </c>
      <c r="G2587">
        <v>285.81784057617102</v>
      </c>
      <c r="H2587">
        <v>265.09405517578102</v>
      </c>
      <c r="I2587">
        <v>235.85174560546801</v>
      </c>
      <c r="J2587">
        <v>364.47259521484301</v>
      </c>
      <c r="K2587">
        <v>282.8603515625</v>
      </c>
      <c r="L2587">
        <v>322.37600708007801</v>
      </c>
    </row>
    <row r="2588" spans="1:12" x14ac:dyDescent="0.2">
      <c r="A2588" t="s">
        <v>22188</v>
      </c>
      <c r="B2588" t="s">
        <v>22189</v>
      </c>
      <c r="C2588" t="s">
        <v>22190</v>
      </c>
      <c r="D2588">
        <v>612.75494384765602</v>
      </c>
      <c r="E2588">
        <v>691.40618896484295</v>
      </c>
      <c r="F2588">
        <v>556.394287109375</v>
      </c>
      <c r="G2588">
        <v>466.61691284179602</v>
      </c>
      <c r="H2588">
        <v>507.60845947265602</v>
      </c>
      <c r="I2588">
        <v>400.99560546875</v>
      </c>
      <c r="J2588">
        <v>1257.69226074218</v>
      </c>
      <c r="K2588">
        <v>1322.05920410156</v>
      </c>
      <c r="L2588">
        <v>1332.54235839843</v>
      </c>
    </row>
    <row r="2589" spans="1:12" x14ac:dyDescent="0.2">
      <c r="A2589" t="s">
        <v>7495</v>
      </c>
      <c r="B2589" t="s">
        <v>7496</v>
      </c>
      <c r="C2589" t="s">
        <v>7497</v>
      </c>
      <c r="D2589">
        <v>143.13345336914</v>
      </c>
      <c r="E2589">
        <v>150.71098327636699</v>
      </c>
      <c r="F2589">
        <v>127.842086791992</v>
      </c>
      <c r="G2589">
        <v>180.30763244628901</v>
      </c>
      <c r="H2589">
        <v>137.64500427246</v>
      </c>
      <c r="I2589">
        <v>127.88701629638599</v>
      </c>
      <c r="J2589">
        <v>132.14006042480401</v>
      </c>
      <c r="K2589">
        <v>106.18129730224599</v>
      </c>
      <c r="L2589">
        <v>135.89891052246</v>
      </c>
    </row>
    <row r="2590" spans="1:12" x14ac:dyDescent="0.2">
      <c r="A2590" t="s">
        <v>7498</v>
      </c>
      <c r="B2590" t="s">
        <v>7499</v>
      </c>
      <c r="C2590" t="s">
        <v>7500</v>
      </c>
      <c r="D2590">
        <v>201.83316040039</v>
      </c>
      <c r="E2590">
        <v>181.80073547363199</v>
      </c>
      <c r="F2590">
        <v>303.56698608398398</v>
      </c>
      <c r="G2590">
        <v>671.73645019531205</v>
      </c>
      <c r="H2590">
        <v>170.38627624511699</v>
      </c>
      <c r="I2590">
        <v>167.16517639160099</v>
      </c>
      <c r="J2590">
        <v>254.55880737304599</v>
      </c>
      <c r="K2590">
        <v>281.48312377929602</v>
      </c>
      <c r="L2590">
        <v>326.98696899414</v>
      </c>
    </row>
    <row r="2591" spans="1:12" x14ac:dyDescent="0.2">
      <c r="A2591" t="s">
        <v>7501</v>
      </c>
      <c r="B2591" t="s">
        <v>7502</v>
      </c>
      <c r="C2591" t="s">
        <v>7503</v>
      </c>
      <c r="D2591">
        <v>1798.74462890625</v>
      </c>
      <c r="E2591">
        <v>1897.39099121093</v>
      </c>
      <c r="F2591">
        <v>1626.56372070312</v>
      </c>
      <c r="G2591">
        <v>2295.72338867187</v>
      </c>
      <c r="H2591">
        <v>2131.34838867187</v>
      </c>
      <c r="I2591">
        <v>1815.05908203125</v>
      </c>
      <c r="J2591">
        <v>2126.87255859375</v>
      </c>
      <c r="K2591">
        <v>1871.31018066406</v>
      </c>
      <c r="L2591">
        <v>1817.96313476562</v>
      </c>
    </row>
    <row r="2592" spans="1:12" x14ac:dyDescent="0.2">
      <c r="A2592" t="s">
        <v>7504</v>
      </c>
      <c r="B2592" t="s">
        <v>7505</v>
      </c>
      <c r="C2592" t="s">
        <v>7506</v>
      </c>
      <c r="D2592" t="s">
        <v>6</v>
      </c>
      <c r="E2592">
        <v>307.04669189453102</v>
      </c>
      <c r="F2592">
        <v>200.86349487304599</v>
      </c>
      <c r="G2592">
        <v>399.108642578125</v>
      </c>
      <c r="H2592">
        <v>272.68014526367102</v>
      </c>
      <c r="I2592">
        <v>251.41865539550699</v>
      </c>
      <c r="J2592" t="s">
        <v>6</v>
      </c>
      <c r="K2592">
        <v>183.5947265625</v>
      </c>
      <c r="L2592">
        <v>192.55203247070301</v>
      </c>
    </row>
    <row r="2593" spans="1:12" x14ac:dyDescent="0.2">
      <c r="A2593" t="s">
        <v>7507</v>
      </c>
      <c r="B2593" t="s">
        <v>7508</v>
      </c>
      <c r="C2593" t="s">
        <v>7509</v>
      </c>
      <c r="D2593">
        <v>287.19876098632801</v>
      </c>
      <c r="E2593">
        <v>267.50747680664</v>
      </c>
      <c r="F2593">
        <v>173.22669982910099</v>
      </c>
      <c r="G2593">
        <v>268.75238037109301</v>
      </c>
      <c r="H2593">
        <v>283.06472778320301</v>
      </c>
      <c r="I2593">
        <v>181.16241455078099</v>
      </c>
      <c r="J2593">
        <v>206.15808105468699</v>
      </c>
      <c r="K2593">
        <v>171.38166809082</v>
      </c>
      <c r="L2593">
        <v>172.58483886718699</v>
      </c>
    </row>
    <row r="2594" spans="1:12" x14ac:dyDescent="0.2">
      <c r="A2594" t="s">
        <v>1957</v>
      </c>
      <c r="B2594" t="s">
        <v>1958</v>
      </c>
      <c r="C2594" t="s">
        <v>22191</v>
      </c>
      <c r="D2594">
        <v>330.87118530273398</v>
      </c>
      <c r="E2594">
        <v>360.604888916015</v>
      </c>
      <c r="F2594">
        <v>311.85281372070301</v>
      </c>
      <c r="G2594">
        <v>345.38616943359301</v>
      </c>
      <c r="H2594">
        <v>326.094635009765</v>
      </c>
      <c r="I2594">
        <v>338.75021362304602</v>
      </c>
      <c r="J2594">
        <v>894.82958984375</v>
      </c>
      <c r="K2594">
        <v>943.42193603515602</v>
      </c>
      <c r="L2594">
        <v>911.61883544921795</v>
      </c>
    </row>
    <row r="2595" spans="1:12" x14ac:dyDescent="0.2">
      <c r="A2595" t="s">
        <v>7510</v>
      </c>
      <c r="B2595" t="s">
        <v>7511</v>
      </c>
      <c r="C2595" t="s">
        <v>7512</v>
      </c>
      <c r="D2595">
        <v>230.88580322265599</v>
      </c>
      <c r="E2595">
        <v>285.439361572265</v>
      </c>
      <c r="F2595">
        <v>227.60743713378901</v>
      </c>
      <c r="G2595">
        <v>213.94805908203099</v>
      </c>
      <c r="H2595">
        <v>209.42570495605401</v>
      </c>
      <c r="I2595">
        <v>148.532943725585</v>
      </c>
      <c r="J2595">
        <v>227.06524658203099</v>
      </c>
      <c r="K2595">
        <v>160.1259765625</v>
      </c>
      <c r="L2595">
        <v>174.25924682617099</v>
      </c>
    </row>
    <row r="2596" spans="1:12" x14ac:dyDescent="0.2">
      <c r="A2596" t="s">
        <v>7513</v>
      </c>
      <c r="B2596" t="s">
        <v>7514</v>
      </c>
      <c r="C2596" t="s">
        <v>7515</v>
      </c>
      <c r="D2596">
        <v>371.43011474609301</v>
      </c>
      <c r="E2596">
        <v>355.20300292968699</v>
      </c>
      <c r="F2596">
        <v>328.66156005859301</v>
      </c>
      <c r="G2596">
        <v>397.25418090820301</v>
      </c>
      <c r="H2596">
        <v>311.92901611328102</v>
      </c>
      <c r="I2596">
        <v>270.68777465820301</v>
      </c>
      <c r="J2596">
        <v>292.20864868164</v>
      </c>
      <c r="K2596">
        <v>195.44900512695301</v>
      </c>
      <c r="L2596">
        <v>241.93630981445301</v>
      </c>
    </row>
    <row r="2597" spans="1:12" x14ac:dyDescent="0.2">
      <c r="A2597" t="s">
        <v>7516</v>
      </c>
      <c r="B2597" t="s">
        <v>7517</v>
      </c>
      <c r="C2597" t="s">
        <v>7518</v>
      </c>
      <c r="D2597" t="s">
        <v>6</v>
      </c>
      <c r="E2597" t="s">
        <v>6</v>
      </c>
      <c r="F2597" t="s">
        <v>6</v>
      </c>
      <c r="G2597">
        <v>89.163665771484304</v>
      </c>
      <c r="H2597" t="s">
        <v>6</v>
      </c>
      <c r="I2597">
        <v>84.254684448242102</v>
      </c>
      <c r="J2597" t="s">
        <v>6</v>
      </c>
      <c r="K2597" t="s">
        <v>6</v>
      </c>
      <c r="L2597" t="s">
        <v>6</v>
      </c>
    </row>
    <row r="2598" spans="1:12" x14ac:dyDescent="0.2">
      <c r="A2598" t="s">
        <v>7519</v>
      </c>
      <c r="B2598" t="s">
        <v>7520</v>
      </c>
      <c r="C2598" t="s">
        <v>7521</v>
      </c>
      <c r="D2598">
        <v>574.68640136718705</v>
      </c>
      <c r="E2598">
        <v>485.98736572265602</v>
      </c>
      <c r="F2598">
        <v>391.90386962890602</v>
      </c>
      <c r="G2598">
        <v>620.14666748046795</v>
      </c>
      <c r="H2598">
        <v>663.238525390625</v>
      </c>
      <c r="I2598">
        <v>553.90625</v>
      </c>
      <c r="J2598">
        <v>319.08493041992102</v>
      </c>
      <c r="K2598" t="s">
        <v>6</v>
      </c>
      <c r="L2598">
        <v>189.996002197265</v>
      </c>
    </row>
    <row r="2599" spans="1:12" x14ac:dyDescent="0.2">
      <c r="A2599" t="s">
        <v>7522</v>
      </c>
      <c r="B2599" t="s">
        <v>7523</v>
      </c>
      <c r="C2599" t="s">
        <v>7524</v>
      </c>
      <c r="D2599">
        <v>65.464378356933594</v>
      </c>
      <c r="E2599">
        <v>78.640640258789006</v>
      </c>
      <c r="F2599">
        <v>82.548088073730398</v>
      </c>
      <c r="G2599">
        <v>48.576480865478501</v>
      </c>
      <c r="H2599">
        <v>79.88916015625</v>
      </c>
      <c r="I2599">
        <v>83.361480712890597</v>
      </c>
      <c r="J2599" t="s">
        <v>6</v>
      </c>
      <c r="K2599">
        <v>70.238510131835895</v>
      </c>
      <c r="L2599">
        <v>65.721984863281193</v>
      </c>
    </row>
    <row r="2600" spans="1:12" x14ac:dyDescent="0.2">
      <c r="A2600" t="s">
        <v>7525</v>
      </c>
      <c r="B2600" t="s">
        <v>7526</v>
      </c>
      <c r="C2600" t="s">
        <v>7527</v>
      </c>
      <c r="D2600">
        <v>667.98907470703102</v>
      </c>
      <c r="E2600">
        <v>663.387939453125</v>
      </c>
      <c r="F2600">
        <v>614.38824462890602</v>
      </c>
      <c r="G2600">
        <v>664.52453613281205</v>
      </c>
      <c r="H2600">
        <v>636.93267822265602</v>
      </c>
      <c r="I2600">
        <v>581.037353515625</v>
      </c>
      <c r="J2600">
        <v>578.46398925781205</v>
      </c>
      <c r="K2600">
        <v>529.40521240234295</v>
      </c>
      <c r="L2600">
        <v>543.66656494140602</v>
      </c>
    </row>
    <row r="2601" spans="1:12" x14ac:dyDescent="0.2">
      <c r="A2601" t="s">
        <v>7528</v>
      </c>
      <c r="B2601" t="s">
        <v>7529</v>
      </c>
      <c r="C2601" t="s">
        <v>7530</v>
      </c>
      <c r="D2601">
        <v>520.82220458984295</v>
      </c>
      <c r="E2601">
        <v>468.486328125</v>
      </c>
      <c r="F2601">
        <v>533.17523193359295</v>
      </c>
      <c r="G2601">
        <v>603.42175292968705</v>
      </c>
      <c r="H2601">
        <v>618.84289550781205</v>
      </c>
      <c r="I2601">
        <v>467.37286376953102</v>
      </c>
      <c r="J2601">
        <v>438.64273071289</v>
      </c>
      <c r="K2601">
        <v>316.28176879882801</v>
      </c>
      <c r="L2601">
        <v>318.20962524414</v>
      </c>
    </row>
    <row r="2602" spans="1:12" x14ac:dyDescent="0.2">
      <c r="A2602" t="s">
        <v>7531</v>
      </c>
      <c r="B2602" t="s">
        <v>7532</v>
      </c>
      <c r="C2602" t="s">
        <v>7533</v>
      </c>
      <c r="D2602">
        <v>432.39968872070301</v>
      </c>
      <c r="E2602">
        <v>485.33737182617102</v>
      </c>
      <c r="F2602">
        <v>385.93365478515602</v>
      </c>
      <c r="G2602">
        <v>531.440185546875</v>
      </c>
      <c r="H2602">
        <v>521.17608642578102</v>
      </c>
      <c r="I2602">
        <v>435.80697631835898</v>
      </c>
      <c r="J2602">
        <v>418.27337646484301</v>
      </c>
      <c r="K2602">
        <v>490.85693359375</v>
      </c>
      <c r="L2602">
        <v>480.95202636718699</v>
      </c>
    </row>
    <row r="2603" spans="1:12" x14ac:dyDescent="0.2">
      <c r="A2603" t="s">
        <v>21933</v>
      </c>
      <c r="B2603" t="s">
        <v>21934</v>
      </c>
      <c r="C2603" t="s">
        <v>22192</v>
      </c>
      <c r="D2603">
        <v>673.718994140625</v>
      </c>
      <c r="E2603">
        <v>618.48907470703102</v>
      </c>
      <c r="F2603">
        <v>712.892822265625</v>
      </c>
      <c r="G2603">
        <v>555.60565185546795</v>
      </c>
      <c r="H2603">
        <v>516.19641113281205</v>
      </c>
      <c r="I2603">
        <v>457.12603759765602</v>
      </c>
      <c r="J2603">
        <v>884.22503662109295</v>
      </c>
      <c r="K2603">
        <v>724.17419433593705</v>
      </c>
      <c r="L2603">
        <v>778.00335693359295</v>
      </c>
    </row>
    <row r="2604" spans="1:12" x14ac:dyDescent="0.2">
      <c r="A2604" t="s">
        <v>7534</v>
      </c>
      <c r="B2604" t="s">
        <v>7535</v>
      </c>
      <c r="C2604" t="s">
        <v>7536</v>
      </c>
      <c r="D2604">
        <v>721.90710449218705</v>
      </c>
      <c r="E2604">
        <v>762.08410644531205</v>
      </c>
      <c r="F2604">
        <v>670.94421386718705</v>
      </c>
      <c r="G2604">
        <v>716.430419921875</v>
      </c>
      <c r="H2604">
        <v>751.73748779296795</v>
      </c>
      <c r="I2604">
        <v>616.12957763671795</v>
      </c>
      <c r="J2604">
        <v>734.47686767578102</v>
      </c>
      <c r="K2604">
        <v>833.24658203125</v>
      </c>
      <c r="L2604">
        <v>815.80236816406205</v>
      </c>
    </row>
    <row r="2605" spans="1:12" x14ac:dyDescent="0.2">
      <c r="A2605" t="s">
        <v>7537</v>
      </c>
      <c r="B2605" t="s">
        <v>7538</v>
      </c>
      <c r="C2605" t="s">
        <v>7539</v>
      </c>
      <c r="D2605">
        <v>1107.91223144531</v>
      </c>
      <c r="E2605">
        <v>1247.31079101562</v>
      </c>
      <c r="F2605">
        <v>1169.95556640625</v>
      </c>
      <c r="G2605">
        <v>1310.32434082031</v>
      </c>
      <c r="H2605">
        <v>1240.1669921875</v>
      </c>
      <c r="I2605">
        <v>1280.85180664062</v>
      </c>
      <c r="J2605">
        <v>767.45562744140602</v>
      </c>
      <c r="K2605">
        <v>736.16369628906205</v>
      </c>
      <c r="L2605">
        <v>758.71374511718705</v>
      </c>
    </row>
    <row r="2606" spans="1:12" x14ac:dyDescent="0.2">
      <c r="A2606" t="s">
        <v>7540</v>
      </c>
      <c r="B2606" t="s">
        <v>7541</v>
      </c>
      <c r="C2606" t="s">
        <v>7542</v>
      </c>
      <c r="D2606">
        <v>337.67767333984301</v>
      </c>
      <c r="E2606">
        <v>468.49887084960898</v>
      </c>
      <c r="F2606">
        <v>283.95126342773398</v>
      </c>
      <c r="G2606">
        <v>364.200103759765</v>
      </c>
      <c r="H2606">
        <v>299.04757690429602</v>
      </c>
      <c r="I2606">
        <v>283.60379028320301</v>
      </c>
      <c r="J2606">
        <v>479.63949584960898</v>
      </c>
      <c r="K2606">
        <v>532.46099853515602</v>
      </c>
      <c r="L2606">
        <v>496.10751342773398</v>
      </c>
    </row>
    <row r="2607" spans="1:12" x14ac:dyDescent="0.2">
      <c r="A2607" t="s">
        <v>7543</v>
      </c>
      <c r="B2607" t="s">
        <v>7544</v>
      </c>
      <c r="C2607" t="s">
        <v>7545</v>
      </c>
      <c r="D2607">
        <v>429.25573730468699</v>
      </c>
      <c r="E2607">
        <v>518.486083984375</v>
      </c>
      <c r="F2607">
        <v>455.91842651367102</v>
      </c>
      <c r="G2607">
        <v>469.88952636718699</v>
      </c>
      <c r="H2607">
        <v>446.98483276367102</v>
      </c>
      <c r="I2607">
        <v>373.21078491210898</v>
      </c>
      <c r="J2607">
        <v>696.35845947265602</v>
      </c>
      <c r="K2607">
        <v>642.37744140625</v>
      </c>
      <c r="L2607">
        <v>593.0400390625</v>
      </c>
    </row>
    <row r="2608" spans="1:12" x14ac:dyDescent="0.2">
      <c r="A2608" t="s">
        <v>7546</v>
      </c>
      <c r="B2608" t="s">
        <v>7547</v>
      </c>
      <c r="C2608" t="s">
        <v>7548</v>
      </c>
      <c r="D2608">
        <v>398.21417236328102</v>
      </c>
      <c r="E2608">
        <v>414.09423828125</v>
      </c>
      <c r="F2608">
        <v>359.65817260742102</v>
      </c>
      <c r="G2608">
        <v>416.71936035156199</v>
      </c>
      <c r="H2608">
        <v>423.37689208984301</v>
      </c>
      <c r="I2608">
        <v>331.16778564453102</v>
      </c>
      <c r="J2608">
        <v>346.91790771484301</v>
      </c>
      <c r="K2608">
        <v>309.58224487304602</v>
      </c>
      <c r="L2608">
        <v>339.10070800781199</v>
      </c>
    </row>
    <row r="2609" spans="1:12" x14ac:dyDescent="0.2">
      <c r="A2609" t="s">
        <v>22193</v>
      </c>
      <c r="B2609" t="s">
        <v>22194</v>
      </c>
      <c r="C2609" t="s">
        <v>22195</v>
      </c>
      <c r="D2609">
        <v>982.7587890625</v>
      </c>
      <c r="E2609" t="s">
        <v>6</v>
      </c>
      <c r="F2609">
        <v>2426.48022460937</v>
      </c>
      <c r="G2609" t="s">
        <v>6</v>
      </c>
      <c r="H2609">
        <v>719.63726806640602</v>
      </c>
      <c r="I2609" t="s">
        <v>6</v>
      </c>
      <c r="J2609">
        <v>3978.482421875</v>
      </c>
      <c r="K2609">
        <v>4575.87158203125</v>
      </c>
      <c r="L2609">
        <v>4288.40576171875</v>
      </c>
    </row>
    <row r="2610" spans="1:12" x14ac:dyDescent="0.2">
      <c r="A2610" t="s">
        <v>7552</v>
      </c>
      <c r="B2610" t="s">
        <v>22196</v>
      </c>
      <c r="C2610" t="s">
        <v>22197</v>
      </c>
      <c r="D2610">
        <v>218.812576293945</v>
      </c>
      <c r="E2610">
        <v>306.80447387695301</v>
      </c>
      <c r="F2610">
        <v>204.99839782714801</v>
      </c>
      <c r="G2610">
        <v>258.93777465820301</v>
      </c>
      <c r="H2610">
        <v>239.66548156738199</v>
      </c>
      <c r="I2610">
        <v>163.61152648925699</v>
      </c>
      <c r="J2610">
        <v>387.50619506835898</v>
      </c>
      <c r="K2610">
        <v>385.75552368164</v>
      </c>
      <c r="L2610">
        <v>383.75418090820301</v>
      </c>
    </row>
    <row r="2611" spans="1:12" x14ac:dyDescent="0.2">
      <c r="A2611" t="s">
        <v>7555</v>
      </c>
      <c r="B2611" t="s">
        <v>7556</v>
      </c>
      <c r="C2611" t="s">
        <v>7557</v>
      </c>
      <c r="D2611">
        <v>294.12088012695301</v>
      </c>
      <c r="E2611">
        <v>283.76177978515602</v>
      </c>
      <c r="F2611">
        <v>357.21597290039</v>
      </c>
      <c r="G2611">
        <v>255.35322570800699</v>
      </c>
      <c r="H2611">
        <v>352.59826660156199</v>
      </c>
      <c r="I2611">
        <v>308.18212890625</v>
      </c>
      <c r="J2611">
        <v>311.40142822265602</v>
      </c>
      <c r="K2611">
        <v>335.55380249023398</v>
      </c>
      <c r="L2611">
        <v>276.20846557617102</v>
      </c>
    </row>
    <row r="2612" spans="1:12" x14ac:dyDescent="0.2">
      <c r="A2612" t="s">
        <v>6028</v>
      </c>
      <c r="B2612" t="s">
        <v>22198</v>
      </c>
      <c r="C2612" t="s">
        <v>22199</v>
      </c>
      <c r="D2612">
        <v>2206.09594726562</v>
      </c>
      <c r="E2612">
        <v>2200.68774414062</v>
      </c>
      <c r="F2612">
        <v>1982.5546875</v>
      </c>
      <c r="G2612">
        <v>2269.68774414062</v>
      </c>
      <c r="H2612">
        <v>2168.32006835937</v>
      </c>
      <c r="I2612">
        <v>2130.16040039062</v>
      </c>
      <c r="J2612">
        <v>2138.02905273437</v>
      </c>
      <c r="K2612">
        <v>1969.71069335937</v>
      </c>
      <c r="L2612">
        <v>2013.12756347656</v>
      </c>
    </row>
    <row r="2613" spans="1:12" x14ac:dyDescent="0.2">
      <c r="A2613" t="s">
        <v>7561</v>
      </c>
      <c r="B2613" t="s">
        <v>7562</v>
      </c>
      <c r="C2613" t="s">
        <v>7563</v>
      </c>
      <c r="D2613">
        <v>1376.18762207031</v>
      </c>
      <c r="E2613">
        <v>1531.54675292968</v>
      </c>
      <c r="F2613">
        <v>1195.44091796875</v>
      </c>
      <c r="G2613">
        <v>1191.41931152343</v>
      </c>
      <c r="H2613">
        <v>1399.3505859375</v>
      </c>
      <c r="I2613">
        <v>1086.90441894531</v>
      </c>
      <c r="J2613">
        <v>839.83746337890602</v>
      </c>
      <c r="K2613">
        <v>797.91198730468705</v>
      </c>
      <c r="L2613">
        <v>753.68347167968705</v>
      </c>
    </row>
    <row r="2614" spans="1:12" x14ac:dyDescent="0.2">
      <c r="A2614" t="s">
        <v>7564</v>
      </c>
      <c r="B2614" t="s">
        <v>7565</v>
      </c>
      <c r="C2614" t="s">
        <v>7566</v>
      </c>
      <c r="D2614">
        <v>234.71772766113199</v>
      </c>
      <c r="E2614">
        <v>306.08428955078102</v>
      </c>
      <c r="F2614">
        <v>307.934326171875</v>
      </c>
      <c r="G2614" t="s">
        <v>6</v>
      </c>
      <c r="H2614">
        <v>307.260986328125</v>
      </c>
      <c r="I2614">
        <v>217.273345947265</v>
      </c>
      <c r="J2614">
        <v>456.711822509765</v>
      </c>
      <c r="K2614">
        <v>344.87371826171801</v>
      </c>
      <c r="L2614">
        <v>350.26473999023398</v>
      </c>
    </row>
    <row r="2615" spans="1:12" x14ac:dyDescent="0.2">
      <c r="A2615" t="s">
        <v>7573</v>
      </c>
      <c r="B2615" t="s">
        <v>7574</v>
      </c>
      <c r="C2615" t="s">
        <v>7575</v>
      </c>
      <c r="D2615">
        <v>718.70782470703102</v>
      </c>
      <c r="E2615">
        <v>672.91613769531205</v>
      </c>
      <c r="F2615">
        <v>431.35989379882801</v>
      </c>
      <c r="G2615">
        <v>767.21234130859295</v>
      </c>
      <c r="H2615">
        <v>717.588623046875</v>
      </c>
      <c r="I2615">
        <v>535.18011474609295</v>
      </c>
      <c r="J2615">
        <v>553.31433105468705</v>
      </c>
      <c r="K2615">
        <v>451.44738769531199</v>
      </c>
      <c r="L2615">
        <v>487.85052490234301</v>
      </c>
    </row>
    <row r="2616" spans="1:12" x14ac:dyDescent="0.2">
      <c r="A2616" t="s">
        <v>3433</v>
      </c>
      <c r="B2616" t="s">
        <v>3434</v>
      </c>
      <c r="C2616" t="s">
        <v>22200</v>
      </c>
      <c r="D2616">
        <v>677.053955078125</v>
      </c>
      <c r="E2616">
        <v>744.99346923828102</v>
      </c>
      <c r="F2616">
        <v>381.850006103515</v>
      </c>
      <c r="G2616">
        <v>595.15277099609295</v>
      </c>
      <c r="H2616">
        <v>566.69049072265602</v>
      </c>
      <c r="I2616">
        <v>481.2294921875</v>
      </c>
      <c r="J2616">
        <v>618.29296875</v>
      </c>
      <c r="K2616">
        <v>543.04724121093705</v>
      </c>
      <c r="L2616">
        <v>349.729400634765</v>
      </c>
    </row>
    <row r="2617" spans="1:12" x14ac:dyDescent="0.2">
      <c r="A2617" t="s">
        <v>7576</v>
      </c>
      <c r="B2617" t="s">
        <v>7577</v>
      </c>
      <c r="C2617" t="s">
        <v>7578</v>
      </c>
      <c r="D2617">
        <v>492.63198852539</v>
      </c>
      <c r="E2617">
        <v>448.71063232421801</v>
      </c>
      <c r="F2617">
        <v>452.92684936523398</v>
      </c>
      <c r="G2617">
        <v>394.29479980468699</v>
      </c>
      <c r="H2617">
        <v>391.80627441406199</v>
      </c>
      <c r="I2617">
        <v>421.31060791015602</v>
      </c>
      <c r="J2617">
        <v>301.67083740234301</v>
      </c>
      <c r="K2617">
        <v>327.99468994140602</v>
      </c>
      <c r="L2617">
        <v>360.66534423828102</v>
      </c>
    </row>
    <row r="2618" spans="1:12" x14ac:dyDescent="0.2">
      <c r="A2618" t="s">
        <v>7579</v>
      </c>
      <c r="B2618" t="s">
        <v>7580</v>
      </c>
      <c r="C2618" t="s">
        <v>7581</v>
      </c>
      <c r="D2618">
        <v>64.095909118652301</v>
      </c>
      <c r="E2618">
        <v>63.205303192138601</v>
      </c>
      <c r="F2618">
        <v>78.158203125</v>
      </c>
      <c r="G2618" t="s">
        <v>6</v>
      </c>
      <c r="H2618">
        <v>65.924537658691406</v>
      </c>
      <c r="I2618">
        <v>39.831829071044901</v>
      </c>
      <c r="J2618" t="s">
        <v>6</v>
      </c>
      <c r="K2618" t="s">
        <v>6</v>
      </c>
      <c r="L2618">
        <v>116.59918212890599</v>
      </c>
    </row>
    <row r="2619" spans="1:12" x14ac:dyDescent="0.2">
      <c r="A2619" t="s">
        <v>7582</v>
      </c>
      <c r="B2619" t="s">
        <v>7583</v>
      </c>
      <c r="C2619" t="s">
        <v>7584</v>
      </c>
      <c r="D2619">
        <v>47.906356811523402</v>
      </c>
      <c r="E2619">
        <v>68.963058471679602</v>
      </c>
      <c r="F2619" t="s">
        <v>6</v>
      </c>
      <c r="G2619">
        <v>72.344993591308594</v>
      </c>
      <c r="H2619">
        <v>57.571578979492102</v>
      </c>
      <c r="I2619">
        <v>70.873489379882798</v>
      </c>
      <c r="J2619">
        <v>72.125923156738196</v>
      </c>
      <c r="K2619">
        <v>43.066432952880803</v>
      </c>
      <c r="L2619">
        <v>64.696380615234304</v>
      </c>
    </row>
    <row r="2620" spans="1:12" x14ac:dyDescent="0.2">
      <c r="A2620" t="s">
        <v>7585</v>
      </c>
      <c r="B2620" t="s">
        <v>7586</v>
      </c>
      <c r="C2620" t="s">
        <v>7587</v>
      </c>
      <c r="D2620">
        <v>223.31173706054599</v>
      </c>
      <c r="E2620">
        <v>177.92041015625</v>
      </c>
      <c r="F2620">
        <v>138.697174072265</v>
      </c>
      <c r="G2620">
        <v>285.00921630859301</v>
      </c>
      <c r="H2620">
        <v>249.62904357910099</v>
      </c>
      <c r="I2620">
        <v>190.52972412109301</v>
      </c>
      <c r="J2620">
        <v>234.01881408691401</v>
      </c>
      <c r="K2620">
        <v>174.55950927734301</v>
      </c>
      <c r="L2620">
        <v>177.17118835449199</v>
      </c>
    </row>
    <row r="2621" spans="1:12" x14ac:dyDescent="0.2">
      <c r="A2621" t="s">
        <v>7588</v>
      </c>
      <c r="B2621" t="s">
        <v>7589</v>
      </c>
      <c r="C2621" t="s">
        <v>7590</v>
      </c>
      <c r="D2621">
        <v>212.30799865722599</v>
      </c>
      <c r="E2621">
        <v>178.252197265625</v>
      </c>
      <c r="F2621">
        <v>142.20611572265599</v>
      </c>
      <c r="G2621">
        <v>220.41273498535099</v>
      </c>
      <c r="H2621">
        <v>276.07321166992102</v>
      </c>
      <c r="I2621">
        <v>153.437744140625</v>
      </c>
      <c r="J2621">
        <v>118.69538116455</v>
      </c>
      <c r="K2621">
        <v>86.6258544921875</v>
      </c>
      <c r="L2621">
        <v>81.107231140136705</v>
      </c>
    </row>
    <row r="2622" spans="1:12" x14ac:dyDescent="0.2">
      <c r="A2622" t="s">
        <v>7591</v>
      </c>
      <c r="B2622" t="s">
        <v>7592</v>
      </c>
      <c r="C2622" t="s">
        <v>7593</v>
      </c>
      <c r="D2622">
        <v>528.5322265625</v>
      </c>
      <c r="E2622">
        <v>704.09539794921795</v>
      </c>
      <c r="F2622">
        <v>434.94314575195301</v>
      </c>
      <c r="G2622">
        <v>484.80908203125</v>
      </c>
      <c r="H2622">
        <v>655.28698730468705</v>
      </c>
      <c r="I2622">
        <v>416.90557861328102</v>
      </c>
      <c r="J2622">
        <v>757.16369628906205</v>
      </c>
      <c r="K2622">
        <v>665.74035644531205</v>
      </c>
      <c r="L2622">
        <v>708.92657470703102</v>
      </c>
    </row>
    <row r="2623" spans="1:12" x14ac:dyDescent="0.2">
      <c r="A2623" t="s">
        <v>7597</v>
      </c>
      <c r="B2623" t="s">
        <v>7598</v>
      </c>
      <c r="C2623" t="s">
        <v>7599</v>
      </c>
      <c r="D2623">
        <v>197.87847900390599</v>
      </c>
      <c r="E2623">
        <v>84.662704467773395</v>
      </c>
      <c r="F2623">
        <v>124.301643371582</v>
      </c>
      <c r="G2623">
        <v>312.75131225585898</v>
      </c>
      <c r="H2623">
        <v>252.47067260742099</v>
      </c>
      <c r="I2623">
        <v>141.233795166015</v>
      </c>
      <c r="J2623">
        <v>101.811950683593</v>
      </c>
      <c r="K2623">
        <v>107.910842895507</v>
      </c>
      <c r="L2623">
        <v>98.302520751953097</v>
      </c>
    </row>
    <row r="2624" spans="1:12" x14ac:dyDescent="0.2">
      <c r="A2624" t="s">
        <v>7600</v>
      </c>
      <c r="B2624" t="s">
        <v>7601</v>
      </c>
      <c r="C2624" t="s">
        <v>7602</v>
      </c>
      <c r="D2624">
        <v>3111.41625976562</v>
      </c>
      <c r="E2624">
        <v>3147.2978515625</v>
      </c>
      <c r="F2624">
        <v>2928.89379882812</v>
      </c>
      <c r="G2624">
        <v>3008.29125976562</v>
      </c>
      <c r="H2624">
        <v>2835.11108398437</v>
      </c>
      <c r="I2624">
        <v>2733.69140625</v>
      </c>
      <c r="J2624">
        <v>1452.03149414062</v>
      </c>
      <c r="K2624">
        <v>1165.11572265625</v>
      </c>
      <c r="L2624">
        <v>1188.31103515625</v>
      </c>
    </row>
    <row r="2625" spans="1:12" x14ac:dyDescent="0.2">
      <c r="A2625" t="s">
        <v>7603</v>
      </c>
      <c r="B2625" t="s">
        <v>7604</v>
      </c>
      <c r="C2625" t="s">
        <v>7605</v>
      </c>
      <c r="D2625">
        <v>463.27154541015602</v>
      </c>
      <c r="E2625">
        <v>537.51477050781205</v>
      </c>
      <c r="F2625">
        <v>480.979400634765</v>
      </c>
      <c r="G2625">
        <v>667.13812255859295</v>
      </c>
      <c r="H2625">
        <v>571.19305419921795</v>
      </c>
      <c r="I2625">
        <v>557.15447998046795</v>
      </c>
      <c r="J2625">
        <v>394.11007690429602</v>
      </c>
      <c r="K2625">
        <v>413.81903076171801</v>
      </c>
      <c r="L2625">
        <v>384.95861816406199</v>
      </c>
    </row>
    <row r="2626" spans="1:12" x14ac:dyDescent="0.2">
      <c r="A2626" t="s">
        <v>7609</v>
      </c>
      <c r="B2626" t="s">
        <v>7610</v>
      </c>
      <c r="C2626" t="s">
        <v>7611</v>
      </c>
      <c r="D2626">
        <v>1262.33459472656</v>
      </c>
      <c r="E2626">
        <v>1316.03747558593</v>
      </c>
      <c r="F2626">
        <v>1204.68310546875</v>
      </c>
      <c r="G2626">
        <v>1397.19738769531</v>
      </c>
      <c r="H2626">
        <v>1414.76318359375</v>
      </c>
      <c r="I2626">
        <v>1358.80993652343</v>
      </c>
      <c r="J2626">
        <v>1450.82080078125</v>
      </c>
      <c r="K2626">
        <v>1344.66613769531</v>
      </c>
      <c r="L2626">
        <v>1447.74072265625</v>
      </c>
    </row>
    <row r="2627" spans="1:12" x14ac:dyDescent="0.2">
      <c r="A2627" t="s">
        <v>7612</v>
      </c>
      <c r="B2627" t="s">
        <v>7613</v>
      </c>
      <c r="C2627" t="s">
        <v>7614</v>
      </c>
      <c r="D2627">
        <v>1127.46533203125</v>
      </c>
      <c r="E2627">
        <v>1134.57336425781</v>
      </c>
      <c r="F2627">
        <v>1177.57580566406</v>
      </c>
      <c r="G2627">
        <v>1308.22424316406</v>
      </c>
      <c r="H2627">
        <v>1044.8427734375</v>
      </c>
      <c r="I2627">
        <v>1051.32653808593</v>
      </c>
      <c r="J2627">
        <v>925.68499755859295</v>
      </c>
      <c r="K2627">
        <v>997.86968994140602</v>
      </c>
      <c r="L2627">
        <v>945.19146728515602</v>
      </c>
    </row>
    <row r="2628" spans="1:12" x14ac:dyDescent="0.2">
      <c r="A2628" t="s">
        <v>7615</v>
      </c>
      <c r="B2628" t="s">
        <v>7616</v>
      </c>
      <c r="C2628" t="s">
        <v>7617</v>
      </c>
      <c r="D2628">
        <v>456.29382324218699</v>
      </c>
      <c r="E2628">
        <v>433.49423217773398</v>
      </c>
      <c r="F2628">
        <v>362.99227905273398</v>
      </c>
      <c r="G2628">
        <v>533.75335693359295</v>
      </c>
      <c r="H2628">
        <v>393.38757324218699</v>
      </c>
      <c r="I2628">
        <v>333.597412109375</v>
      </c>
      <c r="J2628">
        <v>848.42932128906205</v>
      </c>
      <c r="K2628">
        <v>674.78741455078102</v>
      </c>
      <c r="L2628">
        <v>723.11895751953102</v>
      </c>
    </row>
    <row r="2629" spans="1:12" x14ac:dyDescent="0.2">
      <c r="A2629" t="s">
        <v>7618</v>
      </c>
      <c r="B2629" t="s">
        <v>7619</v>
      </c>
      <c r="C2629" t="s">
        <v>7620</v>
      </c>
      <c r="D2629">
        <v>206.14762878417901</v>
      </c>
      <c r="E2629">
        <v>176.57783508300699</v>
      </c>
      <c r="F2629">
        <v>77.391761779785099</v>
      </c>
      <c r="G2629">
        <v>273.89407348632801</v>
      </c>
      <c r="H2629">
        <v>248.96434020996</v>
      </c>
      <c r="I2629">
        <v>193.72550964355401</v>
      </c>
      <c r="J2629">
        <v>139.73432922363199</v>
      </c>
      <c r="K2629">
        <v>121.22560119628901</v>
      </c>
      <c r="L2629">
        <v>95.282470703125</v>
      </c>
    </row>
    <row r="2630" spans="1:12" x14ac:dyDescent="0.2">
      <c r="A2630" t="s">
        <v>22201</v>
      </c>
      <c r="B2630" t="s">
        <v>22202</v>
      </c>
      <c r="C2630" t="s">
        <v>22203</v>
      </c>
      <c r="D2630">
        <v>119.223793029785</v>
      </c>
      <c r="E2630">
        <v>186.15231323242099</v>
      </c>
      <c r="F2630" t="s">
        <v>6</v>
      </c>
      <c r="G2630">
        <v>188.740951538085</v>
      </c>
      <c r="H2630">
        <v>181.19683837890599</v>
      </c>
      <c r="I2630">
        <v>96.256317138671804</v>
      </c>
      <c r="J2630" t="s">
        <v>6</v>
      </c>
      <c r="K2630" t="s">
        <v>6</v>
      </c>
      <c r="L2630" t="s">
        <v>6</v>
      </c>
    </row>
    <row r="2631" spans="1:12" x14ac:dyDescent="0.2">
      <c r="A2631" t="s">
        <v>7621</v>
      </c>
      <c r="B2631" t="s">
        <v>7622</v>
      </c>
      <c r="C2631" t="s">
        <v>7623</v>
      </c>
      <c r="D2631">
        <v>708.86328125</v>
      </c>
      <c r="E2631">
        <v>712.97802734375</v>
      </c>
      <c r="F2631">
        <v>713.17230224609295</v>
      </c>
      <c r="G2631">
        <v>615.31890869140602</v>
      </c>
      <c r="H2631">
        <v>631.491455078125</v>
      </c>
      <c r="I2631">
        <v>720.91961669921795</v>
      </c>
      <c r="J2631">
        <v>629.28350830078102</v>
      </c>
      <c r="K2631">
        <v>654.75970458984295</v>
      </c>
      <c r="L2631">
        <v>632.024169921875</v>
      </c>
    </row>
    <row r="2632" spans="1:12" x14ac:dyDescent="0.2">
      <c r="A2632" t="s">
        <v>7624</v>
      </c>
      <c r="B2632" t="s">
        <v>7625</v>
      </c>
      <c r="C2632" t="s">
        <v>7626</v>
      </c>
      <c r="D2632">
        <v>531.88824462890602</v>
      </c>
      <c r="E2632">
        <v>532.5380859375</v>
      </c>
      <c r="F2632">
        <v>503.46060180664</v>
      </c>
      <c r="G2632">
        <v>514.24566650390602</v>
      </c>
      <c r="H2632">
        <v>535.72607421875</v>
      </c>
      <c r="I2632">
        <v>468.00482177734301</v>
      </c>
      <c r="J2632">
        <v>707.75115966796795</v>
      </c>
      <c r="K2632">
        <v>647.529296875</v>
      </c>
      <c r="L2632">
        <v>667.57904052734295</v>
      </c>
    </row>
    <row r="2633" spans="1:12" x14ac:dyDescent="0.2">
      <c r="A2633" t="s">
        <v>22204</v>
      </c>
      <c r="B2633" t="s">
        <v>22205</v>
      </c>
      <c r="C2633" t="s">
        <v>22206</v>
      </c>
      <c r="D2633">
        <v>203.70085144042901</v>
      </c>
      <c r="E2633">
        <v>211.97395324707</v>
      </c>
      <c r="F2633">
        <v>245.32023620605401</v>
      </c>
      <c r="G2633">
        <v>171.33558654785099</v>
      </c>
      <c r="H2633">
        <v>190.93830871582</v>
      </c>
      <c r="I2633">
        <v>161.57565307617099</v>
      </c>
      <c r="J2633">
        <v>154.678939819335</v>
      </c>
      <c r="K2633">
        <v>99.0479736328125</v>
      </c>
      <c r="L2633">
        <v>82.693420410156193</v>
      </c>
    </row>
    <row r="2634" spans="1:12" x14ac:dyDescent="0.2">
      <c r="A2634" t="s">
        <v>22207</v>
      </c>
      <c r="B2634" t="s">
        <v>22208</v>
      </c>
      <c r="C2634" t="s">
        <v>22209</v>
      </c>
      <c r="D2634" t="s">
        <v>6</v>
      </c>
      <c r="E2634" t="s">
        <v>6</v>
      </c>
      <c r="F2634" t="s">
        <v>6</v>
      </c>
      <c r="G2634" t="s">
        <v>6</v>
      </c>
      <c r="H2634" t="s">
        <v>6</v>
      </c>
      <c r="I2634" t="s">
        <v>6</v>
      </c>
      <c r="J2634">
        <v>35.938461303710902</v>
      </c>
      <c r="K2634">
        <v>33.474781036376903</v>
      </c>
      <c r="L2634">
        <v>27.8327617645263</v>
      </c>
    </row>
    <row r="2635" spans="1:12" x14ac:dyDescent="0.2">
      <c r="A2635" t="s">
        <v>7636</v>
      </c>
      <c r="B2635" t="s">
        <v>7637</v>
      </c>
      <c r="C2635" t="s">
        <v>7638</v>
      </c>
      <c r="D2635">
        <v>492.33303833007801</v>
      </c>
      <c r="E2635">
        <v>558.90771484375</v>
      </c>
      <c r="F2635">
        <v>503.09387207031199</v>
      </c>
      <c r="G2635">
        <v>648.64263916015602</v>
      </c>
      <c r="H2635">
        <v>537.72088623046795</v>
      </c>
      <c r="I2635">
        <v>424.11114501953102</v>
      </c>
      <c r="J2635">
        <v>480.85531616210898</v>
      </c>
      <c r="K2635">
        <v>512.10479736328102</v>
      </c>
      <c r="L2635">
        <v>448.97839355468699</v>
      </c>
    </row>
    <row r="2636" spans="1:12" x14ac:dyDescent="0.2">
      <c r="A2636" t="s">
        <v>22210</v>
      </c>
      <c r="B2636" t="s">
        <v>22211</v>
      </c>
      <c r="C2636" t="s">
        <v>22212</v>
      </c>
      <c r="D2636" t="s">
        <v>6</v>
      </c>
      <c r="E2636" t="s">
        <v>6</v>
      </c>
      <c r="F2636" t="s">
        <v>6</v>
      </c>
      <c r="G2636" t="s">
        <v>6</v>
      </c>
      <c r="H2636" t="s">
        <v>6</v>
      </c>
      <c r="I2636" t="s">
        <v>6</v>
      </c>
      <c r="J2636">
        <v>484.68853759765602</v>
      </c>
      <c r="K2636">
        <v>128.83656311035099</v>
      </c>
      <c r="L2636">
        <v>220.25714111328099</v>
      </c>
    </row>
    <row r="2637" spans="1:12" x14ac:dyDescent="0.2">
      <c r="A2637" t="s">
        <v>7639</v>
      </c>
      <c r="B2637" t="s">
        <v>7640</v>
      </c>
      <c r="C2637" t="s">
        <v>7641</v>
      </c>
      <c r="D2637">
        <v>1217.63366699218</v>
      </c>
      <c r="E2637">
        <v>1152.94006347656</v>
      </c>
      <c r="F2637">
        <v>1215.40356445312</v>
      </c>
      <c r="G2637">
        <v>994.01312255859295</v>
      </c>
      <c r="H2637">
        <v>1063.51696777343</v>
      </c>
      <c r="I2637">
        <v>888.68395996093705</v>
      </c>
      <c r="J2637">
        <v>732.61584472656205</v>
      </c>
      <c r="K2637">
        <v>686.32830810546795</v>
      </c>
      <c r="L2637">
        <v>708.582763671875</v>
      </c>
    </row>
    <row r="2638" spans="1:12" x14ac:dyDescent="0.2">
      <c r="A2638" t="s">
        <v>7642</v>
      </c>
      <c r="B2638" t="s">
        <v>7643</v>
      </c>
      <c r="C2638" t="s">
        <v>7644</v>
      </c>
      <c r="D2638">
        <v>217.193267822265</v>
      </c>
      <c r="E2638">
        <v>186.36782836914</v>
      </c>
      <c r="F2638">
        <v>245.28666687011699</v>
      </c>
      <c r="G2638">
        <v>261.096099853515</v>
      </c>
      <c r="H2638">
        <v>132.327545166015</v>
      </c>
      <c r="I2638">
        <v>222.546951293945</v>
      </c>
      <c r="J2638">
        <v>144.44551086425699</v>
      </c>
      <c r="K2638">
        <v>105.45157623291</v>
      </c>
      <c r="L2638">
        <v>78.267471313476506</v>
      </c>
    </row>
    <row r="2639" spans="1:12" x14ac:dyDescent="0.2">
      <c r="A2639" t="s">
        <v>7645</v>
      </c>
      <c r="B2639" t="s">
        <v>7646</v>
      </c>
      <c r="C2639" t="s">
        <v>7647</v>
      </c>
      <c r="D2639">
        <v>689.102294921875</v>
      </c>
      <c r="E2639">
        <v>607.45880126953102</v>
      </c>
      <c r="F2639">
        <v>690.382568359375</v>
      </c>
      <c r="G2639">
        <v>556.25817871093705</v>
      </c>
      <c r="H2639">
        <v>582.157470703125</v>
      </c>
      <c r="I2639">
        <v>601.85595703125</v>
      </c>
      <c r="J2639">
        <v>670.05139160156205</v>
      </c>
      <c r="K2639">
        <v>705.48870849609295</v>
      </c>
      <c r="L2639">
        <v>777.911865234375</v>
      </c>
    </row>
    <row r="2640" spans="1:12" x14ac:dyDescent="0.2">
      <c r="A2640" t="s">
        <v>7648</v>
      </c>
      <c r="B2640" t="s">
        <v>7649</v>
      </c>
      <c r="C2640" t="s">
        <v>7650</v>
      </c>
      <c r="D2640">
        <v>308.73962402343699</v>
      </c>
      <c r="E2640">
        <v>301.73892211914</v>
      </c>
      <c r="F2640">
        <v>296.52450561523398</v>
      </c>
      <c r="G2640">
        <v>336.94525146484301</v>
      </c>
      <c r="H2640">
        <v>366.794677734375</v>
      </c>
      <c r="I2640">
        <v>273.09899902343699</v>
      </c>
      <c r="J2640">
        <v>242.29359436035099</v>
      </c>
      <c r="K2640">
        <v>282.36163330078102</v>
      </c>
      <c r="L2640">
        <v>337.88732910156199</v>
      </c>
    </row>
    <row r="2641" spans="1:12" x14ac:dyDescent="0.2">
      <c r="A2641" t="s">
        <v>7654</v>
      </c>
      <c r="B2641" t="s">
        <v>7655</v>
      </c>
      <c r="C2641" t="s">
        <v>7656</v>
      </c>
      <c r="D2641">
        <v>502.61810302734301</v>
      </c>
      <c r="E2641">
        <v>670.19323730468705</v>
      </c>
      <c r="F2641">
        <v>680.677490234375</v>
      </c>
      <c r="G2641">
        <v>932.55560302734295</v>
      </c>
      <c r="H2641">
        <v>835.24237060546795</v>
      </c>
      <c r="I2641">
        <v>690.33990478515602</v>
      </c>
      <c r="J2641">
        <v>987.18719482421795</v>
      </c>
      <c r="K2641">
        <v>820.055419921875</v>
      </c>
      <c r="L2641">
        <v>797.96051025390602</v>
      </c>
    </row>
    <row r="2642" spans="1:12" x14ac:dyDescent="0.2">
      <c r="A2642" t="s">
        <v>7657</v>
      </c>
      <c r="B2642" t="s">
        <v>7658</v>
      </c>
      <c r="C2642" t="s">
        <v>7659</v>
      </c>
      <c r="D2642">
        <v>490.0478515625</v>
      </c>
      <c r="E2642">
        <v>547.17230224609295</v>
      </c>
      <c r="F2642">
        <v>499.24041748046801</v>
      </c>
      <c r="G2642">
        <v>503.52459716796801</v>
      </c>
      <c r="H2642">
        <v>484.60171508789</v>
      </c>
      <c r="I2642">
        <v>404.91726684570301</v>
      </c>
      <c r="J2642">
        <v>539.68072509765602</v>
      </c>
      <c r="K2642">
        <v>407.54577636718699</v>
      </c>
      <c r="L2642">
        <v>410.57458496093699</v>
      </c>
    </row>
    <row r="2643" spans="1:12" x14ac:dyDescent="0.2">
      <c r="A2643" t="s">
        <v>7660</v>
      </c>
      <c r="B2643" t="s">
        <v>7661</v>
      </c>
      <c r="C2643" t="s">
        <v>7662</v>
      </c>
      <c r="D2643">
        <v>705.51672363281205</v>
      </c>
      <c r="E2643">
        <v>700.267333984375</v>
      </c>
      <c r="F2643">
        <v>525.11944580078102</v>
      </c>
      <c r="G2643">
        <v>744.25823974609295</v>
      </c>
      <c r="H2643">
        <v>491.13504028320301</v>
      </c>
      <c r="I2643">
        <v>468.72601318359301</v>
      </c>
      <c r="J2643">
        <v>443.329498291015</v>
      </c>
      <c r="K2643">
        <v>354.19931030273398</v>
      </c>
      <c r="L2643">
        <v>321.56564331054602</v>
      </c>
    </row>
    <row r="2644" spans="1:12" x14ac:dyDescent="0.2">
      <c r="A2644" t="s">
        <v>7666</v>
      </c>
      <c r="B2644" t="s">
        <v>7667</v>
      </c>
      <c r="C2644" t="s">
        <v>7668</v>
      </c>
      <c r="D2644">
        <v>187.569244384765</v>
      </c>
      <c r="E2644">
        <v>188.68478393554599</v>
      </c>
      <c r="F2644">
        <v>225.917877197265</v>
      </c>
      <c r="G2644">
        <v>196.97627258300699</v>
      </c>
      <c r="H2644">
        <v>158.94284057617099</v>
      </c>
      <c r="I2644">
        <v>212.77316284179599</v>
      </c>
      <c r="J2644">
        <v>236.67367553710901</v>
      </c>
      <c r="K2644">
        <v>232.523345947265</v>
      </c>
      <c r="L2644">
        <v>233.81449890136699</v>
      </c>
    </row>
    <row r="2645" spans="1:12" x14ac:dyDescent="0.2">
      <c r="A2645" t="s">
        <v>7669</v>
      </c>
      <c r="B2645" t="s">
        <v>7670</v>
      </c>
      <c r="C2645" t="s">
        <v>7671</v>
      </c>
      <c r="D2645">
        <v>525.47863769531205</v>
      </c>
      <c r="E2645">
        <v>460.42092895507801</v>
      </c>
      <c r="F2645">
        <v>578.932861328125</v>
      </c>
      <c r="G2645">
        <v>492.11233520507801</v>
      </c>
      <c r="H2645">
        <v>538.89349365234295</v>
      </c>
      <c r="I2645">
        <v>446.319091796875</v>
      </c>
      <c r="J2645">
        <v>463.34469604492102</v>
      </c>
      <c r="K2645">
        <v>484.49581909179602</v>
      </c>
      <c r="L2645">
        <v>495.92242431640602</v>
      </c>
    </row>
    <row r="2646" spans="1:12" x14ac:dyDescent="0.2">
      <c r="A2646" t="s">
        <v>7672</v>
      </c>
      <c r="B2646" t="s">
        <v>7673</v>
      </c>
      <c r="C2646" t="s">
        <v>7674</v>
      </c>
      <c r="D2646">
        <v>221.25505065917901</v>
      </c>
      <c r="E2646">
        <v>275.31848144531199</v>
      </c>
      <c r="F2646">
        <v>210.34924316406199</v>
      </c>
      <c r="G2646">
        <v>254.864334106445</v>
      </c>
      <c r="H2646">
        <v>459.01922607421801</v>
      </c>
      <c r="I2646">
        <v>298.42852783203102</v>
      </c>
      <c r="J2646">
        <v>228.815673828125</v>
      </c>
      <c r="K2646">
        <v>279.263427734375</v>
      </c>
      <c r="L2646">
        <v>271.13427734375</v>
      </c>
    </row>
    <row r="2647" spans="1:12" x14ac:dyDescent="0.2">
      <c r="A2647" t="s">
        <v>7675</v>
      </c>
      <c r="B2647" t="s">
        <v>7676</v>
      </c>
      <c r="C2647" t="s">
        <v>7677</v>
      </c>
      <c r="D2647">
        <v>55.891330718994098</v>
      </c>
      <c r="E2647">
        <v>36.434177398681598</v>
      </c>
      <c r="F2647" t="s">
        <v>6</v>
      </c>
      <c r="G2647">
        <v>40.001716613769503</v>
      </c>
      <c r="H2647">
        <v>52.562698364257798</v>
      </c>
      <c r="I2647">
        <v>37.553218841552699</v>
      </c>
      <c r="J2647">
        <v>17.3164367675781</v>
      </c>
      <c r="K2647" t="s">
        <v>6</v>
      </c>
      <c r="L2647">
        <v>20.1919860839843</v>
      </c>
    </row>
    <row r="2648" spans="1:12" x14ac:dyDescent="0.2">
      <c r="A2648" t="s">
        <v>7678</v>
      </c>
      <c r="B2648" t="s">
        <v>7679</v>
      </c>
      <c r="C2648" t="s">
        <v>7680</v>
      </c>
      <c r="D2648">
        <v>99.898620605468693</v>
      </c>
      <c r="E2648">
        <v>172.61979675292901</v>
      </c>
      <c r="F2648">
        <v>267.55398559570301</v>
      </c>
      <c r="G2648">
        <v>191.09455871582</v>
      </c>
      <c r="H2648">
        <v>227.13095092773401</v>
      </c>
      <c r="I2648">
        <v>243.24169921875</v>
      </c>
      <c r="J2648">
        <v>291.81863403320301</v>
      </c>
      <c r="K2648">
        <v>247.37168884277301</v>
      </c>
      <c r="L2648">
        <v>189.39691162109301</v>
      </c>
    </row>
    <row r="2649" spans="1:12" x14ac:dyDescent="0.2">
      <c r="A2649" t="s">
        <v>7681</v>
      </c>
      <c r="B2649" t="s">
        <v>7682</v>
      </c>
      <c r="C2649" t="s">
        <v>7683</v>
      </c>
      <c r="D2649">
        <v>959.33825683593705</v>
      </c>
      <c r="E2649">
        <v>1001.77532958984</v>
      </c>
      <c r="F2649">
        <v>971.05383300781205</v>
      </c>
      <c r="G2649">
        <v>1152.42858886718</v>
      </c>
      <c r="H2649">
        <v>1062.49987792968</v>
      </c>
      <c r="I2649">
        <v>892.85137939453102</v>
      </c>
      <c r="J2649">
        <v>842.75341796875</v>
      </c>
      <c r="K2649">
        <v>741.61151123046795</v>
      </c>
      <c r="L2649">
        <v>836.267578125</v>
      </c>
    </row>
    <row r="2650" spans="1:12" x14ac:dyDescent="0.2">
      <c r="A2650" t="s">
        <v>7684</v>
      </c>
      <c r="B2650" t="s">
        <v>7685</v>
      </c>
      <c r="C2650" t="s">
        <v>7686</v>
      </c>
      <c r="D2650">
        <v>311.55853271484301</v>
      </c>
      <c r="E2650">
        <v>418.49322509765602</v>
      </c>
      <c r="F2650">
        <v>316.335205078125</v>
      </c>
      <c r="G2650">
        <v>388.65377807617102</v>
      </c>
      <c r="H2650">
        <v>303.40097045898398</v>
      </c>
      <c r="I2650">
        <v>371.62298583984301</v>
      </c>
      <c r="J2650" t="s">
        <v>6</v>
      </c>
      <c r="K2650">
        <v>159.38832092285099</v>
      </c>
      <c r="L2650">
        <v>175.08955383300699</v>
      </c>
    </row>
    <row r="2651" spans="1:12" x14ac:dyDescent="0.2">
      <c r="A2651" t="s">
        <v>7687</v>
      </c>
      <c r="B2651" t="s">
        <v>7688</v>
      </c>
      <c r="C2651" t="s">
        <v>7689</v>
      </c>
      <c r="D2651">
        <v>259.656982421875</v>
      </c>
      <c r="E2651">
        <v>297.33895874023398</v>
      </c>
      <c r="F2651">
        <v>283.95004272460898</v>
      </c>
      <c r="G2651">
        <v>264.52655029296801</v>
      </c>
      <c r="H2651">
        <v>313.7939453125</v>
      </c>
      <c r="I2651">
        <v>274.81314086914</v>
      </c>
      <c r="J2651">
        <v>225.02003479003901</v>
      </c>
      <c r="K2651">
        <v>182.20098876953099</v>
      </c>
      <c r="L2651">
        <v>193.82408142089801</v>
      </c>
    </row>
    <row r="2652" spans="1:12" x14ac:dyDescent="0.2">
      <c r="A2652" t="s">
        <v>7693</v>
      </c>
      <c r="B2652" t="s">
        <v>7694</v>
      </c>
      <c r="C2652" t="s">
        <v>7695</v>
      </c>
      <c r="D2652">
        <v>1065.79211425781</v>
      </c>
      <c r="E2652">
        <v>1026.64025878906</v>
      </c>
      <c r="F2652">
        <v>1122.71350097656</v>
      </c>
      <c r="G2652">
        <v>1228.86169433593</v>
      </c>
      <c r="H2652">
        <v>1115.80212402343</v>
      </c>
      <c r="I2652">
        <v>1178.90759277343</v>
      </c>
      <c r="J2652">
        <v>1163.20349121093</v>
      </c>
      <c r="K2652">
        <v>1213.76440429687</v>
      </c>
      <c r="L2652">
        <v>1080.158203125</v>
      </c>
    </row>
    <row r="2653" spans="1:12" x14ac:dyDescent="0.2">
      <c r="A2653" t="s">
        <v>7696</v>
      </c>
      <c r="B2653" t="s">
        <v>7697</v>
      </c>
      <c r="C2653" t="s">
        <v>7698</v>
      </c>
      <c r="D2653">
        <v>295.10708618164</v>
      </c>
      <c r="E2653">
        <v>295.77322387695301</v>
      </c>
      <c r="F2653">
        <v>232.71221923828099</v>
      </c>
      <c r="G2653">
        <v>261.23434448242102</v>
      </c>
      <c r="H2653">
        <v>243.51692199707</v>
      </c>
      <c r="I2653">
        <v>249.25305175781199</v>
      </c>
      <c r="J2653">
        <v>334.99060058593699</v>
      </c>
      <c r="K2653">
        <v>351.56570434570301</v>
      </c>
      <c r="L2653">
        <v>320.78900146484301</v>
      </c>
    </row>
    <row r="2654" spans="1:12" x14ac:dyDescent="0.2">
      <c r="A2654" t="s">
        <v>7701</v>
      </c>
      <c r="B2654" t="s">
        <v>7702</v>
      </c>
      <c r="C2654" t="s">
        <v>7703</v>
      </c>
      <c r="D2654">
        <v>558.83166503906205</v>
      </c>
      <c r="E2654">
        <v>486.73846435546801</v>
      </c>
      <c r="F2654">
        <v>481.97589111328102</v>
      </c>
      <c r="G2654">
        <v>427.86322021484301</v>
      </c>
      <c r="H2654">
        <v>414.65151977539</v>
      </c>
      <c r="I2654">
        <v>411.502685546875</v>
      </c>
      <c r="J2654">
        <v>336.29708862304602</v>
      </c>
      <c r="K2654">
        <v>294.01696777343699</v>
      </c>
      <c r="L2654">
        <v>279.98190307617102</v>
      </c>
    </row>
    <row r="2655" spans="1:12" x14ac:dyDescent="0.2">
      <c r="A2655" t="s">
        <v>7704</v>
      </c>
      <c r="B2655" t="s">
        <v>7705</v>
      </c>
      <c r="C2655" t="s">
        <v>7706</v>
      </c>
      <c r="D2655">
        <v>8971.7958984375</v>
      </c>
      <c r="E2655">
        <v>8899.5556640625</v>
      </c>
      <c r="F2655">
        <v>8887.9384765625</v>
      </c>
      <c r="G2655">
        <v>9083.8701171875</v>
      </c>
      <c r="H2655">
        <v>8594.3837890625</v>
      </c>
      <c r="I2655">
        <v>9069.619140625</v>
      </c>
      <c r="J2655">
        <v>7231.3017578125</v>
      </c>
      <c r="K2655">
        <v>7533.875</v>
      </c>
      <c r="L2655">
        <v>7092.47216796875</v>
      </c>
    </row>
    <row r="2656" spans="1:12" x14ac:dyDescent="0.2">
      <c r="A2656" t="s">
        <v>22213</v>
      </c>
      <c r="B2656" t="s">
        <v>22214</v>
      </c>
      <c r="C2656" t="s">
        <v>22215</v>
      </c>
      <c r="D2656">
        <v>530.37451171875</v>
      </c>
      <c r="E2656">
        <v>654.14532470703102</v>
      </c>
      <c r="F2656">
        <v>478.61688232421801</v>
      </c>
      <c r="G2656">
        <v>788.99005126953102</v>
      </c>
      <c r="H2656">
        <v>722.76129150390602</v>
      </c>
      <c r="I2656">
        <v>510.63839721679602</v>
      </c>
      <c r="J2656" t="s">
        <v>6</v>
      </c>
      <c r="K2656" t="s">
        <v>6</v>
      </c>
      <c r="L2656" t="s">
        <v>6</v>
      </c>
    </row>
    <row r="2657" spans="1:12" x14ac:dyDescent="0.2">
      <c r="A2657" t="s">
        <v>7707</v>
      </c>
      <c r="B2657" t="s">
        <v>7708</v>
      </c>
      <c r="C2657" t="s">
        <v>7709</v>
      </c>
      <c r="D2657">
        <v>4522.2958984375</v>
      </c>
      <c r="E2657">
        <v>4562.15234375</v>
      </c>
      <c r="F2657">
        <v>4205.35791015625</v>
      </c>
      <c r="G2657">
        <v>4460.23583984375</v>
      </c>
      <c r="H2657">
        <v>4271.42626953125</v>
      </c>
      <c r="I2657">
        <v>4275.658203125</v>
      </c>
      <c r="J2657">
        <v>4054.33178710937</v>
      </c>
      <c r="K2657">
        <v>4224.91650390625</v>
      </c>
      <c r="L2657">
        <v>4078.42578125</v>
      </c>
    </row>
    <row r="2658" spans="1:12" x14ac:dyDescent="0.2">
      <c r="A2658" t="s">
        <v>7710</v>
      </c>
      <c r="B2658" t="s">
        <v>7711</v>
      </c>
      <c r="C2658" t="s">
        <v>7712</v>
      </c>
      <c r="D2658">
        <v>1562.37622070312</v>
      </c>
      <c r="E2658">
        <v>1520.43481445312</v>
      </c>
      <c r="F2658">
        <v>1242.62487792968</v>
      </c>
      <c r="G2658">
        <v>1703.2255859375</v>
      </c>
      <c r="H2658">
        <v>1448.58850097656</v>
      </c>
      <c r="I2658">
        <v>1326.12670898437</v>
      </c>
      <c r="J2658">
        <v>888.49786376953102</v>
      </c>
      <c r="K2658">
        <v>783.15753173828102</v>
      </c>
      <c r="L2658">
        <v>679.78497314453102</v>
      </c>
    </row>
    <row r="2659" spans="1:12" x14ac:dyDescent="0.2">
      <c r="A2659" t="s">
        <v>7713</v>
      </c>
      <c r="B2659" t="s">
        <v>7714</v>
      </c>
      <c r="C2659" t="s">
        <v>7715</v>
      </c>
      <c r="D2659">
        <v>453.54403686523398</v>
      </c>
      <c r="E2659">
        <v>464.31362915039</v>
      </c>
      <c r="F2659">
        <v>480.24139404296801</v>
      </c>
      <c r="G2659">
        <v>522.60192871093705</v>
      </c>
      <c r="H2659">
        <v>485.26663208007801</v>
      </c>
      <c r="I2659">
        <v>430.17269897460898</v>
      </c>
      <c r="J2659">
        <v>747.35943603515602</v>
      </c>
      <c r="K2659">
        <v>793.966064453125</v>
      </c>
      <c r="L2659">
        <v>759.68322753906205</v>
      </c>
    </row>
    <row r="2660" spans="1:12" x14ac:dyDescent="0.2">
      <c r="A2660" t="s">
        <v>7716</v>
      </c>
      <c r="B2660" t="s">
        <v>7717</v>
      </c>
      <c r="C2660" t="s">
        <v>7718</v>
      </c>
      <c r="D2660">
        <v>5277.21142578125</v>
      </c>
      <c r="E2660">
        <v>5209.73876953125</v>
      </c>
      <c r="F2660">
        <v>5483.85888671875</v>
      </c>
      <c r="G2660">
        <v>4744.31787109375</v>
      </c>
      <c r="H2660">
        <v>4793.63232421875</v>
      </c>
      <c r="I2660">
        <v>4058.1298828125</v>
      </c>
      <c r="J2660">
        <v>7004.9892578125</v>
      </c>
      <c r="K2660">
        <v>7163.5146484375</v>
      </c>
      <c r="L2660">
        <v>7278.61865234375</v>
      </c>
    </row>
    <row r="2661" spans="1:12" x14ac:dyDescent="0.2">
      <c r="A2661" t="s">
        <v>7719</v>
      </c>
      <c r="B2661" t="s">
        <v>7720</v>
      </c>
      <c r="C2661" t="s">
        <v>7721</v>
      </c>
      <c r="D2661">
        <v>1417.49279785156</v>
      </c>
      <c r="E2661">
        <v>1550.95336914062</v>
      </c>
      <c r="F2661">
        <v>1806.45324707031</v>
      </c>
      <c r="G2661">
        <v>1678.58654785156</v>
      </c>
      <c r="H2661">
        <v>1396.71716308593</v>
      </c>
      <c r="I2661">
        <v>1909.90002441406</v>
      </c>
      <c r="J2661">
        <v>894.139892578125</v>
      </c>
      <c r="K2661">
        <v>931.78381347656205</v>
      </c>
      <c r="L2661">
        <v>997.73132324218705</v>
      </c>
    </row>
    <row r="2662" spans="1:12" x14ac:dyDescent="0.2">
      <c r="A2662" t="s">
        <v>7722</v>
      </c>
      <c r="B2662" t="s">
        <v>7723</v>
      </c>
      <c r="C2662" t="s">
        <v>7724</v>
      </c>
      <c r="D2662">
        <v>500.07012939453102</v>
      </c>
      <c r="E2662">
        <v>488.65933227539</v>
      </c>
      <c r="F2662">
        <v>570.40960693359295</v>
      </c>
      <c r="G2662">
        <v>397.96810913085898</v>
      </c>
      <c r="H2662">
        <v>459.833740234375</v>
      </c>
      <c r="I2662">
        <v>467.73684692382801</v>
      </c>
      <c r="J2662">
        <v>643.65740966796795</v>
      </c>
      <c r="K2662">
        <v>812.35235595703102</v>
      </c>
      <c r="L2662">
        <v>744.03106689453102</v>
      </c>
    </row>
    <row r="2663" spans="1:12" x14ac:dyDescent="0.2">
      <c r="A2663" t="s">
        <v>7725</v>
      </c>
      <c r="B2663" t="s">
        <v>7726</v>
      </c>
      <c r="C2663" t="s">
        <v>7727</v>
      </c>
      <c r="D2663">
        <v>1875.40319824218</v>
      </c>
      <c r="E2663">
        <v>1991.01110839843</v>
      </c>
      <c r="F2663">
        <v>1721.326171875</v>
      </c>
      <c r="G2663">
        <v>2025.92749023437</v>
      </c>
      <c r="H2663">
        <v>1986.77783203125</v>
      </c>
      <c r="I2663">
        <v>1644.01696777343</v>
      </c>
      <c r="J2663">
        <v>1968.81042480468</v>
      </c>
      <c r="K2663">
        <v>1758.50305175781</v>
      </c>
      <c r="L2663">
        <v>1610.43127441406</v>
      </c>
    </row>
    <row r="2664" spans="1:12" x14ac:dyDescent="0.2">
      <c r="A2664" t="s">
        <v>7728</v>
      </c>
      <c r="B2664" t="s">
        <v>7729</v>
      </c>
      <c r="C2664" t="s">
        <v>7730</v>
      </c>
      <c r="D2664">
        <v>1515.80126953125</v>
      </c>
      <c r="E2664">
        <v>1531.93176269531</v>
      </c>
      <c r="F2664">
        <v>1589.63525390625</v>
      </c>
      <c r="G2664">
        <v>1879.56237792968</v>
      </c>
      <c r="H2664">
        <v>2136.75439453125</v>
      </c>
      <c r="I2664">
        <v>1862.48791503906</v>
      </c>
      <c r="J2664">
        <v>2260.04736328125</v>
      </c>
      <c r="K2664">
        <v>2371.42651367187</v>
      </c>
      <c r="L2664">
        <v>2463.45288085937</v>
      </c>
    </row>
    <row r="2665" spans="1:12" x14ac:dyDescent="0.2">
      <c r="A2665" t="s">
        <v>7731</v>
      </c>
      <c r="B2665" t="s">
        <v>7732</v>
      </c>
      <c r="C2665" t="s">
        <v>7733</v>
      </c>
      <c r="D2665">
        <v>642.403076171875</v>
      </c>
      <c r="E2665">
        <v>595.72961425781205</v>
      </c>
      <c r="F2665">
        <v>485.991455078125</v>
      </c>
      <c r="G2665">
        <v>437.00759887695301</v>
      </c>
      <c r="H2665">
        <v>491.27584838867102</v>
      </c>
      <c r="I2665">
        <v>401.78186035156199</v>
      </c>
      <c r="J2665">
        <v>602.41357421875</v>
      </c>
      <c r="K2665">
        <v>467.25631713867102</v>
      </c>
      <c r="L2665">
        <v>514.24749755859295</v>
      </c>
    </row>
    <row r="2666" spans="1:12" x14ac:dyDescent="0.2">
      <c r="A2666" t="s">
        <v>22216</v>
      </c>
      <c r="B2666" t="s">
        <v>22217</v>
      </c>
      <c r="C2666" t="s">
        <v>22218</v>
      </c>
      <c r="D2666" t="s">
        <v>6</v>
      </c>
      <c r="E2666">
        <v>91.770278930664006</v>
      </c>
      <c r="F2666">
        <v>48.828742980957003</v>
      </c>
      <c r="G2666">
        <v>79.203918457031193</v>
      </c>
      <c r="H2666">
        <v>89.471374511718693</v>
      </c>
      <c r="I2666">
        <v>49.2395629882812</v>
      </c>
      <c r="J2666">
        <v>82.373016357421804</v>
      </c>
      <c r="K2666">
        <v>49.202564239501903</v>
      </c>
      <c r="L2666">
        <v>46.580322265625</v>
      </c>
    </row>
    <row r="2667" spans="1:12" x14ac:dyDescent="0.2">
      <c r="A2667" t="s">
        <v>7734</v>
      </c>
      <c r="B2667" t="s">
        <v>7735</v>
      </c>
      <c r="C2667" t="s">
        <v>7736</v>
      </c>
      <c r="D2667">
        <v>1865.880859375</v>
      </c>
      <c r="E2667">
        <v>1997.35241699218</v>
      </c>
      <c r="F2667">
        <v>2004.34680175781</v>
      </c>
      <c r="G2667">
        <v>2115.45532226562</v>
      </c>
      <c r="H2667">
        <v>1988.74938964843</v>
      </c>
      <c r="I2667">
        <v>1894.17065429687</v>
      </c>
      <c r="J2667">
        <v>1871.58618164062</v>
      </c>
      <c r="K2667">
        <v>1958.66271972656</v>
      </c>
      <c r="L2667">
        <v>2048.31127929687</v>
      </c>
    </row>
    <row r="2668" spans="1:12" x14ac:dyDescent="0.2">
      <c r="A2668" t="s">
        <v>7737</v>
      </c>
      <c r="B2668" t="s">
        <v>7738</v>
      </c>
      <c r="C2668" t="s">
        <v>7739</v>
      </c>
      <c r="D2668">
        <v>10983.5166015625</v>
      </c>
      <c r="E2668">
        <v>10963.0078125</v>
      </c>
      <c r="F2668">
        <v>11100.2919921875</v>
      </c>
      <c r="G2668">
        <v>11559.119140625</v>
      </c>
      <c r="H2668">
        <v>12039.1572265625</v>
      </c>
      <c r="I2668">
        <v>11235.615234375</v>
      </c>
      <c r="J2668">
        <v>18326.384765625</v>
      </c>
      <c r="K2668">
        <v>19943.408203125</v>
      </c>
      <c r="L2668">
        <v>18883.859375</v>
      </c>
    </row>
    <row r="2669" spans="1:12" x14ac:dyDescent="0.2">
      <c r="A2669" t="s">
        <v>7740</v>
      </c>
      <c r="B2669" t="s">
        <v>7741</v>
      </c>
      <c r="C2669" t="s">
        <v>7742</v>
      </c>
      <c r="D2669">
        <v>882.78088378906205</v>
      </c>
      <c r="E2669">
        <v>921.4453125</v>
      </c>
      <c r="F2669">
        <v>843.52502441406205</v>
      </c>
      <c r="G2669">
        <v>783.78314208984295</v>
      </c>
      <c r="H2669">
        <v>760.85052490234295</v>
      </c>
      <c r="I2669">
        <v>675.29010009765602</v>
      </c>
      <c r="J2669">
        <v>901.65960693359295</v>
      </c>
      <c r="K2669">
        <v>876.697998046875</v>
      </c>
      <c r="L2669">
        <v>881.44787597656205</v>
      </c>
    </row>
    <row r="2670" spans="1:12" x14ac:dyDescent="0.2">
      <c r="A2670" t="s">
        <v>4411</v>
      </c>
      <c r="B2670" t="s">
        <v>4412</v>
      </c>
      <c r="C2670" t="s">
        <v>22219</v>
      </c>
      <c r="D2670">
        <v>762.49652099609295</v>
      </c>
      <c r="E2670">
        <v>647.69860839843705</v>
      </c>
      <c r="F2670">
        <v>697.55749511718705</v>
      </c>
      <c r="G2670">
        <v>761.25054931640602</v>
      </c>
      <c r="H2670">
        <v>661.74859619140602</v>
      </c>
      <c r="I2670">
        <v>643.74114990234295</v>
      </c>
      <c r="J2670">
        <v>522.76947021484295</v>
      </c>
      <c r="K2670">
        <v>401.15841674804602</v>
      </c>
      <c r="L2670">
        <v>382.70318603515602</v>
      </c>
    </row>
    <row r="2671" spans="1:12" x14ac:dyDescent="0.2">
      <c r="A2671" t="s">
        <v>7743</v>
      </c>
      <c r="B2671" t="s">
        <v>7744</v>
      </c>
      <c r="C2671" t="s">
        <v>7745</v>
      </c>
      <c r="D2671">
        <v>392.45672607421801</v>
      </c>
      <c r="E2671">
        <v>448.89370727539</v>
      </c>
      <c r="F2671">
        <v>613.53424072265602</v>
      </c>
      <c r="G2671">
        <v>485.18811035156199</v>
      </c>
      <c r="H2671">
        <v>400.11761474609301</v>
      </c>
      <c r="I2671">
        <v>487.75946044921801</v>
      </c>
      <c r="J2671" t="s">
        <v>6</v>
      </c>
      <c r="K2671">
        <v>746.97650146484295</v>
      </c>
      <c r="L2671" t="s">
        <v>6</v>
      </c>
    </row>
    <row r="2672" spans="1:12" x14ac:dyDescent="0.2">
      <c r="A2672" t="s">
        <v>7746</v>
      </c>
      <c r="B2672" t="s">
        <v>7747</v>
      </c>
      <c r="C2672" t="s">
        <v>7748</v>
      </c>
      <c r="D2672">
        <v>213.21374511718699</v>
      </c>
      <c r="E2672">
        <v>205.98258972167901</v>
      </c>
      <c r="F2672">
        <v>243.38977050781199</v>
      </c>
      <c r="G2672">
        <v>274.73352050781199</v>
      </c>
      <c r="H2672">
        <v>251.81358337402301</v>
      </c>
      <c r="I2672">
        <v>190.50057983398401</v>
      </c>
      <c r="J2672" t="s">
        <v>6</v>
      </c>
      <c r="K2672" t="s">
        <v>6</v>
      </c>
      <c r="L2672">
        <v>76.755508422851506</v>
      </c>
    </row>
    <row r="2673" spans="1:12" x14ac:dyDescent="0.2">
      <c r="A2673" t="s">
        <v>22220</v>
      </c>
      <c r="B2673" t="s">
        <v>22221</v>
      </c>
      <c r="C2673" t="s">
        <v>22222</v>
      </c>
      <c r="D2673" t="s">
        <v>6</v>
      </c>
      <c r="E2673">
        <v>543.176025390625</v>
      </c>
      <c r="F2673">
        <v>212.04290771484301</v>
      </c>
      <c r="G2673">
        <v>364.43081665039</v>
      </c>
      <c r="H2673" t="s">
        <v>6</v>
      </c>
      <c r="I2673">
        <v>133.80397033691401</v>
      </c>
      <c r="J2673">
        <v>453.90142822265602</v>
      </c>
      <c r="K2673">
        <v>312.74594116210898</v>
      </c>
      <c r="L2673">
        <v>353.36462402343699</v>
      </c>
    </row>
    <row r="2674" spans="1:12" x14ac:dyDescent="0.2">
      <c r="A2674" t="s">
        <v>7755</v>
      </c>
      <c r="B2674" t="s">
        <v>7756</v>
      </c>
      <c r="C2674" t="s">
        <v>22223</v>
      </c>
      <c r="D2674" t="s">
        <v>6</v>
      </c>
      <c r="E2674" t="s">
        <v>6</v>
      </c>
      <c r="F2674">
        <v>61.633289337158203</v>
      </c>
      <c r="G2674" t="s">
        <v>6</v>
      </c>
      <c r="H2674">
        <v>123.941612243652</v>
      </c>
      <c r="I2674">
        <v>41.996879577636697</v>
      </c>
      <c r="J2674">
        <v>184.63319396972599</v>
      </c>
      <c r="K2674">
        <v>102.742553710937</v>
      </c>
      <c r="L2674">
        <v>120.03716278076099</v>
      </c>
    </row>
    <row r="2675" spans="1:12" x14ac:dyDescent="0.2">
      <c r="A2675" t="s">
        <v>7758</v>
      </c>
      <c r="B2675" t="s">
        <v>7759</v>
      </c>
      <c r="C2675" t="s">
        <v>7760</v>
      </c>
      <c r="D2675">
        <v>707.302001953125</v>
      </c>
      <c r="E2675">
        <v>755.75946044921795</v>
      </c>
      <c r="F2675">
        <v>555.39227294921795</v>
      </c>
      <c r="G2675">
        <v>692.24951171875</v>
      </c>
      <c r="H2675">
        <v>639.53515625</v>
      </c>
      <c r="I2675">
        <v>557.86773681640602</v>
      </c>
      <c r="J2675">
        <v>687.18701171875</v>
      </c>
      <c r="K2675">
        <v>599.74072265625</v>
      </c>
      <c r="L2675">
        <v>504.12612915039</v>
      </c>
    </row>
    <row r="2676" spans="1:12" x14ac:dyDescent="0.2">
      <c r="A2676" t="s">
        <v>7761</v>
      </c>
      <c r="B2676" t="s">
        <v>7762</v>
      </c>
      <c r="C2676" t="s">
        <v>7763</v>
      </c>
      <c r="D2676">
        <v>3467.255859375</v>
      </c>
      <c r="E2676">
        <v>3274.74658203125</v>
      </c>
      <c r="F2676">
        <v>3060.93603515625</v>
      </c>
      <c r="G2676">
        <v>3761.98046875</v>
      </c>
      <c r="H2676">
        <v>3758.47778320312</v>
      </c>
      <c r="I2676">
        <v>2882.63525390625</v>
      </c>
      <c r="J2676">
        <v>4946.6005859375</v>
      </c>
      <c r="K2676">
        <v>3622.74609375</v>
      </c>
      <c r="L2676">
        <v>3877.255859375</v>
      </c>
    </row>
    <row r="2677" spans="1:12" x14ac:dyDescent="0.2">
      <c r="A2677" t="s">
        <v>7764</v>
      </c>
      <c r="B2677" t="s">
        <v>7765</v>
      </c>
      <c r="C2677" t="s">
        <v>7766</v>
      </c>
      <c r="D2677">
        <v>1477.94604492187</v>
      </c>
      <c r="E2677">
        <v>1896.52734375</v>
      </c>
      <c r="F2677">
        <v>1263.50341796875</v>
      </c>
      <c r="G2677">
        <v>1818.8994140625</v>
      </c>
      <c r="H2677">
        <v>1404.70349121093</v>
      </c>
      <c r="I2677">
        <v>1594.03112792968</v>
      </c>
      <c r="J2677">
        <v>1130.99145507812</v>
      </c>
      <c r="K2677">
        <v>1015.55889892578</v>
      </c>
      <c r="L2677">
        <v>851.15557861328102</v>
      </c>
    </row>
    <row r="2678" spans="1:12" x14ac:dyDescent="0.2">
      <c r="A2678" t="s">
        <v>22224</v>
      </c>
      <c r="B2678" t="s">
        <v>22225</v>
      </c>
      <c r="C2678" t="s">
        <v>22226</v>
      </c>
      <c r="D2678">
        <v>2113.17578125</v>
      </c>
      <c r="E2678">
        <v>2485.994140625</v>
      </c>
      <c r="F2678">
        <v>1614.1640625</v>
      </c>
      <c r="G2678">
        <v>2556.72729492187</v>
      </c>
      <c r="H2678">
        <v>2564.31762695312</v>
      </c>
      <c r="I2678">
        <v>1819.89685058593</v>
      </c>
      <c r="J2678">
        <v>1729.57189941406</v>
      </c>
      <c r="K2678">
        <v>1204.57482910156</v>
      </c>
      <c r="L2678">
        <v>1383.94165039062</v>
      </c>
    </row>
    <row r="2679" spans="1:12" x14ac:dyDescent="0.2">
      <c r="A2679" t="s">
        <v>7767</v>
      </c>
      <c r="B2679" t="s">
        <v>7768</v>
      </c>
      <c r="C2679" t="s">
        <v>7769</v>
      </c>
      <c r="D2679">
        <v>356.719482421875</v>
      </c>
      <c r="E2679">
        <v>316.65277099609301</v>
      </c>
      <c r="F2679">
        <v>285.03820800781199</v>
      </c>
      <c r="G2679">
        <v>368.39334106445301</v>
      </c>
      <c r="H2679">
        <v>283.592529296875</v>
      </c>
      <c r="I2679">
        <v>225.49337768554599</v>
      </c>
      <c r="J2679">
        <v>1318.42199707031</v>
      </c>
      <c r="K2679">
        <v>1436.99230957031</v>
      </c>
      <c r="L2679">
        <v>1361.79418945312</v>
      </c>
    </row>
    <row r="2680" spans="1:12" x14ac:dyDescent="0.2">
      <c r="A2680" t="s">
        <v>22227</v>
      </c>
      <c r="B2680" t="s">
        <v>22228</v>
      </c>
      <c r="C2680" t="s">
        <v>22229</v>
      </c>
      <c r="D2680" t="s">
        <v>6</v>
      </c>
      <c r="E2680">
        <v>211.85598754882801</v>
      </c>
      <c r="F2680" t="s">
        <v>6</v>
      </c>
      <c r="G2680">
        <v>65.841423034667898</v>
      </c>
      <c r="H2680" t="s">
        <v>6</v>
      </c>
      <c r="I2680" t="s">
        <v>6</v>
      </c>
      <c r="J2680">
        <v>855.22717285156205</v>
      </c>
      <c r="K2680">
        <v>924.76135253906205</v>
      </c>
      <c r="L2680">
        <v>1009.23803710937</v>
      </c>
    </row>
    <row r="2681" spans="1:12" x14ac:dyDescent="0.2">
      <c r="A2681" t="s">
        <v>22230</v>
      </c>
      <c r="B2681" t="s">
        <v>22231</v>
      </c>
      <c r="C2681" t="s">
        <v>22232</v>
      </c>
      <c r="D2681" t="s">
        <v>6</v>
      </c>
      <c r="E2681" t="s">
        <v>6</v>
      </c>
      <c r="F2681" t="s">
        <v>6</v>
      </c>
      <c r="G2681" t="s">
        <v>6</v>
      </c>
      <c r="H2681" t="s">
        <v>6</v>
      </c>
      <c r="I2681" t="s">
        <v>6</v>
      </c>
      <c r="J2681" t="s">
        <v>6</v>
      </c>
      <c r="K2681">
        <v>34.969215393066399</v>
      </c>
      <c r="L2681">
        <v>38.625583648681598</v>
      </c>
    </row>
    <row r="2682" spans="1:12" x14ac:dyDescent="0.2">
      <c r="A2682" t="s">
        <v>7770</v>
      </c>
      <c r="B2682" t="s">
        <v>7771</v>
      </c>
      <c r="C2682" t="s">
        <v>7772</v>
      </c>
      <c r="D2682">
        <v>572.65631103515602</v>
      </c>
      <c r="E2682">
        <v>609.65313720703102</v>
      </c>
      <c r="F2682">
        <v>553.62176513671795</v>
      </c>
      <c r="G2682">
        <v>553.12890625</v>
      </c>
      <c r="H2682">
        <v>587.754638671875</v>
      </c>
      <c r="I2682">
        <v>395.70614624023398</v>
      </c>
      <c r="J2682">
        <v>320.316802978515</v>
      </c>
      <c r="K2682">
        <v>572.68664550781205</v>
      </c>
      <c r="L2682">
        <v>353.078857421875</v>
      </c>
    </row>
    <row r="2683" spans="1:12" x14ac:dyDescent="0.2">
      <c r="A2683" t="s">
        <v>22233</v>
      </c>
      <c r="B2683" t="s">
        <v>22234</v>
      </c>
      <c r="C2683" t="s">
        <v>22235</v>
      </c>
      <c r="D2683">
        <v>146.82051086425699</v>
      </c>
      <c r="E2683">
        <v>220.70881652832</v>
      </c>
      <c r="F2683">
        <v>97.652595520019503</v>
      </c>
      <c r="G2683">
        <v>180.19284057617099</v>
      </c>
      <c r="H2683">
        <v>193.84098815917901</v>
      </c>
      <c r="I2683">
        <v>105.329467773437</v>
      </c>
      <c r="J2683">
        <v>274.78875732421801</v>
      </c>
      <c r="K2683">
        <v>400.68966674804602</v>
      </c>
      <c r="L2683">
        <v>275.591705322265</v>
      </c>
    </row>
    <row r="2684" spans="1:12" x14ac:dyDescent="0.2">
      <c r="A2684" t="s">
        <v>7776</v>
      </c>
      <c r="B2684" t="s">
        <v>7777</v>
      </c>
      <c r="C2684" t="s">
        <v>7778</v>
      </c>
      <c r="D2684">
        <v>11045.330078125</v>
      </c>
      <c r="E2684">
        <v>11382.6875</v>
      </c>
      <c r="F2684">
        <v>10565.5</v>
      </c>
      <c r="G2684">
        <v>12012.1025390625</v>
      </c>
      <c r="H2684">
        <v>11114.0205078125</v>
      </c>
      <c r="I2684">
        <v>10014.2265625</v>
      </c>
      <c r="J2684">
        <v>18405.580078125</v>
      </c>
      <c r="K2684">
        <v>18668.6796875</v>
      </c>
      <c r="L2684">
        <v>17558.767578125</v>
      </c>
    </row>
    <row r="2685" spans="1:12" x14ac:dyDescent="0.2">
      <c r="A2685" t="s">
        <v>7779</v>
      </c>
      <c r="B2685" t="s">
        <v>7780</v>
      </c>
      <c r="C2685" t="s">
        <v>7781</v>
      </c>
      <c r="D2685">
        <v>1075.82885742187</v>
      </c>
      <c r="E2685">
        <v>1091.17346191406</v>
      </c>
      <c r="F2685">
        <v>1008.69793701171</v>
      </c>
      <c r="G2685">
        <v>931.98236083984295</v>
      </c>
      <c r="H2685">
        <v>971.56335449218705</v>
      </c>
      <c r="I2685">
        <v>688.03381347656205</v>
      </c>
      <c r="J2685">
        <v>1663.19958496093</v>
      </c>
      <c r="K2685">
        <v>2039.85498046875</v>
      </c>
      <c r="L2685">
        <v>1888.17395019531</v>
      </c>
    </row>
    <row r="2686" spans="1:12" x14ac:dyDescent="0.2">
      <c r="A2686" t="s">
        <v>7782</v>
      </c>
      <c r="B2686" t="s">
        <v>7783</v>
      </c>
      <c r="C2686" t="s">
        <v>7784</v>
      </c>
      <c r="D2686">
        <v>547.55859375</v>
      </c>
      <c r="E2686">
        <v>476.07287597656199</v>
      </c>
      <c r="F2686">
        <v>550.00750732421795</v>
      </c>
      <c r="G2686">
        <v>481.18527221679602</v>
      </c>
      <c r="H2686">
        <v>473.92794799804602</v>
      </c>
      <c r="I2686">
        <v>548.16320800781205</v>
      </c>
      <c r="J2686">
        <v>411.19589233398398</v>
      </c>
      <c r="K2686">
        <v>496.68832397460898</v>
      </c>
      <c r="L2686">
        <v>497.481689453125</v>
      </c>
    </row>
    <row r="2687" spans="1:12" x14ac:dyDescent="0.2">
      <c r="A2687" t="s">
        <v>7788</v>
      </c>
      <c r="B2687" t="s">
        <v>7789</v>
      </c>
      <c r="C2687" t="s">
        <v>7790</v>
      </c>
      <c r="D2687">
        <v>51.824878692626903</v>
      </c>
      <c r="E2687">
        <v>34.558757781982401</v>
      </c>
      <c r="F2687">
        <v>31.098819732666001</v>
      </c>
      <c r="G2687">
        <v>66.143249511718693</v>
      </c>
      <c r="H2687">
        <v>54.220527648925703</v>
      </c>
      <c r="I2687">
        <v>50.324504852294901</v>
      </c>
      <c r="J2687" t="s">
        <v>6</v>
      </c>
      <c r="K2687">
        <v>18.436315536498999</v>
      </c>
      <c r="L2687" t="s">
        <v>6</v>
      </c>
    </row>
    <row r="2688" spans="1:12" x14ac:dyDescent="0.2">
      <c r="A2688" t="s">
        <v>7794</v>
      </c>
      <c r="B2688" t="s">
        <v>7795</v>
      </c>
      <c r="C2688" t="s">
        <v>7796</v>
      </c>
      <c r="D2688">
        <v>630.0302734375</v>
      </c>
      <c r="E2688">
        <v>344.69525146484301</v>
      </c>
      <c r="F2688">
        <v>437.15042114257801</v>
      </c>
      <c r="G2688">
        <v>1712.06396484375</v>
      </c>
      <c r="H2688" t="s">
        <v>6</v>
      </c>
      <c r="I2688">
        <v>1210.50390625</v>
      </c>
      <c r="J2688" t="s">
        <v>6</v>
      </c>
      <c r="K2688" t="s">
        <v>6</v>
      </c>
      <c r="L2688" t="s">
        <v>6</v>
      </c>
    </row>
    <row r="2689" spans="1:12" x14ac:dyDescent="0.2">
      <c r="A2689" t="s">
        <v>7797</v>
      </c>
      <c r="B2689" t="s">
        <v>7798</v>
      </c>
      <c r="C2689" t="s">
        <v>7799</v>
      </c>
      <c r="D2689">
        <v>1368.98815917968</v>
      </c>
      <c r="E2689">
        <v>1320.57360839843</v>
      </c>
      <c r="F2689">
        <v>1180.97229003906</v>
      </c>
      <c r="G2689" t="s">
        <v>6</v>
      </c>
      <c r="H2689">
        <v>243.76715087890599</v>
      </c>
      <c r="I2689">
        <v>260.11636352539</v>
      </c>
      <c r="J2689">
        <v>465.99392700195301</v>
      </c>
      <c r="K2689">
        <v>304.64315795898398</v>
      </c>
      <c r="L2689" t="s">
        <v>6</v>
      </c>
    </row>
    <row r="2690" spans="1:12" x14ac:dyDescent="0.2">
      <c r="A2690" t="s">
        <v>7800</v>
      </c>
      <c r="B2690" t="s">
        <v>7801</v>
      </c>
      <c r="C2690" t="s">
        <v>7802</v>
      </c>
      <c r="D2690">
        <v>1402.09997558593</v>
      </c>
      <c r="E2690">
        <v>1285.38452148437</v>
      </c>
      <c r="F2690">
        <v>1339.16931152343</v>
      </c>
      <c r="G2690">
        <v>1540.44763183593</v>
      </c>
      <c r="H2690">
        <v>1364.21594238281</v>
      </c>
      <c r="I2690">
        <v>1341.60473632812</v>
      </c>
      <c r="J2690">
        <v>1350.55419921875</v>
      </c>
      <c r="K2690">
        <v>1345.34997558593</v>
      </c>
      <c r="L2690">
        <v>1345.44506835937</v>
      </c>
    </row>
    <row r="2691" spans="1:12" x14ac:dyDescent="0.2">
      <c r="A2691" t="s">
        <v>1162</v>
      </c>
      <c r="B2691" t="s">
        <v>22236</v>
      </c>
      <c r="C2691" t="s">
        <v>22237</v>
      </c>
      <c r="D2691">
        <v>505.82623291015602</v>
      </c>
      <c r="E2691">
        <v>550.543701171875</v>
      </c>
      <c r="F2691">
        <v>533.55572509765602</v>
      </c>
      <c r="G2691">
        <v>585.30993652343705</v>
      </c>
      <c r="H2691">
        <v>569.3896484375</v>
      </c>
      <c r="I2691">
        <v>473.53643798828102</v>
      </c>
      <c r="J2691">
        <v>563.74938964843705</v>
      </c>
      <c r="K2691">
        <v>644.262451171875</v>
      </c>
      <c r="L2691">
        <v>665.96405029296795</v>
      </c>
    </row>
    <row r="2692" spans="1:12" x14ac:dyDescent="0.2">
      <c r="A2692" t="s">
        <v>7803</v>
      </c>
      <c r="B2692" t="s">
        <v>7804</v>
      </c>
      <c r="C2692" t="s">
        <v>7805</v>
      </c>
      <c r="D2692">
        <v>182.23489379882801</v>
      </c>
      <c r="E2692">
        <v>280.75524902343699</v>
      </c>
      <c r="F2692">
        <v>139.14418029785099</v>
      </c>
      <c r="G2692" t="s">
        <v>6</v>
      </c>
      <c r="H2692">
        <v>234.93338012695301</v>
      </c>
      <c r="I2692">
        <v>120.04232788085901</v>
      </c>
      <c r="J2692" t="s">
        <v>6</v>
      </c>
      <c r="K2692">
        <v>81.805709838867102</v>
      </c>
      <c r="L2692">
        <v>91.447738647460895</v>
      </c>
    </row>
    <row r="2693" spans="1:12" x14ac:dyDescent="0.2">
      <c r="A2693" t="s">
        <v>7806</v>
      </c>
      <c r="B2693" t="s">
        <v>7807</v>
      </c>
      <c r="C2693" t="s">
        <v>7808</v>
      </c>
      <c r="D2693">
        <v>16207.31640625</v>
      </c>
      <c r="E2693">
        <v>15171.9892578125</v>
      </c>
      <c r="F2693">
        <v>15922.6337890625</v>
      </c>
      <c r="G2693">
        <v>15294.416015625</v>
      </c>
      <c r="H2693">
        <v>15138.0361328125</v>
      </c>
      <c r="I2693">
        <v>14105.0205078125</v>
      </c>
      <c r="J2693">
        <v>14440.744140625</v>
      </c>
      <c r="K2693">
        <v>15046.8818359375</v>
      </c>
      <c r="L2693">
        <v>14224.2373046875</v>
      </c>
    </row>
    <row r="2694" spans="1:12" x14ac:dyDescent="0.2">
      <c r="A2694" t="s">
        <v>7812</v>
      </c>
      <c r="B2694" t="s">
        <v>7813</v>
      </c>
      <c r="C2694" t="s">
        <v>7814</v>
      </c>
      <c r="D2694">
        <v>13820.3818359375</v>
      </c>
      <c r="E2694">
        <v>14358.244140625</v>
      </c>
      <c r="F2694">
        <v>13891.240234375</v>
      </c>
      <c r="G2694">
        <v>14853.7392578125</v>
      </c>
      <c r="H2694">
        <v>14463.8017578125</v>
      </c>
      <c r="I2694">
        <v>14348.55078125</v>
      </c>
      <c r="J2694">
        <v>30454.986328125</v>
      </c>
      <c r="K2694">
        <v>31158.935546875</v>
      </c>
      <c r="L2694">
        <v>31008.2890625</v>
      </c>
    </row>
    <row r="2695" spans="1:12" x14ac:dyDescent="0.2">
      <c r="A2695" t="s">
        <v>7815</v>
      </c>
      <c r="B2695" t="s">
        <v>7816</v>
      </c>
      <c r="C2695" t="s">
        <v>7817</v>
      </c>
      <c r="D2695">
        <v>1649.52465820312</v>
      </c>
      <c r="E2695">
        <v>1827.86340332031</v>
      </c>
      <c r="F2695">
        <v>780.27947998046795</v>
      </c>
      <c r="G2695">
        <v>276.68420410156199</v>
      </c>
      <c r="H2695">
        <v>589.46423339843705</v>
      </c>
      <c r="I2695">
        <v>311.32876586914</v>
      </c>
      <c r="J2695">
        <v>488.67742919921801</v>
      </c>
      <c r="K2695">
        <v>209.50656127929599</v>
      </c>
      <c r="L2695">
        <v>184.25114440917901</v>
      </c>
    </row>
    <row r="2696" spans="1:12" x14ac:dyDescent="0.2">
      <c r="A2696" t="s">
        <v>1966</v>
      </c>
      <c r="B2696" t="s">
        <v>22238</v>
      </c>
      <c r="C2696" t="s">
        <v>22239</v>
      </c>
      <c r="D2696">
        <v>292.97238159179602</v>
      </c>
      <c r="E2696">
        <v>342.34881591796801</v>
      </c>
      <c r="F2696">
        <v>244.94903564453099</v>
      </c>
      <c r="G2696">
        <v>309.27279663085898</v>
      </c>
      <c r="H2696">
        <v>287.26919555664</v>
      </c>
      <c r="I2696">
        <v>232.24089050292901</v>
      </c>
      <c r="J2696">
        <v>217.48100280761699</v>
      </c>
      <c r="K2696">
        <v>227.10316467285099</v>
      </c>
      <c r="L2696">
        <v>235.21350097656199</v>
      </c>
    </row>
    <row r="2697" spans="1:12" x14ac:dyDescent="0.2">
      <c r="A2697" t="s">
        <v>7818</v>
      </c>
      <c r="B2697" t="s">
        <v>7819</v>
      </c>
      <c r="C2697" t="s">
        <v>7820</v>
      </c>
      <c r="D2697">
        <v>283.64895629882801</v>
      </c>
      <c r="E2697">
        <v>300.19784545898398</v>
      </c>
      <c r="F2697">
        <v>278.88830566406199</v>
      </c>
      <c r="G2697">
        <v>140.52590942382801</v>
      </c>
      <c r="H2697">
        <v>119.733154296875</v>
      </c>
      <c r="I2697">
        <v>146.489990234375</v>
      </c>
      <c r="J2697">
        <v>872.44671630859295</v>
      </c>
      <c r="K2697">
        <v>998.95184326171795</v>
      </c>
      <c r="L2697">
        <v>1066.19006347656</v>
      </c>
    </row>
    <row r="2698" spans="1:12" x14ac:dyDescent="0.2">
      <c r="A2698" t="s">
        <v>7821</v>
      </c>
      <c r="B2698" t="s">
        <v>7822</v>
      </c>
      <c r="C2698" t="s">
        <v>7823</v>
      </c>
      <c r="D2698">
        <v>54.893383026122997</v>
      </c>
      <c r="E2698" t="s">
        <v>6</v>
      </c>
      <c r="F2698" t="s">
        <v>6</v>
      </c>
      <c r="G2698" t="s">
        <v>6</v>
      </c>
      <c r="H2698" t="s">
        <v>6</v>
      </c>
      <c r="I2698">
        <v>57.459678649902301</v>
      </c>
      <c r="J2698">
        <v>599.82263183593705</v>
      </c>
      <c r="K2698">
        <v>727.17303466796795</v>
      </c>
      <c r="L2698">
        <v>676.908203125</v>
      </c>
    </row>
    <row r="2699" spans="1:12" x14ac:dyDescent="0.2">
      <c r="A2699" t="s">
        <v>7824</v>
      </c>
      <c r="B2699" t="s">
        <v>7825</v>
      </c>
      <c r="C2699" t="s">
        <v>7826</v>
      </c>
      <c r="D2699">
        <v>1724.85705566406</v>
      </c>
      <c r="E2699">
        <v>1598.21984863281</v>
      </c>
      <c r="F2699">
        <v>1518.77734375</v>
      </c>
      <c r="G2699">
        <v>2052.75610351562</v>
      </c>
      <c r="H2699">
        <v>1934.31213378906</v>
      </c>
      <c r="I2699">
        <v>1671.33679199218</v>
      </c>
      <c r="J2699">
        <v>1233.94274902343</v>
      </c>
      <c r="K2699">
        <v>1235.5771484375</v>
      </c>
      <c r="L2699">
        <v>1286.87963867187</v>
      </c>
    </row>
    <row r="2700" spans="1:12" x14ac:dyDescent="0.2">
      <c r="A2700" t="s">
        <v>7827</v>
      </c>
      <c r="B2700" t="s">
        <v>7828</v>
      </c>
      <c r="C2700" t="s">
        <v>7829</v>
      </c>
      <c r="D2700">
        <v>763.54498291015602</v>
      </c>
      <c r="E2700">
        <v>715.30554199218705</v>
      </c>
      <c r="F2700">
        <v>693.91400146484295</v>
      </c>
      <c r="G2700">
        <v>225.73202514648401</v>
      </c>
      <c r="H2700" t="s">
        <v>6</v>
      </c>
      <c r="I2700">
        <v>147.48832702636699</v>
      </c>
      <c r="J2700">
        <v>416.38156127929602</v>
      </c>
      <c r="K2700">
        <v>267.495025634765</v>
      </c>
      <c r="L2700">
        <v>329.3525390625</v>
      </c>
    </row>
    <row r="2701" spans="1:12" x14ac:dyDescent="0.2">
      <c r="A2701" t="s">
        <v>7830</v>
      </c>
      <c r="B2701" t="s">
        <v>7831</v>
      </c>
      <c r="C2701" t="s">
        <v>7832</v>
      </c>
      <c r="D2701">
        <v>13678.8935546875</v>
      </c>
      <c r="E2701">
        <v>13350.87109375</v>
      </c>
      <c r="F2701">
        <v>13269.3583984375</v>
      </c>
      <c r="G2701">
        <v>1943.24523925781</v>
      </c>
      <c r="H2701">
        <v>1717.27624511718</v>
      </c>
      <c r="I2701">
        <v>1665.07763671875</v>
      </c>
      <c r="J2701">
        <v>4875.2431640625</v>
      </c>
      <c r="K2701">
        <v>4493.7255859375</v>
      </c>
      <c r="L2701">
        <v>4410.619140625</v>
      </c>
    </row>
    <row r="2702" spans="1:12" x14ac:dyDescent="0.2">
      <c r="A2702" t="s">
        <v>7833</v>
      </c>
      <c r="B2702" t="s">
        <v>7834</v>
      </c>
      <c r="C2702" t="s">
        <v>7835</v>
      </c>
      <c r="D2702">
        <v>15377.5908203125</v>
      </c>
      <c r="E2702">
        <v>14586.15234375</v>
      </c>
      <c r="F2702">
        <v>14702.1015625</v>
      </c>
      <c r="G2702">
        <v>12286.3544921875</v>
      </c>
      <c r="H2702">
        <v>17094.09765625</v>
      </c>
      <c r="I2702">
        <v>16464.3515625</v>
      </c>
      <c r="J2702">
        <v>11494.6865234375</v>
      </c>
      <c r="K2702">
        <v>11600.0546875</v>
      </c>
      <c r="L2702">
        <v>9128.65625</v>
      </c>
    </row>
    <row r="2703" spans="1:12" x14ac:dyDescent="0.2">
      <c r="A2703" t="s">
        <v>7836</v>
      </c>
      <c r="B2703" t="s">
        <v>7837</v>
      </c>
      <c r="C2703" t="s">
        <v>7838</v>
      </c>
      <c r="D2703">
        <v>122776.328125</v>
      </c>
      <c r="E2703">
        <v>121955.7265625</v>
      </c>
      <c r="F2703">
        <v>107659.265625</v>
      </c>
      <c r="G2703">
        <v>125612.015625</v>
      </c>
      <c r="H2703">
        <v>125506.71875</v>
      </c>
      <c r="I2703">
        <v>114524.28125</v>
      </c>
      <c r="J2703">
        <v>158842.125</v>
      </c>
      <c r="K2703">
        <v>149679.859375</v>
      </c>
      <c r="L2703">
        <v>142682.203125</v>
      </c>
    </row>
    <row r="2704" spans="1:12" x14ac:dyDescent="0.2">
      <c r="A2704" t="s">
        <v>22240</v>
      </c>
      <c r="B2704" t="s">
        <v>22241</v>
      </c>
      <c r="C2704" t="s">
        <v>22242</v>
      </c>
      <c r="D2704" t="s">
        <v>6</v>
      </c>
      <c r="E2704">
        <v>225.303939819335</v>
      </c>
      <c r="F2704">
        <v>213.82824707031199</v>
      </c>
      <c r="G2704">
        <v>210.29777526855401</v>
      </c>
      <c r="H2704">
        <v>164.32843017578099</v>
      </c>
      <c r="I2704">
        <v>245.08825683593699</v>
      </c>
      <c r="J2704">
        <v>216.28244018554599</v>
      </c>
      <c r="K2704">
        <v>241.491287231445</v>
      </c>
      <c r="L2704">
        <v>212.69940185546801</v>
      </c>
    </row>
    <row r="2705" spans="1:12" x14ac:dyDescent="0.2">
      <c r="A2705" t="s">
        <v>22243</v>
      </c>
      <c r="B2705" t="s">
        <v>22244</v>
      </c>
      <c r="C2705" t="s">
        <v>22245</v>
      </c>
      <c r="D2705">
        <v>394.25646972656199</v>
      </c>
      <c r="E2705">
        <v>338.84185791015602</v>
      </c>
      <c r="F2705">
        <v>335.266510009765</v>
      </c>
      <c r="G2705">
        <v>347.17575073242102</v>
      </c>
      <c r="H2705">
        <v>343.19470214843699</v>
      </c>
      <c r="I2705">
        <v>398.78628540039</v>
      </c>
      <c r="J2705" t="s">
        <v>6</v>
      </c>
      <c r="K2705" t="s">
        <v>6</v>
      </c>
      <c r="L2705">
        <v>2.1816604137420601</v>
      </c>
    </row>
    <row r="2706" spans="1:12" x14ac:dyDescent="0.2">
      <c r="A2706" t="s">
        <v>7842</v>
      </c>
      <c r="B2706" t="s">
        <v>7843</v>
      </c>
      <c r="C2706" t="s">
        <v>7844</v>
      </c>
      <c r="D2706">
        <v>38504.640625</v>
      </c>
      <c r="E2706">
        <v>32196.13671875</v>
      </c>
      <c r="F2706">
        <v>25550.669921875</v>
      </c>
      <c r="G2706">
        <v>34685.85546875</v>
      </c>
      <c r="H2706">
        <v>30569.78515625</v>
      </c>
      <c r="I2706">
        <v>28840.720703125</v>
      </c>
      <c r="J2706">
        <v>26446.16796875</v>
      </c>
      <c r="K2706">
        <v>19042.423828125</v>
      </c>
      <c r="L2706">
        <v>21914.751953125</v>
      </c>
    </row>
    <row r="2707" spans="1:12" x14ac:dyDescent="0.2">
      <c r="A2707" t="s">
        <v>7845</v>
      </c>
      <c r="B2707" t="s">
        <v>7846</v>
      </c>
      <c r="C2707" t="s">
        <v>7847</v>
      </c>
      <c r="D2707">
        <v>313.11407470703102</v>
      </c>
      <c r="E2707">
        <v>457.27859497070301</v>
      </c>
      <c r="F2707">
        <v>448.34011840820301</v>
      </c>
      <c r="G2707">
        <v>558.26904296875</v>
      </c>
      <c r="H2707">
        <v>601.6181640625</v>
      </c>
      <c r="I2707">
        <v>672.55017089843705</v>
      </c>
      <c r="J2707">
        <v>203.24473571777301</v>
      </c>
      <c r="K2707">
        <v>349.29501342773398</v>
      </c>
      <c r="L2707">
        <v>292.28573608398398</v>
      </c>
    </row>
    <row r="2708" spans="1:12" x14ac:dyDescent="0.2">
      <c r="A2708" t="s">
        <v>7848</v>
      </c>
      <c r="B2708" t="s">
        <v>7849</v>
      </c>
      <c r="C2708" t="s">
        <v>7850</v>
      </c>
      <c r="D2708">
        <v>6939.82080078125</v>
      </c>
      <c r="E2708">
        <v>7187.52490234375</v>
      </c>
      <c r="F2708">
        <v>7744.7177734375</v>
      </c>
      <c r="G2708">
        <v>7190.3642578125</v>
      </c>
      <c r="H2708">
        <v>7697.65234375</v>
      </c>
      <c r="I2708">
        <v>7275.96728515625</v>
      </c>
      <c r="J2708">
        <v>11677.8154296875</v>
      </c>
      <c r="K2708">
        <v>12459.94921875</v>
      </c>
      <c r="L2708">
        <v>12559.46484375</v>
      </c>
    </row>
    <row r="2709" spans="1:12" x14ac:dyDescent="0.2">
      <c r="A2709" t="s">
        <v>7851</v>
      </c>
      <c r="B2709" t="s">
        <v>7852</v>
      </c>
      <c r="C2709" t="s">
        <v>7853</v>
      </c>
      <c r="D2709">
        <v>1439.53308105468</v>
      </c>
      <c r="E2709">
        <v>1528.12951660156</v>
      </c>
      <c r="F2709">
        <v>1609.89245605468</v>
      </c>
      <c r="G2709">
        <v>1296.166015625</v>
      </c>
      <c r="H2709">
        <v>1230.75573730468</v>
      </c>
      <c r="I2709">
        <v>1250.56237792968</v>
      </c>
      <c r="J2709">
        <v>2048.83740234375</v>
      </c>
      <c r="K2709">
        <v>2040.32189941406</v>
      </c>
      <c r="L2709">
        <v>2040.17236328125</v>
      </c>
    </row>
    <row r="2710" spans="1:12" x14ac:dyDescent="0.2">
      <c r="A2710" t="s">
        <v>7854</v>
      </c>
      <c r="B2710" t="s">
        <v>7855</v>
      </c>
      <c r="C2710" t="s">
        <v>7856</v>
      </c>
      <c r="D2710">
        <v>2369.81396484375</v>
      </c>
      <c r="E2710">
        <v>2524.78173828125</v>
      </c>
      <c r="F2710">
        <v>2618.42358398437</v>
      </c>
      <c r="G2710">
        <v>2251.97802734375</v>
      </c>
      <c r="H2710">
        <v>2177.77880859375</v>
      </c>
      <c r="I2710">
        <v>2180.29516601562</v>
      </c>
      <c r="J2710">
        <v>3605.3203125</v>
      </c>
      <c r="K2710">
        <v>3658.10083007812</v>
      </c>
      <c r="L2710">
        <v>3642.27197265625</v>
      </c>
    </row>
    <row r="2711" spans="1:12" x14ac:dyDescent="0.2">
      <c r="A2711" t="s">
        <v>7857</v>
      </c>
      <c r="B2711" t="s">
        <v>7858</v>
      </c>
      <c r="C2711" t="s">
        <v>7859</v>
      </c>
      <c r="D2711">
        <v>828.79797363281205</v>
      </c>
      <c r="E2711">
        <v>1201.79064941406</v>
      </c>
      <c r="F2711">
        <v>76.988212585449205</v>
      </c>
      <c r="G2711">
        <v>1076.39465332031</v>
      </c>
      <c r="H2711">
        <v>338.96203613281199</v>
      </c>
      <c r="I2711">
        <v>129.70263671875</v>
      </c>
      <c r="J2711">
        <v>775.76470947265602</v>
      </c>
      <c r="K2711">
        <v>898.41485595703102</v>
      </c>
      <c r="L2711">
        <v>1106.15087890625</v>
      </c>
    </row>
    <row r="2712" spans="1:12" x14ac:dyDescent="0.2">
      <c r="A2712" t="s">
        <v>7860</v>
      </c>
      <c r="B2712" t="s">
        <v>7861</v>
      </c>
      <c r="C2712" t="s">
        <v>7862</v>
      </c>
      <c r="D2712">
        <v>2841.2158203125</v>
      </c>
      <c r="E2712">
        <v>2630.23803710937</v>
      </c>
      <c r="F2712">
        <v>2489.65405273437</v>
      </c>
      <c r="G2712">
        <v>3022.27124023437</v>
      </c>
      <c r="H2712">
        <v>2809.85205078125</v>
      </c>
      <c r="I2712">
        <v>2702.32592773437</v>
      </c>
      <c r="J2712">
        <v>3497.00756835937</v>
      </c>
      <c r="K2712">
        <v>3242.6240234375</v>
      </c>
      <c r="L2712">
        <v>3101.7861328125</v>
      </c>
    </row>
    <row r="2713" spans="1:12" x14ac:dyDescent="0.2">
      <c r="A2713" t="s">
        <v>7863</v>
      </c>
      <c r="B2713" t="s">
        <v>22246</v>
      </c>
      <c r="C2713" t="s">
        <v>22247</v>
      </c>
      <c r="D2713">
        <v>2476.27319335937</v>
      </c>
      <c r="E2713">
        <v>2459.33154296875</v>
      </c>
      <c r="F2713">
        <v>2689.08081054687</v>
      </c>
      <c r="G2713">
        <v>2540.86987304687</v>
      </c>
      <c r="H2713">
        <v>2273.3232421875</v>
      </c>
      <c r="I2713">
        <v>2579.86083984375</v>
      </c>
      <c r="J2713">
        <v>2034.10595703125</v>
      </c>
      <c r="K2713">
        <v>2177.03881835937</v>
      </c>
      <c r="L2713">
        <v>2234.10083007812</v>
      </c>
    </row>
    <row r="2714" spans="1:12" x14ac:dyDescent="0.2">
      <c r="A2714" t="s">
        <v>7866</v>
      </c>
      <c r="B2714" t="s">
        <v>7867</v>
      </c>
      <c r="C2714" t="s">
        <v>7868</v>
      </c>
      <c r="D2714">
        <v>2544.8369140625</v>
      </c>
      <c r="E2714">
        <v>2536.07543945312</v>
      </c>
      <c r="F2714">
        <v>2478.65258789062</v>
      </c>
      <c r="G2714">
        <v>2328.900390625</v>
      </c>
      <c r="H2714">
        <v>2304.548828125</v>
      </c>
      <c r="I2714">
        <v>2187.21069335937</v>
      </c>
      <c r="J2714">
        <v>1902.451171875</v>
      </c>
      <c r="K2714">
        <v>1845.60229492187</v>
      </c>
      <c r="L2714">
        <v>1708.84814453125</v>
      </c>
    </row>
    <row r="2715" spans="1:12" x14ac:dyDescent="0.2">
      <c r="A2715" t="s">
        <v>22248</v>
      </c>
      <c r="B2715" t="s">
        <v>22249</v>
      </c>
      <c r="C2715" t="s">
        <v>22250</v>
      </c>
      <c r="D2715" t="s">
        <v>6</v>
      </c>
      <c r="E2715">
        <v>443.84616088867102</v>
      </c>
      <c r="F2715" t="s">
        <v>6</v>
      </c>
      <c r="G2715" t="s">
        <v>6</v>
      </c>
      <c r="H2715" t="s">
        <v>6</v>
      </c>
      <c r="I2715">
        <v>31.997692108154201</v>
      </c>
      <c r="J2715">
        <v>862.02093505859295</v>
      </c>
      <c r="K2715">
        <v>869.91558837890602</v>
      </c>
      <c r="L2715">
        <v>809.80401611328102</v>
      </c>
    </row>
    <row r="2716" spans="1:12" x14ac:dyDescent="0.2">
      <c r="A2716" t="s">
        <v>22251</v>
      </c>
      <c r="B2716" t="s">
        <v>22252</v>
      </c>
      <c r="C2716" t="s">
        <v>22253</v>
      </c>
      <c r="D2716">
        <v>463.96249389648398</v>
      </c>
      <c r="E2716" t="s">
        <v>6</v>
      </c>
      <c r="F2716">
        <v>281.44241333007801</v>
      </c>
      <c r="G2716">
        <v>210.29536437988199</v>
      </c>
      <c r="H2716">
        <v>180.67640686035099</v>
      </c>
      <c r="I2716">
        <v>203.36848449707</v>
      </c>
      <c r="J2716">
        <v>678.58142089843705</v>
      </c>
      <c r="K2716">
        <v>632.210693359375</v>
      </c>
      <c r="L2716">
        <v>589.27154541015602</v>
      </c>
    </row>
    <row r="2717" spans="1:12" x14ac:dyDescent="0.2">
      <c r="A2717" t="s">
        <v>7869</v>
      </c>
      <c r="B2717" t="s">
        <v>7870</v>
      </c>
      <c r="C2717" t="s">
        <v>7871</v>
      </c>
      <c r="D2717">
        <v>9854.529296875</v>
      </c>
      <c r="E2717">
        <v>9513.96875</v>
      </c>
      <c r="F2717">
        <v>9852.05078125</v>
      </c>
      <c r="G2717">
        <v>10874.8330078125</v>
      </c>
      <c r="H2717">
        <v>10260.5458984375</v>
      </c>
      <c r="I2717">
        <v>9554.900390625</v>
      </c>
      <c r="J2717">
        <v>9033.5673828125</v>
      </c>
      <c r="K2717">
        <v>9009.4521484375</v>
      </c>
      <c r="L2717">
        <v>9088.259765625</v>
      </c>
    </row>
    <row r="2718" spans="1:12" x14ac:dyDescent="0.2">
      <c r="A2718" t="s">
        <v>22254</v>
      </c>
      <c r="B2718" t="s">
        <v>22255</v>
      </c>
      <c r="C2718" t="s">
        <v>22256</v>
      </c>
      <c r="D2718" t="s">
        <v>6</v>
      </c>
      <c r="E2718" t="s">
        <v>6</v>
      </c>
      <c r="F2718" t="s">
        <v>6</v>
      </c>
      <c r="G2718" t="s">
        <v>6</v>
      </c>
      <c r="H2718" t="s">
        <v>6</v>
      </c>
      <c r="I2718" t="s">
        <v>6</v>
      </c>
      <c r="J2718">
        <v>101.680137634277</v>
      </c>
      <c r="K2718">
        <v>127.954528808593</v>
      </c>
      <c r="L2718">
        <v>130.73336791992099</v>
      </c>
    </row>
    <row r="2719" spans="1:12" x14ac:dyDescent="0.2">
      <c r="A2719" t="s">
        <v>1355</v>
      </c>
      <c r="B2719" t="s">
        <v>22257</v>
      </c>
      <c r="C2719" t="s">
        <v>22258</v>
      </c>
      <c r="D2719">
        <v>694.368896484375</v>
      </c>
      <c r="E2719">
        <v>647.947265625</v>
      </c>
      <c r="F2719">
        <v>648.76287841796795</v>
      </c>
      <c r="G2719">
        <v>703.036376953125</v>
      </c>
      <c r="H2719">
        <v>633.88409423828102</v>
      </c>
      <c r="I2719">
        <v>586.929443359375</v>
      </c>
      <c r="J2719">
        <v>540.72052001953102</v>
      </c>
      <c r="K2719">
        <v>464.08328247070301</v>
      </c>
      <c r="L2719">
        <v>406.894775390625</v>
      </c>
    </row>
    <row r="2720" spans="1:12" x14ac:dyDescent="0.2">
      <c r="A2720" t="s">
        <v>7872</v>
      </c>
      <c r="B2720" t="s">
        <v>7873</v>
      </c>
      <c r="C2720" t="s">
        <v>7874</v>
      </c>
      <c r="D2720">
        <v>752.62921142578102</v>
      </c>
      <c r="E2720">
        <v>818.64459228515602</v>
      </c>
      <c r="F2720">
        <v>866.28869628906205</v>
      </c>
      <c r="G2720">
        <v>842.72149658203102</v>
      </c>
      <c r="H2720">
        <v>835.62365722656205</v>
      </c>
      <c r="I2720">
        <v>859.14025878906205</v>
      </c>
      <c r="J2720">
        <v>813.04095458984295</v>
      </c>
      <c r="K2720">
        <v>841.24322509765602</v>
      </c>
      <c r="L2720">
        <v>828.35021972656205</v>
      </c>
    </row>
    <row r="2721" spans="1:12" x14ac:dyDescent="0.2">
      <c r="A2721" t="s">
        <v>7875</v>
      </c>
      <c r="B2721" t="s">
        <v>7876</v>
      </c>
      <c r="C2721" t="s">
        <v>7877</v>
      </c>
      <c r="D2721">
        <v>88.439880371093693</v>
      </c>
      <c r="E2721">
        <v>68.814857482910099</v>
      </c>
      <c r="F2721">
        <v>101.820907592773</v>
      </c>
      <c r="G2721">
        <v>76.858009338378906</v>
      </c>
      <c r="H2721">
        <v>91.938385009765597</v>
      </c>
      <c r="I2721">
        <v>73.631080627441406</v>
      </c>
      <c r="J2721">
        <v>298.41668701171801</v>
      </c>
      <c r="K2721">
        <v>225.48793029785099</v>
      </c>
      <c r="L2721">
        <v>321.59893798828102</v>
      </c>
    </row>
    <row r="2722" spans="1:12" x14ac:dyDescent="0.2">
      <c r="A2722" t="s">
        <v>22259</v>
      </c>
      <c r="B2722" t="s">
        <v>22260</v>
      </c>
      <c r="C2722" t="s">
        <v>22261</v>
      </c>
      <c r="D2722">
        <v>47.587467193603501</v>
      </c>
      <c r="E2722" t="s">
        <v>6</v>
      </c>
      <c r="F2722" t="s">
        <v>6</v>
      </c>
      <c r="G2722" t="s">
        <v>6</v>
      </c>
      <c r="H2722" t="s">
        <v>6</v>
      </c>
      <c r="I2722" t="s">
        <v>6</v>
      </c>
      <c r="J2722">
        <v>554.20959472656205</v>
      </c>
      <c r="K2722">
        <v>499.72137451171801</v>
      </c>
      <c r="L2722">
        <v>518.39904785156205</v>
      </c>
    </row>
    <row r="2723" spans="1:12" x14ac:dyDescent="0.2">
      <c r="A2723" t="s">
        <v>7878</v>
      </c>
      <c r="B2723" t="s">
        <v>7879</v>
      </c>
      <c r="C2723" t="s">
        <v>7880</v>
      </c>
      <c r="D2723">
        <v>1314.19885253906</v>
      </c>
      <c r="E2723">
        <v>1340.17761230468</v>
      </c>
      <c r="F2723">
        <v>1174.27612304687</v>
      </c>
      <c r="G2723">
        <v>1477.548828125</v>
      </c>
      <c r="H2723">
        <v>1646.17199707031</v>
      </c>
      <c r="I2723">
        <v>1679.34399414062</v>
      </c>
      <c r="J2723">
        <v>1212.5595703125</v>
      </c>
      <c r="K2723">
        <v>1384.75744628906</v>
      </c>
      <c r="L2723">
        <v>1267.9423828125</v>
      </c>
    </row>
    <row r="2724" spans="1:12" x14ac:dyDescent="0.2">
      <c r="A2724" t="s">
        <v>7881</v>
      </c>
      <c r="B2724" t="s">
        <v>7882</v>
      </c>
      <c r="C2724" t="s">
        <v>7883</v>
      </c>
      <c r="D2724">
        <v>5377.0517578125</v>
      </c>
      <c r="E2724">
        <v>5486.43359375</v>
      </c>
      <c r="F2724">
        <v>7930.76513671875</v>
      </c>
      <c r="G2724">
        <v>5018.20849609375</v>
      </c>
      <c r="H2724">
        <v>5601.94775390625</v>
      </c>
      <c r="I2724">
        <v>8428.357421875</v>
      </c>
      <c r="J2724">
        <v>5626.66650390625</v>
      </c>
      <c r="K2724">
        <v>8671.5546875</v>
      </c>
      <c r="L2724">
        <v>7124.35693359375</v>
      </c>
    </row>
    <row r="2725" spans="1:12" x14ac:dyDescent="0.2">
      <c r="A2725" t="s">
        <v>7884</v>
      </c>
      <c r="B2725" t="s">
        <v>7885</v>
      </c>
      <c r="C2725" t="s">
        <v>7886</v>
      </c>
      <c r="D2725">
        <v>8727.3662109375</v>
      </c>
      <c r="E2725">
        <v>8649.75390625</v>
      </c>
      <c r="F2725">
        <v>8059.8291015625</v>
      </c>
      <c r="G2725">
        <v>12184.4208984375</v>
      </c>
      <c r="H2725">
        <v>10417.7802734375</v>
      </c>
      <c r="I2725">
        <v>10227.8203125</v>
      </c>
      <c r="J2725">
        <v>9198.48828125</v>
      </c>
      <c r="K2725">
        <v>8465.7744140625</v>
      </c>
      <c r="L2725">
        <v>9630.1240234375</v>
      </c>
    </row>
    <row r="2726" spans="1:12" x14ac:dyDescent="0.2">
      <c r="A2726" t="s">
        <v>7887</v>
      </c>
      <c r="B2726" t="s">
        <v>7888</v>
      </c>
      <c r="C2726" t="s">
        <v>7889</v>
      </c>
      <c r="D2726">
        <v>280.06741333007801</v>
      </c>
      <c r="E2726">
        <v>240.52392578125</v>
      </c>
      <c r="F2726">
        <v>198.60334777832</v>
      </c>
      <c r="G2726">
        <v>168.93246459960901</v>
      </c>
      <c r="H2726">
        <v>167.98046875</v>
      </c>
      <c r="I2726">
        <v>121.19132995605401</v>
      </c>
      <c r="J2726">
        <v>346.75924682617102</v>
      </c>
      <c r="K2726">
        <v>296.56185913085898</v>
      </c>
      <c r="L2726">
        <v>280.62103271484301</v>
      </c>
    </row>
    <row r="2727" spans="1:12" x14ac:dyDescent="0.2">
      <c r="A2727" t="s">
        <v>7896</v>
      </c>
      <c r="B2727" t="s">
        <v>7897</v>
      </c>
      <c r="C2727" t="s">
        <v>7898</v>
      </c>
      <c r="D2727">
        <v>1089.5849609375</v>
      </c>
      <c r="E2727">
        <v>1399.18859863281</v>
      </c>
      <c r="F2727">
        <v>1364.0986328125</v>
      </c>
      <c r="G2727">
        <v>1150.07666015625</v>
      </c>
      <c r="H2727">
        <v>1226.79211425781</v>
      </c>
      <c r="I2727">
        <v>1009.15954589843</v>
      </c>
      <c r="J2727">
        <v>1216.27368164062</v>
      </c>
      <c r="K2727">
        <v>1108.49072265625</v>
      </c>
      <c r="L2727">
        <v>1142.09191894531</v>
      </c>
    </row>
    <row r="2728" spans="1:12" x14ac:dyDescent="0.2">
      <c r="A2728" t="s">
        <v>7899</v>
      </c>
      <c r="B2728" t="s">
        <v>7900</v>
      </c>
      <c r="C2728" t="s">
        <v>7901</v>
      </c>
      <c r="D2728">
        <v>15785.966796875</v>
      </c>
      <c r="E2728">
        <v>14962.78125</v>
      </c>
      <c r="F2728">
        <v>16897.32421875</v>
      </c>
      <c r="G2728">
        <v>15291.3212890625</v>
      </c>
      <c r="H2728">
        <v>15245.1328125</v>
      </c>
      <c r="I2728">
        <v>16686.916015625</v>
      </c>
      <c r="J2728">
        <v>8591.04296875</v>
      </c>
      <c r="K2728">
        <v>9727.1494140625</v>
      </c>
      <c r="L2728">
        <v>9136.201171875</v>
      </c>
    </row>
    <row r="2729" spans="1:12" x14ac:dyDescent="0.2">
      <c r="A2729" t="s">
        <v>7902</v>
      </c>
      <c r="B2729" t="s">
        <v>7903</v>
      </c>
      <c r="C2729" t="s">
        <v>7904</v>
      </c>
      <c r="D2729">
        <v>10359.8955078125</v>
      </c>
      <c r="E2729">
        <v>9944.69921875</v>
      </c>
      <c r="F2729">
        <v>10099.2587890625</v>
      </c>
      <c r="G2729">
        <v>10909.2978515625</v>
      </c>
      <c r="H2729">
        <v>10857.9521484375</v>
      </c>
      <c r="I2729">
        <v>10722.0302734375</v>
      </c>
      <c r="J2729">
        <v>5515.99560546875</v>
      </c>
      <c r="K2729">
        <v>5482.857421875</v>
      </c>
      <c r="L2729">
        <v>5492.00341796875</v>
      </c>
    </row>
    <row r="2730" spans="1:12" x14ac:dyDescent="0.2">
      <c r="A2730" t="s">
        <v>22262</v>
      </c>
      <c r="B2730" t="s">
        <v>22263</v>
      </c>
      <c r="C2730" t="s">
        <v>22264</v>
      </c>
      <c r="D2730">
        <v>126.411529541015</v>
      </c>
      <c r="E2730">
        <v>136.40721130371</v>
      </c>
      <c r="F2730">
        <v>145.85458374023401</v>
      </c>
      <c r="G2730">
        <v>135.68215942382801</v>
      </c>
      <c r="H2730">
        <v>111.17073059082</v>
      </c>
      <c r="I2730">
        <v>124.290161132812</v>
      </c>
      <c r="J2730">
        <v>220.03047180175699</v>
      </c>
      <c r="K2730">
        <v>252.92620849609301</v>
      </c>
      <c r="L2730">
        <v>249.39682006835901</v>
      </c>
    </row>
    <row r="2731" spans="1:12" x14ac:dyDescent="0.2">
      <c r="A2731" t="s">
        <v>7905</v>
      </c>
      <c r="B2731" t="s">
        <v>7906</v>
      </c>
      <c r="C2731" t="s">
        <v>7907</v>
      </c>
      <c r="D2731">
        <v>465.087646484375</v>
      </c>
      <c r="E2731">
        <v>489.943603515625</v>
      </c>
      <c r="F2731">
        <v>467.15164184570301</v>
      </c>
      <c r="G2731">
        <v>479.53204345703102</v>
      </c>
      <c r="H2731">
        <v>438.52001953125</v>
      </c>
      <c r="I2731">
        <v>378.36129760742102</v>
      </c>
      <c r="J2731">
        <v>467.093658447265</v>
      </c>
      <c r="K2731">
        <v>451.43441772460898</v>
      </c>
      <c r="L2731">
        <v>458.14089965820301</v>
      </c>
    </row>
    <row r="2732" spans="1:12" x14ac:dyDescent="0.2">
      <c r="A2732" t="s">
        <v>1804</v>
      </c>
      <c r="B2732" t="s">
        <v>1805</v>
      </c>
      <c r="C2732" t="s">
        <v>22265</v>
      </c>
      <c r="D2732">
        <v>435.63482666015602</v>
      </c>
      <c r="E2732">
        <v>404.76354980468699</v>
      </c>
      <c r="F2732">
        <v>392.36859130859301</v>
      </c>
      <c r="G2732">
        <v>415.80081176757801</v>
      </c>
      <c r="H2732">
        <v>400.408599853515</v>
      </c>
      <c r="I2732">
        <v>349.96343994140602</v>
      </c>
      <c r="J2732">
        <v>295.62786865234301</v>
      </c>
      <c r="K2732">
        <v>273.72506713867102</v>
      </c>
      <c r="L2732">
        <v>289.68191528320301</v>
      </c>
    </row>
    <row r="2733" spans="1:12" x14ac:dyDescent="0.2">
      <c r="A2733" t="s">
        <v>7917</v>
      </c>
      <c r="B2733" t="s">
        <v>7918</v>
      </c>
      <c r="C2733" t="s">
        <v>7919</v>
      </c>
      <c r="D2733">
        <v>2645.55615234375</v>
      </c>
      <c r="E2733">
        <v>2622.3974609375</v>
      </c>
      <c r="F2733">
        <v>2876.9365234375</v>
      </c>
      <c r="G2733">
        <v>2597.80249023437</v>
      </c>
      <c r="H2733">
        <v>2619.76684570312</v>
      </c>
      <c r="I2733">
        <v>2824.54418945312</v>
      </c>
      <c r="J2733">
        <v>2305.74291992187</v>
      </c>
      <c r="K2733">
        <v>2263.453125</v>
      </c>
      <c r="L2733">
        <v>2307.62719726562</v>
      </c>
    </row>
    <row r="2734" spans="1:12" x14ac:dyDescent="0.2">
      <c r="A2734" t="s">
        <v>7920</v>
      </c>
      <c r="B2734" t="s">
        <v>7921</v>
      </c>
      <c r="C2734" t="s">
        <v>7922</v>
      </c>
      <c r="D2734">
        <v>19539.255859375</v>
      </c>
      <c r="E2734">
        <v>18842.74609375</v>
      </c>
      <c r="F2734">
        <v>16179.61328125</v>
      </c>
      <c r="G2734">
        <v>21896.01171875</v>
      </c>
      <c r="H2734">
        <v>22622.234375</v>
      </c>
      <c r="I2734">
        <v>18960.3984375</v>
      </c>
      <c r="J2734">
        <v>9739.259765625</v>
      </c>
      <c r="K2734">
        <v>9255.7890625</v>
      </c>
      <c r="L2734">
        <v>8910.55078125</v>
      </c>
    </row>
    <row r="2735" spans="1:12" x14ac:dyDescent="0.2">
      <c r="A2735" t="s">
        <v>22266</v>
      </c>
      <c r="B2735" t="s">
        <v>22267</v>
      </c>
      <c r="C2735" t="s">
        <v>22268</v>
      </c>
      <c r="D2735">
        <v>242.361404418945</v>
      </c>
      <c r="E2735">
        <v>274.41036987304602</v>
      </c>
      <c r="F2735">
        <v>196.88626098632801</v>
      </c>
      <c r="G2735">
        <v>231.25569152832</v>
      </c>
      <c r="H2735">
        <v>223.61309814453099</v>
      </c>
      <c r="I2735">
        <v>164.49774169921801</v>
      </c>
      <c r="J2735">
        <v>594.62799072265602</v>
      </c>
      <c r="K2735">
        <v>648.62097167968705</v>
      </c>
      <c r="L2735">
        <v>601.58807373046795</v>
      </c>
    </row>
    <row r="2736" spans="1:12" x14ac:dyDescent="0.2">
      <c r="A2736" t="s">
        <v>7923</v>
      </c>
      <c r="B2736" t="s">
        <v>7924</v>
      </c>
      <c r="C2736" t="s">
        <v>7925</v>
      </c>
      <c r="D2736">
        <v>301.09381103515602</v>
      </c>
      <c r="E2736">
        <v>245.76747131347599</v>
      </c>
      <c r="F2736">
        <v>394.502685546875</v>
      </c>
      <c r="G2736">
        <v>332.20526123046801</v>
      </c>
      <c r="H2736">
        <v>363.185943603515</v>
      </c>
      <c r="I2736">
        <v>376.69888305664</v>
      </c>
      <c r="J2736">
        <v>338.42138671875</v>
      </c>
      <c r="K2736">
        <v>322.16818237304602</v>
      </c>
      <c r="L2736">
        <v>434.71563720703102</v>
      </c>
    </row>
    <row r="2737" spans="1:12" x14ac:dyDescent="0.2">
      <c r="A2737" t="s">
        <v>7926</v>
      </c>
      <c r="B2737" t="s">
        <v>7927</v>
      </c>
      <c r="C2737" t="s">
        <v>7928</v>
      </c>
      <c r="D2737">
        <v>40326.80078125</v>
      </c>
      <c r="E2737">
        <v>41065</v>
      </c>
      <c r="F2737">
        <v>40201.72265625</v>
      </c>
      <c r="G2737">
        <v>41648.5078125</v>
      </c>
      <c r="H2737">
        <v>40527.44921875</v>
      </c>
      <c r="I2737">
        <v>38276.9140625</v>
      </c>
      <c r="J2737">
        <v>78662.15625</v>
      </c>
      <c r="K2737">
        <v>82660.0625</v>
      </c>
      <c r="L2737">
        <v>81537.2734375</v>
      </c>
    </row>
    <row r="2738" spans="1:12" x14ac:dyDescent="0.2">
      <c r="A2738" t="s">
        <v>7929</v>
      </c>
      <c r="B2738" t="s">
        <v>7930</v>
      </c>
      <c r="C2738" t="s">
        <v>7931</v>
      </c>
      <c r="D2738">
        <v>306.15173339843699</v>
      </c>
      <c r="E2738">
        <v>332.59390258789</v>
      </c>
      <c r="F2738">
        <v>278.83135986328102</v>
      </c>
      <c r="G2738">
        <v>280.92578125</v>
      </c>
      <c r="H2738">
        <v>292.65002441406199</v>
      </c>
      <c r="I2738">
        <v>239.910720825195</v>
      </c>
      <c r="J2738">
        <v>418.79928588867102</v>
      </c>
      <c r="K2738">
        <v>378.02706909179602</v>
      </c>
      <c r="L2738">
        <v>410.13140869140602</v>
      </c>
    </row>
    <row r="2739" spans="1:12" x14ac:dyDescent="0.2">
      <c r="A2739" t="s">
        <v>7932</v>
      </c>
      <c r="B2739" t="s">
        <v>7933</v>
      </c>
      <c r="C2739" t="s">
        <v>7934</v>
      </c>
      <c r="D2739">
        <v>6694.33984375</v>
      </c>
      <c r="E2739">
        <v>6910.94287109375</v>
      </c>
      <c r="F2739">
        <v>7037.91064453125</v>
      </c>
      <c r="G2739">
        <v>6679.19873046875</v>
      </c>
      <c r="H2739">
        <v>6706.46875</v>
      </c>
      <c r="I2739">
        <v>7002.541015625</v>
      </c>
      <c r="J2739">
        <v>7106.67626953125</v>
      </c>
      <c r="K2739">
        <v>7003.361328125</v>
      </c>
      <c r="L2739">
        <v>6998.45947265625</v>
      </c>
    </row>
    <row r="2740" spans="1:12" x14ac:dyDescent="0.2">
      <c r="A2740" t="s">
        <v>7935</v>
      </c>
      <c r="B2740" t="s">
        <v>7936</v>
      </c>
      <c r="C2740" t="s">
        <v>7937</v>
      </c>
      <c r="D2740">
        <v>1184.91662597656</v>
      </c>
      <c r="E2740">
        <v>1275.13586425781</v>
      </c>
      <c r="F2740">
        <v>982.38928222656205</v>
      </c>
      <c r="G2740">
        <v>1405.3955078125</v>
      </c>
      <c r="H2740">
        <v>1296.88818359375</v>
      </c>
      <c r="I2740">
        <v>1137.85107421875</v>
      </c>
      <c r="J2740">
        <v>890.27575683593705</v>
      </c>
      <c r="K2740">
        <v>840.1630859375</v>
      </c>
      <c r="L2740">
        <v>823.75280761718705</v>
      </c>
    </row>
    <row r="2741" spans="1:12" x14ac:dyDescent="0.2">
      <c r="A2741" t="s">
        <v>7938</v>
      </c>
      <c r="B2741" t="s">
        <v>7939</v>
      </c>
      <c r="C2741" t="s">
        <v>7940</v>
      </c>
      <c r="D2741">
        <v>66647.0546875</v>
      </c>
      <c r="E2741">
        <v>64645.7734375</v>
      </c>
      <c r="F2741">
        <v>64449.671875</v>
      </c>
      <c r="G2741">
        <v>87595.1875</v>
      </c>
      <c r="H2741">
        <v>90746.421875</v>
      </c>
      <c r="I2741">
        <v>88010.6875</v>
      </c>
      <c r="J2741">
        <v>79950.9921875</v>
      </c>
      <c r="K2741">
        <v>75723.4296875</v>
      </c>
      <c r="L2741">
        <v>74669.1328125</v>
      </c>
    </row>
    <row r="2742" spans="1:12" x14ac:dyDescent="0.2">
      <c r="A2742" t="s">
        <v>7941</v>
      </c>
      <c r="B2742" t="s">
        <v>7942</v>
      </c>
      <c r="C2742" t="s">
        <v>7943</v>
      </c>
      <c r="D2742" t="s">
        <v>6</v>
      </c>
      <c r="E2742" t="s">
        <v>6</v>
      </c>
      <c r="F2742" t="s">
        <v>6</v>
      </c>
      <c r="G2742">
        <v>130.95536804199199</v>
      </c>
      <c r="H2742">
        <v>78.032272338867102</v>
      </c>
      <c r="I2742">
        <v>45.917022705078097</v>
      </c>
      <c r="J2742">
        <v>337.27633666992102</v>
      </c>
      <c r="K2742">
        <v>290.17333984375</v>
      </c>
      <c r="L2742">
        <v>141.01896667480401</v>
      </c>
    </row>
    <row r="2743" spans="1:12" x14ac:dyDescent="0.2">
      <c r="A2743" t="s">
        <v>7944</v>
      </c>
      <c r="B2743" t="s">
        <v>7945</v>
      </c>
      <c r="C2743" t="s">
        <v>7946</v>
      </c>
      <c r="D2743">
        <v>637.93518066406205</v>
      </c>
      <c r="E2743">
        <v>806.65533447265602</v>
      </c>
      <c r="F2743">
        <v>653.03302001953102</v>
      </c>
      <c r="G2743">
        <v>859.96759033203102</v>
      </c>
      <c r="H2743">
        <v>943.52209472656205</v>
      </c>
      <c r="I2743">
        <v>970.38031005859295</v>
      </c>
      <c r="J2743">
        <v>1145.55969238281</v>
      </c>
      <c r="K2743">
        <v>1080.47045898437</v>
      </c>
      <c r="L2743">
        <v>960.85772705078102</v>
      </c>
    </row>
    <row r="2744" spans="1:12" x14ac:dyDescent="0.2">
      <c r="A2744" t="s">
        <v>815</v>
      </c>
      <c r="B2744" t="s">
        <v>816</v>
      </c>
      <c r="C2744" t="s">
        <v>22269</v>
      </c>
      <c r="D2744">
        <v>665.31066894531205</v>
      </c>
      <c r="E2744">
        <v>629.138671875</v>
      </c>
      <c r="F2744">
        <v>595.03308105468705</v>
      </c>
      <c r="G2744">
        <v>597.53204345703102</v>
      </c>
      <c r="H2744">
        <v>468.037109375</v>
      </c>
      <c r="I2744">
        <v>555.280029296875</v>
      </c>
      <c r="J2744">
        <v>547.78991699218705</v>
      </c>
      <c r="K2744">
        <v>473.17257690429602</v>
      </c>
      <c r="L2744">
        <v>439.24954223632801</v>
      </c>
    </row>
    <row r="2745" spans="1:12" x14ac:dyDescent="0.2">
      <c r="A2745" t="s">
        <v>7947</v>
      </c>
      <c r="B2745" t="s">
        <v>7948</v>
      </c>
      <c r="C2745" t="s">
        <v>7949</v>
      </c>
      <c r="D2745">
        <v>175.36441040039</v>
      </c>
      <c r="E2745">
        <v>226.30892944335901</v>
      </c>
      <c r="F2745">
        <v>179.85771179199199</v>
      </c>
      <c r="G2745">
        <v>130.81379699707</v>
      </c>
      <c r="H2745">
        <v>247.26089477539</v>
      </c>
      <c r="I2745">
        <v>247.62739562988199</v>
      </c>
      <c r="J2745">
        <v>1544.32568359375</v>
      </c>
      <c r="K2745">
        <v>1379.53491210937</v>
      </c>
      <c r="L2745">
        <v>1587.35009765625</v>
      </c>
    </row>
    <row r="2746" spans="1:12" x14ac:dyDescent="0.2">
      <c r="A2746" t="s">
        <v>7950</v>
      </c>
      <c r="B2746" t="s">
        <v>7951</v>
      </c>
      <c r="C2746" t="s">
        <v>7952</v>
      </c>
      <c r="D2746">
        <v>1937.37036132812</v>
      </c>
      <c r="E2746">
        <v>1925.44458007812</v>
      </c>
      <c r="F2746">
        <v>2938.19384765625</v>
      </c>
      <c r="G2746">
        <v>1981.33251953125</v>
      </c>
      <c r="H2746">
        <v>443.37219238281199</v>
      </c>
      <c r="I2746">
        <v>2621.89038085937</v>
      </c>
      <c r="J2746">
        <v>1912.67407226562</v>
      </c>
      <c r="K2746">
        <v>1783.40869140625</v>
      </c>
      <c r="L2746">
        <v>3225.1982421875</v>
      </c>
    </row>
    <row r="2747" spans="1:12" x14ac:dyDescent="0.2">
      <c r="A2747" t="s">
        <v>7953</v>
      </c>
      <c r="B2747" t="s">
        <v>7954</v>
      </c>
      <c r="C2747" t="s">
        <v>7955</v>
      </c>
      <c r="D2747">
        <v>174.34022521972599</v>
      </c>
      <c r="E2747">
        <v>240.13368225097599</v>
      </c>
      <c r="F2747">
        <v>209.53593444824199</v>
      </c>
      <c r="G2747">
        <v>197.72857666015599</v>
      </c>
      <c r="H2747">
        <v>181.434158325195</v>
      </c>
      <c r="I2747">
        <v>172.26126098632801</v>
      </c>
      <c r="J2747">
        <v>298.21713256835898</v>
      </c>
      <c r="K2747">
        <v>250.02966308593699</v>
      </c>
      <c r="L2747">
        <v>270.702392578125</v>
      </c>
    </row>
    <row r="2748" spans="1:12" x14ac:dyDescent="0.2">
      <c r="A2748" t="s">
        <v>7956</v>
      </c>
      <c r="B2748" t="s">
        <v>7957</v>
      </c>
      <c r="C2748" t="s">
        <v>7958</v>
      </c>
      <c r="D2748">
        <v>589.4560546875</v>
      </c>
      <c r="E2748">
        <v>737.68402099609295</v>
      </c>
      <c r="F2748">
        <v>574.224609375</v>
      </c>
      <c r="G2748">
        <v>646.68939208984295</v>
      </c>
      <c r="H2748">
        <v>612.97613525390602</v>
      </c>
      <c r="I2748">
        <v>587.520263671875</v>
      </c>
      <c r="J2748">
        <v>765.06707763671795</v>
      </c>
      <c r="K2748">
        <v>665.36145019531205</v>
      </c>
      <c r="L2748">
        <v>685.39709472656205</v>
      </c>
    </row>
    <row r="2749" spans="1:12" x14ac:dyDescent="0.2">
      <c r="A2749" t="s">
        <v>22270</v>
      </c>
      <c r="B2749" t="s">
        <v>22271</v>
      </c>
      <c r="C2749" t="s">
        <v>22272</v>
      </c>
      <c r="D2749" t="s">
        <v>6</v>
      </c>
      <c r="E2749" t="s">
        <v>6</v>
      </c>
      <c r="F2749" t="s">
        <v>6</v>
      </c>
      <c r="G2749" t="s">
        <v>6</v>
      </c>
      <c r="H2749" t="s">
        <v>6</v>
      </c>
      <c r="I2749" t="s">
        <v>6</v>
      </c>
      <c r="J2749">
        <v>176.05224609375</v>
      </c>
      <c r="K2749">
        <v>185.46672058105401</v>
      </c>
      <c r="L2749">
        <v>156.80387878417901</v>
      </c>
    </row>
    <row r="2750" spans="1:12" x14ac:dyDescent="0.2">
      <c r="A2750" t="s">
        <v>7962</v>
      </c>
      <c r="B2750" t="s">
        <v>7963</v>
      </c>
      <c r="C2750" t="s">
        <v>7964</v>
      </c>
      <c r="D2750">
        <v>298.68655395507801</v>
      </c>
      <c r="E2750">
        <v>303.490142822265</v>
      </c>
      <c r="F2750">
        <v>310.52264404296801</v>
      </c>
      <c r="G2750">
        <v>322.92660522460898</v>
      </c>
      <c r="H2750">
        <v>384.2802734375</v>
      </c>
      <c r="I2750">
        <v>344.14578247070301</v>
      </c>
      <c r="J2750">
        <v>257.8388671875</v>
      </c>
      <c r="K2750">
        <v>272.43502807617102</v>
      </c>
      <c r="L2750">
        <v>293.32131958007801</v>
      </c>
    </row>
    <row r="2751" spans="1:12" x14ac:dyDescent="0.2">
      <c r="A2751" t="s">
        <v>7968</v>
      </c>
      <c r="B2751" t="s">
        <v>7969</v>
      </c>
      <c r="C2751" t="s">
        <v>7970</v>
      </c>
      <c r="D2751">
        <v>14125.3134765625</v>
      </c>
      <c r="E2751">
        <v>13448.32421875</v>
      </c>
      <c r="F2751">
        <v>14553.84375</v>
      </c>
      <c r="G2751">
        <v>14943.3369140625</v>
      </c>
      <c r="H2751">
        <v>15170.7763671875</v>
      </c>
      <c r="I2751">
        <v>16038.3759765625</v>
      </c>
      <c r="J2751">
        <v>15963.0244140625</v>
      </c>
      <c r="K2751">
        <v>15903.751953125</v>
      </c>
      <c r="L2751">
        <v>16114.6552734375</v>
      </c>
    </row>
    <row r="2752" spans="1:12" x14ac:dyDescent="0.2">
      <c r="A2752" t="s">
        <v>7971</v>
      </c>
      <c r="B2752" t="s">
        <v>7972</v>
      </c>
      <c r="C2752" t="s">
        <v>7973</v>
      </c>
      <c r="D2752">
        <v>2333.02709960937</v>
      </c>
      <c r="E2752">
        <v>2276.34033203125</v>
      </c>
      <c r="F2752">
        <v>2019.70947265625</v>
      </c>
      <c r="G2752">
        <v>2156.53149414062</v>
      </c>
      <c r="H2752">
        <v>1973.36547851562</v>
      </c>
      <c r="I2752">
        <v>1958.08996582031</v>
      </c>
      <c r="J2752">
        <v>1929.67224121093</v>
      </c>
      <c r="K2752">
        <v>1729.05151367187</v>
      </c>
      <c r="L2752">
        <v>1865.95593261718</v>
      </c>
    </row>
    <row r="2753" spans="1:12" x14ac:dyDescent="0.2">
      <c r="A2753" t="s">
        <v>7974</v>
      </c>
      <c r="B2753" t="s">
        <v>7975</v>
      </c>
      <c r="C2753" t="s">
        <v>7976</v>
      </c>
      <c r="D2753">
        <v>5410.458984375</v>
      </c>
      <c r="E2753">
        <v>5160.75146484375</v>
      </c>
      <c r="F2753">
        <v>4961.83349609375</v>
      </c>
      <c r="G2753">
        <v>5718.33203125</v>
      </c>
      <c r="H2753">
        <v>6359.2861328125</v>
      </c>
      <c r="I2753">
        <v>4922.83349609375</v>
      </c>
      <c r="J2753">
        <v>5130.943359375</v>
      </c>
      <c r="K2753">
        <v>5197.986328125</v>
      </c>
      <c r="L2753">
        <v>4641.41943359375</v>
      </c>
    </row>
    <row r="2754" spans="1:12" x14ac:dyDescent="0.2">
      <c r="A2754" t="s">
        <v>7977</v>
      </c>
      <c r="B2754" t="s">
        <v>7978</v>
      </c>
      <c r="C2754" t="s">
        <v>7979</v>
      </c>
      <c r="D2754">
        <v>1734.79150390625</v>
      </c>
      <c r="E2754">
        <v>1842.24426269531</v>
      </c>
      <c r="F2754">
        <v>1776.80029296875</v>
      </c>
      <c r="G2754">
        <v>2155.876953125</v>
      </c>
      <c r="H2754">
        <v>2116.81787109375</v>
      </c>
      <c r="I2754">
        <v>1984.10681152343</v>
      </c>
      <c r="J2754">
        <v>2063.2158203125</v>
      </c>
      <c r="K2754">
        <v>2166.1630859375</v>
      </c>
      <c r="L2754">
        <v>2240.328125</v>
      </c>
    </row>
    <row r="2755" spans="1:12" x14ac:dyDescent="0.2">
      <c r="A2755" t="s">
        <v>7980</v>
      </c>
      <c r="B2755" t="s">
        <v>7981</v>
      </c>
      <c r="C2755" t="s">
        <v>7982</v>
      </c>
      <c r="D2755">
        <v>692.677001953125</v>
      </c>
      <c r="E2755">
        <v>695.52478027343705</v>
      </c>
      <c r="F2755">
        <v>653.23614501953102</v>
      </c>
      <c r="G2755">
        <v>632.87689208984295</v>
      </c>
      <c r="H2755">
        <v>650.06280517578102</v>
      </c>
      <c r="I2755">
        <v>655.56396484375</v>
      </c>
      <c r="J2755">
        <v>1142.05737304687</v>
      </c>
      <c r="K2755">
        <v>1050.47595214843</v>
      </c>
      <c r="L2755">
        <v>1153.36181640625</v>
      </c>
    </row>
    <row r="2756" spans="1:12" x14ac:dyDescent="0.2">
      <c r="A2756" t="s">
        <v>2418</v>
      </c>
      <c r="B2756" t="s">
        <v>2419</v>
      </c>
      <c r="C2756" t="s">
        <v>22273</v>
      </c>
      <c r="D2756">
        <v>211.92207336425699</v>
      </c>
      <c r="E2756">
        <v>231.70944213867099</v>
      </c>
      <c r="F2756">
        <v>271.38845825195301</v>
      </c>
      <c r="G2756">
        <v>217.78227233886699</v>
      </c>
      <c r="H2756">
        <v>251.30593872070301</v>
      </c>
      <c r="I2756">
        <v>326.27413940429602</v>
      </c>
      <c r="J2756">
        <v>625.888916015625</v>
      </c>
      <c r="K2756">
        <v>1044.78100585937</v>
      </c>
      <c r="L2756">
        <v>920.27880859375</v>
      </c>
    </row>
    <row r="2757" spans="1:12" x14ac:dyDescent="0.2">
      <c r="A2757" t="s">
        <v>7983</v>
      </c>
      <c r="B2757" t="s">
        <v>7984</v>
      </c>
      <c r="C2757" t="s">
        <v>7985</v>
      </c>
      <c r="D2757">
        <v>13957.9091796875</v>
      </c>
      <c r="E2757">
        <v>14539.0908203125</v>
      </c>
      <c r="F2757">
        <v>12746.5390625</v>
      </c>
      <c r="G2757">
        <v>15431.2138671875</v>
      </c>
      <c r="H2757">
        <v>14737.1337890625</v>
      </c>
      <c r="I2757">
        <v>13321.7763671875</v>
      </c>
      <c r="J2757">
        <v>25349.14453125</v>
      </c>
      <c r="K2757">
        <v>22422.09375</v>
      </c>
      <c r="L2757">
        <v>20882.361328125</v>
      </c>
    </row>
    <row r="2758" spans="1:12" x14ac:dyDescent="0.2">
      <c r="A2758" t="s">
        <v>7986</v>
      </c>
      <c r="B2758" t="s">
        <v>7987</v>
      </c>
      <c r="C2758" t="s">
        <v>7988</v>
      </c>
      <c r="D2758">
        <v>209.582260131835</v>
      </c>
      <c r="E2758">
        <v>243.73292541503901</v>
      </c>
      <c r="F2758">
        <v>198.45930480957</v>
      </c>
      <c r="G2758" t="s">
        <v>6</v>
      </c>
      <c r="H2758">
        <v>114.271850585937</v>
      </c>
      <c r="I2758">
        <v>158.55746459960901</v>
      </c>
      <c r="J2758">
        <v>259.08120727539</v>
      </c>
      <c r="K2758">
        <v>236.95829772949199</v>
      </c>
      <c r="L2758">
        <v>228.926498413085</v>
      </c>
    </row>
    <row r="2759" spans="1:12" x14ac:dyDescent="0.2">
      <c r="A2759" t="s">
        <v>7989</v>
      </c>
      <c r="B2759" t="s">
        <v>7990</v>
      </c>
      <c r="C2759" t="s">
        <v>7991</v>
      </c>
      <c r="D2759">
        <v>5656.91455078125</v>
      </c>
      <c r="E2759">
        <v>5748.34814453125</v>
      </c>
      <c r="F2759">
        <v>5255.96630859375</v>
      </c>
      <c r="G2759">
        <v>7149.51513671875</v>
      </c>
      <c r="H2759">
        <v>6376.22998046875</v>
      </c>
      <c r="I2759">
        <v>6154.68798828125</v>
      </c>
      <c r="J2759">
        <v>1504.5869140625</v>
      </c>
      <c r="K2759">
        <v>1465.29541015625</v>
      </c>
      <c r="L2759">
        <v>1588.25305175781</v>
      </c>
    </row>
    <row r="2760" spans="1:12" x14ac:dyDescent="0.2">
      <c r="A2760" t="s">
        <v>7992</v>
      </c>
      <c r="B2760" t="s">
        <v>7993</v>
      </c>
      <c r="C2760" t="s">
        <v>7994</v>
      </c>
      <c r="D2760">
        <v>2668.45239257812</v>
      </c>
      <c r="E2760">
        <v>2689.49755859375</v>
      </c>
      <c r="F2760">
        <v>2595.41577148437</v>
      </c>
      <c r="G2760">
        <v>2738.96557617187</v>
      </c>
      <c r="H2760">
        <v>2598.52514648437</v>
      </c>
      <c r="I2760">
        <v>2585.62548828125</v>
      </c>
      <c r="J2760">
        <v>2364.916015625</v>
      </c>
      <c r="K2760">
        <v>2151.48779296875</v>
      </c>
      <c r="L2760">
        <v>2208.3662109375</v>
      </c>
    </row>
    <row r="2761" spans="1:12" x14ac:dyDescent="0.2">
      <c r="A2761" t="s">
        <v>7995</v>
      </c>
      <c r="B2761" t="s">
        <v>7996</v>
      </c>
      <c r="C2761" t="s">
        <v>7997</v>
      </c>
      <c r="D2761">
        <v>33654.40234375</v>
      </c>
      <c r="E2761">
        <v>32486.990234375</v>
      </c>
      <c r="F2761">
        <v>32605.37109375</v>
      </c>
      <c r="G2761">
        <v>38725.45703125</v>
      </c>
      <c r="H2761">
        <v>36085.68359375</v>
      </c>
      <c r="I2761">
        <v>36709.80859375</v>
      </c>
      <c r="J2761">
        <v>29030.697265625</v>
      </c>
      <c r="K2761">
        <v>28546.078125</v>
      </c>
      <c r="L2761">
        <v>27896.01953125</v>
      </c>
    </row>
    <row r="2762" spans="1:12" x14ac:dyDescent="0.2">
      <c r="A2762" t="s">
        <v>7999</v>
      </c>
      <c r="B2762" t="s">
        <v>8000</v>
      </c>
      <c r="C2762" t="s">
        <v>8001</v>
      </c>
      <c r="D2762">
        <v>271.30581665039</v>
      </c>
      <c r="E2762">
        <v>338.87527465820301</v>
      </c>
      <c r="F2762">
        <v>686.62713623046795</v>
      </c>
      <c r="G2762">
        <v>374.12411499023398</v>
      </c>
      <c r="H2762">
        <v>456.19528198242102</v>
      </c>
      <c r="I2762">
        <v>599.233154296875</v>
      </c>
      <c r="J2762">
        <v>364.39285278320301</v>
      </c>
      <c r="K2762">
        <v>671.22473144531205</v>
      </c>
      <c r="L2762">
        <v>589.32257080078102</v>
      </c>
    </row>
    <row r="2763" spans="1:12" x14ac:dyDescent="0.2">
      <c r="A2763" t="s">
        <v>8005</v>
      </c>
      <c r="B2763" t="s">
        <v>8006</v>
      </c>
      <c r="C2763" t="s">
        <v>8007</v>
      </c>
      <c r="D2763">
        <v>837.58239746093705</v>
      </c>
      <c r="E2763">
        <v>791.79974365234295</v>
      </c>
      <c r="F2763">
        <v>737.45910644531205</v>
      </c>
      <c r="G2763">
        <v>801.47137451171795</v>
      </c>
      <c r="H2763">
        <v>726.612548828125</v>
      </c>
      <c r="I2763">
        <v>701.41632080078102</v>
      </c>
      <c r="J2763">
        <v>714.71276855468705</v>
      </c>
      <c r="K2763">
        <v>753.70343017578102</v>
      </c>
      <c r="L2763">
        <v>783.08905029296795</v>
      </c>
    </row>
    <row r="2764" spans="1:12" x14ac:dyDescent="0.2">
      <c r="A2764" t="s">
        <v>8008</v>
      </c>
      <c r="B2764" t="s">
        <v>8009</v>
      </c>
      <c r="C2764" t="s">
        <v>8010</v>
      </c>
      <c r="D2764">
        <v>5637.38134765625</v>
      </c>
      <c r="E2764">
        <v>5482.294921875</v>
      </c>
      <c r="F2764">
        <v>4864.21630859375</v>
      </c>
      <c r="G2764">
        <v>5083.32763671875</v>
      </c>
      <c r="H2764">
        <v>5230.70068359375</v>
      </c>
      <c r="I2764">
        <v>5074.67138671875</v>
      </c>
      <c r="J2764">
        <v>4052.81958007812</v>
      </c>
      <c r="K2764">
        <v>3774.11596679687</v>
      </c>
      <c r="L2764">
        <v>3529.62060546875</v>
      </c>
    </row>
    <row r="2765" spans="1:12" x14ac:dyDescent="0.2">
      <c r="A2765" t="s">
        <v>22274</v>
      </c>
      <c r="B2765" t="s">
        <v>22275</v>
      </c>
      <c r="C2765" t="s">
        <v>22276</v>
      </c>
      <c r="D2765">
        <v>757.619140625</v>
      </c>
      <c r="E2765">
        <v>764.30853271484295</v>
      </c>
      <c r="F2765">
        <v>645.00695800781205</v>
      </c>
      <c r="G2765">
        <v>858.64929199218705</v>
      </c>
      <c r="H2765">
        <v>887.11279296875</v>
      </c>
      <c r="I2765">
        <v>737.90313720703102</v>
      </c>
      <c r="J2765">
        <v>2267.70678710937</v>
      </c>
      <c r="K2765">
        <v>2283.84985351562</v>
      </c>
      <c r="L2765">
        <v>1936.38159179687</v>
      </c>
    </row>
    <row r="2766" spans="1:12" x14ac:dyDescent="0.2">
      <c r="A2766" t="s">
        <v>8011</v>
      </c>
      <c r="B2766" t="s">
        <v>8012</v>
      </c>
      <c r="C2766" t="s">
        <v>8013</v>
      </c>
      <c r="D2766">
        <v>218.65701293945301</v>
      </c>
      <c r="E2766">
        <v>221.49380493164</v>
      </c>
      <c r="F2766">
        <v>211.456130981445</v>
      </c>
      <c r="G2766">
        <v>229.60873413085901</v>
      </c>
      <c r="H2766">
        <v>222.17411804199199</v>
      </c>
      <c r="I2766">
        <v>240.17660522460901</v>
      </c>
      <c r="J2766">
        <v>192.58952331542901</v>
      </c>
      <c r="K2766">
        <v>187.12658691406199</v>
      </c>
      <c r="L2766">
        <v>180.97760009765599</v>
      </c>
    </row>
    <row r="2767" spans="1:12" x14ac:dyDescent="0.2">
      <c r="A2767" t="s">
        <v>8014</v>
      </c>
      <c r="B2767" t="s">
        <v>8015</v>
      </c>
      <c r="C2767" t="s">
        <v>8016</v>
      </c>
      <c r="D2767">
        <v>886.33966064453102</v>
      </c>
      <c r="E2767">
        <v>771.42932128906205</v>
      </c>
      <c r="F2767">
        <v>863.54602050781205</v>
      </c>
      <c r="G2767">
        <v>819.164794921875</v>
      </c>
      <c r="H2767">
        <v>640.40386962890602</v>
      </c>
      <c r="I2767">
        <v>1450.69689941406</v>
      </c>
      <c r="J2767">
        <v>2069.86694335937</v>
      </c>
      <c r="K2767">
        <v>2139.298828125</v>
      </c>
      <c r="L2767">
        <v>2103.79833984375</v>
      </c>
    </row>
    <row r="2768" spans="1:12" x14ac:dyDescent="0.2">
      <c r="A2768" t="s">
        <v>8017</v>
      </c>
      <c r="B2768" t="s">
        <v>8018</v>
      </c>
      <c r="C2768" t="s">
        <v>8019</v>
      </c>
      <c r="D2768">
        <v>2433.52587890625</v>
      </c>
      <c r="E2768">
        <v>2499.11791992187</v>
      </c>
      <c r="F2768">
        <v>2186.63061523437</v>
      </c>
      <c r="G2768">
        <v>2394.77099609375</v>
      </c>
      <c r="H2768">
        <v>2240.5009765625</v>
      </c>
      <c r="I2768">
        <v>2102.92797851562</v>
      </c>
      <c r="J2768">
        <v>3439.04663085937</v>
      </c>
      <c r="K2768">
        <v>3276.02001953125</v>
      </c>
      <c r="L2768">
        <v>3390.73046875</v>
      </c>
    </row>
    <row r="2769" spans="1:12" x14ac:dyDescent="0.2">
      <c r="A2769" t="s">
        <v>22277</v>
      </c>
      <c r="B2769" t="s">
        <v>22278</v>
      </c>
      <c r="C2769" t="s">
        <v>22279</v>
      </c>
      <c r="D2769">
        <v>126.13214111328099</v>
      </c>
      <c r="E2769">
        <v>197.90896606445301</v>
      </c>
      <c r="F2769">
        <v>153.31314086914</v>
      </c>
      <c r="G2769">
        <v>140.62268066406199</v>
      </c>
      <c r="H2769">
        <v>163.05577087402301</v>
      </c>
      <c r="I2769">
        <v>124.83617401123</v>
      </c>
      <c r="J2769" t="s">
        <v>6</v>
      </c>
      <c r="K2769" t="s">
        <v>6</v>
      </c>
      <c r="L2769" t="s">
        <v>6</v>
      </c>
    </row>
    <row r="2770" spans="1:12" x14ac:dyDescent="0.2">
      <c r="A2770" t="s">
        <v>8026</v>
      </c>
      <c r="B2770" t="s">
        <v>8027</v>
      </c>
      <c r="C2770" t="s">
        <v>8028</v>
      </c>
      <c r="D2770">
        <v>23116.845703125</v>
      </c>
      <c r="E2770">
        <v>21679.16015625</v>
      </c>
      <c r="F2770">
        <v>21377.509765625</v>
      </c>
      <c r="G2770">
        <v>25291.955078125</v>
      </c>
      <c r="H2770">
        <v>23822.98046875</v>
      </c>
      <c r="I2770">
        <v>22591.25390625</v>
      </c>
      <c r="J2770">
        <v>24748.59375</v>
      </c>
      <c r="K2770">
        <v>22778.158203125</v>
      </c>
      <c r="L2770">
        <v>22951.51171875</v>
      </c>
    </row>
    <row r="2771" spans="1:12" x14ac:dyDescent="0.2">
      <c r="A2771" t="s">
        <v>8029</v>
      </c>
      <c r="B2771" t="s">
        <v>8030</v>
      </c>
      <c r="C2771" t="s">
        <v>8031</v>
      </c>
      <c r="D2771">
        <v>667.568359375</v>
      </c>
      <c r="E2771">
        <v>688.31219482421795</v>
      </c>
      <c r="F2771">
        <v>732.72100830078102</v>
      </c>
      <c r="G2771">
        <v>673.64337158203102</v>
      </c>
      <c r="H2771">
        <v>619.56201171875</v>
      </c>
      <c r="I2771">
        <v>596.048095703125</v>
      </c>
      <c r="J2771">
        <v>966.87127685546795</v>
      </c>
      <c r="K2771">
        <v>1057.62341308593</v>
      </c>
      <c r="L2771">
        <v>1072.98815917968</v>
      </c>
    </row>
    <row r="2772" spans="1:12" x14ac:dyDescent="0.2">
      <c r="A2772" t="s">
        <v>8032</v>
      </c>
      <c r="B2772" t="s">
        <v>8033</v>
      </c>
      <c r="C2772" t="s">
        <v>8034</v>
      </c>
      <c r="D2772">
        <v>1487.82446289062</v>
      </c>
      <c r="E2772">
        <v>1336.52270507812</v>
      </c>
      <c r="F2772">
        <v>1560.71032714843</v>
      </c>
      <c r="G2772">
        <v>1601.62658691406</v>
      </c>
      <c r="H2772">
        <v>1385.8037109375</v>
      </c>
      <c r="I2772">
        <v>1469.98681640625</v>
      </c>
      <c r="J2772">
        <v>427.40087890625</v>
      </c>
      <c r="K2772">
        <v>397.24658203125</v>
      </c>
      <c r="L2772">
        <v>379.70104980468699</v>
      </c>
    </row>
    <row r="2773" spans="1:12" x14ac:dyDescent="0.2">
      <c r="A2773" t="s">
        <v>8038</v>
      </c>
      <c r="B2773" t="s">
        <v>8039</v>
      </c>
      <c r="C2773" t="s">
        <v>8040</v>
      </c>
      <c r="D2773">
        <v>693.72692871093705</v>
      </c>
      <c r="E2773">
        <v>629.85888671875</v>
      </c>
      <c r="F2773">
        <v>629.263671875</v>
      </c>
      <c r="G2773">
        <v>673.42547607421795</v>
      </c>
      <c r="H2773">
        <v>590.64306640625</v>
      </c>
      <c r="I2773">
        <v>578.37756347656205</v>
      </c>
      <c r="J2773">
        <v>650.78875732421795</v>
      </c>
      <c r="K2773">
        <v>654.45587158203102</v>
      </c>
      <c r="L2773">
        <v>610.04736328125</v>
      </c>
    </row>
    <row r="2774" spans="1:12" x14ac:dyDescent="0.2">
      <c r="A2774" t="s">
        <v>8041</v>
      </c>
      <c r="B2774" t="s">
        <v>8042</v>
      </c>
      <c r="C2774" t="s">
        <v>8043</v>
      </c>
      <c r="D2774">
        <v>260.93621826171801</v>
      </c>
      <c r="E2774">
        <v>343.99365234375</v>
      </c>
      <c r="F2774">
        <v>299.38006591796801</v>
      </c>
      <c r="G2774">
        <v>373.56942749023398</v>
      </c>
      <c r="H2774">
        <v>415.56716918945301</v>
      </c>
      <c r="I2774">
        <v>528.00323486328102</v>
      </c>
      <c r="J2774">
        <v>451.41879272460898</v>
      </c>
      <c r="K2774">
        <v>395.53707885742102</v>
      </c>
      <c r="L2774">
        <v>485.87411499023398</v>
      </c>
    </row>
    <row r="2775" spans="1:12" x14ac:dyDescent="0.2">
      <c r="A2775" t="s">
        <v>8044</v>
      </c>
      <c r="B2775" t="s">
        <v>8045</v>
      </c>
      <c r="C2775" t="s">
        <v>8046</v>
      </c>
      <c r="D2775">
        <v>1992.08728027343</v>
      </c>
      <c r="E2775">
        <v>2520.42456054687</v>
      </c>
      <c r="F2775">
        <v>1715.13427734375</v>
      </c>
      <c r="G2775">
        <v>2164.85083007812</v>
      </c>
      <c r="H2775">
        <v>1935.27197265625</v>
      </c>
      <c r="I2775">
        <v>1719.76513671875</v>
      </c>
      <c r="J2775">
        <v>2054.13500976562</v>
      </c>
      <c r="K2775">
        <v>1848.58312988281</v>
      </c>
      <c r="L2775">
        <v>1425.35083007812</v>
      </c>
    </row>
    <row r="2776" spans="1:12" x14ac:dyDescent="0.2">
      <c r="A2776" t="s">
        <v>8047</v>
      </c>
      <c r="B2776" t="s">
        <v>8048</v>
      </c>
      <c r="C2776" t="s">
        <v>8049</v>
      </c>
      <c r="D2776">
        <v>179.42323303222599</v>
      </c>
      <c r="E2776">
        <v>173.81575012207</v>
      </c>
      <c r="F2776">
        <v>173.011138916015</v>
      </c>
      <c r="G2776">
        <v>136.51916503906199</v>
      </c>
      <c r="H2776">
        <v>133.34286499023401</v>
      </c>
      <c r="I2776">
        <v>149.14709472656199</v>
      </c>
      <c r="J2776">
        <v>178.72618103027301</v>
      </c>
      <c r="K2776">
        <v>161.86410522460901</v>
      </c>
      <c r="L2776">
        <v>197.28802490234301</v>
      </c>
    </row>
    <row r="2777" spans="1:12" x14ac:dyDescent="0.2">
      <c r="A2777" t="s">
        <v>22280</v>
      </c>
      <c r="B2777" t="s">
        <v>22281</v>
      </c>
      <c r="C2777" t="s">
        <v>22282</v>
      </c>
      <c r="D2777">
        <v>400.91714477539</v>
      </c>
      <c r="E2777">
        <v>404.40463256835898</v>
      </c>
      <c r="F2777">
        <v>426.18194580078102</v>
      </c>
      <c r="G2777">
        <v>422.544830322265</v>
      </c>
      <c r="H2777">
        <v>403.21896362304602</v>
      </c>
      <c r="I2777">
        <v>400.701416015625</v>
      </c>
      <c r="J2777">
        <v>357.67111206054602</v>
      </c>
      <c r="K2777">
        <v>326.77062988281199</v>
      </c>
      <c r="L2777">
        <v>360.74075317382801</v>
      </c>
    </row>
    <row r="2778" spans="1:12" x14ac:dyDescent="0.2">
      <c r="A2778" t="s">
        <v>8050</v>
      </c>
      <c r="B2778" t="s">
        <v>8051</v>
      </c>
      <c r="C2778" t="s">
        <v>8052</v>
      </c>
      <c r="D2778">
        <v>874.52154541015602</v>
      </c>
      <c r="E2778">
        <v>1007.84014892578</v>
      </c>
      <c r="F2778">
        <v>779.78887939453102</v>
      </c>
      <c r="G2778">
        <v>968.60925292968705</v>
      </c>
      <c r="H2778">
        <v>907.840087890625</v>
      </c>
      <c r="I2778">
        <v>725.20617675781205</v>
      </c>
      <c r="J2778">
        <v>1656.27697753906</v>
      </c>
      <c r="K2778">
        <v>1609.55078125</v>
      </c>
      <c r="L2778">
        <v>1459.35888671875</v>
      </c>
    </row>
    <row r="2779" spans="1:12" x14ac:dyDescent="0.2">
      <c r="A2779" t="s">
        <v>8053</v>
      </c>
      <c r="B2779" t="s">
        <v>8054</v>
      </c>
      <c r="C2779" t="s">
        <v>8055</v>
      </c>
      <c r="D2779">
        <v>1420.90710449218</v>
      </c>
      <c r="E2779">
        <v>1406.47155761718</v>
      </c>
      <c r="F2779">
        <v>1287.10791015625</v>
      </c>
      <c r="G2779">
        <v>1227.08166503906</v>
      </c>
      <c r="H2779">
        <v>1227.19689941406</v>
      </c>
      <c r="I2779">
        <v>1251.07824707031</v>
      </c>
      <c r="J2779">
        <v>1302.43530273437</v>
      </c>
      <c r="K2779">
        <v>1279.55749511718</v>
      </c>
      <c r="L2779">
        <v>1149.24755859375</v>
      </c>
    </row>
    <row r="2780" spans="1:12" x14ac:dyDescent="0.2">
      <c r="A2780" t="s">
        <v>8056</v>
      </c>
      <c r="B2780" t="s">
        <v>8057</v>
      </c>
      <c r="C2780" t="s">
        <v>8058</v>
      </c>
      <c r="D2780">
        <v>712.97039794921795</v>
      </c>
      <c r="E2780">
        <v>708.75726318359295</v>
      </c>
      <c r="F2780">
        <v>468.72195434570301</v>
      </c>
      <c r="G2780">
        <v>477.17156982421801</v>
      </c>
      <c r="H2780">
        <v>606.59466552734295</v>
      </c>
      <c r="I2780">
        <v>390.20999145507801</v>
      </c>
      <c r="J2780">
        <v>1022.79028320312</v>
      </c>
      <c r="K2780">
        <v>985.92626953125</v>
      </c>
      <c r="L2780">
        <v>969.80450439453102</v>
      </c>
    </row>
    <row r="2781" spans="1:12" x14ac:dyDescent="0.2">
      <c r="A2781" t="s">
        <v>22283</v>
      </c>
      <c r="B2781" t="s">
        <v>22284</v>
      </c>
      <c r="C2781" t="s">
        <v>22285</v>
      </c>
      <c r="D2781">
        <v>405.42388916015602</v>
      </c>
      <c r="E2781">
        <v>449.41326904296801</v>
      </c>
      <c r="F2781">
        <v>533.84973144531205</v>
      </c>
      <c r="G2781">
        <v>452.00418090820301</v>
      </c>
      <c r="H2781">
        <v>440.88540649414</v>
      </c>
      <c r="I2781">
        <v>435.92126464843699</v>
      </c>
      <c r="J2781">
        <v>492.56195068359301</v>
      </c>
      <c r="K2781">
        <v>523.73828125</v>
      </c>
      <c r="L2781">
        <v>536.79510498046795</v>
      </c>
    </row>
    <row r="2782" spans="1:12" x14ac:dyDescent="0.2">
      <c r="A2782" t="s">
        <v>8059</v>
      </c>
      <c r="B2782" t="s">
        <v>8060</v>
      </c>
      <c r="C2782" t="s">
        <v>8061</v>
      </c>
      <c r="D2782">
        <v>40450.86328125</v>
      </c>
      <c r="E2782">
        <v>39577</v>
      </c>
      <c r="F2782">
        <v>38898.21875</v>
      </c>
      <c r="G2782">
        <v>40150.07421875</v>
      </c>
      <c r="H2782">
        <v>38210.51953125</v>
      </c>
      <c r="I2782">
        <v>39588.04296875</v>
      </c>
      <c r="J2782">
        <v>68184.4296875</v>
      </c>
      <c r="K2782">
        <v>72360.2421875</v>
      </c>
      <c r="L2782">
        <v>69897.6875</v>
      </c>
    </row>
    <row r="2783" spans="1:12" x14ac:dyDescent="0.2">
      <c r="A2783" t="s">
        <v>8062</v>
      </c>
      <c r="B2783" t="s">
        <v>8063</v>
      </c>
      <c r="C2783" t="s">
        <v>8064</v>
      </c>
      <c r="D2783">
        <v>18361.953125</v>
      </c>
      <c r="E2783">
        <v>17852.63671875</v>
      </c>
      <c r="F2783">
        <v>18336.34765625</v>
      </c>
      <c r="G2783">
        <v>16550.494140625</v>
      </c>
      <c r="H2783">
        <v>15366.7919921875</v>
      </c>
      <c r="I2783">
        <v>16150.9443359375</v>
      </c>
      <c r="J2783">
        <v>3645.0576171875</v>
      </c>
      <c r="K2783">
        <v>3448.958984375</v>
      </c>
      <c r="L2783">
        <v>3387.89379882812</v>
      </c>
    </row>
    <row r="2784" spans="1:12" x14ac:dyDescent="0.2">
      <c r="A2784" t="s">
        <v>22286</v>
      </c>
      <c r="B2784" t="s">
        <v>22287</v>
      </c>
      <c r="C2784" t="s">
        <v>22288</v>
      </c>
      <c r="D2784">
        <v>37806.32421875</v>
      </c>
      <c r="E2784">
        <v>37235.140625</v>
      </c>
      <c r="F2784">
        <v>43219.26953125</v>
      </c>
      <c r="G2784">
        <v>35234.703125</v>
      </c>
      <c r="H2784">
        <v>37192.70703125</v>
      </c>
      <c r="I2784">
        <v>38715.80859375</v>
      </c>
      <c r="J2784">
        <v>9683.49609375</v>
      </c>
      <c r="K2784">
        <v>9483.408203125</v>
      </c>
      <c r="L2784">
        <v>10063.830078125</v>
      </c>
    </row>
    <row r="2785" spans="1:12" x14ac:dyDescent="0.2">
      <c r="A2785" t="s">
        <v>8065</v>
      </c>
      <c r="B2785" t="s">
        <v>8066</v>
      </c>
      <c r="C2785" t="s">
        <v>8067</v>
      </c>
      <c r="D2785">
        <v>467.15417480468699</v>
      </c>
      <c r="E2785">
        <v>412.35510253906199</v>
      </c>
      <c r="F2785">
        <v>349.13751220703102</v>
      </c>
      <c r="G2785">
        <v>375.56015014648398</v>
      </c>
      <c r="H2785">
        <v>353.82748413085898</v>
      </c>
      <c r="I2785">
        <v>313.85894775390602</v>
      </c>
      <c r="J2785">
        <v>579.32629394531205</v>
      </c>
      <c r="K2785">
        <v>566.71575927734295</v>
      </c>
      <c r="L2785">
        <v>564.61291503906205</v>
      </c>
    </row>
    <row r="2786" spans="1:12" x14ac:dyDescent="0.2">
      <c r="A2786" t="s">
        <v>8068</v>
      </c>
      <c r="B2786" t="s">
        <v>8069</v>
      </c>
      <c r="C2786" t="s">
        <v>8070</v>
      </c>
      <c r="D2786">
        <v>6556.2431640625</v>
      </c>
      <c r="E2786">
        <v>6837.8583984375</v>
      </c>
      <c r="F2786">
        <v>6252.71484375</v>
      </c>
      <c r="G2786">
        <v>6441.7861328125</v>
      </c>
      <c r="H2786">
        <v>6254.68408203125</v>
      </c>
      <c r="I2786">
        <v>6080.74560546875</v>
      </c>
      <c r="J2786">
        <v>10563.3251953125</v>
      </c>
      <c r="K2786">
        <v>10818.5732421875</v>
      </c>
      <c r="L2786">
        <v>10302.962890625</v>
      </c>
    </row>
    <row r="2787" spans="1:12" x14ac:dyDescent="0.2">
      <c r="A2787" t="s">
        <v>22289</v>
      </c>
      <c r="B2787" t="s">
        <v>22290</v>
      </c>
      <c r="C2787" t="s">
        <v>22291</v>
      </c>
      <c r="D2787">
        <v>462.00521850585898</v>
      </c>
      <c r="E2787">
        <v>426.11538696289</v>
      </c>
      <c r="F2787">
        <v>476.75839233398398</v>
      </c>
      <c r="G2787" t="s">
        <v>6</v>
      </c>
      <c r="H2787" t="s">
        <v>6</v>
      </c>
      <c r="I2787" t="s">
        <v>6</v>
      </c>
      <c r="J2787">
        <v>543.904541015625</v>
      </c>
      <c r="K2787">
        <v>378.652252197265</v>
      </c>
      <c r="L2787">
        <v>267.49856567382801</v>
      </c>
    </row>
    <row r="2788" spans="1:12" x14ac:dyDescent="0.2">
      <c r="A2788" t="s">
        <v>8074</v>
      </c>
      <c r="B2788" t="s">
        <v>8075</v>
      </c>
      <c r="C2788" t="s">
        <v>8076</v>
      </c>
      <c r="D2788">
        <v>1062.50805664062</v>
      </c>
      <c r="E2788">
        <v>1115.26843261718</v>
      </c>
      <c r="F2788">
        <v>1134.53076171875</v>
      </c>
      <c r="G2788">
        <v>856.73498535156205</v>
      </c>
      <c r="H2788">
        <v>906.18933105468705</v>
      </c>
      <c r="I2788">
        <v>875.254150390625</v>
      </c>
      <c r="J2788">
        <v>1267.30712890625</v>
      </c>
      <c r="K2788">
        <v>1163.44079589843</v>
      </c>
      <c r="L2788">
        <v>1188.08532714843</v>
      </c>
    </row>
    <row r="2789" spans="1:12" x14ac:dyDescent="0.2">
      <c r="A2789" t="s">
        <v>8077</v>
      </c>
      <c r="B2789" t="s">
        <v>8078</v>
      </c>
      <c r="C2789" t="s">
        <v>8079</v>
      </c>
      <c r="D2789">
        <v>1085.42602539062</v>
      </c>
      <c r="E2789">
        <v>1058.48181152343</v>
      </c>
      <c r="F2789">
        <v>884.93572998046795</v>
      </c>
      <c r="G2789">
        <v>1252.17700195312</v>
      </c>
      <c r="H2789">
        <v>1180.74206542968</v>
      </c>
      <c r="I2789">
        <v>955.86340332031205</v>
      </c>
      <c r="J2789">
        <v>934.2978515625</v>
      </c>
      <c r="K2789">
        <v>717.87890625</v>
      </c>
      <c r="L2789">
        <v>691.724609375</v>
      </c>
    </row>
    <row r="2790" spans="1:12" x14ac:dyDescent="0.2">
      <c r="A2790" t="s">
        <v>8080</v>
      </c>
      <c r="B2790" t="s">
        <v>8081</v>
      </c>
      <c r="C2790" t="s">
        <v>8082</v>
      </c>
      <c r="D2790">
        <v>1985.62622070312</v>
      </c>
      <c r="E2790">
        <v>2148.4814453125</v>
      </c>
      <c r="F2790">
        <v>1788.46228027343</v>
      </c>
      <c r="G2790">
        <v>2214.89697265625</v>
      </c>
      <c r="H2790">
        <v>1746.18505859375</v>
      </c>
      <c r="I2790">
        <v>1683.07592773437</v>
      </c>
      <c r="J2790">
        <v>9048.013671875</v>
      </c>
      <c r="K2790">
        <v>9501.330078125</v>
      </c>
      <c r="L2790">
        <v>9447.1474609375</v>
      </c>
    </row>
    <row r="2791" spans="1:12" x14ac:dyDescent="0.2">
      <c r="A2791" t="s">
        <v>8083</v>
      </c>
      <c r="B2791" t="s">
        <v>8084</v>
      </c>
      <c r="C2791" t="s">
        <v>8085</v>
      </c>
      <c r="D2791">
        <v>861.432861328125</v>
      </c>
      <c r="E2791">
        <v>718.81005859375</v>
      </c>
      <c r="F2791">
        <v>914.85321044921795</v>
      </c>
      <c r="G2791">
        <v>966.99060058593705</v>
      </c>
      <c r="H2791">
        <v>795.72918701171795</v>
      </c>
      <c r="I2791">
        <v>1047.26611328125</v>
      </c>
      <c r="J2791">
        <v>960.07922363281205</v>
      </c>
      <c r="K2791">
        <v>890.02581787109295</v>
      </c>
      <c r="L2791">
        <v>872.576171875</v>
      </c>
    </row>
    <row r="2792" spans="1:12" x14ac:dyDescent="0.2">
      <c r="A2792" t="s">
        <v>22292</v>
      </c>
      <c r="B2792" t="s">
        <v>22293</v>
      </c>
      <c r="C2792" t="s">
        <v>22294</v>
      </c>
      <c r="D2792">
        <v>544.69244384765602</v>
      </c>
      <c r="E2792">
        <v>681.48742675781205</v>
      </c>
      <c r="F2792">
        <v>779.37384033203102</v>
      </c>
      <c r="G2792">
        <v>464.924560546875</v>
      </c>
      <c r="H2792">
        <v>555.38391113281205</v>
      </c>
      <c r="I2792">
        <v>520.56719970703102</v>
      </c>
      <c r="J2792" t="s">
        <v>6</v>
      </c>
      <c r="K2792" t="s">
        <v>6</v>
      </c>
      <c r="L2792" t="s">
        <v>6</v>
      </c>
    </row>
    <row r="2793" spans="1:12" x14ac:dyDescent="0.2">
      <c r="A2793" t="s">
        <v>8086</v>
      </c>
      <c r="B2793" t="s">
        <v>8087</v>
      </c>
      <c r="C2793" t="s">
        <v>8088</v>
      </c>
      <c r="D2793">
        <v>1137.94152832031</v>
      </c>
      <c r="E2793">
        <v>1177.02502441406</v>
      </c>
      <c r="F2793">
        <v>1331.41381835937</v>
      </c>
      <c r="G2793">
        <v>1055.09973144531</v>
      </c>
      <c r="H2793">
        <v>1123.44006347656</v>
      </c>
      <c r="I2793">
        <v>957.33123779296795</v>
      </c>
      <c r="J2793">
        <v>2649.90478515625</v>
      </c>
      <c r="K2793">
        <v>2763.6328125</v>
      </c>
      <c r="L2793">
        <v>2650.48315429687</v>
      </c>
    </row>
    <row r="2794" spans="1:12" x14ac:dyDescent="0.2">
      <c r="A2794" t="s">
        <v>8089</v>
      </c>
      <c r="B2794" t="s">
        <v>8090</v>
      </c>
      <c r="C2794" t="s">
        <v>8091</v>
      </c>
      <c r="D2794">
        <v>1661.03759765625</v>
      </c>
      <c r="E2794">
        <v>1732.11254882812</v>
      </c>
      <c r="F2794">
        <v>1637.00036621093</v>
      </c>
      <c r="G2794">
        <v>1566.41479492187</v>
      </c>
      <c r="H2794">
        <v>1605.27014160156</v>
      </c>
      <c r="I2794">
        <v>1457.48608398437</v>
      </c>
      <c r="J2794">
        <v>1699.67846679687</v>
      </c>
      <c r="K2794">
        <v>1806.97521972656</v>
      </c>
      <c r="L2794">
        <v>1603.97705078125</v>
      </c>
    </row>
    <row r="2795" spans="1:12" x14ac:dyDescent="0.2">
      <c r="A2795" t="s">
        <v>8092</v>
      </c>
      <c r="B2795" t="s">
        <v>8093</v>
      </c>
      <c r="C2795" t="s">
        <v>8094</v>
      </c>
      <c r="D2795">
        <v>2382.99780273437</v>
      </c>
      <c r="E2795">
        <v>2188.0361328125</v>
      </c>
      <c r="F2795">
        <v>2187.99584960937</v>
      </c>
      <c r="G2795">
        <v>2297.74682617187</v>
      </c>
      <c r="H2795">
        <v>2064.84252929687</v>
      </c>
      <c r="I2795">
        <v>2239.83129882812</v>
      </c>
      <c r="J2795">
        <v>1778.39709472656</v>
      </c>
      <c r="K2795">
        <v>1667.33251953125</v>
      </c>
      <c r="L2795">
        <v>1751.40454101562</v>
      </c>
    </row>
    <row r="2796" spans="1:12" x14ac:dyDescent="0.2">
      <c r="A2796" t="s">
        <v>22295</v>
      </c>
      <c r="B2796" t="s">
        <v>22296</v>
      </c>
      <c r="C2796" t="s">
        <v>22297</v>
      </c>
      <c r="D2796" t="s">
        <v>6</v>
      </c>
      <c r="E2796" t="s">
        <v>6</v>
      </c>
      <c r="F2796" t="s">
        <v>6</v>
      </c>
      <c r="G2796" t="s">
        <v>6</v>
      </c>
      <c r="H2796" t="s">
        <v>6</v>
      </c>
      <c r="I2796" t="s">
        <v>6</v>
      </c>
      <c r="J2796">
        <v>133.986572265625</v>
      </c>
      <c r="K2796">
        <v>141.064041137695</v>
      </c>
      <c r="L2796">
        <v>146.54583740234301</v>
      </c>
    </row>
    <row r="2797" spans="1:12" x14ac:dyDescent="0.2">
      <c r="A2797" t="s">
        <v>5424</v>
      </c>
      <c r="B2797" t="s">
        <v>8095</v>
      </c>
      <c r="C2797" t="s">
        <v>8096</v>
      </c>
      <c r="D2797">
        <v>1148.07458496093</v>
      </c>
      <c r="E2797">
        <v>1030.56713867187</v>
      </c>
      <c r="F2797">
        <v>1048.33325195312</v>
      </c>
      <c r="G2797">
        <v>1111.25988769531</v>
      </c>
      <c r="H2797">
        <v>1018.40863037109</v>
      </c>
      <c r="I2797">
        <v>1165.23181152343</v>
      </c>
      <c r="J2797">
        <v>544.34478759765602</v>
      </c>
      <c r="K2797">
        <v>574.23443603515602</v>
      </c>
      <c r="L2797">
        <v>545.11761474609295</v>
      </c>
    </row>
    <row r="2798" spans="1:12" x14ac:dyDescent="0.2">
      <c r="A2798" t="s">
        <v>8097</v>
      </c>
      <c r="B2798" t="s">
        <v>8098</v>
      </c>
      <c r="C2798" t="s">
        <v>8099</v>
      </c>
      <c r="D2798">
        <v>632.629638671875</v>
      </c>
      <c r="E2798">
        <v>667.55401611328102</v>
      </c>
      <c r="F2798">
        <v>729.15576171875</v>
      </c>
      <c r="G2798">
        <v>659.27294921875</v>
      </c>
      <c r="H2798">
        <v>698.398193359375</v>
      </c>
      <c r="I2798">
        <v>710.58190917968705</v>
      </c>
      <c r="J2798">
        <v>1062.86682128906</v>
      </c>
      <c r="K2798">
        <v>1099.28247070312</v>
      </c>
      <c r="L2798">
        <v>1100.38000488281</v>
      </c>
    </row>
    <row r="2799" spans="1:12" x14ac:dyDescent="0.2">
      <c r="A2799" t="s">
        <v>8100</v>
      </c>
      <c r="B2799" t="s">
        <v>8101</v>
      </c>
      <c r="C2799" t="s">
        <v>8102</v>
      </c>
      <c r="D2799">
        <v>883.0830078125</v>
      </c>
      <c r="E2799">
        <v>710.52880859375</v>
      </c>
      <c r="F2799">
        <v>821.00286865234295</v>
      </c>
      <c r="G2799">
        <v>973.71911621093705</v>
      </c>
      <c r="H2799">
        <v>673.61584472656205</v>
      </c>
      <c r="I2799">
        <v>913.96032714843705</v>
      </c>
      <c r="J2799">
        <v>720.41748046875</v>
      </c>
      <c r="K2799">
        <v>598.96441650390602</v>
      </c>
      <c r="L2799">
        <v>779.79632568359295</v>
      </c>
    </row>
    <row r="2800" spans="1:12" x14ac:dyDescent="0.2">
      <c r="A2800" t="s">
        <v>8103</v>
      </c>
      <c r="B2800" t="s">
        <v>8104</v>
      </c>
      <c r="C2800" t="s">
        <v>8105</v>
      </c>
      <c r="D2800">
        <v>2065.89501953125</v>
      </c>
      <c r="E2800">
        <v>2028.08142089843</v>
      </c>
      <c r="F2800">
        <v>2013.80603027343</v>
      </c>
      <c r="G2800">
        <v>2082.60693359375</v>
      </c>
      <c r="H2800">
        <v>2136.77001953125</v>
      </c>
      <c r="I2800">
        <v>2169.02099609375</v>
      </c>
      <c r="J2800">
        <v>849.91265869140602</v>
      </c>
      <c r="K2800">
        <v>921.00579833984295</v>
      </c>
      <c r="L2800">
        <v>863.546630859375</v>
      </c>
    </row>
    <row r="2801" spans="1:12" x14ac:dyDescent="0.2">
      <c r="A2801" t="s">
        <v>8106</v>
      </c>
      <c r="B2801" t="s">
        <v>8107</v>
      </c>
      <c r="C2801" t="s">
        <v>8108</v>
      </c>
      <c r="D2801">
        <v>436.22985839843699</v>
      </c>
      <c r="E2801">
        <v>417.26138305664</v>
      </c>
      <c r="F2801">
        <v>374.334228515625</v>
      </c>
      <c r="G2801">
        <v>466.89437866210898</v>
      </c>
      <c r="H2801">
        <v>463.90292358398398</v>
      </c>
      <c r="I2801">
        <v>431.79290771484301</v>
      </c>
      <c r="J2801">
        <v>390.39450073242102</v>
      </c>
      <c r="K2801">
        <v>385.649658203125</v>
      </c>
      <c r="L2801">
        <v>339.45709228515602</v>
      </c>
    </row>
    <row r="2802" spans="1:12" x14ac:dyDescent="0.2">
      <c r="A2802" t="s">
        <v>8109</v>
      </c>
      <c r="B2802" t="s">
        <v>8110</v>
      </c>
      <c r="C2802" t="s">
        <v>8111</v>
      </c>
      <c r="D2802">
        <v>346.60897827148398</v>
      </c>
      <c r="E2802">
        <v>303.71856689453102</v>
      </c>
      <c r="F2802">
        <v>311.92593383789</v>
      </c>
      <c r="G2802">
        <v>362.61679077148398</v>
      </c>
      <c r="H2802">
        <v>343.92233276367102</v>
      </c>
      <c r="I2802">
        <v>287.58279418945301</v>
      </c>
      <c r="J2802">
        <v>1133.35864257812</v>
      </c>
      <c r="K2802">
        <v>1305.75915527343</v>
      </c>
      <c r="L2802">
        <v>1258.70703125</v>
      </c>
    </row>
    <row r="2803" spans="1:12" x14ac:dyDescent="0.2">
      <c r="A2803" t="s">
        <v>8112</v>
      </c>
      <c r="B2803" t="s">
        <v>8113</v>
      </c>
      <c r="C2803" t="s">
        <v>8114</v>
      </c>
      <c r="D2803">
        <v>918.734375</v>
      </c>
      <c r="E2803">
        <v>945.42559814453102</v>
      </c>
      <c r="F2803">
        <v>1069.18176269531</v>
      </c>
      <c r="G2803">
        <v>905.55822753906205</v>
      </c>
      <c r="H2803">
        <v>916.81781005859295</v>
      </c>
      <c r="I2803">
        <v>840.19244384765602</v>
      </c>
      <c r="J2803">
        <v>1082.46691894531</v>
      </c>
      <c r="K2803">
        <v>1083.48217773437</v>
      </c>
      <c r="L2803">
        <v>1250.54553222656</v>
      </c>
    </row>
    <row r="2804" spans="1:12" x14ac:dyDescent="0.2">
      <c r="A2804" t="s">
        <v>8115</v>
      </c>
      <c r="B2804" t="s">
        <v>8116</v>
      </c>
      <c r="C2804" t="s">
        <v>8117</v>
      </c>
      <c r="D2804">
        <v>375.56799316406199</v>
      </c>
      <c r="E2804">
        <v>396.75619506835898</v>
      </c>
      <c r="F2804">
        <v>276.82159423828102</v>
      </c>
      <c r="G2804">
        <v>494.423248291015</v>
      </c>
      <c r="H2804">
        <v>425.05911254882801</v>
      </c>
      <c r="I2804">
        <v>424.46563720703102</v>
      </c>
      <c r="J2804">
        <v>366.37243652343699</v>
      </c>
      <c r="K2804">
        <v>355.45404052734301</v>
      </c>
      <c r="L2804">
        <v>375.55575561523398</v>
      </c>
    </row>
    <row r="2805" spans="1:12" x14ac:dyDescent="0.2">
      <c r="A2805" t="s">
        <v>8118</v>
      </c>
      <c r="B2805" t="s">
        <v>8119</v>
      </c>
      <c r="C2805" t="s">
        <v>8120</v>
      </c>
      <c r="D2805">
        <v>608.11877441406205</v>
      </c>
      <c r="E2805">
        <v>542.74169921875</v>
      </c>
      <c r="F2805">
        <v>506.00314331054602</v>
      </c>
      <c r="G2805">
        <v>857.33294677734295</v>
      </c>
      <c r="H2805">
        <v>773.83557128906205</v>
      </c>
      <c r="I2805">
        <v>855.25018310546795</v>
      </c>
      <c r="J2805">
        <v>321.73416137695301</v>
      </c>
      <c r="K2805">
        <v>358.87634277343699</v>
      </c>
      <c r="L2805">
        <v>309.92611694335898</v>
      </c>
    </row>
    <row r="2806" spans="1:12" x14ac:dyDescent="0.2">
      <c r="A2806" t="s">
        <v>22298</v>
      </c>
      <c r="B2806" t="s">
        <v>22299</v>
      </c>
      <c r="C2806" t="s">
        <v>22300</v>
      </c>
      <c r="D2806">
        <v>320.687255859375</v>
      </c>
      <c r="E2806">
        <v>306.756103515625</v>
      </c>
      <c r="F2806">
        <v>268.15948486328102</v>
      </c>
      <c r="G2806">
        <v>303.29827880859301</v>
      </c>
      <c r="H2806">
        <v>331.29495239257801</v>
      </c>
      <c r="I2806">
        <v>247.43368530273401</v>
      </c>
      <c r="J2806">
        <v>502.41094970703102</v>
      </c>
      <c r="K2806">
        <v>490.93353271484301</v>
      </c>
      <c r="L2806">
        <v>517.028564453125</v>
      </c>
    </row>
    <row r="2807" spans="1:12" x14ac:dyDescent="0.2">
      <c r="A2807" t="s">
        <v>8121</v>
      </c>
      <c r="B2807" t="s">
        <v>8122</v>
      </c>
      <c r="C2807" t="s">
        <v>8123</v>
      </c>
      <c r="D2807">
        <v>8112.69921875</v>
      </c>
      <c r="E2807">
        <v>7896.72900390625</v>
      </c>
      <c r="F2807">
        <v>7578.12841796875</v>
      </c>
      <c r="G2807">
        <v>6498.26513671875</v>
      </c>
      <c r="H2807">
        <v>5982.07763671875</v>
      </c>
      <c r="I2807">
        <v>6299.0927734375</v>
      </c>
      <c r="J2807">
        <v>7406.96923828125</v>
      </c>
      <c r="K2807">
        <v>7502.263671875</v>
      </c>
      <c r="L2807">
        <v>7789.87646484375</v>
      </c>
    </row>
    <row r="2808" spans="1:12" x14ac:dyDescent="0.2">
      <c r="A2808" t="s">
        <v>8124</v>
      </c>
      <c r="B2808" t="s">
        <v>8125</v>
      </c>
      <c r="C2808" t="s">
        <v>8126</v>
      </c>
      <c r="D2808">
        <v>2366.8447265625</v>
      </c>
      <c r="E2808">
        <v>635.15106201171795</v>
      </c>
      <c r="F2808" t="s">
        <v>6</v>
      </c>
      <c r="G2808">
        <v>83.294158935546804</v>
      </c>
      <c r="H2808">
        <v>172.062744140625</v>
      </c>
      <c r="I2808">
        <v>31.353610992431602</v>
      </c>
      <c r="J2808">
        <v>2637.42578125</v>
      </c>
      <c r="K2808">
        <v>2047.5126953125</v>
      </c>
      <c r="L2808">
        <v>2764.83959960937</v>
      </c>
    </row>
    <row r="2809" spans="1:12" x14ac:dyDescent="0.2">
      <c r="A2809" t="s">
        <v>8127</v>
      </c>
      <c r="B2809" t="s">
        <v>8128</v>
      </c>
      <c r="C2809" t="s">
        <v>8129</v>
      </c>
      <c r="D2809">
        <v>565.82904052734295</v>
      </c>
      <c r="E2809">
        <v>593.63525390625</v>
      </c>
      <c r="F2809">
        <v>586.51214599609295</v>
      </c>
      <c r="G2809">
        <v>588.11212158203102</v>
      </c>
      <c r="H2809">
        <v>543.04571533203102</v>
      </c>
      <c r="I2809">
        <v>541.83776855468705</v>
      </c>
      <c r="J2809">
        <v>602.43450927734295</v>
      </c>
      <c r="K2809">
        <v>598.30047607421795</v>
      </c>
      <c r="L2809">
        <v>609.828125</v>
      </c>
    </row>
    <row r="2810" spans="1:12" x14ac:dyDescent="0.2">
      <c r="A2810" t="s">
        <v>8130</v>
      </c>
      <c r="B2810" t="s">
        <v>8131</v>
      </c>
      <c r="C2810" t="s">
        <v>8132</v>
      </c>
      <c r="D2810">
        <v>1928.05993652343</v>
      </c>
      <c r="E2810">
        <v>1825.404296875</v>
      </c>
      <c r="F2810">
        <v>1843.08386230468</v>
      </c>
      <c r="G2810">
        <v>2008.10375976562</v>
      </c>
      <c r="H2810">
        <v>1757.17712402343</v>
      </c>
      <c r="I2810">
        <v>1924.04382324218</v>
      </c>
      <c r="J2810">
        <v>1403.69213867187</v>
      </c>
      <c r="K2810">
        <v>1535.7890625</v>
      </c>
      <c r="L2810">
        <v>1393.74597167968</v>
      </c>
    </row>
    <row r="2811" spans="1:12" x14ac:dyDescent="0.2">
      <c r="A2811" t="s">
        <v>8133</v>
      </c>
      <c r="B2811" t="s">
        <v>8134</v>
      </c>
      <c r="C2811" t="s">
        <v>8135</v>
      </c>
      <c r="D2811">
        <v>5725.69921875</v>
      </c>
      <c r="E2811">
        <v>5986.9306640625</v>
      </c>
      <c r="F2811">
        <v>6356.67822265625</v>
      </c>
      <c r="G2811">
        <v>3163.169921875</v>
      </c>
      <c r="H2811">
        <v>3299.54638671875</v>
      </c>
      <c r="I2811">
        <v>2274.00903320312</v>
      </c>
      <c r="J2811">
        <v>5381.42578125</v>
      </c>
      <c r="K2811">
        <v>5837.38916015625</v>
      </c>
      <c r="L2811">
        <v>6465.69970703125</v>
      </c>
    </row>
    <row r="2812" spans="1:12" x14ac:dyDescent="0.2">
      <c r="A2812" t="s">
        <v>22301</v>
      </c>
      <c r="B2812" t="s">
        <v>22302</v>
      </c>
      <c r="C2812" t="s">
        <v>22303</v>
      </c>
      <c r="D2812">
        <v>115.442901611328</v>
      </c>
      <c r="E2812">
        <v>94.53125</v>
      </c>
      <c r="F2812">
        <v>103.986068725585</v>
      </c>
      <c r="G2812">
        <v>82.258338928222599</v>
      </c>
      <c r="H2812">
        <v>93.189834594726506</v>
      </c>
      <c r="I2812">
        <v>92.331642150878906</v>
      </c>
      <c r="J2812">
        <v>80.531219482421804</v>
      </c>
      <c r="K2812">
        <v>70.098785400390597</v>
      </c>
      <c r="L2812">
        <v>67.721763610839801</v>
      </c>
    </row>
    <row r="2813" spans="1:12" x14ac:dyDescent="0.2">
      <c r="A2813" t="s">
        <v>22304</v>
      </c>
      <c r="B2813" t="s">
        <v>22305</v>
      </c>
      <c r="C2813" t="s">
        <v>22306</v>
      </c>
      <c r="D2813">
        <v>173.83576965332</v>
      </c>
      <c r="E2813" t="s">
        <v>6</v>
      </c>
      <c r="F2813" t="s">
        <v>6</v>
      </c>
      <c r="G2813" t="s">
        <v>6</v>
      </c>
      <c r="H2813">
        <v>82.448211669921804</v>
      </c>
      <c r="I2813" t="s">
        <v>6</v>
      </c>
      <c r="J2813" t="s">
        <v>6</v>
      </c>
      <c r="K2813">
        <v>110.57472229003901</v>
      </c>
      <c r="L2813">
        <v>47.219184875488203</v>
      </c>
    </row>
    <row r="2814" spans="1:12" x14ac:dyDescent="0.2">
      <c r="A2814" t="s">
        <v>3193</v>
      </c>
      <c r="B2814" t="s">
        <v>22307</v>
      </c>
      <c r="C2814" t="s">
        <v>22308</v>
      </c>
      <c r="D2814" t="s">
        <v>6</v>
      </c>
      <c r="E2814">
        <v>89.806732177734304</v>
      </c>
      <c r="F2814">
        <v>99.309959411621094</v>
      </c>
      <c r="G2814">
        <v>114.17420959472599</v>
      </c>
      <c r="H2814">
        <v>101.317504882812</v>
      </c>
      <c r="I2814">
        <v>115.73828125</v>
      </c>
      <c r="J2814" t="s">
        <v>6</v>
      </c>
      <c r="K2814">
        <v>88.273994445800696</v>
      </c>
      <c r="L2814">
        <v>84.738868713378906</v>
      </c>
    </row>
    <row r="2815" spans="1:12" x14ac:dyDescent="0.2">
      <c r="A2815" t="s">
        <v>13137</v>
      </c>
      <c r="B2815" t="s">
        <v>22309</v>
      </c>
      <c r="C2815" t="s">
        <v>22310</v>
      </c>
      <c r="D2815">
        <v>543.46026611328102</v>
      </c>
      <c r="E2815">
        <v>319.95343017578102</v>
      </c>
      <c r="F2815">
        <v>496.44659423828102</v>
      </c>
      <c r="G2815">
        <v>279.29708862304602</v>
      </c>
      <c r="H2815">
        <v>412.22454833984301</v>
      </c>
      <c r="I2815">
        <v>360.11474609375</v>
      </c>
      <c r="J2815" t="s">
        <v>6</v>
      </c>
      <c r="K2815">
        <v>375.01593017578102</v>
      </c>
      <c r="L2815">
        <v>436.78683471679602</v>
      </c>
    </row>
    <row r="2816" spans="1:12" x14ac:dyDescent="0.2">
      <c r="A2816" t="s">
        <v>22311</v>
      </c>
      <c r="B2816" t="s">
        <v>22312</v>
      </c>
      <c r="C2816" t="s">
        <v>22313</v>
      </c>
      <c r="D2816">
        <v>174.89146423339801</v>
      </c>
      <c r="E2816">
        <v>159.00752258300699</v>
      </c>
      <c r="F2816">
        <v>90.588768005371094</v>
      </c>
      <c r="G2816">
        <v>171.33029174804599</v>
      </c>
      <c r="H2816">
        <v>185.24771118164</v>
      </c>
      <c r="I2816">
        <v>137.48365783691401</v>
      </c>
      <c r="J2816">
        <v>151.74227905273401</v>
      </c>
      <c r="K2816">
        <v>94.698410034179602</v>
      </c>
      <c r="L2816">
        <v>129.28868103027301</v>
      </c>
    </row>
    <row r="2817" spans="1:12" x14ac:dyDescent="0.2">
      <c r="A2817" t="s">
        <v>22314</v>
      </c>
      <c r="B2817" t="s">
        <v>22315</v>
      </c>
      <c r="C2817" t="s">
        <v>22316</v>
      </c>
      <c r="D2817">
        <v>349.09866333007801</v>
      </c>
      <c r="E2817">
        <v>353.10333251953102</v>
      </c>
      <c r="F2817">
        <v>470.52743530273398</v>
      </c>
      <c r="G2817">
        <v>201.61332702636699</v>
      </c>
      <c r="H2817">
        <v>263.824462890625</v>
      </c>
      <c r="I2817">
        <v>251.82371520996</v>
      </c>
      <c r="J2817">
        <v>156.49174499511699</v>
      </c>
      <c r="K2817">
        <v>145.92729187011699</v>
      </c>
      <c r="L2817">
        <v>154.31724548339801</v>
      </c>
    </row>
    <row r="2818" spans="1:12" x14ac:dyDescent="0.2">
      <c r="A2818" t="s">
        <v>8145</v>
      </c>
      <c r="B2818" t="s">
        <v>8146</v>
      </c>
      <c r="C2818" t="s">
        <v>8147</v>
      </c>
      <c r="D2818">
        <v>766.28356933593705</v>
      </c>
      <c r="E2818">
        <v>561.401611328125</v>
      </c>
      <c r="F2818">
        <v>191.217041015625</v>
      </c>
      <c r="G2818">
        <v>819.37841796875</v>
      </c>
      <c r="H2818">
        <v>800.44989013671795</v>
      </c>
      <c r="I2818">
        <v>165.64175415039</v>
      </c>
      <c r="J2818">
        <v>529.23284912109295</v>
      </c>
      <c r="K2818">
        <v>274.2451171875</v>
      </c>
      <c r="L2818">
        <v>336.35437011718699</v>
      </c>
    </row>
    <row r="2819" spans="1:12" x14ac:dyDescent="0.2">
      <c r="A2819" t="s">
        <v>8148</v>
      </c>
      <c r="B2819" t="s">
        <v>8149</v>
      </c>
      <c r="C2819" t="s">
        <v>8150</v>
      </c>
      <c r="D2819">
        <v>3793.07373046875</v>
      </c>
      <c r="E2819">
        <v>3926.99584960937</v>
      </c>
      <c r="F2819">
        <v>3153.50756835937</v>
      </c>
      <c r="G2819">
        <v>4308.69580078125</v>
      </c>
      <c r="H2819">
        <v>3581.63525390625</v>
      </c>
      <c r="I2819">
        <v>3958.32861328125</v>
      </c>
      <c r="J2819">
        <v>2767.26220703125</v>
      </c>
      <c r="K2819">
        <v>2783.1201171875</v>
      </c>
      <c r="L2819">
        <v>2859.37060546875</v>
      </c>
    </row>
    <row r="2820" spans="1:12" x14ac:dyDescent="0.2">
      <c r="A2820" t="s">
        <v>8154</v>
      </c>
      <c r="B2820" t="s">
        <v>8155</v>
      </c>
      <c r="C2820" t="s">
        <v>8156</v>
      </c>
      <c r="D2820">
        <v>2571.80224609375</v>
      </c>
      <c r="E2820">
        <v>2254.33056640625</v>
      </c>
      <c r="F2820">
        <v>1630.2587890625</v>
      </c>
      <c r="G2820">
        <v>3730.62353515625</v>
      </c>
      <c r="H2820">
        <v>3232.30834960937</v>
      </c>
      <c r="I2820">
        <v>2887.15795898437</v>
      </c>
      <c r="J2820">
        <v>1641.93273925781</v>
      </c>
      <c r="K2820">
        <v>1655.72790527343</v>
      </c>
      <c r="L2820">
        <v>1611.1220703125</v>
      </c>
    </row>
    <row r="2821" spans="1:12" x14ac:dyDescent="0.2">
      <c r="A2821" t="s">
        <v>22317</v>
      </c>
      <c r="B2821" t="s">
        <v>22318</v>
      </c>
      <c r="C2821" t="s">
        <v>22319</v>
      </c>
      <c r="D2821">
        <v>1416.68017578125</v>
      </c>
      <c r="E2821">
        <v>1199.47778320312</v>
      </c>
      <c r="F2821">
        <v>1117.84912109375</v>
      </c>
      <c r="G2821">
        <v>930.076904296875</v>
      </c>
      <c r="H2821">
        <v>782.36535644531205</v>
      </c>
      <c r="I2821">
        <v>743.518798828125</v>
      </c>
      <c r="J2821">
        <v>1281.638671875</v>
      </c>
      <c r="K2821">
        <v>990.86090087890602</v>
      </c>
      <c r="L2821">
        <v>1072.658203125</v>
      </c>
    </row>
    <row r="2822" spans="1:12" x14ac:dyDescent="0.2">
      <c r="A2822" t="s">
        <v>8163</v>
      </c>
      <c r="B2822" t="s">
        <v>8164</v>
      </c>
      <c r="C2822" t="s">
        <v>8165</v>
      </c>
      <c r="D2822">
        <v>345.08551025390602</v>
      </c>
      <c r="E2822">
        <v>359.97006225585898</v>
      </c>
      <c r="F2822">
        <v>344.51107788085898</v>
      </c>
      <c r="G2822">
        <v>475.12951660156199</v>
      </c>
      <c r="H2822">
        <v>345.49114990234301</v>
      </c>
      <c r="I2822">
        <v>485.15802001953102</v>
      </c>
      <c r="J2822" t="s">
        <v>6</v>
      </c>
      <c r="K2822" t="s">
        <v>6</v>
      </c>
      <c r="L2822" t="s">
        <v>6</v>
      </c>
    </row>
    <row r="2823" spans="1:12" x14ac:dyDescent="0.2">
      <c r="A2823" t="s">
        <v>22320</v>
      </c>
      <c r="B2823" t="s">
        <v>22321</v>
      </c>
      <c r="C2823" t="s">
        <v>22322</v>
      </c>
      <c r="D2823">
        <v>163.29920959472599</v>
      </c>
      <c r="E2823" t="s">
        <v>6</v>
      </c>
      <c r="F2823" t="s">
        <v>6</v>
      </c>
      <c r="G2823" t="s">
        <v>6</v>
      </c>
      <c r="H2823" t="s">
        <v>6</v>
      </c>
      <c r="I2823" t="s">
        <v>6</v>
      </c>
      <c r="J2823">
        <v>165.28659057617099</v>
      </c>
      <c r="K2823">
        <v>151.92710876464801</v>
      </c>
      <c r="L2823">
        <v>184.64344787597599</v>
      </c>
    </row>
    <row r="2824" spans="1:12" x14ac:dyDescent="0.2">
      <c r="A2824" t="s">
        <v>8169</v>
      </c>
      <c r="B2824" t="s">
        <v>8170</v>
      </c>
      <c r="C2824" t="s">
        <v>8171</v>
      </c>
      <c r="D2824">
        <v>906.003173828125</v>
      </c>
      <c r="E2824">
        <v>996.67388916015602</v>
      </c>
      <c r="F2824">
        <v>997.076171875</v>
      </c>
      <c r="G2824">
        <v>977.105224609375</v>
      </c>
      <c r="H2824">
        <v>1048.46911621093</v>
      </c>
      <c r="I2824">
        <v>1013.13122558593</v>
      </c>
      <c r="J2824">
        <v>723.73547363281205</v>
      </c>
      <c r="K2824">
        <v>773.197509765625</v>
      </c>
      <c r="L2824">
        <v>762.42230224609295</v>
      </c>
    </row>
    <row r="2825" spans="1:12" x14ac:dyDescent="0.2">
      <c r="A2825" t="s">
        <v>8178</v>
      </c>
      <c r="B2825" t="s">
        <v>8179</v>
      </c>
      <c r="C2825" t="s">
        <v>8180</v>
      </c>
      <c r="D2825">
        <v>545.75720214843705</v>
      </c>
      <c r="E2825">
        <v>572.241943359375</v>
      </c>
      <c r="F2825">
        <v>460.42816162109301</v>
      </c>
      <c r="G2825">
        <v>580.39050292968705</v>
      </c>
      <c r="H2825">
        <v>573.347900390625</v>
      </c>
      <c r="I2825">
        <v>489.50714111328102</v>
      </c>
      <c r="J2825">
        <v>499.813720703125</v>
      </c>
      <c r="K2825">
        <v>452.35076904296801</v>
      </c>
      <c r="L2825">
        <v>421.65118408203102</v>
      </c>
    </row>
    <row r="2826" spans="1:12" x14ac:dyDescent="0.2">
      <c r="A2826" t="s">
        <v>8181</v>
      </c>
      <c r="B2826" t="s">
        <v>8182</v>
      </c>
      <c r="C2826" t="s">
        <v>8183</v>
      </c>
      <c r="D2826">
        <v>188.348052978515</v>
      </c>
      <c r="E2826">
        <v>178.15180969238199</v>
      </c>
      <c r="F2826">
        <v>188.73611450195301</v>
      </c>
      <c r="G2826">
        <v>169.73385620117099</v>
      </c>
      <c r="H2826">
        <v>214.87248229980401</v>
      </c>
      <c r="I2826">
        <v>197.851791381835</v>
      </c>
      <c r="J2826">
        <v>190.64288330078099</v>
      </c>
      <c r="K2826">
        <v>201.93940734863199</v>
      </c>
      <c r="L2826">
        <v>178.24986267089801</v>
      </c>
    </row>
    <row r="2827" spans="1:12" x14ac:dyDescent="0.2">
      <c r="A2827" t="s">
        <v>8184</v>
      </c>
      <c r="B2827" t="s">
        <v>8185</v>
      </c>
      <c r="C2827" t="s">
        <v>8186</v>
      </c>
      <c r="D2827">
        <v>680.52581787109295</v>
      </c>
      <c r="E2827">
        <v>576.20294189453102</v>
      </c>
      <c r="F2827">
        <v>528.68316650390602</v>
      </c>
      <c r="G2827">
        <v>359.712158203125</v>
      </c>
      <c r="H2827">
        <v>269.53341674804602</v>
      </c>
      <c r="I2827">
        <v>294.53561401367102</v>
      </c>
      <c r="J2827">
        <v>205.24627685546801</v>
      </c>
      <c r="K2827">
        <v>228.90882873535099</v>
      </c>
      <c r="L2827">
        <v>216.11878967285099</v>
      </c>
    </row>
    <row r="2828" spans="1:12" x14ac:dyDescent="0.2">
      <c r="A2828" t="s">
        <v>8187</v>
      </c>
      <c r="B2828" t="s">
        <v>8188</v>
      </c>
      <c r="C2828" t="s">
        <v>8189</v>
      </c>
      <c r="D2828">
        <v>2106.5078125</v>
      </c>
      <c r="E2828">
        <v>2058.490234375</v>
      </c>
      <c r="F2828">
        <v>1999.73669433593</v>
      </c>
      <c r="G2828">
        <v>2848.17895507812</v>
      </c>
      <c r="H2828">
        <v>2812.56567382812</v>
      </c>
      <c r="I2828">
        <v>2670.16870117187</v>
      </c>
      <c r="J2828">
        <v>2280.24853515625</v>
      </c>
      <c r="K2828">
        <v>2200.583984375</v>
      </c>
      <c r="L2828">
        <v>2144.80590820312</v>
      </c>
    </row>
    <row r="2829" spans="1:12" x14ac:dyDescent="0.2">
      <c r="A2829" t="s">
        <v>8190</v>
      </c>
      <c r="B2829" t="s">
        <v>8191</v>
      </c>
      <c r="C2829" t="s">
        <v>8192</v>
      </c>
      <c r="D2829">
        <v>397.85095214843699</v>
      </c>
      <c r="E2829">
        <v>479.94073486328102</v>
      </c>
      <c r="F2829">
        <v>377.87164306640602</v>
      </c>
      <c r="G2829">
        <v>705.407958984375</v>
      </c>
      <c r="H2829">
        <v>615.3232421875</v>
      </c>
      <c r="I2829">
        <v>537.486328125</v>
      </c>
      <c r="J2829">
        <v>515.19909667968705</v>
      </c>
      <c r="K2829">
        <v>448.13253784179602</v>
      </c>
      <c r="L2829">
        <v>445.63064575195301</v>
      </c>
    </row>
    <row r="2830" spans="1:12" x14ac:dyDescent="0.2">
      <c r="A2830" t="s">
        <v>8193</v>
      </c>
      <c r="B2830" t="s">
        <v>8194</v>
      </c>
      <c r="C2830" t="s">
        <v>8195</v>
      </c>
      <c r="D2830" t="s">
        <v>6</v>
      </c>
      <c r="E2830" t="s">
        <v>6</v>
      </c>
      <c r="F2830" t="s">
        <v>6</v>
      </c>
      <c r="G2830" t="s">
        <v>6</v>
      </c>
      <c r="H2830" t="s">
        <v>6</v>
      </c>
      <c r="I2830">
        <v>152.88395690917901</v>
      </c>
      <c r="J2830" t="s">
        <v>6</v>
      </c>
      <c r="K2830">
        <v>58.834793090820298</v>
      </c>
      <c r="L2830" t="s">
        <v>6</v>
      </c>
    </row>
    <row r="2831" spans="1:12" x14ac:dyDescent="0.2">
      <c r="A2831" t="s">
        <v>8196</v>
      </c>
      <c r="B2831" t="s">
        <v>8197</v>
      </c>
      <c r="C2831" t="s">
        <v>8198</v>
      </c>
      <c r="D2831">
        <v>154.18310546875</v>
      </c>
      <c r="E2831" t="s">
        <v>6</v>
      </c>
      <c r="F2831">
        <v>139.60809326171801</v>
      </c>
      <c r="G2831">
        <v>178.70974731445301</v>
      </c>
      <c r="H2831">
        <v>213.59906005859301</v>
      </c>
      <c r="I2831">
        <v>169.87336730957</v>
      </c>
      <c r="J2831" t="s">
        <v>6</v>
      </c>
      <c r="K2831" t="s">
        <v>6</v>
      </c>
      <c r="L2831">
        <v>43.062534332275298</v>
      </c>
    </row>
    <row r="2832" spans="1:12" x14ac:dyDescent="0.2">
      <c r="A2832" t="s">
        <v>8199</v>
      </c>
      <c r="B2832" t="s">
        <v>8200</v>
      </c>
      <c r="C2832" t="s">
        <v>8201</v>
      </c>
      <c r="D2832">
        <v>4974.25927734375</v>
      </c>
      <c r="E2832">
        <v>4581.1708984375</v>
      </c>
      <c r="F2832">
        <v>3832.87915039062</v>
      </c>
      <c r="G2832">
        <v>5132.662109375</v>
      </c>
      <c r="H2832">
        <v>5169.60302734375</v>
      </c>
      <c r="I2832">
        <v>4044.076171875</v>
      </c>
      <c r="J2832">
        <v>11407.5986328125</v>
      </c>
      <c r="K2832">
        <v>11118.1376953125</v>
      </c>
      <c r="L2832">
        <v>10493.9912109375</v>
      </c>
    </row>
    <row r="2833" spans="1:12" x14ac:dyDescent="0.2">
      <c r="A2833" t="s">
        <v>8202</v>
      </c>
      <c r="B2833" t="s">
        <v>8203</v>
      </c>
      <c r="C2833" t="s">
        <v>8204</v>
      </c>
      <c r="D2833">
        <v>2865.14965820312</v>
      </c>
      <c r="E2833">
        <v>2960.83935546875</v>
      </c>
      <c r="F2833">
        <v>2696.77026367187</v>
      </c>
      <c r="G2833">
        <v>3378.41943359375</v>
      </c>
      <c r="H2833">
        <v>3072.8525390625</v>
      </c>
      <c r="I2833">
        <v>3067.87768554687</v>
      </c>
      <c r="J2833">
        <v>1600.58581542968</v>
      </c>
      <c r="K2833">
        <v>1575.05883789062</v>
      </c>
      <c r="L2833">
        <v>1540.990234375</v>
      </c>
    </row>
    <row r="2834" spans="1:12" x14ac:dyDescent="0.2">
      <c r="A2834" t="s">
        <v>8208</v>
      </c>
      <c r="B2834" t="s">
        <v>8209</v>
      </c>
      <c r="C2834" t="s">
        <v>8210</v>
      </c>
      <c r="D2834">
        <v>1067.35375976562</v>
      </c>
      <c r="E2834">
        <v>1172.66662597656</v>
      </c>
      <c r="F2834">
        <v>1009.44903564453</v>
      </c>
      <c r="G2834">
        <v>1139.13171386718</v>
      </c>
      <c r="H2834">
        <v>1197.44653320312</v>
      </c>
      <c r="I2834">
        <v>980.50897216796795</v>
      </c>
      <c r="J2834">
        <v>1548.51318359375</v>
      </c>
      <c r="K2834">
        <v>1275.43640136718</v>
      </c>
      <c r="L2834">
        <v>1441.50830078125</v>
      </c>
    </row>
    <row r="2835" spans="1:12" x14ac:dyDescent="0.2">
      <c r="A2835" t="s">
        <v>22323</v>
      </c>
      <c r="B2835" t="s">
        <v>22324</v>
      </c>
      <c r="C2835" t="s">
        <v>22325</v>
      </c>
      <c r="D2835">
        <v>419.90310668945301</v>
      </c>
      <c r="E2835">
        <v>362.343170166015</v>
      </c>
      <c r="F2835">
        <v>260.59646606445301</v>
      </c>
      <c r="G2835">
        <v>328.93002319335898</v>
      </c>
      <c r="H2835">
        <v>374.58807373046801</v>
      </c>
      <c r="I2835">
        <v>229.99743652343699</v>
      </c>
      <c r="J2835">
        <v>660.0537109375</v>
      </c>
      <c r="K2835">
        <v>613.67633056640602</v>
      </c>
      <c r="L2835">
        <v>553.04797363281205</v>
      </c>
    </row>
    <row r="2836" spans="1:12" x14ac:dyDescent="0.2">
      <c r="A2836" t="s">
        <v>8211</v>
      </c>
      <c r="B2836" t="s">
        <v>8212</v>
      </c>
      <c r="C2836" t="s">
        <v>8213</v>
      </c>
      <c r="D2836">
        <v>3120.49145507812</v>
      </c>
      <c r="E2836">
        <v>2993.86279296875</v>
      </c>
      <c r="F2836">
        <v>3020.58642578125</v>
      </c>
      <c r="G2836">
        <v>2644.86596679687</v>
      </c>
      <c r="H2836">
        <v>2468.76025390625</v>
      </c>
      <c r="I2836">
        <v>2592.43872070312</v>
      </c>
      <c r="J2836">
        <v>2439.71704101562</v>
      </c>
      <c r="K2836">
        <v>2429.29614257812</v>
      </c>
      <c r="L2836">
        <v>2297.72143554687</v>
      </c>
    </row>
    <row r="2837" spans="1:12" x14ac:dyDescent="0.2">
      <c r="A2837" t="s">
        <v>8214</v>
      </c>
      <c r="B2837" t="s">
        <v>8215</v>
      </c>
      <c r="C2837" t="s">
        <v>8216</v>
      </c>
      <c r="D2837">
        <v>17054.3203125</v>
      </c>
      <c r="E2837">
        <v>18111.033203125</v>
      </c>
      <c r="F2837">
        <v>17077.560546875</v>
      </c>
      <c r="G2837">
        <v>18885.423828125</v>
      </c>
      <c r="H2837">
        <v>21011.189453125</v>
      </c>
      <c r="I2837">
        <v>16003.81640625</v>
      </c>
      <c r="J2837">
        <v>19538.783203125</v>
      </c>
      <c r="K2837">
        <v>17632.890625</v>
      </c>
      <c r="L2837">
        <v>16784.486328125</v>
      </c>
    </row>
    <row r="2838" spans="1:12" x14ac:dyDescent="0.2">
      <c r="A2838" t="s">
        <v>8217</v>
      </c>
      <c r="B2838" t="s">
        <v>8218</v>
      </c>
      <c r="C2838" t="s">
        <v>8219</v>
      </c>
      <c r="D2838">
        <v>14777.5517578125</v>
      </c>
      <c r="E2838">
        <v>14263.1728515625</v>
      </c>
      <c r="F2838">
        <v>13371.2734375</v>
      </c>
      <c r="G2838">
        <v>14360.626953125</v>
      </c>
      <c r="H2838">
        <v>14181.333984375</v>
      </c>
      <c r="I2838">
        <v>13476.677734375</v>
      </c>
      <c r="J2838">
        <v>16177.7392578125</v>
      </c>
      <c r="K2838">
        <v>15727.2041015625</v>
      </c>
      <c r="L2838">
        <v>16080.37890625</v>
      </c>
    </row>
    <row r="2839" spans="1:12" x14ac:dyDescent="0.2">
      <c r="A2839" t="s">
        <v>8220</v>
      </c>
      <c r="B2839" t="s">
        <v>8221</v>
      </c>
      <c r="C2839" t="s">
        <v>8222</v>
      </c>
      <c r="D2839">
        <v>1722.95703125</v>
      </c>
      <c r="E2839">
        <v>1795.80981445312</v>
      </c>
      <c r="F2839">
        <v>1424.01452636718</v>
      </c>
      <c r="G2839">
        <v>1571.72766113281</v>
      </c>
      <c r="H2839">
        <v>1568.24108886718</v>
      </c>
      <c r="I2839">
        <v>1375.33972167968</v>
      </c>
      <c r="J2839">
        <v>2769.79516601562</v>
      </c>
      <c r="K2839">
        <v>2548.52124023437</v>
      </c>
      <c r="L2839">
        <v>2428.77124023437</v>
      </c>
    </row>
    <row r="2840" spans="1:12" x14ac:dyDescent="0.2">
      <c r="A2840" t="s">
        <v>22326</v>
      </c>
      <c r="B2840" t="s">
        <v>22327</v>
      </c>
      <c r="C2840" t="s">
        <v>22328</v>
      </c>
      <c r="D2840">
        <v>148.57269287109301</v>
      </c>
      <c r="E2840">
        <v>141.56221008300699</v>
      </c>
      <c r="F2840">
        <v>121.06288909912099</v>
      </c>
      <c r="G2840" t="s">
        <v>6</v>
      </c>
      <c r="H2840" t="s">
        <v>6</v>
      </c>
      <c r="I2840" t="s">
        <v>6</v>
      </c>
      <c r="J2840" t="s">
        <v>6</v>
      </c>
      <c r="K2840" t="s">
        <v>6</v>
      </c>
      <c r="L2840" t="s">
        <v>6</v>
      </c>
    </row>
    <row r="2841" spans="1:12" x14ac:dyDescent="0.2">
      <c r="A2841" t="s">
        <v>2892</v>
      </c>
      <c r="B2841" t="s">
        <v>2893</v>
      </c>
      <c r="C2841" t="s">
        <v>8223</v>
      </c>
      <c r="D2841">
        <v>67138.5859375</v>
      </c>
      <c r="E2841">
        <v>65611.6171875</v>
      </c>
      <c r="F2841">
        <v>62918.78125</v>
      </c>
      <c r="G2841">
        <v>69484.8203125</v>
      </c>
      <c r="H2841">
        <v>67721.828125</v>
      </c>
      <c r="I2841">
        <v>66366.8671875</v>
      </c>
      <c r="J2841">
        <v>68267.03125</v>
      </c>
      <c r="K2841">
        <v>62067.4296875</v>
      </c>
      <c r="L2841">
        <v>64167.41015625</v>
      </c>
    </row>
    <row r="2842" spans="1:12" x14ac:dyDescent="0.2">
      <c r="A2842" t="s">
        <v>8224</v>
      </c>
      <c r="B2842" t="s">
        <v>8225</v>
      </c>
      <c r="C2842" t="s">
        <v>8226</v>
      </c>
      <c r="D2842">
        <v>1537.45458984375</v>
      </c>
      <c r="E2842">
        <v>1379.67517089843</v>
      </c>
      <c r="F2842">
        <v>1331.45068359375</v>
      </c>
      <c r="G2842">
        <v>1802.51647949218</v>
      </c>
      <c r="H2842">
        <v>1498.27331542968</v>
      </c>
      <c r="I2842">
        <v>1436.04309082031</v>
      </c>
      <c r="J2842">
        <v>1663.09436035156</v>
      </c>
      <c r="K2842">
        <v>2016.98022460937</v>
      </c>
      <c r="L2842">
        <v>1946.91345214843</v>
      </c>
    </row>
    <row r="2843" spans="1:12" x14ac:dyDescent="0.2">
      <c r="A2843" t="s">
        <v>22329</v>
      </c>
      <c r="B2843" t="s">
        <v>22330</v>
      </c>
      <c r="C2843" t="s">
        <v>22331</v>
      </c>
      <c r="D2843" t="s">
        <v>6</v>
      </c>
      <c r="E2843" t="s">
        <v>6</v>
      </c>
      <c r="F2843" t="s">
        <v>6</v>
      </c>
      <c r="G2843" t="s">
        <v>6</v>
      </c>
      <c r="H2843" t="s">
        <v>6</v>
      </c>
      <c r="I2843" t="s">
        <v>6</v>
      </c>
      <c r="J2843" t="s">
        <v>6</v>
      </c>
      <c r="K2843">
        <v>209.98007202148401</v>
      </c>
      <c r="L2843">
        <v>176.27543640136699</v>
      </c>
    </row>
    <row r="2844" spans="1:12" x14ac:dyDescent="0.2">
      <c r="A2844" t="s">
        <v>8230</v>
      </c>
      <c r="B2844" t="s">
        <v>8231</v>
      </c>
      <c r="C2844" t="s">
        <v>8232</v>
      </c>
      <c r="D2844">
        <v>3512.28393554687</v>
      </c>
      <c r="E2844">
        <v>3806.7626953125</v>
      </c>
      <c r="F2844">
        <v>3488.837890625</v>
      </c>
      <c r="G2844">
        <v>3229.22705078125</v>
      </c>
      <c r="H2844">
        <v>2888.67236328125</v>
      </c>
      <c r="I2844">
        <v>3118.43090820312</v>
      </c>
      <c r="J2844">
        <v>4096.6611328125</v>
      </c>
      <c r="K2844">
        <v>3890.85791015625</v>
      </c>
      <c r="L2844">
        <v>3707.39770507812</v>
      </c>
    </row>
    <row r="2845" spans="1:12" x14ac:dyDescent="0.2">
      <c r="A2845" t="s">
        <v>8233</v>
      </c>
      <c r="B2845" t="s">
        <v>8234</v>
      </c>
      <c r="C2845" t="s">
        <v>8235</v>
      </c>
      <c r="D2845">
        <v>1339.25158691406</v>
      </c>
      <c r="E2845">
        <v>1324.84045410156</v>
      </c>
      <c r="F2845">
        <v>994.49029541015602</v>
      </c>
      <c r="G2845">
        <v>1637.42358398437</v>
      </c>
      <c r="H2845">
        <v>1363.24584960937</v>
      </c>
      <c r="I2845">
        <v>1412.82666015625</v>
      </c>
      <c r="J2845">
        <v>1317.37072753906</v>
      </c>
      <c r="K2845">
        <v>1164.34069824218</v>
      </c>
      <c r="L2845">
        <v>1052.56652832031</v>
      </c>
    </row>
    <row r="2846" spans="1:12" x14ac:dyDescent="0.2">
      <c r="A2846" t="s">
        <v>22332</v>
      </c>
      <c r="B2846" t="s">
        <v>22333</v>
      </c>
      <c r="C2846" t="s">
        <v>22334</v>
      </c>
      <c r="D2846">
        <v>1602.08361816406</v>
      </c>
      <c r="E2846">
        <v>1766.86584472656</v>
      </c>
      <c r="F2846">
        <v>2202.2744140625</v>
      </c>
      <c r="G2846">
        <v>806.26580810546795</v>
      </c>
      <c r="H2846">
        <v>381.88235473632801</v>
      </c>
      <c r="I2846">
        <v>503.18020629882801</v>
      </c>
      <c r="J2846">
        <v>3551.65185546875</v>
      </c>
      <c r="K2846">
        <v>3675.87841796875</v>
      </c>
      <c r="L2846">
        <v>2800.57275390625</v>
      </c>
    </row>
    <row r="2847" spans="1:12" x14ac:dyDescent="0.2">
      <c r="A2847" t="s">
        <v>8236</v>
      </c>
      <c r="B2847" t="s">
        <v>8237</v>
      </c>
      <c r="C2847" t="s">
        <v>8238</v>
      </c>
      <c r="D2847">
        <v>3300.01220703125</v>
      </c>
      <c r="E2847">
        <v>3312.75952148437</v>
      </c>
      <c r="F2847">
        <v>3292.85791015625</v>
      </c>
      <c r="G2847">
        <v>3542.142578125</v>
      </c>
      <c r="H2847">
        <v>3230.361328125</v>
      </c>
      <c r="I2847">
        <v>3369.18041992187</v>
      </c>
      <c r="J2847">
        <v>1681.37048339843</v>
      </c>
      <c r="K2847">
        <v>1585.99401855468</v>
      </c>
      <c r="L2847">
        <v>1566.64709472656</v>
      </c>
    </row>
    <row r="2848" spans="1:12" x14ac:dyDescent="0.2">
      <c r="A2848" t="s">
        <v>22335</v>
      </c>
      <c r="B2848" t="s">
        <v>22336</v>
      </c>
      <c r="C2848" t="s">
        <v>22337</v>
      </c>
      <c r="D2848">
        <v>394.47766113281199</v>
      </c>
      <c r="E2848">
        <v>617.79364013671795</v>
      </c>
      <c r="F2848">
        <v>1133.59655761718</v>
      </c>
      <c r="G2848">
        <v>560.158203125</v>
      </c>
      <c r="H2848">
        <v>548.9677734375</v>
      </c>
      <c r="I2848">
        <v>907.070556640625</v>
      </c>
      <c r="J2848">
        <v>298.23617553710898</v>
      </c>
      <c r="K2848">
        <v>374.74664306640602</v>
      </c>
      <c r="L2848">
        <v>378.69931030273398</v>
      </c>
    </row>
    <row r="2849" spans="1:12" x14ac:dyDescent="0.2">
      <c r="A2849" t="s">
        <v>8239</v>
      </c>
      <c r="B2849" t="s">
        <v>8240</v>
      </c>
      <c r="C2849" t="s">
        <v>8241</v>
      </c>
      <c r="D2849">
        <v>158.12936401367099</v>
      </c>
      <c r="E2849">
        <v>148.980224609375</v>
      </c>
      <c r="F2849">
        <v>135.972732543945</v>
      </c>
      <c r="G2849">
        <v>146.61543273925699</v>
      </c>
      <c r="H2849">
        <v>181.53747558593699</v>
      </c>
      <c r="I2849">
        <v>173.94383239746</v>
      </c>
      <c r="J2849">
        <v>309.77737426757801</v>
      </c>
      <c r="K2849">
        <v>359.36688232421801</v>
      </c>
      <c r="L2849">
        <v>381.390533447265</v>
      </c>
    </row>
    <row r="2850" spans="1:12" x14ac:dyDescent="0.2">
      <c r="A2850" t="s">
        <v>8242</v>
      </c>
      <c r="B2850" t="s">
        <v>8243</v>
      </c>
      <c r="C2850" t="s">
        <v>8244</v>
      </c>
      <c r="D2850">
        <v>526.33679199218705</v>
      </c>
      <c r="E2850">
        <v>643.54010009765602</v>
      </c>
      <c r="F2850">
        <v>428.798095703125</v>
      </c>
      <c r="G2850">
        <v>894.78338623046795</v>
      </c>
      <c r="H2850">
        <v>818.15979003906205</v>
      </c>
      <c r="I2850">
        <v>571.69793701171795</v>
      </c>
      <c r="J2850">
        <v>631.84356689453102</v>
      </c>
      <c r="K2850">
        <v>326.18099975585898</v>
      </c>
      <c r="L2850">
        <v>410.54568481445301</v>
      </c>
    </row>
    <row r="2851" spans="1:12" x14ac:dyDescent="0.2">
      <c r="A2851" t="s">
        <v>8245</v>
      </c>
      <c r="B2851" t="s">
        <v>8246</v>
      </c>
      <c r="C2851" t="s">
        <v>8247</v>
      </c>
      <c r="D2851">
        <v>135.88392639160099</v>
      </c>
      <c r="E2851">
        <v>153.23898315429599</v>
      </c>
      <c r="F2851">
        <v>209.67066955566401</v>
      </c>
      <c r="G2851">
        <v>161.51591491699199</v>
      </c>
      <c r="H2851" t="s">
        <v>6</v>
      </c>
      <c r="I2851">
        <v>186.15933227539</v>
      </c>
      <c r="J2851">
        <v>108.59355926513599</v>
      </c>
      <c r="K2851">
        <v>235.141510009765</v>
      </c>
      <c r="L2851">
        <v>210.60694885253901</v>
      </c>
    </row>
    <row r="2852" spans="1:12" x14ac:dyDescent="0.2">
      <c r="A2852" t="s">
        <v>8248</v>
      </c>
      <c r="B2852" t="s">
        <v>8249</v>
      </c>
      <c r="C2852" t="s">
        <v>8250</v>
      </c>
      <c r="D2852" t="s">
        <v>6</v>
      </c>
      <c r="E2852">
        <v>173.519775390625</v>
      </c>
      <c r="F2852">
        <v>192.39910888671801</v>
      </c>
      <c r="G2852" t="s">
        <v>6</v>
      </c>
      <c r="H2852">
        <v>150.10986328125</v>
      </c>
      <c r="I2852">
        <v>172.40797424316401</v>
      </c>
      <c r="J2852" t="s">
        <v>6</v>
      </c>
      <c r="K2852" t="s">
        <v>6</v>
      </c>
      <c r="L2852" t="s">
        <v>6</v>
      </c>
    </row>
    <row r="2853" spans="1:12" x14ac:dyDescent="0.2">
      <c r="A2853" t="s">
        <v>8251</v>
      </c>
      <c r="B2853" t="s">
        <v>8252</v>
      </c>
      <c r="C2853" t="s">
        <v>8253</v>
      </c>
      <c r="D2853">
        <v>205.21694946289</v>
      </c>
      <c r="E2853">
        <v>186.43794250488199</v>
      </c>
      <c r="F2853">
        <v>238.38368225097599</v>
      </c>
      <c r="G2853">
        <v>233.119049072265</v>
      </c>
      <c r="H2853">
        <v>211.10678100585901</v>
      </c>
      <c r="I2853">
        <v>271.640625</v>
      </c>
      <c r="J2853">
        <v>236.82522583007801</v>
      </c>
      <c r="K2853">
        <v>165.10748291015599</v>
      </c>
      <c r="L2853">
        <v>261.31524658203102</v>
      </c>
    </row>
    <row r="2854" spans="1:12" x14ac:dyDescent="0.2">
      <c r="A2854" t="s">
        <v>8257</v>
      </c>
      <c r="B2854" t="s">
        <v>8258</v>
      </c>
      <c r="C2854" t="s">
        <v>8259</v>
      </c>
      <c r="D2854">
        <v>489.18460083007801</v>
      </c>
      <c r="E2854">
        <v>543.19738769531205</v>
      </c>
      <c r="F2854">
        <v>466.36843872070301</v>
      </c>
      <c r="G2854">
        <v>458.551666259765</v>
      </c>
      <c r="H2854">
        <v>489.66818237304602</v>
      </c>
      <c r="I2854">
        <v>431.69403076171801</v>
      </c>
      <c r="J2854">
        <v>552.44097900390602</v>
      </c>
      <c r="K2854">
        <v>628.772705078125</v>
      </c>
      <c r="L2854">
        <v>660.9150390625</v>
      </c>
    </row>
    <row r="2855" spans="1:12" x14ac:dyDescent="0.2">
      <c r="A2855" t="s">
        <v>8260</v>
      </c>
      <c r="B2855" t="s">
        <v>8261</v>
      </c>
      <c r="C2855" t="s">
        <v>8262</v>
      </c>
      <c r="D2855">
        <v>2100.31982421875</v>
      </c>
      <c r="E2855">
        <v>2076.072265625</v>
      </c>
      <c r="F2855">
        <v>1572.1748046875</v>
      </c>
      <c r="G2855">
        <v>2075.4775390625</v>
      </c>
      <c r="H2855">
        <v>1809.48046875</v>
      </c>
      <c r="I2855">
        <v>1795.21911621093</v>
      </c>
      <c r="J2855">
        <v>1559.94567871093</v>
      </c>
      <c r="K2855">
        <v>1340.41125488281</v>
      </c>
      <c r="L2855">
        <v>1286.02734375</v>
      </c>
    </row>
    <row r="2856" spans="1:12" x14ac:dyDescent="0.2">
      <c r="A2856" t="s">
        <v>8263</v>
      </c>
      <c r="B2856" t="s">
        <v>8264</v>
      </c>
      <c r="C2856" t="s">
        <v>8265</v>
      </c>
      <c r="D2856">
        <v>2184.63720703125</v>
      </c>
      <c r="E2856">
        <v>2162.80883789062</v>
      </c>
      <c r="F2856">
        <v>1902.98315429687</v>
      </c>
      <c r="G2856">
        <v>2507.52783203125</v>
      </c>
      <c r="H2856">
        <v>2511.64184570312</v>
      </c>
      <c r="I2856">
        <v>2308.17333984375</v>
      </c>
      <c r="J2856">
        <v>2052.23315429687</v>
      </c>
      <c r="K2856">
        <v>1838.43835449218</v>
      </c>
      <c r="L2856">
        <v>1788.67614746093</v>
      </c>
    </row>
    <row r="2857" spans="1:12" x14ac:dyDescent="0.2">
      <c r="A2857" t="s">
        <v>8266</v>
      </c>
      <c r="B2857" t="s">
        <v>8267</v>
      </c>
      <c r="C2857" t="s">
        <v>8268</v>
      </c>
      <c r="D2857">
        <v>5301.3583984375</v>
      </c>
      <c r="E2857">
        <v>5127.42041015625</v>
      </c>
      <c r="F2857">
        <v>4971.794921875</v>
      </c>
      <c r="G2857">
        <v>5123.19482421875</v>
      </c>
      <c r="H2857">
        <v>4879.53369140625</v>
      </c>
      <c r="I2857">
        <v>4893.4013671875</v>
      </c>
      <c r="J2857">
        <v>8318.8798828125</v>
      </c>
      <c r="K2857">
        <v>9377.5517578125</v>
      </c>
      <c r="L2857">
        <v>8749.224609375</v>
      </c>
    </row>
    <row r="2858" spans="1:12" x14ac:dyDescent="0.2">
      <c r="A2858" t="s">
        <v>8269</v>
      </c>
      <c r="B2858" t="s">
        <v>8270</v>
      </c>
      <c r="C2858" t="s">
        <v>8271</v>
      </c>
      <c r="D2858">
        <v>381.46820068359301</v>
      </c>
      <c r="E2858">
        <v>422.67929077148398</v>
      </c>
      <c r="F2858">
        <v>565.1123046875</v>
      </c>
      <c r="G2858">
        <v>413.82824707031199</v>
      </c>
      <c r="H2858">
        <v>323.47506713867102</v>
      </c>
      <c r="I2858">
        <v>539.35137939453102</v>
      </c>
      <c r="J2858">
        <v>421.84588623046801</v>
      </c>
      <c r="K2858">
        <v>481.37057495117102</v>
      </c>
      <c r="L2858">
        <v>414.00509643554602</v>
      </c>
    </row>
    <row r="2859" spans="1:12" x14ac:dyDescent="0.2">
      <c r="A2859" t="s">
        <v>8272</v>
      </c>
      <c r="B2859" t="s">
        <v>8273</v>
      </c>
      <c r="C2859" t="s">
        <v>8274</v>
      </c>
      <c r="D2859">
        <v>328.84991455078102</v>
      </c>
      <c r="E2859">
        <v>363.50787353515602</v>
      </c>
      <c r="F2859">
        <v>335.38827514648398</v>
      </c>
      <c r="G2859">
        <v>366.90652465820301</v>
      </c>
      <c r="H2859">
        <v>341.62548828125</v>
      </c>
      <c r="I2859">
        <v>316.38095092773398</v>
      </c>
      <c r="J2859">
        <v>374.68521118164</v>
      </c>
      <c r="K2859">
        <v>411.11587524414</v>
      </c>
      <c r="L2859">
        <v>392.87786865234301</v>
      </c>
    </row>
    <row r="2860" spans="1:12" x14ac:dyDescent="0.2">
      <c r="A2860" t="s">
        <v>8278</v>
      </c>
      <c r="B2860" t="s">
        <v>8279</v>
      </c>
      <c r="C2860" t="s">
        <v>8280</v>
      </c>
      <c r="D2860">
        <v>806.02160644531205</v>
      </c>
      <c r="E2860">
        <v>774.18200683593705</v>
      </c>
      <c r="F2860">
        <v>763.58013916015602</v>
      </c>
      <c r="G2860">
        <v>762.60748291015602</v>
      </c>
      <c r="H2860">
        <v>711.48358154296795</v>
      </c>
      <c r="I2860">
        <v>772.49041748046795</v>
      </c>
      <c r="J2860">
        <v>1231.49841308593</v>
      </c>
      <c r="K2860">
        <v>1234.0244140625</v>
      </c>
      <c r="L2860">
        <v>1222.77587890625</v>
      </c>
    </row>
    <row r="2861" spans="1:12" x14ac:dyDescent="0.2">
      <c r="A2861" t="s">
        <v>8281</v>
      </c>
      <c r="B2861" t="s">
        <v>8282</v>
      </c>
      <c r="C2861" t="s">
        <v>8283</v>
      </c>
      <c r="D2861">
        <v>1292.44616699218</v>
      </c>
      <c r="E2861">
        <v>1274.44506835937</v>
      </c>
      <c r="F2861">
        <v>1178.68115234375</v>
      </c>
      <c r="G2861">
        <v>1319.6123046875</v>
      </c>
      <c r="H2861">
        <v>1283.80590820312</v>
      </c>
      <c r="I2861">
        <v>1288.81506347656</v>
      </c>
      <c r="J2861">
        <v>2036.49926757812</v>
      </c>
      <c r="K2861">
        <v>1950.45739746093</v>
      </c>
      <c r="L2861">
        <v>1761.36596679687</v>
      </c>
    </row>
    <row r="2862" spans="1:12" x14ac:dyDescent="0.2">
      <c r="A2862" t="s">
        <v>8287</v>
      </c>
      <c r="B2862" t="s">
        <v>8288</v>
      </c>
      <c r="C2862" t="s">
        <v>8289</v>
      </c>
      <c r="D2862">
        <v>231.07887268066401</v>
      </c>
      <c r="E2862">
        <v>223.22843933105401</v>
      </c>
      <c r="F2862">
        <v>297.17300415039</v>
      </c>
      <c r="G2862">
        <v>141.32194519042901</v>
      </c>
      <c r="H2862">
        <v>146.78466796875</v>
      </c>
      <c r="I2862">
        <v>110.30523681640599</v>
      </c>
      <c r="J2862">
        <v>170.70376586914</v>
      </c>
      <c r="K2862">
        <v>165.30136108398401</v>
      </c>
      <c r="L2862">
        <v>213.85215759277301</v>
      </c>
    </row>
    <row r="2863" spans="1:12" x14ac:dyDescent="0.2">
      <c r="A2863" t="s">
        <v>8290</v>
      </c>
      <c r="B2863" t="s">
        <v>8291</v>
      </c>
      <c r="C2863" t="s">
        <v>8292</v>
      </c>
      <c r="D2863">
        <v>211.44822692871</v>
      </c>
      <c r="E2863">
        <v>138.42085266113199</v>
      </c>
      <c r="F2863">
        <v>248.34304809570301</v>
      </c>
      <c r="G2863">
        <v>127.60710144042901</v>
      </c>
      <c r="H2863">
        <v>148.73773193359301</v>
      </c>
      <c r="I2863">
        <v>181.85240173339801</v>
      </c>
      <c r="J2863">
        <v>311.39511108398398</v>
      </c>
      <c r="K2863">
        <v>314.925048828125</v>
      </c>
      <c r="L2863">
        <v>373.93197631835898</v>
      </c>
    </row>
    <row r="2864" spans="1:12" x14ac:dyDescent="0.2">
      <c r="A2864" t="s">
        <v>8299</v>
      </c>
      <c r="B2864" t="s">
        <v>8300</v>
      </c>
      <c r="C2864" t="s">
        <v>8301</v>
      </c>
      <c r="D2864">
        <v>7088.88671875</v>
      </c>
      <c r="E2864">
        <v>6646.34912109375</v>
      </c>
      <c r="F2864">
        <v>6093.845703125</v>
      </c>
      <c r="G2864">
        <v>7555.23046875</v>
      </c>
      <c r="H2864">
        <v>6870.51123046875</v>
      </c>
      <c r="I2864">
        <v>6916.97509765625</v>
      </c>
      <c r="J2864">
        <v>5794.93115234375</v>
      </c>
      <c r="K2864">
        <v>5772.18212890625</v>
      </c>
      <c r="L2864">
        <v>6176.65576171875</v>
      </c>
    </row>
    <row r="2865" spans="1:12" x14ac:dyDescent="0.2">
      <c r="A2865" t="s">
        <v>8302</v>
      </c>
      <c r="B2865" t="s">
        <v>8303</v>
      </c>
      <c r="C2865" t="s">
        <v>8304</v>
      </c>
      <c r="D2865">
        <v>738.75946044921795</v>
      </c>
      <c r="E2865">
        <v>559.25427246093705</v>
      </c>
      <c r="F2865">
        <v>946.60406494140602</v>
      </c>
      <c r="G2865">
        <v>524.05480957031205</v>
      </c>
      <c r="H2865">
        <v>630.995849609375</v>
      </c>
      <c r="I2865">
        <v>489.16583251953102</v>
      </c>
      <c r="J2865">
        <v>380.385162353515</v>
      </c>
      <c r="K2865">
        <v>512.354736328125</v>
      </c>
      <c r="L2865">
        <v>593.288330078125</v>
      </c>
    </row>
    <row r="2866" spans="1:12" x14ac:dyDescent="0.2">
      <c r="A2866" t="s">
        <v>22338</v>
      </c>
      <c r="B2866" t="s">
        <v>22339</v>
      </c>
      <c r="C2866" t="s">
        <v>22340</v>
      </c>
      <c r="D2866">
        <v>124.071388244628</v>
      </c>
      <c r="E2866" t="s">
        <v>6</v>
      </c>
      <c r="F2866" t="s">
        <v>6</v>
      </c>
      <c r="G2866" t="s">
        <v>6</v>
      </c>
      <c r="H2866" t="s">
        <v>6</v>
      </c>
      <c r="I2866" t="s">
        <v>6</v>
      </c>
      <c r="J2866">
        <v>256.35476684570301</v>
      </c>
      <c r="K2866">
        <v>201.659744262695</v>
      </c>
      <c r="L2866">
        <v>169.62509155273401</v>
      </c>
    </row>
    <row r="2867" spans="1:12" x14ac:dyDescent="0.2">
      <c r="A2867" t="s">
        <v>8305</v>
      </c>
      <c r="B2867" t="s">
        <v>8306</v>
      </c>
      <c r="C2867" t="s">
        <v>8307</v>
      </c>
      <c r="D2867">
        <v>1337.66772460937</v>
      </c>
      <c r="E2867">
        <v>1387.43176269531</v>
      </c>
      <c r="F2867">
        <v>1436.11486816406</v>
      </c>
      <c r="G2867">
        <v>1653.50952148437</v>
      </c>
      <c r="H2867">
        <v>1668.14978027343</v>
      </c>
      <c r="I2867">
        <v>1701.93725585937</v>
      </c>
      <c r="J2867">
        <v>1182.42834472656</v>
      </c>
      <c r="K2867">
        <v>1347.20703125</v>
      </c>
      <c r="L2867">
        <v>1336.82678222656</v>
      </c>
    </row>
    <row r="2868" spans="1:12" x14ac:dyDescent="0.2">
      <c r="A2868" t="s">
        <v>8308</v>
      </c>
      <c r="B2868" t="s">
        <v>8309</v>
      </c>
      <c r="C2868" t="s">
        <v>8310</v>
      </c>
      <c r="D2868">
        <v>2924.806640625</v>
      </c>
      <c r="E2868">
        <v>2960.81762695312</v>
      </c>
      <c r="F2868">
        <v>3055.81860351562</v>
      </c>
      <c r="G2868">
        <v>2838.30004882812</v>
      </c>
      <c r="H2868">
        <v>2963.85888671875</v>
      </c>
      <c r="I2868">
        <v>3134.234375</v>
      </c>
      <c r="J2868">
        <v>2640.45434570312</v>
      </c>
      <c r="K2868">
        <v>2518.044921875</v>
      </c>
      <c r="L2868">
        <v>2564.15649414062</v>
      </c>
    </row>
    <row r="2869" spans="1:12" x14ac:dyDescent="0.2">
      <c r="A2869" t="s">
        <v>8311</v>
      </c>
      <c r="B2869" t="s">
        <v>8312</v>
      </c>
      <c r="C2869" t="s">
        <v>8313</v>
      </c>
      <c r="D2869">
        <v>1850.08923339843</v>
      </c>
      <c r="E2869">
        <v>1839.26452636718</v>
      </c>
      <c r="F2869">
        <v>1737.99328613281</v>
      </c>
      <c r="G2869">
        <v>1906.15759277343</v>
      </c>
      <c r="H2869">
        <v>1829.23315429687</v>
      </c>
      <c r="I2869">
        <v>1659.82287597656</v>
      </c>
      <c r="J2869">
        <v>1864.29370117187</v>
      </c>
      <c r="K2869">
        <v>1763.13293457031</v>
      </c>
      <c r="L2869">
        <v>1810.99938964843</v>
      </c>
    </row>
    <row r="2870" spans="1:12" x14ac:dyDescent="0.2">
      <c r="A2870" t="s">
        <v>8317</v>
      </c>
      <c r="B2870" t="s">
        <v>8318</v>
      </c>
      <c r="C2870" t="s">
        <v>8319</v>
      </c>
      <c r="D2870">
        <v>2799.58666992187</v>
      </c>
      <c r="E2870">
        <v>3047.22387695312</v>
      </c>
      <c r="F2870">
        <v>2642.99536132812</v>
      </c>
      <c r="G2870">
        <v>2607.56909179687</v>
      </c>
      <c r="H2870">
        <v>2666.5546875</v>
      </c>
      <c r="I2870">
        <v>2596.05859375</v>
      </c>
      <c r="J2870">
        <v>1246.46423339843</v>
      </c>
      <c r="K2870">
        <v>1098.05798339843</v>
      </c>
      <c r="L2870">
        <v>1134.99829101562</v>
      </c>
    </row>
    <row r="2871" spans="1:12" x14ac:dyDescent="0.2">
      <c r="A2871" t="s">
        <v>8326</v>
      </c>
      <c r="B2871" t="s">
        <v>8327</v>
      </c>
      <c r="C2871" t="s">
        <v>8328</v>
      </c>
      <c r="D2871">
        <v>26430.0703125</v>
      </c>
      <c r="E2871">
        <v>26704.943359375</v>
      </c>
      <c r="F2871">
        <v>26153.08203125</v>
      </c>
      <c r="G2871">
        <v>26294.005859375</v>
      </c>
      <c r="H2871">
        <v>26657.65625</v>
      </c>
      <c r="I2871">
        <v>23657.32421875</v>
      </c>
      <c r="J2871">
        <v>36757.84375</v>
      </c>
      <c r="K2871">
        <v>37541.4921875</v>
      </c>
      <c r="L2871">
        <v>37554.96484375</v>
      </c>
    </row>
    <row r="2872" spans="1:12" x14ac:dyDescent="0.2">
      <c r="A2872" t="s">
        <v>22341</v>
      </c>
      <c r="B2872" t="s">
        <v>22342</v>
      </c>
      <c r="C2872" t="s">
        <v>22343</v>
      </c>
      <c r="D2872">
        <v>1165.466796875</v>
      </c>
      <c r="E2872">
        <v>1515.00732421875</v>
      </c>
      <c r="F2872">
        <v>1139.68359375</v>
      </c>
      <c r="G2872">
        <v>1356.70385742187</v>
      </c>
      <c r="H2872">
        <v>827.21990966796795</v>
      </c>
      <c r="I2872">
        <v>1079.490234375</v>
      </c>
      <c r="J2872" t="s">
        <v>6</v>
      </c>
      <c r="K2872" t="s">
        <v>6</v>
      </c>
      <c r="L2872" t="s">
        <v>6</v>
      </c>
    </row>
    <row r="2873" spans="1:12" x14ac:dyDescent="0.2">
      <c r="A2873" t="s">
        <v>8329</v>
      </c>
      <c r="B2873" t="s">
        <v>8330</v>
      </c>
      <c r="C2873" t="s">
        <v>8331</v>
      </c>
      <c r="D2873">
        <v>611.36529541015602</v>
      </c>
      <c r="E2873">
        <v>627.91925048828102</v>
      </c>
      <c r="F2873">
        <v>690.84387207031205</v>
      </c>
      <c r="G2873">
        <v>656.62158203125</v>
      </c>
      <c r="H2873">
        <v>622.12603759765602</v>
      </c>
      <c r="I2873">
        <v>610.03057861328102</v>
      </c>
      <c r="J2873">
        <v>967.09063720703102</v>
      </c>
      <c r="K2873">
        <v>862.95275878906205</v>
      </c>
      <c r="L2873">
        <v>848.70275878906205</v>
      </c>
    </row>
    <row r="2874" spans="1:12" x14ac:dyDescent="0.2">
      <c r="A2874" t="s">
        <v>8332</v>
      </c>
      <c r="B2874" t="s">
        <v>8333</v>
      </c>
      <c r="C2874" t="s">
        <v>8334</v>
      </c>
      <c r="D2874">
        <v>335.80389404296801</v>
      </c>
      <c r="E2874">
        <v>351.92755126953102</v>
      </c>
      <c r="F2874">
        <v>301.88714599609301</v>
      </c>
      <c r="G2874">
        <v>360.11526489257801</v>
      </c>
      <c r="H2874">
        <v>325.29086303710898</v>
      </c>
      <c r="I2874">
        <v>297.74157714843699</v>
      </c>
      <c r="J2874">
        <v>346.08889770507801</v>
      </c>
      <c r="K2874">
        <v>400.222564697265</v>
      </c>
      <c r="L2874">
        <v>373.427642822265</v>
      </c>
    </row>
    <row r="2875" spans="1:12" x14ac:dyDescent="0.2">
      <c r="A2875" t="s">
        <v>8335</v>
      </c>
      <c r="B2875" t="s">
        <v>8336</v>
      </c>
      <c r="C2875" t="s">
        <v>8337</v>
      </c>
      <c r="D2875">
        <v>4075.5830078125</v>
      </c>
      <c r="E2875">
        <v>4160.404296875</v>
      </c>
      <c r="F2875">
        <v>3855.873046875</v>
      </c>
      <c r="G2875">
        <v>4290.50537109375</v>
      </c>
      <c r="H2875">
        <v>4207.90185546875</v>
      </c>
      <c r="I2875">
        <v>3958.1357421875</v>
      </c>
      <c r="J2875">
        <v>4101.8974609375</v>
      </c>
      <c r="K2875">
        <v>3717.50903320312</v>
      </c>
      <c r="L2875">
        <v>3530.87744140625</v>
      </c>
    </row>
    <row r="2876" spans="1:12" x14ac:dyDescent="0.2">
      <c r="A2876" t="s">
        <v>8338</v>
      </c>
      <c r="B2876" t="s">
        <v>8339</v>
      </c>
      <c r="C2876" t="s">
        <v>8340</v>
      </c>
      <c r="D2876">
        <v>5827.0341796875</v>
      </c>
      <c r="E2876">
        <v>5738.2763671875</v>
      </c>
      <c r="F2876">
        <v>5250.93505859375</v>
      </c>
      <c r="G2876">
        <v>6190.5068359375</v>
      </c>
      <c r="H2876">
        <v>6090.39501953125</v>
      </c>
      <c r="I2876">
        <v>5569.7333984375</v>
      </c>
      <c r="J2876">
        <v>4969.73974609375</v>
      </c>
      <c r="K2876">
        <v>4903.51806640625</v>
      </c>
      <c r="L2876">
        <v>4892.55078125</v>
      </c>
    </row>
    <row r="2877" spans="1:12" x14ac:dyDescent="0.2">
      <c r="A2877" t="s">
        <v>8341</v>
      </c>
      <c r="B2877" t="s">
        <v>8342</v>
      </c>
      <c r="C2877" t="s">
        <v>8343</v>
      </c>
      <c r="D2877">
        <v>716.07684326171795</v>
      </c>
      <c r="E2877">
        <v>648.49719238281205</v>
      </c>
      <c r="F2877">
        <v>390.92913818359301</v>
      </c>
      <c r="G2877">
        <v>600.36883544921795</v>
      </c>
      <c r="H2877">
        <v>540.14190673828102</v>
      </c>
      <c r="I2877">
        <v>618.04089355468705</v>
      </c>
      <c r="J2877">
        <v>376.93765258789</v>
      </c>
      <c r="K2877">
        <v>311.21920776367102</v>
      </c>
      <c r="L2877">
        <v>252.54724121093699</v>
      </c>
    </row>
    <row r="2878" spans="1:12" x14ac:dyDescent="0.2">
      <c r="A2878" t="s">
        <v>8344</v>
      </c>
      <c r="B2878" t="s">
        <v>8345</v>
      </c>
      <c r="C2878" t="s">
        <v>8346</v>
      </c>
      <c r="D2878">
        <v>815.4326171875</v>
      </c>
      <c r="E2878">
        <v>797.858642578125</v>
      </c>
      <c r="F2878">
        <v>820.77978515625</v>
      </c>
      <c r="G2878">
        <v>879.605712890625</v>
      </c>
      <c r="H2878">
        <v>753.00347900390602</v>
      </c>
      <c r="I2878">
        <v>821.95953369140602</v>
      </c>
      <c r="J2878">
        <v>620.027099609375</v>
      </c>
      <c r="K2878">
        <v>690.08215332031205</v>
      </c>
      <c r="L2878">
        <v>775.437744140625</v>
      </c>
    </row>
    <row r="2879" spans="1:12" x14ac:dyDescent="0.2">
      <c r="A2879" t="s">
        <v>8347</v>
      </c>
      <c r="B2879" t="s">
        <v>8348</v>
      </c>
      <c r="C2879" t="s">
        <v>8349</v>
      </c>
      <c r="D2879">
        <v>265.003173828125</v>
      </c>
      <c r="E2879">
        <v>191.86097717285099</v>
      </c>
      <c r="F2879">
        <v>335.48123168945301</v>
      </c>
      <c r="G2879" t="s">
        <v>6</v>
      </c>
      <c r="H2879">
        <v>231.84910583496</v>
      </c>
      <c r="I2879">
        <v>189.87928771972599</v>
      </c>
      <c r="J2879">
        <v>248.53756713867099</v>
      </c>
      <c r="K2879">
        <v>323.80307006835898</v>
      </c>
      <c r="L2879">
        <v>256.14245605468699</v>
      </c>
    </row>
    <row r="2880" spans="1:12" x14ac:dyDescent="0.2">
      <c r="A2880" t="s">
        <v>5081</v>
      </c>
      <c r="B2880" t="s">
        <v>8353</v>
      </c>
      <c r="C2880" t="s">
        <v>8354</v>
      </c>
      <c r="D2880">
        <v>660.21008300781205</v>
      </c>
      <c r="E2880">
        <v>533.55889892578102</v>
      </c>
      <c r="F2880">
        <v>356.413482666015</v>
      </c>
      <c r="G2880">
        <v>624.00549316406205</v>
      </c>
      <c r="H2880">
        <v>516.84606933593705</v>
      </c>
      <c r="I2880">
        <v>246.54182434082</v>
      </c>
      <c r="J2880">
        <v>443.30560302734301</v>
      </c>
      <c r="K2880">
        <v>260.59271240234301</v>
      </c>
      <c r="L2880">
        <v>302.28634643554602</v>
      </c>
    </row>
    <row r="2881" spans="1:12" x14ac:dyDescent="0.2">
      <c r="A2881" t="s">
        <v>8355</v>
      </c>
      <c r="B2881" t="s">
        <v>8356</v>
      </c>
      <c r="C2881" t="s">
        <v>8357</v>
      </c>
      <c r="D2881">
        <v>2178.21020507812</v>
      </c>
      <c r="E2881">
        <v>2132.30200195312</v>
      </c>
      <c r="F2881">
        <v>2614.03515625</v>
      </c>
      <c r="G2881">
        <v>1981.20434570312</v>
      </c>
      <c r="H2881">
        <v>2006.54309082031</v>
      </c>
      <c r="I2881">
        <v>2431.87084960937</v>
      </c>
      <c r="J2881">
        <v>2694.00268554687</v>
      </c>
      <c r="K2881">
        <v>3480.24584960937</v>
      </c>
      <c r="L2881">
        <v>3448.814453125</v>
      </c>
    </row>
    <row r="2882" spans="1:12" x14ac:dyDescent="0.2">
      <c r="A2882" t="s">
        <v>22344</v>
      </c>
      <c r="B2882" t="s">
        <v>22345</v>
      </c>
      <c r="C2882" t="s">
        <v>22346</v>
      </c>
      <c r="D2882" t="s">
        <v>6</v>
      </c>
      <c r="E2882" t="s">
        <v>6</v>
      </c>
      <c r="F2882" t="s">
        <v>6</v>
      </c>
      <c r="G2882">
        <v>36.845859527587798</v>
      </c>
      <c r="H2882" t="s">
        <v>6</v>
      </c>
      <c r="I2882" t="s">
        <v>6</v>
      </c>
      <c r="J2882">
        <v>387.73275756835898</v>
      </c>
      <c r="K2882">
        <v>262.72042846679602</v>
      </c>
      <c r="L2882">
        <v>161.18356323242099</v>
      </c>
    </row>
    <row r="2883" spans="1:12" x14ac:dyDescent="0.2">
      <c r="A2883" t="s">
        <v>8358</v>
      </c>
      <c r="B2883" t="s">
        <v>8359</v>
      </c>
      <c r="C2883" t="s">
        <v>8360</v>
      </c>
      <c r="D2883">
        <v>12884.3154296875</v>
      </c>
      <c r="E2883">
        <v>12686.7744140625</v>
      </c>
      <c r="F2883">
        <v>11392.79296875</v>
      </c>
      <c r="G2883">
        <v>13738.880859375</v>
      </c>
      <c r="H2883">
        <v>13506.53515625</v>
      </c>
      <c r="I2883">
        <v>13379.2294921875</v>
      </c>
      <c r="J2883">
        <v>12721.037109375</v>
      </c>
      <c r="K2883">
        <v>12554.5751953125</v>
      </c>
      <c r="L2883">
        <v>12014.5048828125</v>
      </c>
    </row>
    <row r="2884" spans="1:12" x14ac:dyDescent="0.2">
      <c r="A2884" t="s">
        <v>8361</v>
      </c>
      <c r="B2884" t="s">
        <v>8362</v>
      </c>
      <c r="C2884" t="s">
        <v>8363</v>
      </c>
      <c r="D2884">
        <v>10257.6591796875</v>
      </c>
      <c r="E2884">
        <v>9856.5576171875</v>
      </c>
      <c r="F2884">
        <v>8701.6943359375</v>
      </c>
      <c r="G2884">
        <v>2432.38647460937</v>
      </c>
      <c r="H2884">
        <v>1982.42810058593</v>
      </c>
      <c r="I2884">
        <v>1771.67810058593</v>
      </c>
      <c r="J2884">
        <v>3526.62817382812</v>
      </c>
      <c r="K2884">
        <v>3133.646484375</v>
      </c>
      <c r="L2884">
        <v>2991.96533203125</v>
      </c>
    </row>
    <row r="2885" spans="1:12" x14ac:dyDescent="0.2">
      <c r="A2885" t="s">
        <v>2007</v>
      </c>
      <c r="B2885" t="s">
        <v>8364</v>
      </c>
      <c r="C2885" t="s">
        <v>8365</v>
      </c>
      <c r="D2885">
        <v>1820.46862792968</v>
      </c>
      <c r="E2885">
        <v>1750.25012207031</v>
      </c>
      <c r="F2885">
        <v>1896.14404296875</v>
      </c>
      <c r="G2885">
        <v>1910.61877441406</v>
      </c>
      <c r="H2885">
        <v>1805.04736328125</v>
      </c>
      <c r="I2885">
        <v>1942.23828125</v>
      </c>
      <c r="J2885">
        <v>2112.81005859375</v>
      </c>
      <c r="K2885">
        <v>2383.71997070312</v>
      </c>
      <c r="L2885">
        <v>2393.42407226562</v>
      </c>
    </row>
    <row r="2886" spans="1:12" x14ac:dyDescent="0.2">
      <c r="A2886" t="s">
        <v>8366</v>
      </c>
      <c r="B2886" t="s">
        <v>8367</v>
      </c>
      <c r="C2886" t="s">
        <v>8368</v>
      </c>
      <c r="D2886">
        <v>936.74212646484295</v>
      </c>
      <c r="E2886">
        <v>857.81414794921795</v>
      </c>
      <c r="F2886">
        <v>867.00384521484295</v>
      </c>
      <c r="G2886">
        <v>798.17584228515602</v>
      </c>
      <c r="H2886">
        <v>739.48870849609295</v>
      </c>
      <c r="I2886">
        <v>763.89208984375</v>
      </c>
      <c r="J2886">
        <v>1943.83435058593</v>
      </c>
      <c r="K2886">
        <v>1990.45239257812</v>
      </c>
      <c r="L2886">
        <v>2095.02758789062</v>
      </c>
    </row>
    <row r="2887" spans="1:12" x14ac:dyDescent="0.2">
      <c r="A2887" t="s">
        <v>8369</v>
      </c>
      <c r="B2887" t="s">
        <v>8370</v>
      </c>
      <c r="C2887" t="s">
        <v>8371</v>
      </c>
      <c r="D2887">
        <v>579.66326904296795</v>
      </c>
      <c r="E2887">
        <v>548.42913818359295</v>
      </c>
      <c r="F2887">
        <v>530.85906982421795</v>
      </c>
      <c r="G2887">
        <v>756.41735839843705</v>
      </c>
      <c r="H2887">
        <v>696.09625244140602</v>
      </c>
      <c r="I2887">
        <v>627.831787109375</v>
      </c>
      <c r="J2887">
        <v>371.87747192382801</v>
      </c>
      <c r="K2887">
        <v>337.90283203125</v>
      </c>
      <c r="L2887">
        <v>352.48074340820301</v>
      </c>
    </row>
    <row r="2888" spans="1:12" x14ac:dyDescent="0.2">
      <c r="A2888" t="s">
        <v>22347</v>
      </c>
      <c r="B2888" t="s">
        <v>22348</v>
      </c>
      <c r="C2888" t="s">
        <v>22349</v>
      </c>
      <c r="D2888" t="s">
        <v>6</v>
      </c>
      <c r="E2888" t="s">
        <v>6</v>
      </c>
      <c r="F2888" t="s">
        <v>6</v>
      </c>
      <c r="G2888" t="s">
        <v>6</v>
      </c>
      <c r="H2888" t="s">
        <v>6</v>
      </c>
      <c r="I2888" t="s">
        <v>6</v>
      </c>
      <c r="J2888">
        <v>231.59901428222599</v>
      </c>
      <c r="K2888">
        <v>405.37710571289</v>
      </c>
      <c r="L2888">
        <v>379.29458618164</v>
      </c>
    </row>
    <row r="2889" spans="1:12" x14ac:dyDescent="0.2">
      <c r="A2889" t="s">
        <v>8372</v>
      </c>
      <c r="B2889" t="s">
        <v>8373</v>
      </c>
      <c r="C2889" t="s">
        <v>8374</v>
      </c>
      <c r="D2889" t="s">
        <v>6</v>
      </c>
      <c r="E2889" t="s">
        <v>6</v>
      </c>
      <c r="F2889">
        <v>42.920078277587798</v>
      </c>
      <c r="G2889" t="s">
        <v>6</v>
      </c>
      <c r="H2889" t="s">
        <v>6</v>
      </c>
      <c r="I2889">
        <v>46.640895843505803</v>
      </c>
      <c r="J2889" t="s">
        <v>6</v>
      </c>
      <c r="K2889">
        <v>105.87908172607401</v>
      </c>
      <c r="L2889">
        <v>92.790679931640597</v>
      </c>
    </row>
    <row r="2890" spans="1:12" x14ac:dyDescent="0.2">
      <c r="A2890" t="s">
        <v>22350</v>
      </c>
      <c r="B2890" t="s">
        <v>22351</v>
      </c>
      <c r="C2890" t="s">
        <v>22352</v>
      </c>
      <c r="D2890" t="s">
        <v>6</v>
      </c>
      <c r="E2890" t="s">
        <v>6</v>
      </c>
      <c r="F2890">
        <v>177.30403137207</v>
      </c>
      <c r="G2890" t="s">
        <v>6</v>
      </c>
      <c r="H2890">
        <v>221.90399169921801</v>
      </c>
      <c r="I2890">
        <v>177.98146057128901</v>
      </c>
      <c r="J2890">
        <v>785.31939697265602</v>
      </c>
      <c r="K2890">
        <v>1031.23327636718</v>
      </c>
      <c r="L2890">
        <v>921.92022705078102</v>
      </c>
    </row>
    <row r="2891" spans="1:12" x14ac:dyDescent="0.2">
      <c r="A2891" t="s">
        <v>8378</v>
      </c>
      <c r="B2891" t="s">
        <v>8379</v>
      </c>
      <c r="C2891" t="s">
        <v>8380</v>
      </c>
      <c r="D2891">
        <v>4177.2294921875</v>
      </c>
      <c r="E2891">
        <v>3993.32934570312</v>
      </c>
      <c r="F2891">
        <v>4517.4482421875</v>
      </c>
      <c r="G2891">
        <v>4059.33447265625</v>
      </c>
      <c r="H2891">
        <v>4109.654296875</v>
      </c>
      <c r="I2891">
        <v>3914.51708984375</v>
      </c>
      <c r="J2891">
        <v>1975.49084472656</v>
      </c>
      <c r="K2891">
        <v>1904.82092285156</v>
      </c>
      <c r="L2891">
        <v>2179.4453125</v>
      </c>
    </row>
    <row r="2892" spans="1:12" x14ac:dyDescent="0.2">
      <c r="A2892" t="s">
        <v>8381</v>
      </c>
      <c r="B2892" t="s">
        <v>8382</v>
      </c>
      <c r="C2892" t="s">
        <v>8383</v>
      </c>
      <c r="D2892">
        <v>431.23104858398398</v>
      </c>
      <c r="E2892">
        <v>420.04452514648398</v>
      </c>
      <c r="F2892">
        <v>290.91961669921801</v>
      </c>
      <c r="G2892">
        <v>367.6533203125</v>
      </c>
      <c r="H2892">
        <v>350.78762817382801</v>
      </c>
      <c r="I2892">
        <v>249.83293151855401</v>
      </c>
      <c r="J2892">
        <v>388.647369384765</v>
      </c>
      <c r="K2892">
        <v>288.17034912109301</v>
      </c>
      <c r="L2892">
        <v>300.517974853515</v>
      </c>
    </row>
    <row r="2893" spans="1:12" x14ac:dyDescent="0.2">
      <c r="A2893" t="s">
        <v>8384</v>
      </c>
      <c r="B2893" t="s">
        <v>8385</v>
      </c>
      <c r="C2893" t="s">
        <v>8386</v>
      </c>
      <c r="D2893">
        <v>795.70812988281205</v>
      </c>
      <c r="E2893">
        <v>831.32208251953102</v>
      </c>
      <c r="F2893">
        <v>754.32727050781205</v>
      </c>
      <c r="G2893">
        <v>975.75018310546795</v>
      </c>
      <c r="H2893">
        <v>895.75311279296795</v>
      </c>
      <c r="I2893">
        <v>767.74542236328102</v>
      </c>
      <c r="J2893">
        <v>1049.8515625</v>
      </c>
      <c r="K2893">
        <v>870.68609619140602</v>
      </c>
      <c r="L2893">
        <v>897.1357421875</v>
      </c>
    </row>
    <row r="2894" spans="1:12" x14ac:dyDescent="0.2">
      <c r="A2894" t="s">
        <v>22353</v>
      </c>
      <c r="B2894" t="s">
        <v>22354</v>
      </c>
      <c r="C2894" t="s">
        <v>22355</v>
      </c>
      <c r="D2894" t="s">
        <v>6</v>
      </c>
      <c r="E2894">
        <v>1823.10278320312</v>
      </c>
      <c r="F2894" t="s">
        <v>6</v>
      </c>
      <c r="G2894">
        <v>1016.00427246093</v>
      </c>
      <c r="H2894">
        <v>729.51556396484295</v>
      </c>
      <c r="I2894" t="s">
        <v>6</v>
      </c>
      <c r="J2894" t="s">
        <v>6</v>
      </c>
      <c r="K2894">
        <v>1188.07446289062</v>
      </c>
      <c r="L2894">
        <v>1206.48742675781</v>
      </c>
    </row>
    <row r="2895" spans="1:12" x14ac:dyDescent="0.2">
      <c r="A2895" t="s">
        <v>8387</v>
      </c>
      <c r="B2895" t="s">
        <v>8388</v>
      </c>
      <c r="C2895" t="s">
        <v>8389</v>
      </c>
      <c r="D2895">
        <v>1663.45239257812</v>
      </c>
      <c r="E2895">
        <v>1716.48217773437</v>
      </c>
      <c r="F2895">
        <v>1752.18859863281</v>
      </c>
      <c r="G2895">
        <v>987.98333740234295</v>
      </c>
      <c r="H2895">
        <v>1077.31726074218</v>
      </c>
      <c r="I2895">
        <v>1077.74890136718</v>
      </c>
      <c r="J2895">
        <v>3722.92651367187</v>
      </c>
      <c r="K2895">
        <v>4145.16748046875</v>
      </c>
      <c r="L2895">
        <v>4816.9755859375</v>
      </c>
    </row>
    <row r="2896" spans="1:12" x14ac:dyDescent="0.2">
      <c r="A2896" t="s">
        <v>8390</v>
      </c>
      <c r="B2896" t="s">
        <v>8391</v>
      </c>
      <c r="C2896" t="s">
        <v>8392</v>
      </c>
      <c r="D2896">
        <v>627.35174560546795</v>
      </c>
      <c r="E2896">
        <v>698.48089599609295</v>
      </c>
      <c r="F2896">
        <v>665.14129638671795</v>
      </c>
      <c r="G2896">
        <v>627.17523193359295</v>
      </c>
      <c r="H2896">
        <v>666.68127441406205</v>
      </c>
      <c r="I2896">
        <v>658.94470214843705</v>
      </c>
      <c r="J2896">
        <v>745.33551025390602</v>
      </c>
      <c r="K2896">
        <v>640.98486328125</v>
      </c>
      <c r="L2896">
        <v>666.91003417968705</v>
      </c>
    </row>
    <row r="2897" spans="1:12" x14ac:dyDescent="0.2">
      <c r="A2897" t="s">
        <v>8393</v>
      </c>
      <c r="B2897" t="s">
        <v>8394</v>
      </c>
      <c r="C2897" t="s">
        <v>8395</v>
      </c>
      <c r="D2897">
        <v>20681.958984375</v>
      </c>
      <c r="E2897">
        <v>21816.517578125</v>
      </c>
      <c r="F2897">
        <v>24263.955078125</v>
      </c>
      <c r="G2897">
        <v>22715.93359375</v>
      </c>
      <c r="H2897">
        <v>22613.95703125</v>
      </c>
      <c r="I2897">
        <v>24916.791015625</v>
      </c>
      <c r="J2897">
        <v>23297.509765625</v>
      </c>
      <c r="K2897">
        <v>30321.720703125</v>
      </c>
      <c r="L2897">
        <v>28499.283203125</v>
      </c>
    </row>
    <row r="2898" spans="1:12" x14ac:dyDescent="0.2">
      <c r="A2898" t="s">
        <v>8396</v>
      </c>
      <c r="B2898" t="s">
        <v>8397</v>
      </c>
      <c r="C2898" t="s">
        <v>8398</v>
      </c>
      <c r="D2898">
        <v>78.441955566406193</v>
      </c>
      <c r="E2898">
        <v>84.732604980468693</v>
      </c>
      <c r="F2898">
        <v>92.697608947753906</v>
      </c>
      <c r="G2898">
        <v>82.201309204101506</v>
      </c>
      <c r="H2898">
        <v>82.739028930664006</v>
      </c>
      <c r="I2898">
        <v>101.945304870605</v>
      </c>
      <c r="J2898">
        <v>177.65341186523401</v>
      </c>
      <c r="K2898">
        <v>177.64691162109301</v>
      </c>
      <c r="L2898">
        <v>191.63177490234301</v>
      </c>
    </row>
    <row r="2899" spans="1:12" x14ac:dyDescent="0.2">
      <c r="A2899" t="s">
        <v>8399</v>
      </c>
      <c r="B2899" t="s">
        <v>8400</v>
      </c>
      <c r="C2899" t="s">
        <v>8401</v>
      </c>
      <c r="D2899">
        <v>1072.94311523437</v>
      </c>
      <c r="E2899">
        <v>998.68395996093705</v>
      </c>
      <c r="F2899">
        <v>1050.60363769531</v>
      </c>
      <c r="G2899">
        <v>997.41644287109295</v>
      </c>
      <c r="H2899">
        <v>998.85858154296795</v>
      </c>
      <c r="I2899">
        <v>945.236328125</v>
      </c>
      <c r="J2899">
        <v>758.7373046875</v>
      </c>
      <c r="K2899">
        <v>696.23687744140602</v>
      </c>
      <c r="L2899">
        <v>757.07629394531205</v>
      </c>
    </row>
    <row r="2900" spans="1:12" x14ac:dyDescent="0.2">
      <c r="A2900" t="s">
        <v>8402</v>
      </c>
      <c r="B2900" t="s">
        <v>8403</v>
      </c>
      <c r="C2900" t="s">
        <v>8404</v>
      </c>
      <c r="D2900">
        <v>186.22856140136699</v>
      </c>
      <c r="E2900" t="s">
        <v>6</v>
      </c>
      <c r="F2900">
        <v>109.769203186035</v>
      </c>
      <c r="G2900">
        <v>145.02418518066401</v>
      </c>
      <c r="H2900" t="s">
        <v>6</v>
      </c>
      <c r="I2900">
        <v>60.471206665038999</v>
      </c>
      <c r="J2900">
        <v>169.30993652343699</v>
      </c>
      <c r="K2900">
        <v>112.97681427001901</v>
      </c>
      <c r="L2900">
        <v>97.135574340820298</v>
      </c>
    </row>
    <row r="2901" spans="1:12" x14ac:dyDescent="0.2">
      <c r="A2901" t="s">
        <v>22356</v>
      </c>
      <c r="B2901" t="s">
        <v>22357</v>
      </c>
      <c r="C2901" t="s">
        <v>22358</v>
      </c>
      <c r="D2901" t="s">
        <v>6</v>
      </c>
      <c r="E2901">
        <v>21.4123516082763</v>
      </c>
      <c r="F2901" t="s">
        <v>6</v>
      </c>
      <c r="G2901">
        <v>82.793479919433594</v>
      </c>
      <c r="H2901">
        <v>83.083625793457003</v>
      </c>
      <c r="I2901">
        <v>77.120246887207003</v>
      </c>
      <c r="J2901">
        <v>89.775840759277301</v>
      </c>
      <c r="K2901">
        <v>90.936836242675696</v>
      </c>
      <c r="L2901">
        <v>25.260232925415</v>
      </c>
    </row>
    <row r="2902" spans="1:12" x14ac:dyDescent="0.2">
      <c r="A2902" t="s">
        <v>8405</v>
      </c>
      <c r="B2902" t="s">
        <v>8406</v>
      </c>
      <c r="C2902" t="s">
        <v>8407</v>
      </c>
      <c r="D2902">
        <v>1948.59497070312</v>
      </c>
      <c r="E2902">
        <v>2024.74572753906</v>
      </c>
      <c r="F2902">
        <v>2160.28588867187</v>
      </c>
      <c r="G2902">
        <v>1931.61901855468</v>
      </c>
      <c r="H2902">
        <v>1831.92053222656</v>
      </c>
      <c r="I2902">
        <v>1859.74963378906</v>
      </c>
      <c r="J2902">
        <v>2459.40283203125</v>
      </c>
      <c r="K2902">
        <v>2612.35986328125</v>
      </c>
      <c r="L2902">
        <v>2518.06420898437</v>
      </c>
    </row>
    <row r="2903" spans="1:12" x14ac:dyDescent="0.2">
      <c r="A2903" t="s">
        <v>5362</v>
      </c>
      <c r="B2903" t="s">
        <v>8408</v>
      </c>
      <c r="C2903" t="s">
        <v>8409</v>
      </c>
      <c r="D2903">
        <v>59784.03125</v>
      </c>
      <c r="E2903">
        <v>56229.9765625</v>
      </c>
      <c r="F2903">
        <v>56021.4296875</v>
      </c>
      <c r="G2903">
        <v>57940.19921875</v>
      </c>
      <c r="H2903">
        <v>58261.12890625</v>
      </c>
      <c r="I2903">
        <v>54513.48046875</v>
      </c>
      <c r="J2903">
        <v>118069.5859375</v>
      </c>
      <c r="K2903">
        <v>114266.234375</v>
      </c>
      <c r="L2903">
        <v>112309.4140625</v>
      </c>
    </row>
    <row r="2904" spans="1:12" x14ac:dyDescent="0.2">
      <c r="A2904" t="s">
        <v>8410</v>
      </c>
      <c r="B2904" t="s">
        <v>8411</v>
      </c>
      <c r="C2904" t="s">
        <v>8412</v>
      </c>
      <c r="D2904">
        <v>845.37200927734295</v>
      </c>
      <c r="E2904">
        <v>773.43646240234295</v>
      </c>
      <c r="F2904">
        <v>960.97204589843705</v>
      </c>
      <c r="G2904">
        <v>867.63433837890602</v>
      </c>
      <c r="H2904">
        <v>1028.33801269531</v>
      </c>
      <c r="I2904">
        <v>1212.99438476562</v>
      </c>
      <c r="J2904">
        <v>614.57086181640602</v>
      </c>
      <c r="K2904">
        <v>749.587158203125</v>
      </c>
      <c r="L2904">
        <v>698.41558837890602</v>
      </c>
    </row>
    <row r="2905" spans="1:12" x14ac:dyDescent="0.2">
      <c r="A2905" t="s">
        <v>22359</v>
      </c>
      <c r="B2905" t="s">
        <v>22360</v>
      </c>
      <c r="C2905" t="s">
        <v>22361</v>
      </c>
      <c r="D2905">
        <v>845.10723876953102</v>
      </c>
      <c r="E2905">
        <v>859.21710205078102</v>
      </c>
      <c r="F2905">
        <v>999.90832519531205</v>
      </c>
      <c r="G2905">
        <v>866.956787109375</v>
      </c>
      <c r="H2905">
        <v>949.317626953125</v>
      </c>
      <c r="I2905">
        <v>1038.59594726562</v>
      </c>
      <c r="J2905">
        <v>1126.15234375</v>
      </c>
      <c r="K2905">
        <v>1177.29968261718</v>
      </c>
      <c r="L2905">
        <v>1151.53381347656</v>
      </c>
    </row>
    <row r="2906" spans="1:12" x14ac:dyDescent="0.2">
      <c r="A2906" t="s">
        <v>8413</v>
      </c>
      <c r="B2906" t="s">
        <v>8414</v>
      </c>
      <c r="C2906" t="s">
        <v>8415</v>
      </c>
      <c r="D2906">
        <v>2782.14379882812</v>
      </c>
      <c r="E2906">
        <v>2824.72607421875</v>
      </c>
      <c r="F2906">
        <v>2527.83666992187</v>
      </c>
      <c r="G2906">
        <v>3139.9482421875</v>
      </c>
      <c r="H2906">
        <v>3113.58715820312</v>
      </c>
      <c r="I2906">
        <v>3291.76171875</v>
      </c>
      <c r="J2906">
        <v>1093.47924804687</v>
      </c>
      <c r="K2906">
        <v>1233.21740722656</v>
      </c>
      <c r="L2906">
        <v>1329.60095214843</v>
      </c>
    </row>
    <row r="2907" spans="1:12" x14ac:dyDescent="0.2">
      <c r="A2907" t="s">
        <v>1864</v>
      </c>
      <c r="B2907" t="s">
        <v>8416</v>
      </c>
      <c r="C2907" t="s">
        <v>8417</v>
      </c>
      <c r="D2907">
        <v>2404.63549804687</v>
      </c>
      <c r="E2907">
        <v>2399.92114257812</v>
      </c>
      <c r="F2907">
        <v>2284.80078125</v>
      </c>
      <c r="G2907">
        <v>2100.146484375</v>
      </c>
      <c r="H2907">
        <v>2010.18237304687</v>
      </c>
      <c r="I2907">
        <v>2024.63220214843</v>
      </c>
      <c r="J2907">
        <v>2645.59375</v>
      </c>
      <c r="K2907">
        <v>2484.47314453125</v>
      </c>
      <c r="L2907">
        <v>2575.02416992187</v>
      </c>
    </row>
    <row r="2908" spans="1:12" x14ac:dyDescent="0.2">
      <c r="A2908" t="s">
        <v>8418</v>
      </c>
      <c r="B2908" t="s">
        <v>8419</v>
      </c>
      <c r="C2908" t="s">
        <v>8420</v>
      </c>
      <c r="D2908">
        <v>2356.9287109375</v>
      </c>
      <c r="E2908">
        <v>2373.08715820312</v>
      </c>
      <c r="F2908">
        <v>1934.87475585937</v>
      </c>
      <c r="G2908">
        <v>2359.57568359375</v>
      </c>
      <c r="H2908">
        <v>2179.90185546875</v>
      </c>
      <c r="I2908">
        <v>1952.60290527343</v>
      </c>
      <c r="J2908">
        <v>2143.51782226562</v>
      </c>
      <c r="K2908">
        <v>1943.53125</v>
      </c>
      <c r="L2908">
        <v>1853.41577148437</v>
      </c>
    </row>
    <row r="2909" spans="1:12" x14ac:dyDescent="0.2">
      <c r="A2909" t="s">
        <v>8421</v>
      </c>
      <c r="B2909" t="s">
        <v>8422</v>
      </c>
      <c r="C2909" t="s">
        <v>8423</v>
      </c>
      <c r="D2909">
        <v>893.43786621093705</v>
      </c>
      <c r="E2909">
        <v>956.6494140625</v>
      </c>
      <c r="F2909">
        <v>842.54486083984295</v>
      </c>
      <c r="G2909">
        <v>799.358154296875</v>
      </c>
      <c r="H2909">
        <v>738.86315917968705</v>
      </c>
      <c r="I2909">
        <v>775.895751953125</v>
      </c>
      <c r="J2909">
        <v>308.84271240234301</v>
      </c>
      <c r="K2909">
        <v>302.57620239257801</v>
      </c>
      <c r="L2909">
        <v>302.947662353515</v>
      </c>
    </row>
    <row r="2910" spans="1:12" x14ac:dyDescent="0.2">
      <c r="A2910" t="s">
        <v>8424</v>
      </c>
      <c r="B2910" t="s">
        <v>8425</v>
      </c>
      <c r="C2910" t="s">
        <v>8426</v>
      </c>
      <c r="D2910">
        <v>1398.69616699218</v>
      </c>
      <c r="E2910">
        <v>1214.94458007812</v>
      </c>
      <c r="F2910">
        <v>1420.15612792968</v>
      </c>
      <c r="G2910">
        <v>1366.92785644531</v>
      </c>
      <c r="H2910">
        <v>1310.68017578125</v>
      </c>
      <c r="I2910">
        <v>1367.85424804687</v>
      </c>
      <c r="J2910">
        <v>781.10955810546795</v>
      </c>
      <c r="K2910">
        <v>809.38293457031205</v>
      </c>
      <c r="L2910">
        <v>832.93817138671795</v>
      </c>
    </row>
    <row r="2911" spans="1:12" x14ac:dyDescent="0.2">
      <c r="A2911" t="s">
        <v>8430</v>
      </c>
      <c r="B2911" t="s">
        <v>8431</v>
      </c>
      <c r="C2911" t="s">
        <v>8432</v>
      </c>
      <c r="D2911">
        <v>2954.4462890625</v>
      </c>
      <c r="E2911">
        <v>2857.32666015625</v>
      </c>
      <c r="F2911">
        <v>2870.12646484375</v>
      </c>
      <c r="G2911">
        <v>2619.39916992187</v>
      </c>
      <c r="H2911">
        <v>2666.35278320312</v>
      </c>
      <c r="I2911">
        <v>2536.75512695312</v>
      </c>
      <c r="J2911">
        <v>8615.4912109375</v>
      </c>
      <c r="K2911">
        <v>8722.6689453125</v>
      </c>
      <c r="L2911">
        <v>8710.5029296875</v>
      </c>
    </row>
    <row r="2912" spans="1:12" x14ac:dyDescent="0.2">
      <c r="A2912" t="s">
        <v>22362</v>
      </c>
      <c r="B2912" t="s">
        <v>22363</v>
      </c>
      <c r="C2912" t="s">
        <v>22364</v>
      </c>
      <c r="D2912">
        <v>314.19442749023398</v>
      </c>
      <c r="E2912">
        <v>349.55960083007801</v>
      </c>
      <c r="F2912">
        <v>219.61573791503901</v>
      </c>
      <c r="G2912">
        <v>177.25720214843699</v>
      </c>
      <c r="H2912">
        <v>217.48094177246</v>
      </c>
      <c r="I2912">
        <v>151.96722412109301</v>
      </c>
      <c r="J2912">
        <v>727.72601318359295</v>
      </c>
      <c r="K2912">
        <v>733.25817871093705</v>
      </c>
      <c r="L2912">
        <v>715.94219970703102</v>
      </c>
    </row>
    <row r="2913" spans="1:12" x14ac:dyDescent="0.2">
      <c r="A2913" t="s">
        <v>8433</v>
      </c>
      <c r="B2913" t="s">
        <v>8434</v>
      </c>
      <c r="C2913" t="s">
        <v>8435</v>
      </c>
      <c r="D2913">
        <v>79.827964782714801</v>
      </c>
      <c r="E2913" t="s">
        <v>6</v>
      </c>
      <c r="F2913" t="s">
        <v>6</v>
      </c>
      <c r="G2913" t="s">
        <v>6</v>
      </c>
      <c r="H2913" t="s">
        <v>6</v>
      </c>
      <c r="I2913" t="s">
        <v>6</v>
      </c>
      <c r="J2913">
        <v>869.41973876953102</v>
      </c>
      <c r="K2913">
        <v>748.12890625</v>
      </c>
      <c r="L2913">
        <v>622.36041259765602</v>
      </c>
    </row>
    <row r="2914" spans="1:12" x14ac:dyDescent="0.2">
      <c r="A2914" t="s">
        <v>8436</v>
      </c>
      <c r="B2914" t="s">
        <v>8437</v>
      </c>
      <c r="C2914" t="s">
        <v>8438</v>
      </c>
      <c r="D2914">
        <v>762.16467285156205</v>
      </c>
      <c r="E2914">
        <v>713.94921875</v>
      </c>
      <c r="F2914">
        <v>721.82708740234295</v>
      </c>
      <c r="G2914">
        <v>669.255126953125</v>
      </c>
      <c r="H2914">
        <v>666.76287841796795</v>
      </c>
      <c r="I2914">
        <v>722.34509277343705</v>
      </c>
      <c r="J2914">
        <v>533.70251464843705</v>
      </c>
      <c r="K2914">
        <v>474.952545166015</v>
      </c>
      <c r="L2914">
        <v>511.348876953125</v>
      </c>
    </row>
    <row r="2915" spans="1:12" x14ac:dyDescent="0.2">
      <c r="A2915" t="s">
        <v>8439</v>
      </c>
      <c r="B2915" t="s">
        <v>22365</v>
      </c>
      <c r="C2915" t="s">
        <v>22366</v>
      </c>
      <c r="D2915" t="s">
        <v>6</v>
      </c>
      <c r="E2915">
        <v>422.14050292968699</v>
      </c>
      <c r="F2915">
        <v>229.62495422363199</v>
      </c>
      <c r="G2915" t="s">
        <v>6</v>
      </c>
      <c r="H2915">
        <v>275.02182006835898</v>
      </c>
      <c r="I2915">
        <v>182.43756103515599</v>
      </c>
      <c r="J2915">
        <v>541.38232421875</v>
      </c>
      <c r="K2915">
        <v>508.85946655273398</v>
      </c>
      <c r="L2915">
        <v>495.62829589843699</v>
      </c>
    </row>
    <row r="2916" spans="1:12" x14ac:dyDescent="0.2">
      <c r="A2916" t="s">
        <v>22367</v>
      </c>
      <c r="B2916" t="s">
        <v>22368</v>
      </c>
      <c r="C2916" t="s">
        <v>22369</v>
      </c>
      <c r="D2916">
        <v>35.848628997802699</v>
      </c>
      <c r="E2916">
        <v>55.289859771728501</v>
      </c>
      <c r="F2916">
        <v>60.820449829101499</v>
      </c>
      <c r="G2916">
        <v>53.881240844726499</v>
      </c>
      <c r="H2916">
        <v>31.265464782714801</v>
      </c>
      <c r="I2916">
        <v>60.561389923095703</v>
      </c>
      <c r="J2916" t="s">
        <v>6</v>
      </c>
      <c r="K2916" t="s">
        <v>6</v>
      </c>
      <c r="L2916" t="s">
        <v>6</v>
      </c>
    </row>
    <row r="2917" spans="1:12" x14ac:dyDescent="0.2">
      <c r="A2917" t="s">
        <v>8442</v>
      </c>
      <c r="B2917" t="s">
        <v>8443</v>
      </c>
      <c r="C2917" t="s">
        <v>8444</v>
      </c>
      <c r="D2917">
        <v>488.8115234375</v>
      </c>
      <c r="E2917">
        <v>456.26037597656199</v>
      </c>
      <c r="F2917">
        <v>431.52911376953102</v>
      </c>
      <c r="G2917">
        <v>450.00997924804602</v>
      </c>
      <c r="H2917">
        <v>432.24353027343699</v>
      </c>
      <c r="I2917">
        <v>440.29959106445301</v>
      </c>
      <c r="J2917">
        <v>388.31091308593699</v>
      </c>
      <c r="K2917">
        <v>312.31332397460898</v>
      </c>
      <c r="L2917">
        <v>381.671142578125</v>
      </c>
    </row>
    <row r="2918" spans="1:12" x14ac:dyDescent="0.2">
      <c r="A2918" t="s">
        <v>8445</v>
      </c>
      <c r="B2918" t="s">
        <v>8446</v>
      </c>
      <c r="C2918" t="s">
        <v>8447</v>
      </c>
      <c r="D2918">
        <v>320.27490234375</v>
      </c>
      <c r="E2918">
        <v>365.39105224609301</v>
      </c>
      <c r="F2918">
        <v>237.66882324218699</v>
      </c>
      <c r="G2918">
        <v>564.13714599609295</v>
      </c>
      <c r="H2918">
        <v>422.94778442382801</v>
      </c>
      <c r="I2918">
        <v>138.49891662597599</v>
      </c>
      <c r="J2918">
        <v>415.65124511718699</v>
      </c>
      <c r="K2918">
        <v>353.23001098632801</v>
      </c>
      <c r="L2918">
        <v>346.01116943359301</v>
      </c>
    </row>
    <row r="2919" spans="1:12" x14ac:dyDescent="0.2">
      <c r="A2919" t="s">
        <v>4570</v>
      </c>
      <c r="B2919" t="s">
        <v>4571</v>
      </c>
      <c r="C2919" t="s">
        <v>22370</v>
      </c>
      <c r="D2919">
        <v>3317.29809570312</v>
      </c>
      <c r="E2919">
        <v>3130.78295898437</v>
      </c>
      <c r="F2919">
        <v>3452.70751953125</v>
      </c>
      <c r="G2919">
        <v>3351.44775390625</v>
      </c>
      <c r="H2919">
        <v>3184.10498046875</v>
      </c>
      <c r="I2919">
        <v>3234.01440429687</v>
      </c>
      <c r="J2919">
        <v>5227.63916015625</v>
      </c>
      <c r="K2919">
        <v>5291.33203125</v>
      </c>
      <c r="L2919">
        <v>5320.69091796875</v>
      </c>
    </row>
    <row r="2920" spans="1:12" x14ac:dyDescent="0.2">
      <c r="A2920" t="s">
        <v>8448</v>
      </c>
      <c r="B2920" t="s">
        <v>8449</v>
      </c>
      <c r="C2920" t="s">
        <v>8450</v>
      </c>
      <c r="D2920">
        <v>197.49635314941401</v>
      </c>
      <c r="E2920">
        <v>203.682846069335</v>
      </c>
      <c r="F2920">
        <v>137.65031433105401</v>
      </c>
      <c r="G2920">
        <v>308.67694091796801</v>
      </c>
      <c r="H2920">
        <v>313.15533447265602</v>
      </c>
      <c r="I2920">
        <v>183.47760009765599</v>
      </c>
      <c r="J2920">
        <v>276.36285400390602</v>
      </c>
      <c r="K2920">
        <v>256.74322509765602</v>
      </c>
      <c r="L2920">
        <v>254.24856567382801</v>
      </c>
    </row>
    <row r="2921" spans="1:12" x14ac:dyDescent="0.2">
      <c r="A2921" t="s">
        <v>8451</v>
      </c>
      <c r="B2921" t="s">
        <v>8452</v>
      </c>
      <c r="C2921" t="s">
        <v>8453</v>
      </c>
      <c r="D2921">
        <v>4932.693359375</v>
      </c>
      <c r="E2921">
        <v>4926.9111328125</v>
      </c>
      <c r="F2921">
        <v>4937.07421875</v>
      </c>
      <c r="G2921">
        <v>4716.43994140625</v>
      </c>
      <c r="H2921">
        <v>5063.724609375</v>
      </c>
      <c r="I2921">
        <v>5109.767578125</v>
      </c>
      <c r="J2921">
        <v>5358.93115234375</v>
      </c>
      <c r="K2921">
        <v>5356.533203125</v>
      </c>
      <c r="L2921">
        <v>5491.22900390625</v>
      </c>
    </row>
    <row r="2922" spans="1:12" x14ac:dyDescent="0.2">
      <c r="A2922" t="s">
        <v>8454</v>
      </c>
      <c r="B2922" t="s">
        <v>8455</v>
      </c>
      <c r="C2922" t="s">
        <v>8456</v>
      </c>
      <c r="D2922">
        <v>745.25402832031205</v>
      </c>
      <c r="E2922">
        <v>763.59533691406205</v>
      </c>
      <c r="F2922">
        <v>629.66473388671795</v>
      </c>
      <c r="G2922">
        <v>836.5146484375</v>
      </c>
      <c r="H2922">
        <v>772.922607421875</v>
      </c>
      <c r="I2922">
        <v>736.12194824218705</v>
      </c>
      <c r="J2922">
        <v>244.22586059570301</v>
      </c>
      <c r="K2922">
        <v>214.03028869628901</v>
      </c>
      <c r="L2922">
        <v>275.75201416015602</v>
      </c>
    </row>
    <row r="2923" spans="1:12" x14ac:dyDescent="0.2">
      <c r="A2923" t="s">
        <v>8457</v>
      </c>
      <c r="B2923" t="s">
        <v>8458</v>
      </c>
      <c r="C2923" t="s">
        <v>8459</v>
      </c>
      <c r="D2923">
        <v>660.95031738281205</v>
      </c>
      <c r="E2923">
        <v>643.83087158203102</v>
      </c>
      <c r="F2923">
        <v>585.39569091796795</v>
      </c>
      <c r="G2923">
        <v>599.76550292968705</v>
      </c>
      <c r="H2923">
        <v>600.91400146484295</v>
      </c>
      <c r="I2923">
        <v>568.55487060546795</v>
      </c>
      <c r="J2923">
        <v>751.59466552734295</v>
      </c>
      <c r="K2923">
        <v>676.05657958984295</v>
      </c>
      <c r="L2923">
        <v>763.05792236328102</v>
      </c>
    </row>
    <row r="2924" spans="1:12" x14ac:dyDescent="0.2">
      <c r="A2924" t="s">
        <v>8460</v>
      </c>
      <c r="B2924" t="s">
        <v>8461</v>
      </c>
      <c r="C2924" t="s">
        <v>8462</v>
      </c>
      <c r="D2924">
        <v>1142.03796386718</v>
      </c>
      <c r="E2924">
        <v>1063.04907226562</v>
      </c>
      <c r="F2924">
        <v>765.427001953125</v>
      </c>
      <c r="G2924">
        <v>1973.37878417968</v>
      </c>
      <c r="H2924">
        <v>1687.00451660156</v>
      </c>
      <c r="I2924">
        <v>1227.24389648437</v>
      </c>
      <c r="J2924">
        <v>658.71923828125</v>
      </c>
      <c r="K2924">
        <v>510.79534912109301</v>
      </c>
      <c r="L2924">
        <v>608.35308837890602</v>
      </c>
    </row>
    <row r="2925" spans="1:12" x14ac:dyDescent="0.2">
      <c r="A2925" t="s">
        <v>8463</v>
      </c>
      <c r="B2925" t="s">
        <v>8464</v>
      </c>
      <c r="C2925" t="s">
        <v>8465</v>
      </c>
      <c r="D2925">
        <v>3357.0341796875</v>
      </c>
      <c r="E2925">
        <v>3321.2294921875</v>
      </c>
      <c r="F2925">
        <v>3438.52905273437</v>
      </c>
      <c r="G2925">
        <v>3521.64135742187</v>
      </c>
      <c r="H2925">
        <v>3473.857421875</v>
      </c>
      <c r="I2925">
        <v>3311.00463867187</v>
      </c>
      <c r="J2925">
        <v>6155.45849609375</v>
      </c>
      <c r="K2925">
        <v>5698.1630859375</v>
      </c>
      <c r="L2925">
        <v>6002.90576171875</v>
      </c>
    </row>
    <row r="2926" spans="1:12" x14ac:dyDescent="0.2">
      <c r="A2926" t="s">
        <v>8466</v>
      </c>
      <c r="B2926" t="s">
        <v>8467</v>
      </c>
      <c r="C2926" t="s">
        <v>22371</v>
      </c>
      <c r="D2926" t="s">
        <v>6</v>
      </c>
      <c r="E2926" t="s">
        <v>6</v>
      </c>
      <c r="F2926">
        <v>250.92881774902301</v>
      </c>
      <c r="G2926" t="s">
        <v>6</v>
      </c>
      <c r="H2926" t="s">
        <v>6</v>
      </c>
      <c r="I2926">
        <v>150.48988342285099</v>
      </c>
      <c r="J2926">
        <v>253.93168640136699</v>
      </c>
      <c r="K2926">
        <v>315.10061645507801</v>
      </c>
      <c r="L2926">
        <v>276.81628417968699</v>
      </c>
    </row>
    <row r="2927" spans="1:12" x14ac:dyDescent="0.2">
      <c r="A2927" t="s">
        <v>8469</v>
      </c>
      <c r="B2927" t="s">
        <v>8470</v>
      </c>
      <c r="C2927" t="s">
        <v>8471</v>
      </c>
      <c r="D2927">
        <v>1379.16162109375</v>
      </c>
      <c r="E2927">
        <v>1429.08422851562</v>
      </c>
      <c r="F2927">
        <v>1081.7509765625</v>
      </c>
      <c r="G2927">
        <v>1768.1884765625</v>
      </c>
      <c r="H2927">
        <v>1800.94885253906</v>
      </c>
      <c r="I2927">
        <v>2072.83666992187</v>
      </c>
      <c r="J2927">
        <v>1590.8369140625</v>
      </c>
      <c r="K2927">
        <v>1551.66674804687</v>
      </c>
      <c r="L2927">
        <v>1526.38146972656</v>
      </c>
    </row>
    <row r="2928" spans="1:12" x14ac:dyDescent="0.2">
      <c r="A2928" t="s">
        <v>22372</v>
      </c>
      <c r="B2928" t="s">
        <v>22373</v>
      </c>
      <c r="C2928" t="s">
        <v>22374</v>
      </c>
      <c r="D2928">
        <v>2858.84155273437</v>
      </c>
      <c r="E2928">
        <v>2699.18774414062</v>
      </c>
      <c r="F2928">
        <v>2837.72119140625</v>
      </c>
      <c r="G2928">
        <v>3293.31176757812</v>
      </c>
      <c r="H2928">
        <v>3062.173828125</v>
      </c>
      <c r="I2928">
        <v>3174.52563476562</v>
      </c>
      <c r="J2928">
        <v>581.75286865234295</v>
      </c>
      <c r="K2928">
        <v>488.39459228515602</v>
      </c>
      <c r="L2928">
        <v>537.34289550781205</v>
      </c>
    </row>
    <row r="2929" spans="1:12" x14ac:dyDescent="0.2">
      <c r="A2929" t="s">
        <v>8472</v>
      </c>
      <c r="B2929" t="s">
        <v>8473</v>
      </c>
      <c r="C2929" t="s">
        <v>8474</v>
      </c>
      <c r="D2929">
        <v>2214.6337890625</v>
      </c>
      <c r="E2929">
        <v>2031.50573730468</v>
      </c>
      <c r="F2929">
        <v>2308.13696289062</v>
      </c>
      <c r="G2929">
        <v>2180.1220703125</v>
      </c>
      <c r="H2929">
        <v>2101.38134765625</v>
      </c>
      <c r="I2929">
        <v>2118.68041992187</v>
      </c>
      <c r="J2929">
        <v>4300.927734375</v>
      </c>
      <c r="K2929">
        <v>4789.7197265625</v>
      </c>
      <c r="L2929">
        <v>5429.81982421875</v>
      </c>
    </row>
    <row r="2930" spans="1:12" x14ac:dyDescent="0.2">
      <c r="A2930" t="s">
        <v>8475</v>
      </c>
      <c r="B2930" t="s">
        <v>8476</v>
      </c>
      <c r="C2930" t="s">
        <v>8477</v>
      </c>
      <c r="D2930">
        <v>1680.03259277343</v>
      </c>
      <c r="E2930">
        <v>1965.1767578125</v>
      </c>
      <c r="F2930">
        <v>398.50299072265602</v>
      </c>
      <c r="G2930">
        <v>1627.74694824218</v>
      </c>
      <c r="H2930">
        <v>1840.06384277343</v>
      </c>
      <c r="I2930">
        <v>1298.68493652343</v>
      </c>
      <c r="J2930">
        <v>564.36590576171795</v>
      </c>
      <c r="K2930">
        <v>245.54965209960901</v>
      </c>
      <c r="L2930">
        <v>271.60281372070301</v>
      </c>
    </row>
    <row r="2931" spans="1:12" x14ac:dyDescent="0.2">
      <c r="A2931" t="s">
        <v>8478</v>
      </c>
      <c r="B2931" t="s">
        <v>8479</v>
      </c>
      <c r="C2931" t="s">
        <v>8480</v>
      </c>
      <c r="D2931">
        <v>385.51034545898398</v>
      </c>
      <c r="E2931">
        <v>443.91644287109301</v>
      </c>
      <c r="F2931">
        <v>382.36752319335898</v>
      </c>
      <c r="G2931">
        <v>503.49374389648398</v>
      </c>
      <c r="H2931">
        <v>424.69909667968699</v>
      </c>
      <c r="I2931">
        <v>430.840576171875</v>
      </c>
      <c r="J2931">
        <v>550.64508056640602</v>
      </c>
      <c r="K2931">
        <v>482.06515502929602</v>
      </c>
      <c r="L2931">
        <v>477.43038940429602</v>
      </c>
    </row>
    <row r="2932" spans="1:12" x14ac:dyDescent="0.2">
      <c r="A2932" t="s">
        <v>8481</v>
      </c>
      <c r="B2932" t="s">
        <v>8482</v>
      </c>
      <c r="C2932" t="s">
        <v>8483</v>
      </c>
      <c r="D2932">
        <v>266.944732666015</v>
      </c>
      <c r="E2932">
        <v>252.13226318359301</v>
      </c>
      <c r="F2932">
        <v>361.18380737304602</v>
      </c>
      <c r="G2932">
        <v>346.975982666015</v>
      </c>
      <c r="H2932">
        <v>296.19772338867102</v>
      </c>
      <c r="I2932">
        <v>314.59683227539</v>
      </c>
      <c r="J2932">
        <v>292.0390625</v>
      </c>
      <c r="K2932">
        <v>309.1162109375</v>
      </c>
      <c r="L2932">
        <v>319.31979370117102</v>
      </c>
    </row>
    <row r="2933" spans="1:12" x14ac:dyDescent="0.2">
      <c r="A2933" t="s">
        <v>8487</v>
      </c>
      <c r="B2933" t="s">
        <v>8488</v>
      </c>
      <c r="C2933" t="s">
        <v>8489</v>
      </c>
      <c r="D2933">
        <v>51.893108367919901</v>
      </c>
      <c r="E2933">
        <v>21.018049240112301</v>
      </c>
      <c r="F2933">
        <v>34.672359466552699</v>
      </c>
      <c r="G2933">
        <v>39.158683776855398</v>
      </c>
      <c r="H2933">
        <v>45.438339233398402</v>
      </c>
      <c r="I2933">
        <v>29.057569503784102</v>
      </c>
      <c r="J2933">
        <v>58.005630493163999</v>
      </c>
      <c r="K2933">
        <v>59.373523712158203</v>
      </c>
      <c r="L2933">
        <v>60.924777984619098</v>
      </c>
    </row>
    <row r="2934" spans="1:12" x14ac:dyDescent="0.2">
      <c r="A2934" t="s">
        <v>22375</v>
      </c>
      <c r="B2934" t="s">
        <v>22376</v>
      </c>
      <c r="C2934" t="s">
        <v>22377</v>
      </c>
      <c r="D2934">
        <v>3367.5283203125</v>
      </c>
      <c r="E2934">
        <v>2566.91284179687</v>
      </c>
      <c r="F2934">
        <v>3229.4931640625</v>
      </c>
      <c r="G2934">
        <v>5449.41748046875</v>
      </c>
      <c r="H2934">
        <v>9482.4853515625</v>
      </c>
      <c r="I2934">
        <v>6487.259765625</v>
      </c>
      <c r="J2934">
        <v>31401.74609375</v>
      </c>
      <c r="K2934">
        <v>38914.97265625</v>
      </c>
      <c r="L2934">
        <v>37928.2265625</v>
      </c>
    </row>
    <row r="2935" spans="1:12" x14ac:dyDescent="0.2">
      <c r="A2935" t="s">
        <v>8490</v>
      </c>
      <c r="B2935" t="s">
        <v>8491</v>
      </c>
      <c r="C2935" t="s">
        <v>8492</v>
      </c>
      <c r="D2935">
        <v>18879.005859375</v>
      </c>
      <c r="E2935">
        <v>20115.0859375</v>
      </c>
      <c r="F2935">
        <v>21149.54296875</v>
      </c>
      <c r="G2935">
        <v>24655.1015625</v>
      </c>
      <c r="H2935">
        <v>27669.48046875</v>
      </c>
      <c r="I2935">
        <v>25785.255859375</v>
      </c>
      <c r="J2935">
        <v>24728.0234375</v>
      </c>
      <c r="K2935">
        <v>22190.94140625</v>
      </c>
      <c r="L2935">
        <v>23936.515625</v>
      </c>
    </row>
    <row r="2936" spans="1:12" x14ac:dyDescent="0.2">
      <c r="A2936" t="s">
        <v>8496</v>
      </c>
      <c r="B2936" t="s">
        <v>8497</v>
      </c>
      <c r="C2936" t="s">
        <v>8498</v>
      </c>
      <c r="D2936">
        <v>642.35009765625</v>
      </c>
      <c r="E2936">
        <v>691.13470458984295</v>
      </c>
      <c r="F2936">
        <v>581.896728515625</v>
      </c>
      <c r="G2936">
        <v>689.59088134765602</v>
      </c>
      <c r="H2936">
        <v>624.97082519531205</v>
      </c>
      <c r="I2936">
        <v>579.26318359375</v>
      </c>
      <c r="J2936">
        <v>690.32751464843705</v>
      </c>
      <c r="K2936">
        <v>640.54925537109295</v>
      </c>
      <c r="L2936">
        <v>689.12322998046795</v>
      </c>
    </row>
    <row r="2937" spans="1:12" x14ac:dyDescent="0.2">
      <c r="A2937" t="s">
        <v>8499</v>
      </c>
      <c r="B2937" t="s">
        <v>8500</v>
      </c>
      <c r="C2937" t="s">
        <v>8501</v>
      </c>
      <c r="D2937">
        <v>2056.5185546875</v>
      </c>
      <c r="E2937">
        <v>2210.80932617187</v>
      </c>
      <c r="F2937">
        <v>2380.40869140625</v>
      </c>
      <c r="G2937">
        <v>2314.658203125</v>
      </c>
      <c r="H2937">
        <v>2126.2890625</v>
      </c>
      <c r="I2937">
        <v>2475.1796875</v>
      </c>
      <c r="J2937">
        <v>2305.029296875</v>
      </c>
      <c r="K2937">
        <v>2327.04077148437</v>
      </c>
      <c r="L2937">
        <v>2325.2568359375</v>
      </c>
    </row>
    <row r="2938" spans="1:12" x14ac:dyDescent="0.2">
      <c r="A2938" t="s">
        <v>8505</v>
      </c>
      <c r="B2938" t="s">
        <v>8506</v>
      </c>
      <c r="C2938" t="s">
        <v>8507</v>
      </c>
      <c r="D2938">
        <v>1446.9375</v>
      </c>
      <c r="E2938">
        <v>1418.1611328125</v>
      </c>
      <c r="F2938">
        <v>1266.20532226562</v>
      </c>
      <c r="G2938">
        <v>1543.35375976562</v>
      </c>
      <c r="H2938">
        <v>1229.54016113281</v>
      </c>
      <c r="I2938">
        <v>1346.82775878906</v>
      </c>
      <c r="J2938">
        <v>1609.3125</v>
      </c>
      <c r="K2938">
        <v>1293.80969238281</v>
      </c>
      <c r="L2938">
        <v>1477.95495605468</v>
      </c>
    </row>
    <row r="2939" spans="1:12" x14ac:dyDescent="0.2">
      <c r="A2939" t="s">
        <v>8508</v>
      </c>
      <c r="B2939" t="s">
        <v>8509</v>
      </c>
      <c r="C2939" t="s">
        <v>8510</v>
      </c>
      <c r="D2939">
        <v>2469.86279296875</v>
      </c>
      <c r="E2939">
        <v>2531.64990234375</v>
      </c>
      <c r="F2939">
        <v>2262.17407226562</v>
      </c>
      <c r="G2939">
        <v>2294.27026367187</v>
      </c>
      <c r="H2939">
        <v>2486.07641601562</v>
      </c>
      <c r="I2939">
        <v>2310.82055664062</v>
      </c>
      <c r="J2939">
        <v>3920.86743164062</v>
      </c>
      <c r="K2939">
        <v>3527.79833984375</v>
      </c>
      <c r="L2939">
        <v>3633.64282226562</v>
      </c>
    </row>
    <row r="2940" spans="1:12" x14ac:dyDescent="0.2">
      <c r="A2940" t="s">
        <v>8511</v>
      </c>
      <c r="B2940" t="s">
        <v>8512</v>
      </c>
      <c r="C2940" t="s">
        <v>8513</v>
      </c>
      <c r="D2940">
        <v>642.654296875</v>
      </c>
      <c r="E2940">
        <v>698.89147949218705</v>
      </c>
      <c r="F2940">
        <v>722.15881347656205</v>
      </c>
      <c r="G2940">
        <v>655.609619140625</v>
      </c>
      <c r="H2940">
        <v>704.132568359375</v>
      </c>
      <c r="I2940">
        <v>666.58660888671795</v>
      </c>
      <c r="J2940">
        <v>692.46295166015602</v>
      </c>
      <c r="K2940">
        <v>660.81085205078102</v>
      </c>
      <c r="L2940">
        <v>629.828857421875</v>
      </c>
    </row>
    <row r="2941" spans="1:12" x14ac:dyDescent="0.2">
      <c r="A2941" t="s">
        <v>8517</v>
      </c>
      <c r="B2941" t="s">
        <v>8518</v>
      </c>
      <c r="C2941" t="s">
        <v>8519</v>
      </c>
      <c r="D2941">
        <v>244.937576293945</v>
      </c>
      <c r="E2941">
        <v>266.23229980468699</v>
      </c>
      <c r="F2941">
        <v>246.44480895996</v>
      </c>
      <c r="G2941">
        <v>223.13584899902301</v>
      </c>
      <c r="H2941">
        <v>210.76496887207</v>
      </c>
      <c r="I2941">
        <v>183.61796569824199</v>
      </c>
      <c r="J2941">
        <v>218.63250732421801</v>
      </c>
      <c r="K2941">
        <v>210.20526123046801</v>
      </c>
      <c r="L2941">
        <v>216.84831237792901</v>
      </c>
    </row>
    <row r="2942" spans="1:12" x14ac:dyDescent="0.2">
      <c r="A2942" t="s">
        <v>8520</v>
      </c>
      <c r="B2942" t="s">
        <v>8521</v>
      </c>
      <c r="C2942" t="s">
        <v>8522</v>
      </c>
      <c r="D2942">
        <v>32407.2265625</v>
      </c>
      <c r="E2942">
        <v>30135.982421875</v>
      </c>
      <c r="F2942">
        <v>38602.1953125</v>
      </c>
      <c r="G2942">
        <v>20903.55078125</v>
      </c>
      <c r="H2942">
        <v>27231.794921875</v>
      </c>
      <c r="I2942">
        <v>31087.8125</v>
      </c>
      <c r="J2942">
        <v>32317.587890625</v>
      </c>
      <c r="K2942">
        <v>37164.8359375</v>
      </c>
      <c r="L2942">
        <v>35113.5078125</v>
      </c>
    </row>
    <row r="2943" spans="1:12" x14ac:dyDescent="0.2">
      <c r="A2943" t="s">
        <v>8523</v>
      </c>
      <c r="B2943" t="s">
        <v>8524</v>
      </c>
      <c r="C2943" t="s">
        <v>8525</v>
      </c>
      <c r="D2943">
        <v>1842.95092773437</v>
      </c>
      <c r="E2943">
        <v>1505.36462402343</v>
      </c>
      <c r="F2943">
        <v>1607.31262207031</v>
      </c>
      <c r="G2943">
        <v>1904.82653808593</v>
      </c>
      <c r="H2943">
        <v>1642.97692871093</v>
      </c>
      <c r="I2943">
        <v>1486.509765625</v>
      </c>
      <c r="J2943">
        <v>1288.22717285156</v>
      </c>
      <c r="K2943">
        <v>1167.84545898437</v>
      </c>
      <c r="L2943">
        <v>1286.68371582031</v>
      </c>
    </row>
    <row r="2944" spans="1:12" x14ac:dyDescent="0.2">
      <c r="A2944" t="s">
        <v>22378</v>
      </c>
      <c r="B2944" t="s">
        <v>22379</v>
      </c>
      <c r="C2944" t="s">
        <v>22380</v>
      </c>
      <c r="D2944">
        <v>31.739683151245099</v>
      </c>
      <c r="E2944">
        <v>81.202598571777301</v>
      </c>
      <c r="F2944">
        <v>87.871520996093693</v>
      </c>
      <c r="G2944">
        <v>48.760658264160099</v>
      </c>
      <c r="H2944">
        <v>72.837921142578097</v>
      </c>
      <c r="I2944">
        <v>51.201919555663999</v>
      </c>
      <c r="J2944" t="s">
        <v>6</v>
      </c>
      <c r="K2944">
        <v>34.429588317871001</v>
      </c>
      <c r="L2944" t="s">
        <v>6</v>
      </c>
    </row>
    <row r="2945" spans="1:12" x14ac:dyDescent="0.2">
      <c r="A2945" t="s">
        <v>8526</v>
      </c>
      <c r="B2945" t="s">
        <v>8527</v>
      </c>
      <c r="C2945" t="s">
        <v>8528</v>
      </c>
      <c r="D2945">
        <v>124.794876098632</v>
      </c>
      <c r="E2945">
        <v>131.52311706542901</v>
      </c>
      <c r="F2945">
        <v>145.03312683105401</v>
      </c>
      <c r="G2945">
        <v>205.30577087402301</v>
      </c>
      <c r="H2945">
        <v>186.47300720214801</v>
      </c>
      <c r="I2945">
        <v>229.538650512695</v>
      </c>
      <c r="J2945">
        <v>177.73492431640599</v>
      </c>
      <c r="K2945">
        <v>160.43377685546801</v>
      </c>
      <c r="L2945">
        <v>155.17266845703099</v>
      </c>
    </row>
    <row r="2946" spans="1:12" x14ac:dyDescent="0.2">
      <c r="A2946" t="s">
        <v>8529</v>
      </c>
      <c r="B2946" t="s">
        <v>8530</v>
      </c>
      <c r="C2946" t="s">
        <v>8531</v>
      </c>
      <c r="D2946">
        <v>533.78070068359295</v>
      </c>
      <c r="E2946">
        <v>516.3447265625</v>
      </c>
      <c r="F2946">
        <v>572.16741943359295</v>
      </c>
      <c r="G2946">
        <v>461.58578491210898</v>
      </c>
      <c r="H2946">
        <v>510.21163940429602</v>
      </c>
      <c r="I2946">
        <v>508.31332397460898</v>
      </c>
      <c r="J2946">
        <v>405.58630371093699</v>
      </c>
      <c r="K2946">
        <v>391.04180908203102</v>
      </c>
      <c r="L2946">
        <v>399.63494873046801</v>
      </c>
    </row>
    <row r="2947" spans="1:12" x14ac:dyDescent="0.2">
      <c r="A2947" t="s">
        <v>8532</v>
      </c>
      <c r="B2947" t="s">
        <v>8533</v>
      </c>
      <c r="C2947" t="s">
        <v>8534</v>
      </c>
      <c r="D2947">
        <v>2895.798828125</v>
      </c>
      <c r="E2947">
        <v>2912.68579101562</v>
      </c>
      <c r="F2947">
        <v>2489.27905273437</v>
      </c>
      <c r="G2947">
        <v>2790.5107421875</v>
      </c>
      <c r="H2947">
        <v>2428.86083984375</v>
      </c>
      <c r="I2947">
        <v>2632.58325195312</v>
      </c>
      <c r="J2947">
        <v>1281.18334960937</v>
      </c>
      <c r="K2947">
        <v>1305.27697753906</v>
      </c>
      <c r="L2947">
        <v>1256.86645507812</v>
      </c>
    </row>
    <row r="2948" spans="1:12" x14ac:dyDescent="0.2">
      <c r="A2948" t="s">
        <v>8535</v>
      </c>
      <c r="B2948" t="s">
        <v>8536</v>
      </c>
      <c r="C2948" t="s">
        <v>8537</v>
      </c>
      <c r="D2948">
        <v>291.99713134765602</v>
      </c>
      <c r="E2948">
        <v>283.54461669921801</v>
      </c>
      <c r="F2948">
        <v>148.67886352539</v>
      </c>
      <c r="G2948">
        <v>206.10919189453099</v>
      </c>
      <c r="H2948" t="s">
        <v>6</v>
      </c>
      <c r="I2948">
        <v>86.828582763671804</v>
      </c>
      <c r="J2948">
        <v>237.02064514160099</v>
      </c>
      <c r="K2948">
        <v>67.209999084472599</v>
      </c>
      <c r="L2948">
        <v>133.05174255371</v>
      </c>
    </row>
    <row r="2949" spans="1:12" x14ac:dyDescent="0.2">
      <c r="A2949" t="s">
        <v>3835</v>
      </c>
      <c r="B2949" t="s">
        <v>3836</v>
      </c>
      <c r="C2949" t="s">
        <v>22381</v>
      </c>
      <c r="D2949">
        <v>39.347530364990199</v>
      </c>
      <c r="E2949">
        <v>41.926448822021399</v>
      </c>
      <c r="F2949">
        <v>76.086700439453097</v>
      </c>
      <c r="G2949">
        <v>35.676979064941399</v>
      </c>
      <c r="H2949">
        <v>31.504589080810501</v>
      </c>
      <c r="I2949">
        <v>51.360340118408203</v>
      </c>
      <c r="J2949" t="s">
        <v>6</v>
      </c>
      <c r="K2949">
        <v>43.108180999755803</v>
      </c>
      <c r="L2949">
        <v>22.091823577880799</v>
      </c>
    </row>
    <row r="2950" spans="1:12" x14ac:dyDescent="0.2">
      <c r="A2950" t="s">
        <v>22382</v>
      </c>
      <c r="B2950" t="s">
        <v>22383</v>
      </c>
      <c r="C2950" t="s">
        <v>22384</v>
      </c>
      <c r="D2950">
        <v>1155.62866210937</v>
      </c>
      <c r="E2950">
        <v>1047.39038085937</v>
      </c>
      <c r="F2950" t="s">
        <v>6</v>
      </c>
      <c r="G2950">
        <v>678.00152587890602</v>
      </c>
      <c r="H2950">
        <v>1105.65637207031</v>
      </c>
      <c r="I2950">
        <v>556.29254150390602</v>
      </c>
      <c r="J2950">
        <v>5043.37744140625</v>
      </c>
      <c r="K2950">
        <v>1670.71728515625</v>
      </c>
      <c r="L2950">
        <v>2555.908203125</v>
      </c>
    </row>
    <row r="2951" spans="1:12" x14ac:dyDescent="0.2">
      <c r="A2951" t="s">
        <v>8538</v>
      </c>
      <c r="B2951" t="s">
        <v>8539</v>
      </c>
      <c r="C2951" t="s">
        <v>8540</v>
      </c>
      <c r="D2951">
        <v>283.90460205078102</v>
      </c>
      <c r="E2951">
        <v>306.87615966796801</v>
      </c>
      <c r="F2951">
        <v>271.36389160156199</v>
      </c>
      <c r="G2951">
        <v>237.84834289550699</v>
      </c>
      <c r="H2951">
        <v>278.99768066406199</v>
      </c>
      <c r="I2951">
        <v>198.53367614746</v>
      </c>
      <c r="J2951">
        <v>250.65895080566401</v>
      </c>
      <c r="K2951">
        <v>220.81037902832</v>
      </c>
      <c r="L2951">
        <v>205.00010681152301</v>
      </c>
    </row>
    <row r="2952" spans="1:12" x14ac:dyDescent="0.2">
      <c r="A2952" t="s">
        <v>8541</v>
      </c>
      <c r="B2952" t="s">
        <v>8542</v>
      </c>
      <c r="C2952" t="s">
        <v>8543</v>
      </c>
      <c r="D2952">
        <v>104.64247894287099</v>
      </c>
      <c r="E2952">
        <v>132.38496398925699</v>
      </c>
      <c r="F2952">
        <v>81.929542541503906</v>
      </c>
      <c r="G2952">
        <v>141.18589782714801</v>
      </c>
      <c r="H2952">
        <v>100.170997619628</v>
      </c>
      <c r="I2952">
        <v>131.90115356445301</v>
      </c>
      <c r="J2952">
        <v>133.56442260742099</v>
      </c>
      <c r="K2952">
        <v>130.706298828125</v>
      </c>
      <c r="L2952">
        <v>149.62275695800699</v>
      </c>
    </row>
    <row r="2953" spans="1:12" x14ac:dyDescent="0.2">
      <c r="A2953" t="s">
        <v>8544</v>
      </c>
      <c r="B2953" t="s">
        <v>8545</v>
      </c>
      <c r="C2953" t="s">
        <v>8546</v>
      </c>
      <c r="D2953">
        <v>300.82345581054602</v>
      </c>
      <c r="E2953">
        <v>307.32089233398398</v>
      </c>
      <c r="F2953">
        <v>281.90936279296801</v>
      </c>
      <c r="G2953">
        <v>323.73312377929602</v>
      </c>
      <c r="H2953">
        <v>305.46902465820301</v>
      </c>
      <c r="I2953">
        <v>320.43722534179602</v>
      </c>
      <c r="J2953">
        <v>252.77209472656199</v>
      </c>
      <c r="K2953">
        <v>263.50369262695301</v>
      </c>
      <c r="L2953">
        <v>229.783920288085</v>
      </c>
    </row>
    <row r="2954" spans="1:12" x14ac:dyDescent="0.2">
      <c r="A2954" t="s">
        <v>22385</v>
      </c>
      <c r="B2954" t="s">
        <v>22386</v>
      </c>
      <c r="C2954" t="s">
        <v>22387</v>
      </c>
      <c r="D2954">
        <v>5227.76123046875</v>
      </c>
      <c r="E2954">
        <v>5399.29638671875</v>
      </c>
      <c r="F2954">
        <v>3314.529296875</v>
      </c>
      <c r="G2954">
        <v>2627.45166015625</v>
      </c>
      <c r="H2954">
        <v>2202.08154296875</v>
      </c>
      <c r="I2954">
        <v>1655.95043945312</v>
      </c>
      <c r="J2954">
        <v>5372.876953125</v>
      </c>
      <c r="K2954">
        <v>4177.69580078125</v>
      </c>
      <c r="L2954">
        <v>4167.15625</v>
      </c>
    </row>
    <row r="2955" spans="1:12" x14ac:dyDescent="0.2">
      <c r="A2955" t="s">
        <v>8547</v>
      </c>
      <c r="B2955" t="s">
        <v>8548</v>
      </c>
      <c r="C2955" t="s">
        <v>8549</v>
      </c>
      <c r="D2955">
        <v>398.07147216796801</v>
      </c>
      <c r="E2955">
        <v>364.946685791015</v>
      </c>
      <c r="F2955">
        <v>366.56832885742102</v>
      </c>
      <c r="G2955">
        <v>359.744873046875</v>
      </c>
      <c r="H2955">
        <v>304.19931030273398</v>
      </c>
      <c r="I2955">
        <v>435.49032592773398</v>
      </c>
      <c r="J2955">
        <v>369.89471435546801</v>
      </c>
      <c r="K2955">
        <v>307.86163330078102</v>
      </c>
      <c r="L2955">
        <v>313.90032958984301</v>
      </c>
    </row>
    <row r="2956" spans="1:12" x14ac:dyDescent="0.2">
      <c r="A2956" t="s">
        <v>8550</v>
      </c>
      <c r="B2956" t="s">
        <v>8551</v>
      </c>
      <c r="C2956" t="s">
        <v>8552</v>
      </c>
      <c r="D2956">
        <v>1775.74084472656</v>
      </c>
      <c r="E2956">
        <v>1750.22509765625</v>
      </c>
      <c r="F2956">
        <v>1701.36157226562</v>
      </c>
      <c r="G2956">
        <v>1648.13610839843</v>
      </c>
      <c r="H2956">
        <v>1517.43017578125</v>
      </c>
      <c r="I2956">
        <v>1510.38830566406</v>
      </c>
      <c r="J2956">
        <v>1600.76721191406</v>
      </c>
      <c r="K2956">
        <v>1462.58239746093</v>
      </c>
      <c r="L2956">
        <v>1584.34228515625</v>
      </c>
    </row>
    <row r="2957" spans="1:12" x14ac:dyDescent="0.2">
      <c r="A2957" t="s">
        <v>22388</v>
      </c>
      <c r="B2957" t="s">
        <v>22389</v>
      </c>
      <c r="C2957" t="s">
        <v>22390</v>
      </c>
      <c r="D2957">
        <v>3017.25146484375</v>
      </c>
      <c r="E2957">
        <v>2573.63623046875</v>
      </c>
      <c r="F2957">
        <v>2406.23217773437</v>
      </c>
      <c r="G2957">
        <v>2486.68017578125</v>
      </c>
      <c r="H2957">
        <v>1917.98767089843</v>
      </c>
      <c r="I2957">
        <v>3414.861328125</v>
      </c>
      <c r="J2957">
        <v>3693.31372070312</v>
      </c>
      <c r="K2957">
        <v>2908.49194335937</v>
      </c>
      <c r="L2957">
        <v>6359.90478515625</v>
      </c>
    </row>
    <row r="2958" spans="1:12" x14ac:dyDescent="0.2">
      <c r="A2958" t="s">
        <v>22391</v>
      </c>
      <c r="B2958" t="s">
        <v>22392</v>
      </c>
      <c r="C2958" t="s">
        <v>22393</v>
      </c>
      <c r="D2958">
        <v>395.67321777343699</v>
      </c>
      <c r="E2958">
        <v>332.13458251953102</v>
      </c>
      <c r="F2958">
        <v>217.82792663574199</v>
      </c>
      <c r="G2958">
        <v>219.10154724121</v>
      </c>
      <c r="H2958" t="s">
        <v>6</v>
      </c>
      <c r="I2958">
        <v>135.97731018066401</v>
      </c>
      <c r="J2958">
        <v>830.96600341796795</v>
      </c>
      <c r="K2958">
        <v>761.40093994140602</v>
      </c>
      <c r="L2958">
        <v>657.24011230468705</v>
      </c>
    </row>
    <row r="2959" spans="1:12" x14ac:dyDescent="0.2">
      <c r="A2959" t="s">
        <v>1762</v>
      </c>
      <c r="B2959" t="s">
        <v>22394</v>
      </c>
      <c r="C2959" t="s">
        <v>22395</v>
      </c>
      <c r="D2959">
        <v>2186.07006835937</v>
      </c>
      <c r="E2959">
        <v>2297.91772460937</v>
      </c>
      <c r="F2959">
        <v>2337.6015625</v>
      </c>
      <c r="G2959">
        <v>2100.58544921875</v>
      </c>
      <c r="H2959">
        <v>1995.52783203125</v>
      </c>
      <c r="I2959">
        <v>2041.416015625</v>
      </c>
      <c r="J2959">
        <v>2610.29174804687</v>
      </c>
      <c r="K2959">
        <v>2785.63671875</v>
      </c>
      <c r="L2959">
        <v>2829.39306640625</v>
      </c>
    </row>
    <row r="2960" spans="1:12" x14ac:dyDescent="0.2">
      <c r="A2960" t="s">
        <v>22396</v>
      </c>
      <c r="B2960" t="s">
        <v>22397</v>
      </c>
      <c r="C2960" t="s">
        <v>22398</v>
      </c>
      <c r="D2960" t="s">
        <v>6</v>
      </c>
      <c r="E2960" t="s">
        <v>6</v>
      </c>
      <c r="F2960" t="s">
        <v>6</v>
      </c>
      <c r="G2960" t="s">
        <v>6</v>
      </c>
      <c r="H2960" t="s">
        <v>6</v>
      </c>
      <c r="I2960" t="s">
        <v>6</v>
      </c>
      <c r="J2960">
        <v>274.5029296875</v>
      </c>
      <c r="K2960">
        <v>216.57891845703099</v>
      </c>
      <c r="L2960">
        <v>238.322509765625</v>
      </c>
    </row>
    <row r="2961" spans="1:12" x14ac:dyDescent="0.2">
      <c r="A2961" t="s">
        <v>8562</v>
      </c>
      <c r="B2961" t="s">
        <v>8563</v>
      </c>
      <c r="C2961" t="s">
        <v>8564</v>
      </c>
      <c r="D2961">
        <v>3613.53173828125</v>
      </c>
      <c r="E2961">
        <v>3667.88598632812</v>
      </c>
      <c r="F2961">
        <v>3638.85766601562</v>
      </c>
      <c r="G2961">
        <v>3642.22998046875</v>
      </c>
      <c r="H2961">
        <v>3608.99072265625</v>
      </c>
      <c r="I2961">
        <v>3595.98803710937</v>
      </c>
      <c r="J2961">
        <v>3202.49169921875</v>
      </c>
      <c r="K2961">
        <v>3217.07250976562</v>
      </c>
      <c r="L2961">
        <v>3281.55908203125</v>
      </c>
    </row>
    <row r="2962" spans="1:12" x14ac:dyDescent="0.2">
      <c r="A2962" t="s">
        <v>8565</v>
      </c>
      <c r="B2962" t="s">
        <v>8566</v>
      </c>
      <c r="C2962" t="s">
        <v>8567</v>
      </c>
      <c r="D2962">
        <v>2254.69506835937</v>
      </c>
      <c r="E2962">
        <v>2135.45239257812</v>
      </c>
      <c r="F2962">
        <v>1969.95288085937</v>
      </c>
      <c r="G2962">
        <v>2257.7373046875</v>
      </c>
      <c r="H2962">
        <v>2276.6611328125</v>
      </c>
      <c r="I2962">
        <v>1940.59350585937</v>
      </c>
      <c r="J2962">
        <v>2170.8779296875</v>
      </c>
      <c r="K2962">
        <v>1995.53479003906</v>
      </c>
      <c r="L2962">
        <v>1885.25634765625</v>
      </c>
    </row>
    <row r="2963" spans="1:12" x14ac:dyDescent="0.2">
      <c r="A2963" t="s">
        <v>8568</v>
      </c>
      <c r="B2963" t="s">
        <v>8569</v>
      </c>
      <c r="C2963" t="s">
        <v>8570</v>
      </c>
      <c r="D2963">
        <v>87.518333435058594</v>
      </c>
      <c r="E2963" t="s">
        <v>6</v>
      </c>
      <c r="F2963">
        <v>95.904708862304602</v>
      </c>
      <c r="G2963">
        <v>92.693603515625</v>
      </c>
      <c r="H2963">
        <v>137.45210266113199</v>
      </c>
      <c r="I2963">
        <v>129.649642944335</v>
      </c>
      <c r="J2963">
        <v>126.799011230468</v>
      </c>
      <c r="K2963">
        <v>113.258575439453</v>
      </c>
      <c r="L2963">
        <v>107.77091979980401</v>
      </c>
    </row>
    <row r="2964" spans="1:12" x14ac:dyDescent="0.2">
      <c r="A2964" t="s">
        <v>8571</v>
      </c>
      <c r="B2964" t="s">
        <v>8572</v>
      </c>
      <c r="C2964" t="s">
        <v>8573</v>
      </c>
      <c r="D2964">
        <v>617.26745605468705</v>
      </c>
      <c r="E2964">
        <v>678.87048339843705</v>
      </c>
      <c r="F2964">
        <v>483.45074462890602</v>
      </c>
      <c r="G2964">
        <v>473.68344116210898</v>
      </c>
      <c r="H2964">
        <v>446.50866699218699</v>
      </c>
      <c r="I2964">
        <v>336.11682128906199</v>
      </c>
      <c r="J2964">
        <v>793.48431396484295</v>
      </c>
      <c r="K2964">
        <v>590.79962158203102</v>
      </c>
      <c r="L2964">
        <v>587.52606201171795</v>
      </c>
    </row>
    <row r="2965" spans="1:12" x14ac:dyDescent="0.2">
      <c r="A2965" t="s">
        <v>4293</v>
      </c>
      <c r="B2965" t="s">
        <v>8574</v>
      </c>
      <c r="C2965" t="s">
        <v>8575</v>
      </c>
      <c r="D2965">
        <v>948.44598388671795</v>
      </c>
      <c r="E2965">
        <v>1002.19946289062</v>
      </c>
      <c r="F2965">
        <v>870.84393310546795</v>
      </c>
      <c r="G2965">
        <v>1055.54296875</v>
      </c>
      <c r="H2965">
        <v>1001.67749023437</v>
      </c>
      <c r="I2965">
        <v>831.090087890625</v>
      </c>
      <c r="J2965">
        <v>1120.50183105468</v>
      </c>
      <c r="K2965">
        <v>1067.54309082031</v>
      </c>
      <c r="L2965">
        <v>1060.49926757812</v>
      </c>
    </row>
    <row r="2966" spans="1:12" x14ac:dyDescent="0.2">
      <c r="A2966" t="s">
        <v>8576</v>
      </c>
      <c r="B2966" t="s">
        <v>8577</v>
      </c>
      <c r="C2966" t="s">
        <v>8578</v>
      </c>
      <c r="D2966">
        <v>4323.22900390625</v>
      </c>
      <c r="E2966">
        <v>4263.587890625</v>
      </c>
      <c r="F2966">
        <v>4006.66918945312</v>
      </c>
      <c r="G2966">
        <v>4790.66796875</v>
      </c>
      <c r="H2966">
        <v>4861.62060546875</v>
      </c>
      <c r="I2966">
        <v>4527.30126953125</v>
      </c>
      <c r="J2966">
        <v>4315.5244140625</v>
      </c>
      <c r="K2966">
        <v>4308.7509765625</v>
      </c>
      <c r="L2966">
        <v>4337.09521484375</v>
      </c>
    </row>
    <row r="2967" spans="1:12" x14ac:dyDescent="0.2">
      <c r="A2967" t="s">
        <v>8579</v>
      </c>
      <c r="B2967" t="s">
        <v>8580</v>
      </c>
      <c r="C2967" t="s">
        <v>8581</v>
      </c>
      <c r="D2967">
        <v>1462.72644042968</v>
      </c>
      <c r="E2967">
        <v>1409.71655273437</v>
      </c>
      <c r="F2967">
        <v>1263.91735839843</v>
      </c>
      <c r="G2967">
        <v>1548.13146972656</v>
      </c>
      <c r="H2967">
        <v>1373.61083984375</v>
      </c>
      <c r="I2967">
        <v>1258.39489746093</v>
      </c>
      <c r="J2967">
        <v>2212.24389648437</v>
      </c>
      <c r="K2967">
        <v>1816.86486816406</v>
      </c>
      <c r="L2967">
        <v>2188.240234375</v>
      </c>
    </row>
    <row r="2968" spans="1:12" x14ac:dyDescent="0.2">
      <c r="A2968" t="s">
        <v>22399</v>
      </c>
      <c r="B2968" t="s">
        <v>22400</v>
      </c>
      <c r="C2968" t="s">
        <v>22401</v>
      </c>
      <c r="D2968">
        <v>127.03537750244099</v>
      </c>
      <c r="E2968">
        <v>99.605743408203097</v>
      </c>
      <c r="F2968">
        <v>74.624031066894503</v>
      </c>
      <c r="G2968">
        <v>50.635730743408203</v>
      </c>
      <c r="H2968">
        <v>156.69569396972599</v>
      </c>
      <c r="I2968">
        <v>105.08625793457</v>
      </c>
      <c r="J2968" t="s">
        <v>6</v>
      </c>
      <c r="K2968" t="s">
        <v>6</v>
      </c>
      <c r="L2968" t="s">
        <v>6</v>
      </c>
    </row>
    <row r="2969" spans="1:12" x14ac:dyDescent="0.2">
      <c r="A2969" t="s">
        <v>8582</v>
      </c>
      <c r="B2969" t="s">
        <v>8583</v>
      </c>
      <c r="C2969" t="s">
        <v>8584</v>
      </c>
      <c r="D2969">
        <v>5790.83251953125</v>
      </c>
      <c r="E2969">
        <v>4756.73486328125</v>
      </c>
      <c r="F2969">
        <v>5368.5810546875</v>
      </c>
      <c r="G2969">
        <v>6119.64794921875</v>
      </c>
      <c r="H2969">
        <v>5138.80712890625</v>
      </c>
      <c r="I2969">
        <v>5961.5185546875</v>
      </c>
      <c r="J2969">
        <v>5114.0625</v>
      </c>
      <c r="K2969">
        <v>4470.5234375</v>
      </c>
      <c r="L2969">
        <v>4651.8203125</v>
      </c>
    </row>
    <row r="2970" spans="1:12" x14ac:dyDescent="0.2">
      <c r="A2970" t="s">
        <v>8585</v>
      </c>
      <c r="B2970" t="s">
        <v>22402</v>
      </c>
      <c r="C2970" t="s">
        <v>22403</v>
      </c>
      <c r="D2970">
        <v>2752.57592773437</v>
      </c>
      <c r="E2970">
        <v>2666.49365234375</v>
      </c>
      <c r="F2970">
        <v>2047.92602539062</v>
      </c>
      <c r="G2970">
        <v>3016.69091796875</v>
      </c>
      <c r="H2970">
        <v>2622.615234375</v>
      </c>
      <c r="I2970">
        <v>2314.38061523437</v>
      </c>
      <c r="J2970">
        <v>1899.1435546875</v>
      </c>
      <c r="K2970">
        <v>1432.85986328125</v>
      </c>
      <c r="L2970">
        <v>1614.83068847656</v>
      </c>
    </row>
    <row r="2971" spans="1:12" x14ac:dyDescent="0.2">
      <c r="A2971" t="s">
        <v>8588</v>
      </c>
      <c r="B2971" t="s">
        <v>8589</v>
      </c>
      <c r="C2971" t="s">
        <v>8590</v>
      </c>
      <c r="D2971">
        <v>44.453334808349602</v>
      </c>
      <c r="E2971">
        <v>77.321304321289006</v>
      </c>
      <c r="F2971">
        <v>53.460262298583899</v>
      </c>
      <c r="G2971">
        <v>61.6204414367675</v>
      </c>
      <c r="H2971">
        <v>118.69801330566401</v>
      </c>
      <c r="I2971">
        <v>53.263042449951101</v>
      </c>
      <c r="J2971">
        <v>90.908721923828097</v>
      </c>
      <c r="K2971">
        <v>80.329078674316406</v>
      </c>
      <c r="L2971">
        <v>118.984535217285</v>
      </c>
    </row>
    <row r="2972" spans="1:12" x14ac:dyDescent="0.2">
      <c r="A2972" t="s">
        <v>8591</v>
      </c>
      <c r="B2972" t="s">
        <v>8592</v>
      </c>
      <c r="C2972" t="s">
        <v>8593</v>
      </c>
      <c r="D2972">
        <v>3471.08325195312</v>
      </c>
      <c r="E2972">
        <v>3518.65405273437</v>
      </c>
      <c r="F2972">
        <v>3169.27197265625</v>
      </c>
      <c r="G2972">
        <v>5078.69140625</v>
      </c>
      <c r="H2972">
        <v>4693.09619140625</v>
      </c>
      <c r="I2972">
        <v>4699.48193359375</v>
      </c>
      <c r="J2972">
        <v>3277.78442382812</v>
      </c>
      <c r="K2972">
        <v>3248.814453125</v>
      </c>
      <c r="L2972">
        <v>3241.83227539062</v>
      </c>
    </row>
    <row r="2973" spans="1:12" x14ac:dyDescent="0.2">
      <c r="A2973" t="s">
        <v>8594</v>
      </c>
      <c r="B2973" t="s">
        <v>8595</v>
      </c>
      <c r="C2973" t="s">
        <v>8596</v>
      </c>
      <c r="D2973">
        <v>5728.97119140625</v>
      </c>
      <c r="E2973">
        <v>5553.001953125</v>
      </c>
      <c r="F2973">
        <v>5603.35546875</v>
      </c>
      <c r="G2973">
        <v>6011.962890625</v>
      </c>
      <c r="H2973">
        <v>5777.88427734375</v>
      </c>
      <c r="I2973">
        <v>5815.89794921875</v>
      </c>
      <c r="J2973">
        <v>5449.91455078125</v>
      </c>
      <c r="K2973">
        <v>5684.41796875</v>
      </c>
      <c r="L2973">
        <v>5571.6171875</v>
      </c>
    </row>
    <row r="2974" spans="1:12" x14ac:dyDescent="0.2">
      <c r="A2974" t="s">
        <v>22404</v>
      </c>
      <c r="B2974" t="s">
        <v>22405</v>
      </c>
      <c r="C2974" t="s">
        <v>22406</v>
      </c>
      <c r="D2974">
        <v>37.604709625244098</v>
      </c>
      <c r="E2974">
        <v>33.334579467773402</v>
      </c>
      <c r="F2974">
        <v>63.264736175537102</v>
      </c>
      <c r="G2974">
        <v>42.732124328613203</v>
      </c>
      <c r="H2974">
        <v>62.446521759033203</v>
      </c>
      <c r="I2974">
        <v>62.567798614501903</v>
      </c>
      <c r="J2974">
        <v>29.590976715087798</v>
      </c>
      <c r="K2974">
        <v>37.808696746826101</v>
      </c>
      <c r="L2974">
        <v>36.464511871337798</v>
      </c>
    </row>
    <row r="2975" spans="1:12" x14ac:dyDescent="0.2">
      <c r="A2975" t="s">
        <v>8597</v>
      </c>
      <c r="B2975" t="s">
        <v>8598</v>
      </c>
      <c r="C2975" t="s">
        <v>8599</v>
      </c>
      <c r="D2975">
        <v>910.09826660156205</v>
      </c>
      <c r="E2975">
        <v>1157.08959960937</v>
      </c>
      <c r="F2975">
        <v>708.50036621093705</v>
      </c>
      <c r="G2975">
        <v>1033.14196777343</v>
      </c>
      <c r="H2975">
        <v>1199.44555664062</v>
      </c>
      <c r="I2975">
        <v>820.11608886718705</v>
      </c>
      <c r="J2975">
        <v>773.15417480468705</v>
      </c>
      <c r="K2975">
        <v>572.46282958984295</v>
      </c>
      <c r="L2975">
        <v>526.84979248046795</v>
      </c>
    </row>
    <row r="2976" spans="1:12" x14ac:dyDescent="0.2">
      <c r="A2976" t="s">
        <v>5471</v>
      </c>
      <c r="B2976" t="s">
        <v>8600</v>
      </c>
      <c r="C2976" t="s">
        <v>8601</v>
      </c>
      <c r="D2976">
        <v>1024.37646484375</v>
      </c>
      <c r="E2976">
        <v>979.82354736328102</v>
      </c>
      <c r="F2976">
        <v>843.13165283203102</v>
      </c>
      <c r="G2976">
        <v>1167.45788574218</v>
      </c>
      <c r="H2976">
        <v>983.28771972656205</v>
      </c>
      <c r="I2976">
        <v>807.43762207031205</v>
      </c>
      <c r="J2976">
        <v>908.92242431640602</v>
      </c>
      <c r="K2976">
        <v>768.58850097656205</v>
      </c>
      <c r="L2976">
        <v>758.86444091796795</v>
      </c>
    </row>
    <row r="2977" spans="1:12" x14ac:dyDescent="0.2">
      <c r="A2977" t="s">
        <v>8602</v>
      </c>
      <c r="B2977" t="s">
        <v>8603</v>
      </c>
      <c r="C2977" t="s">
        <v>8604</v>
      </c>
      <c r="D2977">
        <v>443.46212768554602</v>
      </c>
      <c r="E2977">
        <v>458.01239013671801</v>
      </c>
      <c r="F2977">
        <v>416.04266357421801</v>
      </c>
      <c r="G2977">
        <v>422.84664916992102</v>
      </c>
      <c r="H2977">
        <v>432.24310302734301</v>
      </c>
      <c r="I2977">
        <v>428.85354614257801</v>
      </c>
      <c r="J2977">
        <v>293.68713378906199</v>
      </c>
      <c r="K2977">
        <v>306.41418457031199</v>
      </c>
      <c r="L2977">
        <v>318.60992431640602</v>
      </c>
    </row>
    <row r="2978" spans="1:12" x14ac:dyDescent="0.2">
      <c r="A2978" t="s">
        <v>8605</v>
      </c>
      <c r="B2978" t="s">
        <v>8606</v>
      </c>
      <c r="C2978" t="s">
        <v>8607</v>
      </c>
      <c r="D2978">
        <v>11327.80859375</v>
      </c>
      <c r="E2978">
        <v>10554.62109375</v>
      </c>
      <c r="F2978">
        <v>10813.4130859375</v>
      </c>
      <c r="G2978">
        <v>10609.1904296875</v>
      </c>
      <c r="H2978">
        <v>9635.2529296875</v>
      </c>
      <c r="I2978">
        <v>10010.7421875</v>
      </c>
      <c r="J2978">
        <v>12734.45703125</v>
      </c>
      <c r="K2978">
        <v>13792.998046875</v>
      </c>
      <c r="L2978">
        <v>13895.6943359375</v>
      </c>
    </row>
    <row r="2979" spans="1:12" x14ac:dyDescent="0.2">
      <c r="A2979" t="s">
        <v>8608</v>
      </c>
      <c r="B2979" t="s">
        <v>8609</v>
      </c>
      <c r="C2979" t="s">
        <v>8610</v>
      </c>
      <c r="D2979">
        <v>899.651123046875</v>
      </c>
      <c r="E2979">
        <v>832.64508056640602</v>
      </c>
      <c r="F2979">
        <v>907.09753417968705</v>
      </c>
      <c r="G2979">
        <v>786.25677490234295</v>
      </c>
      <c r="H2979">
        <v>874.91912841796795</v>
      </c>
      <c r="I2979">
        <v>883.69732666015602</v>
      </c>
      <c r="J2979">
        <v>1169.85498046875</v>
      </c>
      <c r="K2979">
        <v>1464.04382324218</v>
      </c>
      <c r="L2979">
        <v>1341.41333007812</v>
      </c>
    </row>
    <row r="2980" spans="1:12" x14ac:dyDescent="0.2">
      <c r="A2980" t="s">
        <v>22407</v>
      </c>
      <c r="B2980" t="s">
        <v>22408</v>
      </c>
      <c r="C2980" t="s">
        <v>22409</v>
      </c>
      <c r="D2980">
        <v>398.71051025390602</v>
      </c>
      <c r="E2980">
        <v>526.56842041015602</v>
      </c>
      <c r="F2980">
        <v>456.81457519531199</v>
      </c>
      <c r="G2980">
        <v>558.8642578125</v>
      </c>
      <c r="H2980">
        <v>447.375</v>
      </c>
      <c r="I2980">
        <v>378.61755371093699</v>
      </c>
      <c r="J2980">
        <v>632.717041015625</v>
      </c>
      <c r="K2980">
        <v>644.600341796875</v>
      </c>
      <c r="L2980">
        <v>426.10437011718699</v>
      </c>
    </row>
    <row r="2981" spans="1:12" x14ac:dyDescent="0.2">
      <c r="A2981" t="s">
        <v>8614</v>
      </c>
      <c r="B2981" t="s">
        <v>8615</v>
      </c>
      <c r="C2981" t="s">
        <v>8616</v>
      </c>
      <c r="D2981">
        <v>396.34753417968699</v>
      </c>
      <c r="E2981">
        <v>448.48660278320301</v>
      </c>
      <c r="F2981">
        <v>448.21240234375</v>
      </c>
      <c r="G2981">
        <v>421.72662353515602</v>
      </c>
      <c r="H2981">
        <v>360.49517822265602</v>
      </c>
      <c r="I2981">
        <v>352.26226806640602</v>
      </c>
      <c r="J2981">
        <v>343.60348510742102</v>
      </c>
      <c r="K2981">
        <v>333.34381103515602</v>
      </c>
      <c r="L2981">
        <v>314.28137207031199</v>
      </c>
    </row>
    <row r="2982" spans="1:12" x14ac:dyDescent="0.2">
      <c r="A2982" t="s">
        <v>22410</v>
      </c>
      <c r="B2982" t="s">
        <v>22411</v>
      </c>
      <c r="C2982" t="s">
        <v>22412</v>
      </c>
      <c r="D2982">
        <v>1619.15124511718</v>
      </c>
      <c r="E2982">
        <v>1983.80908203125</v>
      </c>
      <c r="F2982">
        <v>2116.93920898437</v>
      </c>
      <c r="G2982">
        <v>2104.9189453125</v>
      </c>
      <c r="H2982">
        <v>1389.11962890625</v>
      </c>
      <c r="I2982">
        <v>2449.818359375</v>
      </c>
      <c r="J2982">
        <v>606.69635009765602</v>
      </c>
      <c r="K2982">
        <v>477.67028808593699</v>
      </c>
      <c r="L2982">
        <v>531.87371826171795</v>
      </c>
    </row>
    <row r="2983" spans="1:12" x14ac:dyDescent="0.2">
      <c r="A2983" t="s">
        <v>8617</v>
      </c>
      <c r="B2983" t="s">
        <v>8618</v>
      </c>
      <c r="C2983" t="s">
        <v>8619</v>
      </c>
      <c r="D2983">
        <v>554.19372558593705</v>
      </c>
      <c r="E2983">
        <v>593.84582519531205</v>
      </c>
      <c r="F2983">
        <v>417.24288940429602</v>
      </c>
      <c r="G2983">
        <v>515.01123046875</v>
      </c>
      <c r="H2983">
        <v>430.33126831054602</v>
      </c>
      <c r="I2983">
        <v>376.87103271484301</v>
      </c>
      <c r="J2983">
        <v>566.58874511718705</v>
      </c>
      <c r="K2983">
        <v>541.43798828125</v>
      </c>
      <c r="L2983">
        <v>550.46942138671795</v>
      </c>
    </row>
    <row r="2984" spans="1:12" x14ac:dyDescent="0.2">
      <c r="A2984" t="s">
        <v>8620</v>
      </c>
      <c r="B2984" t="s">
        <v>8621</v>
      </c>
      <c r="C2984" t="s">
        <v>8622</v>
      </c>
      <c r="D2984">
        <v>291.70358276367102</v>
      </c>
      <c r="E2984">
        <v>282.281158447265</v>
      </c>
      <c r="F2984">
        <v>273.63342285156199</v>
      </c>
      <c r="G2984">
        <v>302.26623535156199</v>
      </c>
      <c r="H2984">
        <v>278.48355102539</v>
      </c>
      <c r="I2984">
        <v>231.300689697265</v>
      </c>
      <c r="J2984">
        <v>848.741943359375</v>
      </c>
      <c r="K2984">
        <v>881.80285644531205</v>
      </c>
      <c r="L2984">
        <v>921.99822998046795</v>
      </c>
    </row>
    <row r="2985" spans="1:12" x14ac:dyDescent="0.2">
      <c r="A2985" t="s">
        <v>8623</v>
      </c>
      <c r="B2985" t="s">
        <v>8624</v>
      </c>
      <c r="C2985" t="s">
        <v>8625</v>
      </c>
      <c r="D2985">
        <v>377.69860839843699</v>
      </c>
      <c r="E2985">
        <v>410.85946655273398</v>
      </c>
      <c r="F2985">
        <v>361.87481689453102</v>
      </c>
      <c r="G2985">
        <v>426.18814086914</v>
      </c>
      <c r="H2985">
        <v>387.10061645507801</v>
      </c>
      <c r="I2985">
        <v>350.29104614257801</v>
      </c>
      <c r="J2985">
        <v>377.04953002929602</v>
      </c>
      <c r="K2985">
        <v>321.88583374023398</v>
      </c>
      <c r="L2985">
        <v>336.83044433593699</v>
      </c>
    </row>
    <row r="2986" spans="1:12" x14ac:dyDescent="0.2">
      <c r="A2986" t="s">
        <v>589</v>
      </c>
      <c r="B2986" t="s">
        <v>22413</v>
      </c>
      <c r="C2986" t="s">
        <v>22414</v>
      </c>
      <c r="D2986">
        <v>1111.00463867187</v>
      </c>
      <c r="E2986">
        <v>1145.97546386718</v>
      </c>
      <c r="F2986">
        <v>1100.529296875</v>
      </c>
      <c r="G2986">
        <v>1127.82495117187</v>
      </c>
      <c r="H2986">
        <v>1122.2978515625</v>
      </c>
      <c r="I2986">
        <v>1160.29125976562</v>
      </c>
      <c r="J2986">
        <v>975.97064208984295</v>
      </c>
      <c r="K2986">
        <v>951.41143798828102</v>
      </c>
      <c r="L2986">
        <v>927.45391845703102</v>
      </c>
    </row>
    <row r="2987" spans="1:12" x14ac:dyDescent="0.2">
      <c r="A2987" t="s">
        <v>22415</v>
      </c>
      <c r="B2987" t="s">
        <v>22416</v>
      </c>
      <c r="C2987" t="s">
        <v>22417</v>
      </c>
      <c r="D2987">
        <v>660.16687011718705</v>
      </c>
      <c r="E2987">
        <v>587.69061279296795</v>
      </c>
      <c r="F2987">
        <v>498.95516967773398</v>
      </c>
      <c r="G2987">
        <v>585.74908447265602</v>
      </c>
      <c r="H2987">
        <v>580.59851074218705</v>
      </c>
      <c r="I2987">
        <v>510.00344848632801</v>
      </c>
      <c r="J2987">
        <v>424.78414916992102</v>
      </c>
      <c r="K2987" t="s">
        <v>6</v>
      </c>
      <c r="L2987">
        <v>217.79423522949199</v>
      </c>
    </row>
    <row r="2988" spans="1:12" x14ac:dyDescent="0.2">
      <c r="A2988" t="s">
        <v>8626</v>
      </c>
      <c r="B2988" t="s">
        <v>8627</v>
      </c>
      <c r="C2988" t="s">
        <v>8628</v>
      </c>
      <c r="D2988">
        <v>348.1669921875</v>
      </c>
      <c r="E2988">
        <v>271.12902832031199</v>
      </c>
      <c r="F2988">
        <v>175.74305725097599</v>
      </c>
      <c r="G2988">
        <v>303.70733642578102</v>
      </c>
      <c r="H2988">
        <v>296.60638427734301</v>
      </c>
      <c r="I2988">
        <v>244.79386901855401</v>
      </c>
      <c r="J2988">
        <v>311.48977661132801</v>
      </c>
      <c r="K2988">
        <v>232.77450561523401</v>
      </c>
      <c r="L2988">
        <v>304.94610595703102</v>
      </c>
    </row>
    <row r="2989" spans="1:12" x14ac:dyDescent="0.2">
      <c r="A2989" t="s">
        <v>8635</v>
      </c>
      <c r="B2989" t="s">
        <v>8636</v>
      </c>
      <c r="C2989" t="s">
        <v>8637</v>
      </c>
      <c r="D2989">
        <v>4519.25244140625</v>
      </c>
      <c r="E2989">
        <v>4754.8271484375</v>
      </c>
      <c r="F2989">
        <v>3431.04125976562</v>
      </c>
      <c r="G2989">
        <v>4928.14697265625</v>
      </c>
      <c r="H2989">
        <v>4340.91455078125</v>
      </c>
      <c r="I2989">
        <v>4065.9990234375</v>
      </c>
      <c r="J2989">
        <v>6087.0400390625</v>
      </c>
      <c r="K2989">
        <v>5471.96875</v>
      </c>
      <c r="L2989">
        <v>5697.53564453125</v>
      </c>
    </row>
    <row r="2990" spans="1:12" x14ac:dyDescent="0.2">
      <c r="A2990" t="s">
        <v>8644</v>
      </c>
      <c r="B2990" t="s">
        <v>8645</v>
      </c>
      <c r="C2990" t="s">
        <v>8646</v>
      </c>
      <c r="D2990" t="s">
        <v>6</v>
      </c>
      <c r="E2990" t="s">
        <v>6</v>
      </c>
      <c r="F2990" t="s">
        <v>6</v>
      </c>
      <c r="G2990">
        <v>379.15740966796801</v>
      </c>
      <c r="H2990">
        <v>433.31085205078102</v>
      </c>
      <c r="I2990">
        <v>345.21591186523398</v>
      </c>
      <c r="J2990" t="s">
        <v>6</v>
      </c>
      <c r="K2990" t="s">
        <v>6</v>
      </c>
      <c r="L2990" t="s">
        <v>6</v>
      </c>
    </row>
    <row r="2991" spans="1:12" x14ac:dyDescent="0.2">
      <c r="A2991" t="s">
        <v>8647</v>
      </c>
      <c r="B2991" t="s">
        <v>8648</v>
      </c>
      <c r="C2991" t="s">
        <v>8649</v>
      </c>
      <c r="D2991">
        <v>422.42498779296801</v>
      </c>
      <c r="E2991">
        <v>435.08679199218699</v>
      </c>
      <c r="F2991">
        <v>298.81109619140602</v>
      </c>
      <c r="G2991">
        <v>316.60910034179602</v>
      </c>
      <c r="H2991">
        <v>253.48648071289</v>
      </c>
      <c r="I2991">
        <v>200.46786499023401</v>
      </c>
      <c r="J2991">
        <v>346.44686889648398</v>
      </c>
      <c r="K2991">
        <v>289.28143310546801</v>
      </c>
      <c r="L2991">
        <v>335.95779418945301</v>
      </c>
    </row>
    <row r="2992" spans="1:12" x14ac:dyDescent="0.2">
      <c r="A2992" t="s">
        <v>8650</v>
      </c>
      <c r="B2992" t="s">
        <v>8651</v>
      </c>
      <c r="C2992" t="s">
        <v>8652</v>
      </c>
      <c r="D2992">
        <v>406.58770751953102</v>
      </c>
      <c r="E2992">
        <v>452.83648681640602</v>
      </c>
      <c r="F2992">
        <v>539.04180908203102</v>
      </c>
      <c r="G2992">
        <v>430.21978759765602</v>
      </c>
      <c r="H2992">
        <v>444.90911865234301</v>
      </c>
      <c r="I2992">
        <v>368.48739624023398</v>
      </c>
      <c r="J2992">
        <v>605.27032470703102</v>
      </c>
      <c r="K2992">
        <v>608.59344482421795</v>
      </c>
      <c r="L2992">
        <v>596.88421630859295</v>
      </c>
    </row>
    <row r="2993" spans="1:12" x14ac:dyDescent="0.2">
      <c r="A2993" t="s">
        <v>8653</v>
      </c>
      <c r="B2993" t="s">
        <v>8654</v>
      </c>
      <c r="C2993" t="s">
        <v>8655</v>
      </c>
      <c r="D2993">
        <v>277.862213134765</v>
      </c>
      <c r="E2993">
        <v>265.33889770507801</v>
      </c>
      <c r="F2993">
        <v>270.31402587890602</v>
      </c>
      <c r="G2993">
        <v>310.22326660156199</v>
      </c>
      <c r="H2993">
        <v>292.14074707031199</v>
      </c>
      <c r="I2993">
        <v>264.80816650390602</v>
      </c>
      <c r="J2993">
        <v>318.458404541015</v>
      </c>
      <c r="K2993">
        <v>348.32189941406199</v>
      </c>
      <c r="L2993">
        <v>321.77444458007801</v>
      </c>
    </row>
    <row r="2994" spans="1:12" x14ac:dyDescent="0.2">
      <c r="A2994" t="s">
        <v>8656</v>
      </c>
      <c r="B2994" t="s">
        <v>8657</v>
      </c>
      <c r="C2994" t="s">
        <v>8658</v>
      </c>
      <c r="D2994">
        <v>876.815673828125</v>
      </c>
      <c r="E2994">
        <v>890.065673828125</v>
      </c>
      <c r="F2994">
        <v>802.816162109375</v>
      </c>
      <c r="G2994">
        <v>997.360107421875</v>
      </c>
      <c r="H2994">
        <v>911.05804443359295</v>
      </c>
      <c r="I2994">
        <v>917.09265136718705</v>
      </c>
      <c r="J2994">
        <v>996.95660400390602</v>
      </c>
      <c r="K2994">
        <v>883.18072509765602</v>
      </c>
      <c r="L2994">
        <v>838.50323486328102</v>
      </c>
    </row>
    <row r="2995" spans="1:12" x14ac:dyDescent="0.2">
      <c r="A2995" t="s">
        <v>8659</v>
      </c>
      <c r="B2995" t="s">
        <v>8660</v>
      </c>
      <c r="C2995" t="s">
        <v>8661</v>
      </c>
      <c r="D2995">
        <v>2390.46630859375</v>
      </c>
      <c r="E2995">
        <v>2365.60400390625</v>
      </c>
      <c r="F2995">
        <v>2279.95947265625</v>
      </c>
      <c r="G2995">
        <v>2418.65185546875</v>
      </c>
      <c r="H2995">
        <v>2417.32690429687</v>
      </c>
      <c r="I2995">
        <v>2161.00048828125</v>
      </c>
      <c r="J2995">
        <v>3173.8955078125</v>
      </c>
      <c r="K2995">
        <v>2911.46459960937</v>
      </c>
      <c r="L2995">
        <v>3123.568359375</v>
      </c>
    </row>
    <row r="2996" spans="1:12" x14ac:dyDescent="0.2">
      <c r="A2996" t="s">
        <v>2397</v>
      </c>
      <c r="B2996" t="s">
        <v>2398</v>
      </c>
      <c r="C2996" t="s">
        <v>8668</v>
      </c>
      <c r="D2996">
        <v>1132.12438964843</v>
      </c>
      <c r="E2996">
        <v>1118.47106933593</v>
      </c>
      <c r="F2996">
        <v>1097.37036132812</v>
      </c>
      <c r="G2996">
        <v>1187.24389648437</v>
      </c>
      <c r="H2996">
        <v>1114.27648925781</v>
      </c>
      <c r="I2996">
        <v>948.01055908203102</v>
      </c>
      <c r="J2996">
        <v>1187.38916015625</v>
      </c>
      <c r="K2996">
        <v>1108.65954589843</v>
      </c>
      <c r="L2996">
        <v>1161.40673828125</v>
      </c>
    </row>
    <row r="2997" spans="1:12" x14ac:dyDescent="0.2">
      <c r="A2997" t="s">
        <v>22418</v>
      </c>
      <c r="B2997" t="s">
        <v>22419</v>
      </c>
      <c r="C2997" t="s">
        <v>22420</v>
      </c>
      <c r="D2997">
        <v>373.00619506835898</v>
      </c>
      <c r="E2997">
        <v>405.184814453125</v>
      </c>
      <c r="F2997">
        <v>486.99093627929602</v>
      </c>
      <c r="G2997">
        <v>229.51084899902301</v>
      </c>
      <c r="H2997">
        <v>241.30386352539</v>
      </c>
      <c r="I2997">
        <v>188.94941711425699</v>
      </c>
      <c r="J2997">
        <v>222.26124572753901</v>
      </c>
      <c r="K2997">
        <v>472.20065307617102</v>
      </c>
      <c r="L2997">
        <v>354.29797363281199</v>
      </c>
    </row>
    <row r="2998" spans="1:12" x14ac:dyDescent="0.2">
      <c r="A2998" t="s">
        <v>8669</v>
      </c>
      <c r="B2998" t="s">
        <v>8670</v>
      </c>
      <c r="C2998" t="s">
        <v>8671</v>
      </c>
      <c r="D2998">
        <v>551.14520263671795</v>
      </c>
      <c r="E2998">
        <v>381.62515258789</v>
      </c>
      <c r="F2998">
        <v>317.76565551757801</v>
      </c>
      <c r="G2998">
        <v>513.04510498046795</v>
      </c>
      <c r="H2998">
        <v>589.27380371093705</v>
      </c>
      <c r="I2998">
        <v>363.28256225585898</v>
      </c>
      <c r="J2998" t="s">
        <v>6</v>
      </c>
      <c r="K2998" t="s">
        <v>6</v>
      </c>
      <c r="L2998" t="s">
        <v>6</v>
      </c>
    </row>
    <row r="2999" spans="1:12" x14ac:dyDescent="0.2">
      <c r="A2999" t="s">
        <v>8672</v>
      </c>
      <c r="B2999" t="s">
        <v>8673</v>
      </c>
      <c r="C2999" t="s">
        <v>8674</v>
      </c>
      <c r="D2999">
        <v>872.98010253906205</v>
      </c>
      <c r="E2999">
        <v>990.03283691406205</v>
      </c>
      <c r="F2999">
        <v>892.53308105468705</v>
      </c>
      <c r="G2999">
        <v>983.95031738281205</v>
      </c>
      <c r="H2999">
        <v>1075.55505371093</v>
      </c>
      <c r="I2999">
        <v>723.019775390625</v>
      </c>
      <c r="J2999">
        <v>814.50720214843705</v>
      </c>
      <c r="K2999">
        <v>740.148681640625</v>
      </c>
      <c r="L2999">
        <v>782.9267578125</v>
      </c>
    </row>
    <row r="3000" spans="1:12" x14ac:dyDescent="0.2">
      <c r="A3000" t="s">
        <v>8675</v>
      </c>
      <c r="B3000" t="s">
        <v>8676</v>
      </c>
      <c r="C3000" t="s">
        <v>8677</v>
      </c>
      <c r="D3000">
        <v>720.657470703125</v>
      </c>
      <c r="E3000">
        <v>807.88562011718705</v>
      </c>
      <c r="F3000">
        <v>588.59045410156205</v>
      </c>
      <c r="G3000">
        <v>796.35382080078102</v>
      </c>
      <c r="H3000">
        <v>831.93127441406205</v>
      </c>
      <c r="I3000">
        <v>696.767822265625</v>
      </c>
      <c r="J3000">
        <v>981.21569824218705</v>
      </c>
      <c r="K3000">
        <v>965.73846435546795</v>
      </c>
      <c r="L3000">
        <v>1034.67126464843</v>
      </c>
    </row>
    <row r="3001" spans="1:12" x14ac:dyDescent="0.2">
      <c r="A3001" t="s">
        <v>8678</v>
      </c>
      <c r="B3001" t="s">
        <v>8679</v>
      </c>
      <c r="C3001" t="s">
        <v>8680</v>
      </c>
      <c r="D3001">
        <v>738.67388916015602</v>
      </c>
      <c r="E3001">
        <v>686.54595947265602</v>
      </c>
      <c r="F3001">
        <v>734.0751953125</v>
      </c>
      <c r="G3001">
        <v>982.31707763671795</v>
      </c>
      <c r="H3001">
        <v>954.82531738281205</v>
      </c>
      <c r="I3001">
        <v>936.532958984375</v>
      </c>
      <c r="J3001">
        <v>1071.09741210937</v>
      </c>
      <c r="K3001">
        <v>1022.24676513671</v>
      </c>
      <c r="L3001">
        <v>990.10009765625</v>
      </c>
    </row>
    <row r="3002" spans="1:12" x14ac:dyDescent="0.2">
      <c r="A3002" t="s">
        <v>8681</v>
      </c>
      <c r="B3002" t="s">
        <v>8682</v>
      </c>
      <c r="C3002" t="s">
        <v>8683</v>
      </c>
      <c r="D3002">
        <v>373.349029541015</v>
      </c>
      <c r="E3002">
        <v>407.65231323242102</v>
      </c>
      <c r="F3002">
        <v>525.14196777343705</v>
      </c>
      <c r="G3002">
        <v>343.90478515625</v>
      </c>
      <c r="H3002">
        <v>418.04788208007801</v>
      </c>
      <c r="I3002">
        <v>489.36145019531199</v>
      </c>
      <c r="J3002">
        <v>522.05877685546795</v>
      </c>
      <c r="K3002">
        <v>760.05303955078102</v>
      </c>
      <c r="L3002">
        <v>656.74481201171795</v>
      </c>
    </row>
    <row r="3003" spans="1:12" x14ac:dyDescent="0.2">
      <c r="A3003" t="s">
        <v>8684</v>
      </c>
      <c r="B3003" t="s">
        <v>8685</v>
      </c>
      <c r="C3003" t="s">
        <v>8686</v>
      </c>
      <c r="D3003">
        <v>5717.66845703125</v>
      </c>
      <c r="E3003">
        <v>5390.4365234375</v>
      </c>
      <c r="F3003">
        <v>5139.0732421875</v>
      </c>
      <c r="G3003">
        <v>5437.7666015625</v>
      </c>
      <c r="H3003">
        <v>5515.12109375</v>
      </c>
      <c r="I3003">
        <v>5331.2099609375</v>
      </c>
      <c r="J3003">
        <v>3487.28393554687</v>
      </c>
      <c r="K3003">
        <v>3360.05297851562</v>
      </c>
      <c r="L3003">
        <v>3283.59497070312</v>
      </c>
    </row>
    <row r="3004" spans="1:12" x14ac:dyDescent="0.2">
      <c r="A3004" t="s">
        <v>8687</v>
      </c>
      <c r="B3004" t="s">
        <v>8688</v>
      </c>
      <c r="C3004" t="s">
        <v>8689</v>
      </c>
      <c r="D3004">
        <v>1279.37841796875</v>
      </c>
      <c r="E3004">
        <v>1264.10375976562</v>
      </c>
      <c r="F3004">
        <v>1283.05749511718</v>
      </c>
      <c r="G3004">
        <v>1252.28576660156</v>
      </c>
      <c r="H3004">
        <v>1153.25268554687</v>
      </c>
      <c r="I3004">
        <v>1226.65295410156</v>
      </c>
      <c r="J3004">
        <v>1006.03967285156</v>
      </c>
      <c r="K3004">
        <v>1061.78723144531</v>
      </c>
      <c r="L3004">
        <v>1017.08514404296</v>
      </c>
    </row>
    <row r="3005" spans="1:12" x14ac:dyDescent="0.2">
      <c r="A3005" t="s">
        <v>8690</v>
      </c>
      <c r="B3005" t="s">
        <v>8691</v>
      </c>
      <c r="C3005" t="s">
        <v>8692</v>
      </c>
      <c r="D3005">
        <v>331.45056152343699</v>
      </c>
      <c r="E3005">
        <v>398.86361694335898</v>
      </c>
      <c r="F3005">
        <v>412.15936279296801</v>
      </c>
      <c r="G3005">
        <v>386.07028198242102</v>
      </c>
      <c r="H3005">
        <v>420.87506103515602</v>
      </c>
      <c r="I3005">
        <v>357.49890136718699</v>
      </c>
      <c r="J3005">
        <v>717.08197021484295</v>
      </c>
      <c r="K3005">
        <v>669.364013671875</v>
      </c>
      <c r="L3005">
        <v>547.53698730468705</v>
      </c>
    </row>
    <row r="3006" spans="1:12" x14ac:dyDescent="0.2">
      <c r="A3006" t="s">
        <v>8693</v>
      </c>
      <c r="B3006" t="s">
        <v>8694</v>
      </c>
      <c r="C3006" t="s">
        <v>8695</v>
      </c>
      <c r="D3006">
        <v>122.254356384277</v>
      </c>
      <c r="E3006">
        <v>118.75009155273401</v>
      </c>
      <c r="F3006">
        <v>83.087608337402301</v>
      </c>
      <c r="G3006">
        <v>136.78787231445301</v>
      </c>
      <c r="H3006" t="s">
        <v>6</v>
      </c>
      <c r="I3006">
        <v>62.120918273925703</v>
      </c>
      <c r="J3006">
        <v>283.49679565429602</v>
      </c>
      <c r="K3006">
        <v>243.29719543457</v>
      </c>
      <c r="L3006">
        <v>258.49078369140602</v>
      </c>
    </row>
    <row r="3007" spans="1:12" x14ac:dyDescent="0.2">
      <c r="A3007" t="s">
        <v>8696</v>
      </c>
      <c r="B3007" t="s">
        <v>8697</v>
      </c>
      <c r="C3007" t="s">
        <v>8698</v>
      </c>
      <c r="D3007">
        <v>1257.16577148437</v>
      </c>
      <c r="E3007">
        <v>1278.68530273437</v>
      </c>
      <c r="F3007">
        <v>1274.06286621093</v>
      </c>
      <c r="G3007">
        <v>1233.93664550781</v>
      </c>
      <c r="H3007">
        <v>1213.962890625</v>
      </c>
      <c r="I3007">
        <v>1232.93054199218</v>
      </c>
      <c r="J3007">
        <v>348.12628173828102</v>
      </c>
      <c r="K3007">
        <v>341.20071411132801</v>
      </c>
      <c r="L3007">
        <v>318.21664428710898</v>
      </c>
    </row>
    <row r="3008" spans="1:12" x14ac:dyDescent="0.2">
      <c r="A3008" t="s">
        <v>8699</v>
      </c>
      <c r="B3008" t="s">
        <v>8700</v>
      </c>
      <c r="C3008" t="s">
        <v>8701</v>
      </c>
      <c r="D3008">
        <v>1498.12377929687</v>
      </c>
      <c r="E3008">
        <v>1370.25073242187</v>
      </c>
      <c r="F3008">
        <v>1297.07275390625</v>
      </c>
      <c r="G3008">
        <v>1601.72192382812</v>
      </c>
      <c r="H3008">
        <v>1219.42248535156</v>
      </c>
      <c r="I3008">
        <v>1302.34887695312</v>
      </c>
      <c r="J3008">
        <v>1413.45227050781</v>
      </c>
      <c r="K3008">
        <v>1359.53442382812</v>
      </c>
      <c r="L3008">
        <v>1179.39501953125</v>
      </c>
    </row>
    <row r="3009" spans="1:12" x14ac:dyDescent="0.2">
      <c r="A3009" t="s">
        <v>8702</v>
      </c>
      <c r="B3009" t="s">
        <v>8703</v>
      </c>
      <c r="C3009" t="s">
        <v>8704</v>
      </c>
      <c r="D3009" t="s">
        <v>6</v>
      </c>
      <c r="E3009" t="s">
        <v>6</v>
      </c>
      <c r="F3009" t="s">
        <v>6</v>
      </c>
      <c r="G3009">
        <v>263.43313598632801</v>
      </c>
      <c r="H3009">
        <v>359.30734252929602</v>
      </c>
      <c r="I3009" t="s">
        <v>6</v>
      </c>
      <c r="J3009">
        <v>539.59051513671795</v>
      </c>
      <c r="K3009">
        <v>490.32247924804602</v>
      </c>
      <c r="L3009">
        <v>504.62506103515602</v>
      </c>
    </row>
    <row r="3010" spans="1:12" x14ac:dyDescent="0.2">
      <c r="A3010" t="s">
        <v>8705</v>
      </c>
      <c r="B3010" t="s">
        <v>8706</v>
      </c>
      <c r="C3010" t="s">
        <v>8707</v>
      </c>
      <c r="D3010">
        <v>1612.70837402343</v>
      </c>
      <c r="E3010">
        <v>1694.25561523437</v>
      </c>
      <c r="F3010">
        <v>1511.29992675781</v>
      </c>
      <c r="G3010">
        <v>1894.34423828125</v>
      </c>
      <c r="H3010">
        <v>1668.10791015625</v>
      </c>
      <c r="I3010">
        <v>1733.36462402343</v>
      </c>
      <c r="J3010">
        <v>2358.5673828125</v>
      </c>
      <c r="K3010">
        <v>2314.93188476562</v>
      </c>
      <c r="L3010">
        <v>2283.39306640625</v>
      </c>
    </row>
    <row r="3011" spans="1:12" x14ac:dyDescent="0.2">
      <c r="A3011" t="s">
        <v>8708</v>
      </c>
      <c r="B3011" t="s">
        <v>8709</v>
      </c>
      <c r="C3011" t="s">
        <v>8710</v>
      </c>
      <c r="D3011">
        <v>541.9345703125</v>
      </c>
      <c r="E3011">
        <v>636.74169921875</v>
      </c>
      <c r="F3011">
        <v>741.70660400390602</v>
      </c>
      <c r="G3011">
        <v>593.63165283203102</v>
      </c>
      <c r="H3011">
        <v>573.21978759765602</v>
      </c>
      <c r="I3011">
        <v>578.16729736328102</v>
      </c>
      <c r="J3011">
        <v>700.039794921875</v>
      </c>
      <c r="K3011">
        <v>839.929443359375</v>
      </c>
      <c r="L3011">
        <v>861.16143798828102</v>
      </c>
    </row>
    <row r="3012" spans="1:12" x14ac:dyDescent="0.2">
      <c r="A3012" t="s">
        <v>8711</v>
      </c>
      <c r="B3012" t="s">
        <v>8712</v>
      </c>
      <c r="C3012" t="s">
        <v>8713</v>
      </c>
      <c r="D3012">
        <v>1997.69189453125</v>
      </c>
      <c r="E3012">
        <v>2070.25708007812</v>
      </c>
      <c r="F3012">
        <v>1378.43579101562</v>
      </c>
      <c r="G3012">
        <v>1872.173828125</v>
      </c>
      <c r="H3012">
        <v>1986.98132324218</v>
      </c>
      <c r="I3012">
        <v>1478.89245605468</v>
      </c>
      <c r="J3012">
        <v>1383.96740722656</v>
      </c>
      <c r="K3012">
        <v>1123.54162597656</v>
      </c>
      <c r="L3012">
        <v>996.571533203125</v>
      </c>
    </row>
    <row r="3013" spans="1:12" x14ac:dyDescent="0.2">
      <c r="A3013" t="s">
        <v>8714</v>
      </c>
      <c r="B3013" t="s">
        <v>8715</v>
      </c>
      <c r="C3013" t="s">
        <v>8716</v>
      </c>
      <c r="D3013">
        <v>19386.091796875</v>
      </c>
      <c r="E3013">
        <v>19091.84765625</v>
      </c>
      <c r="F3013">
        <v>18916.18359375</v>
      </c>
      <c r="G3013">
        <v>20902.65234375</v>
      </c>
      <c r="H3013">
        <v>21108.19140625</v>
      </c>
      <c r="I3013">
        <v>19958.86328125</v>
      </c>
      <c r="J3013">
        <v>19002.94140625</v>
      </c>
      <c r="K3013">
        <v>18473.822265625</v>
      </c>
      <c r="L3013">
        <v>18614.150390625</v>
      </c>
    </row>
    <row r="3014" spans="1:12" x14ac:dyDescent="0.2">
      <c r="A3014" t="s">
        <v>4979</v>
      </c>
      <c r="B3014" t="s">
        <v>22421</v>
      </c>
      <c r="C3014" t="s">
        <v>22422</v>
      </c>
      <c r="D3014">
        <v>268.86053466796801</v>
      </c>
      <c r="E3014">
        <v>300.79772949218699</v>
      </c>
      <c r="F3014">
        <v>125.67571258544901</v>
      </c>
      <c r="G3014">
        <v>228.62255859375</v>
      </c>
      <c r="H3014">
        <v>138.46044921875</v>
      </c>
      <c r="I3014">
        <v>100.763748168945</v>
      </c>
      <c r="J3014">
        <v>172.04774475097599</v>
      </c>
      <c r="K3014">
        <v>104.26522827148401</v>
      </c>
      <c r="L3014">
        <v>134.91949462890599</v>
      </c>
    </row>
    <row r="3015" spans="1:12" x14ac:dyDescent="0.2">
      <c r="A3015" t="s">
        <v>8720</v>
      </c>
      <c r="B3015" t="s">
        <v>8721</v>
      </c>
      <c r="C3015" t="s">
        <v>8722</v>
      </c>
      <c r="D3015">
        <v>363.48886108398398</v>
      </c>
      <c r="E3015">
        <v>421.06857299804602</v>
      </c>
      <c r="F3015">
        <v>382.79147338867102</v>
      </c>
      <c r="G3015">
        <v>384.319244384765</v>
      </c>
      <c r="H3015">
        <v>367.86441040039</v>
      </c>
      <c r="I3015">
        <v>285.74462890625</v>
      </c>
      <c r="J3015">
        <v>814.8349609375</v>
      </c>
      <c r="K3015">
        <v>886.41070556640602</v>
      </c>
      <c r="L3015">
        <v>826.564208984375</v>
      </c>
    </row>
    <row r="3016" spans="1:12" x14ac:dyDescent="0.2">
      <c r="A3016" t="s">
        <v>22423</v>
      </c>
      <c r="B3016" t="s">
        <v>22424</v>
      </c>
      <c r="C3016" t="s">
        <v>22425</v>
      </c>
      <c r="D3016">
        <v>212.35540771484301</v>
      </c>
      <c r="E3016" t="s">
        <v>6</v>
      </c>
      <c r="F3016" t="s">
        <v>6</v>
      </c>
      <c r="G3016">
        <v>316.1748046875</v>
      </c>
      <c r="H3016">
        <v>357.510498046875</v>
      </c>
      <c r="I3016">
        <v>167.664627075195</v>
      </c>
      <c r="J3016">
        <v>572.00103759765602</v>
      </c>
      <c r="K3016">
        <v>323.61093139648398</v>
      </c>
      <c r="L3016">
        <v>382.70916748046801</v>
      </c>
    </row>
    <row r="3017" spans="1:12" x14ac:dyDescent="0.2">
      <c r="A3017" t="s">
        <v>22426</v>
      </c>
      <c r="B3017" t="s">
        <v>22427</v>
      </c>
      <c r="C3017" t="s">
        <v>22428</v>
      </c>
      <c r="D3017">
        <v>1831.85534667968</v>
      </c>
      <c r="E3017">
        <v>1790.98413085937</v>
      </c>
      <c r="F3017">
        <v>1694.96228027343</v>
      </c>
      <c r="G3017">
        <v>1728.64123535156</v>
      </c>
      <c r="H3017">
        <v>1651.380859375</v>
      </c>
      <c r="I3017">
        <v>1580.76940917968</v>
      </c>
      <c r="J3017">
        <v>1287.037109375</v>
      </c>
      <c r="K3017">
        <v>1304.75744628906</v>
      </c>
      <c r="L3017">
        <v>1298.41711425781</v>
      </c>
    </row>
    <row r="3018" spans="1:12" x14ac:dyDescent="0.2">
      <c r="A3018" t="s">
        <v>22429</v>
      </c>
      <c r="B3018" t="s">
        <v>22430</v>
      </c>
      <c r="C3018" t="s">
        <v>22431</v>
      </c>
      <c r="D3018">
        <v>175.32647705078099</v>
      </c>
      <c r="E3018">
        <v>149.09451293945301</v>
      </c>
      <c r="F3018">
        <v>128.11689758300699</v>
      </c>
      <c r="G3018">
        <v>181.56344604492099</v>
      </c>
      <c r="H3018">
        <v>85.001213073730398</v>
      </c>
      <c r="I3018">
        <v>159.60626220703099</v>
      </c>
      <c r="J3018">
        <v>122.65161895751901</v>
      </c>
      <c r="K3018">
        <v>94.914962768554602</v>
      </c>
      <c r="L3018">
        <v>76.2147216796875</v>
      </c>
    </row>
    <row r="3019" spans="1:12" x14ac:dyDescent="0.2">
      <c r="A3019" t="s">
        <v>8723</v>
      </c>
      <c r="B3019" t="s">
        <v>8724</v>
      </c>
      <c r="C3019" t="s">
        <v>8725</v>
      </c>
      <c r="D3019">
        <v>14525.177734375</v>
      </c>
      <c r="E3019">
        <v>13846.763671875</v>
      </c>
      <c r="F3019">
        <v>13706.4619140625</v>
      </c>
      <c r="G3019">
        <v>15446.2041015625</v>
      </c>
      <c r="H3019">
        <v>13527.5009765625</v>
      </c>
      <c r="I3019">
        <v>13213.4970703125</v>
      </c>
      <c r="J3019">
        <v>10804.66796875</v>
      </c>
      <c r="K3019">
        <v>10956.6201171875</v>
      </c>
      <c r="L3019">
        <v>10665.1416015625</v>
      </c>
    </row>
    <row r="3020" spans="1:12" x14ac:dyDescent="0.2">
      <c r="A3020" t="s">
        <v>8726</v>
      </c>
      <c r="B3020" t="s">
        <v>8727</v>
      </c>
      <c r="C3020" t="s">
        <v>8728</v>
      </c>
      <c r="D3020">
        <v>1810.28918457031</v>
      </c>
      <c r="E3020">
        <v>2211.69555664062</v>
      </c>
      <c r="F3020">
        <v>1712.06005859375</v>
      </c>
      <c r="G3020">
        <v>2173.06225585937</v>
      </c>
      <c r="H3020">
        <v>2059.80859375</v>
      </c>
      <c r="I3020">
        <v>2008.48828125</v>
      </c>
      <c r="J3020">
        <v>1855.99816894531</v>
      </c>
      <c r="K3020">
        <v>1540.91247558593</v>
      </c>
      <c r="L3020">
        <v>1637.17260742187</v>
      </c>
    </row>
    <row r="3021" spans="1:12" x14ac:dyDescent="0.2">
      <c r="A3021" t="s">
        <v>8729</v>
      </c>
      <c r="B3021" t="s">
        <v>8730</v>
      </c>
      <c r="C3021" t="s">
        <v>8731</v>
      </c>
      <c r="D3021">
        <v>518.16448974609295</v>
      </c>
      <c r="E3021">
        <v>740.67822265625</v>
      </c>
      <c r="F3021">
        <v>710.30615234375</v>
      </c>
      <c r="G3021">
        <v>529.61584472656205</v>
      </c>
      <c r="H3021">
        <v>517.013916015625</v>
      </c>
      <c r="I3021">
        <v>521.8466796875</v>
      </c>
      <c r="J3021">
        <v>584.545654296875</v>
      </c>
      <c r="K3021">
        <v>621.69561767578102</v>
      </c>
      <c r="L3021">
        <v>662.168212890625</v>
      </c>
    </row>
    <row r="3022" spans="1:12" x14ac:dyDescent="0.2">
      <c r="A3022" t="s">
        <v>8732</v>
      </c>
      <c r="B3022" t="s">
        <v>8733</v>
      </c>
      <c r="C3022" t="s">
        <v>8734</v>
      </c>
      <c r="D3022">
        <v>1079.80993652343</v>
      </c>
      <c r="E3022">
        <v>870.75030517578102</v>
      </c>
      <c r="F3022">
        <v>1200.87084960937</v>
      </c>
      <c r="G3022">
        <v>740.70428466796795</v>
      </c>
      <c r="H3022">
        <v>844.22448730468705</v>
      </c>
      <c r="I3022">
        <v>889.94281005859295</v>
      </c>
      <c r="J3022">
        <v>1148.22375488281</v>
      </c>
      <c r="K3022">
        <v>1308.73681640625</v>
      </c>
      <c r="L3022">
        <v>1263.31726074218</v>
      </c>
    </row>
    <row r="3023" spans="1:12" x14ac:dyDescent="0.2">
      <c r="A3023" t="s">
        <v>8735</v>
      </c>
      <c r="B3023" t="s">
        <v>8736</v>
      </c>
      <c r="C3023" t="s">
        <v>8737</v>
      </c>
      <c r="D3023">
        <v>1566.24389648437</v>
      </c>
      <c r="E3023">
        <v>1671.58898925781</v>
      </c>
      <c r="F3023">
        <v>1377.22546386718</v>
      </c>
      <c r="G3023">
        <v>1496.65612792968</v>
      </c>
      <c r="H3023">
        <v>1468.53002929687</v>
      </c>
      <c r="I3023">
        <v>1420.43493652343</v>
      </c>
      <c r="J3023">
        <v>2463.9951171875</v>
      </c>
      <c r="K3023">
        <v>2589.4248046875</v>
      </c>
      <c r="L3023">
        <v>2621.62744140625</v>
      </c>
    </row>
    <row r="3024" spans="1:12" x14ac:dyDescent="0.2">
      <c r="A3024" t="s">
        <v>8738</v>
      </c>
      <c r="B3024" t="s">
        <v>8739</v>
      </c>
      <c r="C3024" t="s">
        <v>8740</v>
      </c>
      <c r="D3024">
        <v>373.77127075195301</v>
      </c>
      <c r="E3024">
        <v>370.37072753906199</v>
      </c>
      <c r="F3024">
        <v>247.88366699218699</v>
      </c>
      <c r="G3024">
        <v>314.15725708007801</v>
      </c>
      <c r="H3024">
        <v>310.67477416992102</v>
      </c>
      <c r="I3024">
        <v>258.60873413085898</v>
      </c>
      <c r="J3024">
        <v>312.50259399414</v>
      </c>
      <c r="K3024">
        <v>228.05406188964801</v>
      </c>
      <c r="L3024">
        <v>221.49609375</v>
      </c>
    </row>
    <row r="3025" spans="1:12" x14ac:dyDescent="0.2">
      <c r="A3025" t="s">
        <v>8741</v>
      </c>
      <c r="B3025" t="s">
        <v>8742</v>
      </c>
      <c r="C3025" t="s">
        <v>8743</v>
      </c>
      <c r="D3025">
        <v>782.08435058593705</v>
      </c>
      <c r="E3025">
        <v>764.08679199218705</v>
      </c>
      <c r="F3025">
        <v>550.42102050781205</v>
      </c>
      <c r="G3025">
        <v>744.028076171875</v>
      </c>
      <c r="H3025">
        <v>644.87927246093705</v>
      </c>
      <c r="I3025">
        <v>593.00323486328102</v>
      </c>
      <c r="J3025">
        <v>647.99395751953102</v>
      </c>
      <c r="K3025">
        <v>621.684326171875</v>
      </c>
      <c r="L3025">
        <v>598.31384277343705</v>
      </c>
    </row>
    <row r="3026" spans="1:12" x14ac:dyDescent="0.2">
      <c r="A3026" t="s">
        <v>8746</v>
      </c>
      <c r="B3026" t="s">
        <v>8747</v>
      </c>
      <c r="C3026" t="s">
        <v>8748</v>
      </c>
      <c r="D3026">
        <v>2486.26318359375</v>
      </c>
      <c r="E3026">
        <v>2549.978515625</v>
      </c>
      <c r="F3026">
        <v>2431.9072265625</v>
      </c>
      <c r="G3026">
        <v>2415.96435546875</v>
      </c>
      <c r="H3026">
        <v>2362.77319335937</v>
      </c>
      <c r="I3026">
        <v>2364.130859375</v>
      </c>
      <c r="J3026">
        <v>1828.58947753906</v>
      </c>
      <c r="K3026">
        <v>1776.68676757812</v>
      </c>
      <c r="L3026">
        <v>1833.46606445312</v>
      </c>
    </row>
    <row r="3027" spans="1:12" x14ac:dyDescent="0.2">
      <c r="A3027" t="s">
        <v>8749</v>
      </c>
      <c r="B3027" t="s">
        <v>8750</v>
      </c>
      <c r="C3027" t="s">
        <v>8751</v>
      </c>
      <c r="D3027">
        <v>19507.203125</v>
      </c>
      <c r="E3027">
        <v>18974.609375</v>
      </c>
      <c r="F3027">
        <v>19663.333984375</v>
      </c>
      <c r="G3027">
        <v>19646.98046875</v>
      </c>
      <c r="H3027">
        <v>19151.080078125</v>
      </c>
      <c r="I3027">
        <v>21553.16796875</v>
      </c>
      <c r="J3027">
        <v>11014.947265625</v>
      </c>
      <c r="K3027">
        <v>10608.115234375</v>
      </c>
      <c r="L3027">
        <v>10681.404296875</v>
      </c>
    </row>
    <row r="3028" spans="1:12" x14ac:dyDescent="0.2">
      <c r="A3028" t="s">
        <v>8752</v>
      </c>
      <c r="B3028" t="s">
        <v>8753</v>
      </c>
      <c r="C3028" t="s">
        <v>8754</v>
      </c>
      <c r="D3028">
        <v>16204.2548828125</v>
      </c>
      <c r="E3028">
        <v>18625.9453125</v>
      </c>
      <c r="F3028">
        <v>15175.0927734375</v>
      </c>
      <c r="G3028">
        <v>20851.240234375</v>
      </c>
      <c r="H3028">
        <v>18917.642578125</v>
      </c>
      <c r="I3028">
        <v>18403.904296875</v>
      </c>
      <c r="J3028">
        <v>24890.40234375</v>
      </c>
      <c r="K3028">
        <v>23486.896484375</v>
      </c>
      <c r="L3028">
        <v>24918.9375</v>
      </c>
    </row>
    <row r="3029" spans="1:12" x14ac:dyDescent="0.2">
      <c r="A3029" t="s">
        <v>8755</v>
      </c>
      <c r="B3029" t="s">
        <v>8756</v>
      </c>
      <c r="C3029" t="s">
        <v>8757</v>
      </c>
      <c r="D3029">
        <v>7275.48974609375</v>
      </c>
      <c r="E3029">
        <v>7182.28955078125</v>
      </c>
      <c r="F3029">
        <v>6606.90966796875</v>
      </c>
      <c r="G3029">
        <v>7648.0234375</v>
      </c>
      <c r="H3029">
        <v>7561.58154296875</v>
      </c>
      <c r="I3029">
        <v>7152.59912109375</v>
      </c>
      <c r="J3029">
        <v>10119.2314453125</v>
      </c>
      <c r="K3029">
        <v>9308.8291015625</v>
      </c>
      <c r="L3029">
        <v>9433.1083984375</v>
      </c>
    </row>
    <row r="3030" spans="1:12" x14ac:dyDescent="0.2">
      <c r="A3030" t="s">
        <v>22432</v>
      </c>
      <c r="B3030" t="s">
        <v>22433</v>
      </c>
      <c r="C3030" t="s">
        <v>22434</v>
      </c>
      <c r="D3030">
        <v>1524.40063476562</v>
      </c>
      <c r="E3030">
        <v>1942.19213867187</v>
      </c>
      <c r="F3030">
        <v>761.39123535156205</v>
      </c>
      <c r="G3030">
        <v>2239.63549804687</v>
      </c>
      <c r="H3030">
        <v>2576.96508789062</v>
      </c>
      <c r="I3030">
        <v>1533.91674804687</v>
      </c>
      <c r="J3030">
        <v>1355.15905761718</v>
      </c>
      <c r="K3030">
        <v>1186.91271972656</v>
      </c>
      <c r="L3030">
        <v>1037.97314453125</v>
      </c>
    </row>
    <row r="3031" spans="1:12" x14ac:dyDescent="0.2">
      <c r="A3031" t="s">
        <v>2391</v>
      </c>
      <c r="B3031" t="s">
        <v>2392</v>
      </c>
      <c r="C3031" t="s">
        <v>8767</v>
      </c>
      <c r="D3031">
        <v>6984.4130859375</v>
      </c>
      <c r="E3031">
        <v>6723.951171875</v>
      </c>
      <c r="F3031">
        <v>5814.95849609375</v>
      </c>
      <c r="G3031">
        <v>6500.2021484375</v>
      </c>
      <c r="H3031">
        <v>6236.7890625</v>
      </c>
      <c r="I3031">
        <v>4956.7783203125</v>
      </c>
      <c r="J3031">
        <v>8338.8408203125</v>
      </c>
      <c r="K3031">
        <v>7241.248046875</v>
      </c>
      <c r="L3031">
        <v>7315.09716796875</v>
      </c>
    </row>
    <row r="3032" spans="1:12" x14ac:dyDescent="0.2">
      <c r="A3032" t="s">
        <v>8768</v>
      </c>
      <c r="B3032" t="s">
        <v>8769</v>
      </c>
      <c r="C3032" t="s">
        <v>8770</v>
      </c>
      <c r="D3032">
        <v>669.01623535156205</v>
      </c>
      <c r="E3032">
        <v>627.88537597656205</v>
      </c>
      <c r="F3032">
        <v>549.61102294921795</v>
      </c>
      <c r="G3032">
        <v>541.4541015625</v>
      </c>
      <c r="H3032">
        <v>541.89709472656205</v>
      </c>
      <c r="I3032">
        <v>450.453125</v>
      </c>
      <c r="J3032">
        <v>591.66540527343705</v>
      </c>
      <c r="K3032">
        <v>494.366119384765</v>
      </c>
      <c r="L3032">
        <v>498.703369140625</v>
      </c>
    </row>
    <row r="3033" spans="1:12" x14ac:dyDescent="0.2">
      <c r="A3033" t="s">
        <v>22435</v>
      </c>
      <c r="B3033" t="s">
        <v>22436</v>
      </c>
      <c r="C3033" t="s">
        <v>22437</v>
      </c>
      <c r="D3033">
        <v>883.79528808593705</v>
      </c>
      <c r="E3033">
        <v>1143.82861328125</v>
      </c>
      <c r="F3033">
        <v>597.55560302734295</v>
      </c>
      <c r="G3033">
        <v>1295.716796875</v>
      </c>
      <c r="H3033">
        <v>1094.53503417968</v>
      </c>
      <c r="I3033">
        <v>965.00994873046795</v>
      </c>
      <c r="J3033">
        <v>180.04106140136699</v>
      </c>
      <c r="K3033">
        <v>470.46417236328102</v>
      </c>
      <c r="L3033" t="s">
        <v>6</v>
      </c>
    </row>
    <row r="3034" spans="1:12" x14ac:dyDescent="0.2">
      <c r="A3034" t="s">
        <v>22438</v>
      </c>
      <c r="B3034" t="s">
        <v>22439</v>
      </c>
      <c r="C3034" t="s">
        <v>22440</v>
      </c>
      <c r="D3034" t="s">
        <v>6</v>
      </c>
      <c r="E3034">
        <v>481.18298339843699</v>
      </c>
      <c r="F3034" t="s">
        <v>6</v>
      </c>
      <c r="G3034">
        <v>639.49761962890602</v>
      </c>
      <c r="H3034">
        <v>462.58297729492102</v>
      </c>
      <c r="I3034">
        <v>517.78485107421795</v>
      </c>
      <c r="J3034" t="s">
        <v>6</v>
      </c>
      <c r="K3034" t="s">
        <v>6</v>
      </c>
      <c r="L3034" t="s">
        <v>6</v>
      </c>
    </row>
    <row r="3035" spans="1:12" x14ac:dyDescent="0.2">
      <c r="A3035" t="s">
        <v>8771</v>
      </c>
      <c r="B3035" t="s">
        <v>8772</v>
      </c>
      <c r="C3035" t="s">
        <v>8773</v>
      </c>
      <c r="D3035">
        <v>2380.986328125</v>
      </c>
      <c r="E3035">
        <v>2448.62573242187</v>
      </c>
      <c r="F3035">
        <v>2671.05883789062</v>
      </c>
      <c r="G3035">
        <v>2332.69897460937</v>
      </c>
      <c r="H3035">
        <v>2204.6728515625</v>
      </c>
      <c r="I3035">
        <v>2437.95239257812</v>
      </c>
      <c r="J3035">
        <v>1990.9501953125</v>
      </c>
      <c r="K3035">
        <v>1958.09228515625</v>
      </c>
      <c r="L3035">
        <v>1983.96911621093</v>
      </c>
    </row>
    <row r="3036" spans="1:12" x14ac:dyDescent="0.2">
      <c r="A3036" t="s">
        <v>8774</v>
      </c>
      <c r="B3036" t="s">
        <v>8775</v>
      </c>
      <c r="C3036" t="s">
        <v>8776</v>
      </c>
      <c r="D3036">
        <v>457.93731689453102</v>
      </c>
      <c r="E3036">
        <v>461.11358642578102</v>
      </c>
      <c r="F3036">
        <v>551.23791503906205</v>
      </c>
      <c r="G3036">
        <v>450.44720458984301</v>
      </c>
      <c r="H3036">
        <v>493.75830078125</v>
      </c>
      <c r="I3036">
        <v>442.73049926757801</v>
      </c>
      <c r="J3036">
        <v>224.92759704589801</v>
      </c>
      <c r="K3036">
        <v>236.84826660156199</v>
      </c>
      <c r="L3036">
        <v>225.57711791992099</v>
      </c>
    </row>
    <row r="3037" spans="1:12" x14ac:dyDescent="0.2">
      <c r="A3037" t="s">
        <v>22441</v>
      </c>
      <c r="B3037" t="s">
        <v>22442</v>
      </c>
      <c r="C3037" t="s">
        <v>22443</v>
      </c>
      <c r="D3037" t="s">
        <v>6</v>
      </c>
      <c r="E3037">
        <v>212.11015319824199</v>
      </c>
      <c r="F3037" t="s">
        <v>6</v>
      </c>
      <c r="G3037">
        <v>337.37557983398398</v>
      </c>
      <c r="H3037">
        <v>345.55096435546801</v>
      </c>
      <c r="I3037" t="s">
        <v>6</v>
      </c>
      <c r="J3037">
        <v>460.412841796875</v>
      </c>
      <c r="K3037">
        <v>623.08093261718705</v>
      </c>
      <c r="L3037">
        <v>656.01922607421795</v>
      </c>
    </row>
    <row r="3038" spans="1:12" x14ac:dyDescent="0.2">
      <c r="A3038" t="s">
        <v>22444</v>
      </c>
      <c r="B3038" t="s">
        <v>22445</v>
      </c>
      <c r="C3038" t="s">
        <v>22446</v>
      </c>
      <c r="D3038">
        <v>1231.62536621093</v>
      </c>
      <c r="E3038">
        <v>1315.16540527343</v>
      </c>
      <c r="F3038">
        <v>1151.5634765625</v>
      </c>
      <c r="G3038">
        <v>1479.72631835937</v>
      </c>
      <c r="H3038">
        <v>1331.3701171875</v>
      </c>
      <c r="I3038">
        <v>1239.66918945312</v>
      </c>
      <c r="J3038">
        <v>620.23931884765602</v>
      </c>
      <c r="K3038">
        <v>412.776611328125</v>
      </c>
      <c r="L3038">
        <v>502.67239379882801</v>
      </c>
    </row>
    <row r="3039" spans="1:12" x14ac:dyDescent="0.2">
      <c r="A3039" t="s">
        <v>8777</v>
      </c>
      <c r="B3039" t="s">
        <v>8778</v>
      </c>
      <c r="C3039" t="s">
        <v>8779</v>
      </c>
      <c r="D3039">
        <v>4699.43408203125</v>
      </c>
      <c r="E3039">
        <v>4513.33154296875</v>
      </c>
      <c r="F3039">
        <v>4345.23974609375</v>
      </c>
      <c r="G3039">
        <v>4714.951171875</v>
      </c>
      <c r="H3039">
        <v>4538.18994140625</v>
      </c>
      <c r="I3039">
        <v>4641.7900390625</v>
      </c>
      <c r="J3039">
        <v>4980.9814453125</v>
      </c>
      <c r="K3039">
        <v>4655.2373046875</v>
      </c>
      <c r="L3039">
        <v>4775.0380859375</v>
      </c>
    </row>
    <row r="3040" spans="1:12" x14ac:dyDescent="0.2">
      <c r="A3040" t="s">
        <v>8780</v>
      </c>
      <c r="B3040" t="s">
        <v>8781</v>
      </c>
      <c r="C3040" t="s">
        <v>8782</v>
      </c>
      <c r="D3040">
        <v>497.67596435546801</v>
      </c>
      <c r="E3040">
        <v>563.31549072265602</v>
      </c>
      <c r="F3040">
        <v>440.22570800781199</v>
      </c>
      <c r="G3040">
        <v>552.24365234375</v>
      </c>
      <c r="H3040">
        <v>579.40899658203102</v>
      </c>
      <c r="I3040">
        <v>422.23959350585898</v>
      </c>
      <c r="J3040">
        <v>512.49395751953102</v>
      </c>
      <c r="K3040">
        <v>383.04504394531199</v>
      </c>
      <c r="L3040">
        <v>349.21533203125</v>
      </c>
    </row>
    <row r="3041" spans="1:12" x14ac:dyDescent="0.2">
      <c r="A3041" t="s">
        <v>8783</v>
      </c>
      <c r="B3041" t="s">
        <v>8784</v>
      </c>
      <c r="C3041" t="s">
        <v>8785</v>
      </c>
      <c r="D3041">
        <v>545.36151123046795</v>
      </c>
      <c r="E3041">
        <v>453.13784790039</v>
      </c>
      <c r="F3041">
        <v>342.71441650390602</v>
      </c>
      <c r="G3041">
        <v>561.79022216796795</v>
      </c>
      <c r="H3041">
        <v>764.22686767578102</v>
      </c>
      <c r="I3041">
        <v>307.03564453125</v>
      </c>
      <c r="J3041" t="s">
        <v>6</v>
      </c>
      <c r="K3041" t="s">
        <v>6</v>
      </c>
      <c r="L3041" t="s">
        <v>6</v>
      </c>
    </row>
    <row r="3042" spans="1:12" x14ac:dyDescent="0.2">
      <c r="A3042" t="s">
        <v>8786</v>
      </c>
      <c r="B3042" t="s">
        <v>8787</v>
      </c>
      <c r="C3042" t="s">
        <v>8788</v>
      </c>
      <c r="D3042">
        <v>2907.81396484375</v>
      </c>
      <c r="E3042">
        <v>2924.88525390625</v>
      </c>
      <c r="F3042">
        <v>3135.72900390625</v>
      </c>
      <c r="G3042">
        <v>2820.283203125</v>
      </c>
      <c r="H3042">
        <v>2885.21142578125</v>
      </c>
      <c r="I3042">
        <v>2843.30200195312</v>
      </c>
      <c r="J3042">
        <v>2060.08251953125</v>
      </c>
      <c r="K3042">
        <v>2002.73352050781</v>
      </c>
      <c r="L3042">
        <v>2012.87841796875</v>
      </c>
    </row>
    <row r="3043" spans="1:12" x14ac:dyDescent="0.2">
      <c r="A3043" t="s">
        <v>8789</v>
      </c>
      <c r="B3043" t="s">
        <v>8790</v>
      </c>
      <c r="C3043" t="s">
        <v>8791</v>
      </c>
      <c r="D3043">
        <v>7602.34912109375</v>
      </c>
      <c r="E3043">
        <v>7752.83935546875</v>
      </c>
      <c r="F3043">
        <v>6793.716796875</v>
      </c>
      <c r="G3043">
        <v>10510.509765625</v>
      </c>
      <c r="H3043">
        <v>9758.5009765625</v>
      </c>
      <c r="I3043">
        <v>9491.6259765625</v>
      </c>
      <c r="J3043">
        <v>9003.306640625</v>
      </c>
      <c r="K3043">
        <v>8429.861328125</v>
      </c>
      <c r="L3043">
        <v>8712.91796875</v>
      </c>
    </row>
    <row r="3044" spans="1:12" x14ac:dyDescent="0.2">
      <c r="A3044" t="s">
        <v>8795</v>
      </c>
      <c r="B3044" t="s">
        <v>8796</v>
      </c>
      <c r="C3044" t="s">
        <v>8797</v>
      </c>
      <c r="D3044">
        <v>413.50057983398398</v>
      </c>
      <c r="E3044">
        <v>333.84527587890602</v>
      </c>
      <c r="F3044">
        <v>307.309478759765</v>
      </c>
      <c r="G3044">
        <v>472.80609130859301</v>
      </c>
      <c r="H3044">
        <v>281.09469604492102</v>
      </c>
      <c r="I3044">
        <v>388.11700439453102</v>
      </c>
      <c r="J3044">
        <v>258.77877807617102</v>
      </c>
      <c r="K3044">
        <v>203.27528381347599</v>
      </c>
      <c r="L3044">
        <v>230.461654663085</v>
      </c>
    </row>
    <row r="3045" spans="1:12" x14ac:dyDescent="0.2">
      <c r="A3045" t="s">
        <v>8798</v>
      </c>
      <c r="B3045" t="s">
        <v>8799</v>
      </c>
      <c r="C3045" t="s">
        <v>8800</v>
      </c>
      <c r="D3045">
        <v>251.068435668945</v>
      </c>
      <c r="E3045">
        <v>384.42999267578102</v>
      </c>
      <c r="F3045">
        <v>252.48435974121</v>
      </c>
      <c r="G3045">
        <v>344.65020751953102</v>
      </c>
      <c r="H3045">
        <v>334.77862548828102</v>
      </c>
      <c r="I3045">
        <v>247.71705627441401</v>
      </c>
      <c r="J3045">
        <v>405.52093505859301</v>
      </c>
      <c r="K3045">
        <v>207.458892822265</v>
      </c>
      <c r="L3045">
        <v>274.867919921875</v>
      </c>
    </row>
    <row r="3046" spans="1:12" x14ac:dyDescent="0.2">
      <c r="A3046" t="s">
        <v>8801</v>
      </c>
      <c r="B3046" t="s">
        <v>8802</v>
      </c>
      <c r="C3046" t="s">
        <v>8803</v>
      </c>
      <c r="D3046">
        <v>285.88244628906199</v>
      </c>
      <c r="E3046">
        <v>736.89093017578102</v>
      </c>
      <c r="F3046">
        <v>280.29083251953102</v>
      </c>
      <c r="G3046">
        <v>402.03805541992102</v>
      </c>
      <c r="H3046">
        <v>673.356201171875</v>
      </c>
      <c r="I3046">
        <v>260.40832519531199</v>
      </c>
      <c r="J3046">
        <v>566.21063232421795</v>
      </c>
      <c r="K3046">
        <v>469.54977416992102</v>
      </c>
      <c r="L3046">
        <v>531.93640136718705</v>
      </c>
    </row>
    <row r="3047" spans="1:12" x14ac:dyDescent="0.2">
      <c r="A3047" t="s">
        <v>8807</v>
      </c>
      <c r="B3047" t="s">
        <v>8808</v>
      </c>
      <c r="C3047" t="s">
        <v>8809</v>
      </c>
      <c r="D3047">
        <v>2530.52734375</v>
      </c>
      <c r="E3047">
        <v>2614.70336914062</v>
      </c>
      <c r="F3047">
        <v>2533.54467773437</v>
      </c>
      <c r="G3047">
        <v>2790.71337890625</v>
      </c>
      <c r="H3047">
        <v>2756.54028320312</v>
      </c>
      <c r="I3047">
        <v>2671.57250976562</v>
      </c>
      <c r="J3047">
        <v>1801.07775878906</v>
      </c>
      <c r="K3047">
        <v>1784.84533691406</v>
      </c>
      <c r="L3047">
        <v>1747.00146484375</v>
      </c>
    </row>
    <row r="3048" spans="1:12" x14ac:dyDescent="0.2">
      <c r="A3048" t="s">
        <v>8810</v>
      </c>
      <c r="B3048" t="s">
        <v>8811</v>
      </c>
      <c r="C3048" t="s">
        <v>8812</v>
      </c>
      <c r="D3048">
        <v>23143.966796875</v>
      </c>
      <c r="E3048">
        <v>23153.322265625</v>
      </c>
      <c r="F3048">
        <v>21768.0234375</v>
      </c>
      <c r="G3048">
        <v>22147.9453125</v>
      </c>
      <c r="H3048">
        <v>22359.02734375</v>
      </c>
      <c r="I3048">
        <v>22275.826171875</v>
      </c>
      <c r="J3048">
        <v>28186.19921875</v>
      </c>
      <c r="K3048">
        <v>29582.73046875</v>
      </c>
      <c r="L3048">
        <v>30057.17578125</v>
      </c>
    </row>
    <row r="3049" spans="1:12" x14ac:dyDescent="0.2">
      <c r="A3049" t="s">
        <v>22447</v>
      </c>
      <c r="B3049" t="s">
        <v>22448</v>
      </c>
      <c r="C3049" t="s">
        <v>22449</v>
      </c>
      <c r="D3049">
        <v>474.03549194335898</v>
      </c>
      <c r="E3049">
        <v>541.10675048828102</v>
      </c>
      <c r="F3049">
        <v>489.88995361328102</v>
      </c>
      <c r="G3049">
        <v>532.99163818359295</v>
      </c>
      <c r="H3049">
        <v>589.69036865234295</v>
      </c>
      <c r="I3049">
        <v>397.39294433593699</v>
      </c>
      <c r="J3049">
        <v>403.84338378906199</v>
      </c>
      <c r="K3049">
        <v>345.65109252929602</v>
      </c>
      <c r="L3049">
        <v>436.18151855468699</v>
      </c>
    </row>
    <row r="3050" spans="1:12" x14ac:dyDescent="0.2">
      <c r="A3050" t="s">
        <v>8813</v>
      </c>
      <c r="B3050" t="s">
        <v>8814</v>
      </c>
      <c r="C3050" t="s">
        <v>8815</v>
      </c>
      <c r="D3050">
        <v>577.23284912109295</v>
      </c>
      <c r="E3050">
        <v>520.84478759765602</v>
      </c>
      <c r="F3050">
        <v>375.880279541015</v>
      </c>
      <c r="G3050">
        <v>481.91607666015602</v>
      </c>
      <c r="H3050">
        <v>445.84674072265602</v>
      </c>
      <c r="I3050">
        <v>303.59069824218699</v>
      </c>
      <c r="J3050">
        <v>817.38916015625</v>
      </c>
      <c r="K3050">
        <v>592.654296875</v>
      </c>
      <c r="L3050">
        <v>673.402587890625</v>
      </c>
    </row>
    <row r="3051" spans="1:12" x14ac:dyDescent="0.2">
      <c r="A3051" t="s">
        <v>22450</v>
      </c>
      <c r="B3051" t="s">
        <v>22451</v>
      </c>
      <c r="C3051" t="s">
        <v>22452</v>
      </c>
      <c r="D3051">
        <v>145.935302734375</v>
      </c>
      <c r="E3051">
        <v>181.45423889160099</v>
      </c>
      <c r="F3051">
        <v>178.38865661621</v>
      </c>
      <c r="G3051">
        <v>114.262565612792</v>
      </c>
      <c r="H3051">
        <v>111.982292175292</v>
      </c>
      <c r="I3051">
        <v>130.60675048828099</v>
      </c>
      <c r="J3051">
        <v>124.832954406738</v>
      </c>
      <c r="K3051">
        <v>103.232582092285</v>
      </c>
      <c r="L3051">
        <v>90.771339416503906</v>
      </c>
    </row>
    <row r="3052" spans="1:12" x14ac:dyDescent="0.2">
      <c r="A3052" t="s">
        <v>8819</v>
      </c>
      <c r="B3052" t="s">
        <v>8820</v>
      </c>
      <c r="C3052" t="s">
        <v>8821</v>
      </c>
      <c r="D3052">
        <v>1948.20556640625</v>
      </c>
      <c r="E3052">
        <v>1939.25378417968</v>
      </c>
      <c r="F3052">
        <v>1948.81872558593</v>
      </c>
      <c r="G3052">
        <v>1747.390625</v>
      </c>
      <c r="H3052">
        <v>1964.96606445312</v>
      </c>
      <c r="I3052">
        <v>1734.52795410156</v>
      </c>
      <c r="J3052">
        <v>2589.38647460937</v>
      </c>
      <c r="K3052">
        <v>2060.767578125</v>
      </c>
      <c r="L3052">
        <v>1874.22521972656</v>
      </c>
    </row>
    <row r="3053" spans="1:12" x14ac:dyDescent="0.2">
      <c r="A3053" t="s">
        <v>8822</v>
      </c>
      <c r="B3053" t="s">
        <v>8823</v>
      </c>
      <c r="C3053" t="s">
        <v>8824</v>
      </c>
      <c r="D3053">
        <v>1012.93908691406</v>
      </c>
      <c r="E3053">
        <v>760.45269775390602</v>
      </c>
      <c r="F3053">
        <v>1203.10400390625</v>
      </c>
      <c r="G3053">
        <v>663.39929199218705</v>
      </c>
      <c r="H3053">
        <v>865.75439453125</v>
      </c>
      <c r="I3053">
        <v>1072.095703125</v>
      </c>
      <c r="J3053">
        <v>999.69964599609295</v>
      </c>
      <c r="K3053">
        <v>1664.62219238281</v>
      </c>
      <c r="L3053">
        <v>1528.27026367187</v>
      </c>
    </row>
    <row r="3054" spans="1:12" x14ac:dyDescent="0.2">
      <c r="A3054" t="s">
        <v>8825</v>
      </c>
      <c r="B3054" t="s">
        <v>8826</v>
      </c>
      <c r="C3054" t="s">
        <v>8827</v>
      </c>
      <c r="D3054">
        <v>2165.84033203125</v>
      </c>
      <c r="E3054">
        <v>2192.69262695312</v>
      </c>
      <c r="F3054">
        <v>1930.92797851562</v>
      </c>
      <c r="G3054">
        <v>2174.69458007812</v>
      </c>
      <c r="H3054">
        <v>2227.77270507812</v>
      </c>
      <c r="I3054">
        <v>2057.39331054687</v>
      </c>
      <c r="J3054">
        <v>1619.54565429687</v>
      </c>
      <c r="K3054">
        <v>1580.19714355468</v>
      </c>
      <c r="L3054">
        <v>1724.01062011718</v>
      </c>
    </row>
    <row r="3055" spans="1:12" x14ac:dyDescent="0.2">
      <c r="A3055" t="s">
        <v>8828</v>
      </c>
      <c r="B3055" t="s">
        <v>8829</v>
      </c>
      <c r="C3055" t="s">
        <v>8830</v>
      </c>
      <c r="D3055">
        <v>265.58132934570301</v>
      </c>
      <c r="E3055">
        <v>232.37840270996</v>
      </c>
      <c r="F3055">
        <v>126.007202148437</v>
      </c>
      <c r="G3055">
        <v>263.19781494140602</v>
      </c>
      <c r="H3055">
        <v>229.72016906738199</v>
      </c>
      <c r="I3055">
        <v>141.69856262207</v>
      </c>
      <c r="J3055">
        <v>223.01312255859301</v>
      </c>
      <c r="K3055">
        <v>110.896118164062</v>
      </c>
      <c r="L3055">
        <v>167.425201416015</v>
      </c>
    </row>
    <row r="3056" spans="1:12" x14ac:dyDescent="0.2">
      <c r="A3056" t="s">
        <v>8834</v>
      </c>
      <c r="B3056" t="s">
        <v>8835</v>
      </c>
      <c r="C3056" t="s">
        <v>8836</v>
      </c>
      <c r="D3056">
        <v>6423.48388671875</v>
      </c>
      <c r="E3056">
        <v>7469.705078125</v>
      </c>
      <c r="F3056">
        <v>7186.2939453125</v>
      </c>
      <c r="G3056">
        <v>6693.09423828125</v>
      </c>
      <c r="H3056">
        <v>7405.345703125</v>
      </c>
      <c r="I3056">
        <v>7363.18408203125</v>
      </c>
      <c r="J3056">
        <v>6063.3818359375</v>
      </c>
      <c r="K3056">
        <v>7979.3115234375</v>
      </c>
      <c r="L3056">
        <v>7102.5751953125</v>
      </c>
    </row>
    <row r="3057" spans="1:12" x14ac:dyDescent="0.2">
      <c r="A3057" t="s">
        <v>8837</v>
      </c>
      <c r="B3057" t="s">
        <v>8838</v>
      </c>
      <c r="C3057" t="s">
        <v>8839</v>
      </c>
      <c r="D3057">
        <v>831.10607910156205</v>
      </c>
      <c r="E3057">
        <v>691.45910644531205</v>
      </c>
      <c r="F3057">
        <v>714.46343994140602</v>
      </c>
      <c r="G3057">
        <v>889.65856933593705</v>
      </c>
      <c r="H3057">
        <v>800.67626953125</v>
      </c>
      <c r="I3057">
        <v>818.08874511718705</v>
      </c>
      <c r="J3057">
        <v>400.04586791992102</v>
      </c>
      <c r="K3057">
        <v>374.17828369140602</v>
      </c>
      <c r="L3057">
        <v>391.48410034179602</v>
      </c>
    </row>
    <row r="3058" spans="1:12" x14ac:dyDescent="0.2">
      <c r="A3058" t="s">
        <v>3566</v>
      </c>
      <c r="B3058" t="s">
        <v>8840</v>
      </c>
      <c r="C3058" t="s">
        <v>8841</v>
      </c>
      <c r="D3058">
        <v>1613.73461914062</v>
      </c>
      <c r="E3058">
        <v>1702.87841796875</v>
      </c>
      <c r="F3058">
        <v>1246.05187988281</v>
      </c>
      <c r="G3058">
        <v>1516.80358886718</v>
      </c>
      <c r="H3058">
        <v>1360.14953613281</v>
      </c>
      <c r="I3058">
        <v>1230.95581054687</v>
      </c>
      <c r="J3058">
        <v>1342.03662109375</v>
      </c>
      <c r="K3058">
        <v>1259.7880859375</v>
      </c>
      <c r="L3058">
        <v>1254.49951171875</v>
      </c>
    </row>
    <row r="3059" spans="1:12" x14ac:dyDescent="0.2">
      <c r="A3059" t="s">
        <v>8842</v>
      </c>
      <c r="B3059" t="s">
        <v>8843</v>
      </c>
      <c r="C3059" t="s">
        <v>8844</v>
      </c>
      <c r="D3059">
        <v>2476.59619140625</v>
      </c>
      <c r="E3059">
        <v>2297.3837890625</v>
      </c>
      <c r="F3059">
        <v>2387.07495117187</v>
      </c>
      <c r="G3059">
        <v>2405.70532226562</v>
      </c>
      <c r="H3059">
        <v>2452.39086914062</v>
      </c>
      <c r="I3059">
        <v>2287.03442382812</v>
      </c>
      <c r="J3059">
        <v>2535.11328125</v>
      </c>
      <c r="K3059">
        <v>2508.92993164062</v>
      </c>
      <c r="L3059">
        <v>2437.9560546875</v>
      </c>
    </row>
    <row r="3060" spans="1:12" x14ac:dyDescent="0.2">
      <c r="A3060" t="s">
        <v>22453</v>
      </c>
      <c r="B3060" t="s">
        <v>22454</v>
      </c>
      <c r="C3060" t="s">
        <v>22455</v>
      </c>
      <c r="D3060">
        <v>634.88482666015602</v>
      </c>
      <c r="E3060">
        <v>610.781005859375</v>
      </c>
      <c r="F3060">
        <v>316.03134155273398</v>
      </c>
      <c r="G3060">
        <v>733.69390869140602</v>
      </c>
      <c r="H3060">
        <v>355.68875122070301</v>
      </c>
      <c r="I3060">
        <v>412.1513671875</v>
      </c>
      <c r="J3060">
        <v>805.51739501953102</v>
      </c>
      <c r="K3060">
        <v>530.67816162109295</v>
      </c>
      <c r="L3060">
        <v>603.99792480468705</v>
      </c>
    </row>
    <row r="3061" spans="1:12" x14ac:dyDescent="0.2">
      <c r="A3061" t="s">
        <v>22456</v>
      </c>
      <c r="B3061" t="s">
        <v>22457</v>
      </c>
      <c r="C3061" t="s">
        <v>22458</v>
      </c>
      <c r="D3061">
        <v>219.26579284667901</v>
      </c>
      <c r="E3061">
        <v>353.83782958984301</v>
      </c>
      <c r="F3061">
        <v>91.218414306640597</v>
      </c>
      <c r="G3061">
        <v>232.149002075195</v>
      </c>
      <c r="H3061">
        <v>246.01663208007801</v>
      </c>
      <c r="I3061">
        <v>95.944671630859304</v>
      </c>
      <c r="J3061">
        <v>241.18351745605401</v>
      </c>
      <c r="K3061">
        <v>215.34567260742099</v>
      </c>
      <c r="L3061">
        <v>261.275787353515</v>
      </c>
    </row>
    <row r="3062" spans="1:12" x14ac:dyDescent="0.2">
      <c r="A3062" t="s">
        <v>8854</v>
      </c>
      <c r="B3062" t="s">
        <v>8855</v>
      </c>
      <c r="C3062" t="s">
        <v>8856</v>
      </c>
      <c r="D3062">
        <v>3159.98364257812</v>
      </c>
      <c r="E3062">
        <v>3311.96215820312</v>
      </c>
      <c r="F3062">
        <v>3065.1474609375</v>
      </c>
      <c r="G3062">
        <v>4046.96728515625</v>
      </c>
      <c r="H3062">
        <v>3999.61279296875</v>
      </c>
      <c r="I3062">
        <v>3634.90185546875</v>
      </c>
      <c r="J3062">
        <v>2545.703125</v>
      </c>
      <c r="K3062">
        <v>2166.60180664062</v>
      </c>
      <c r="L3062">
        <v>2169.90698242187</v>
      </c>
    </row>
    <row r="3063" spans="1:12" x14ac:dyDescent="0.2">
      <c r="A3063" t="s">
        <v>8857</v>
      </c>
      <c r="B3063" t="s">
        <v>8858</v>
      </c>
      <c r="C3063" t="s">
        <v>8859</v>
      </c>
      <c r="D3063">
        <v>11998.001953125</v>
      </c>
      <c r="E3063">
        <v>12924.6865234375</v>
      </c>
      <c r="F3063">
        <v>12060.9541015625</v>
      </c>
      <c r="G3063">
        <v>13237.3232421875</v>
      </c>
      <c r="H3063">
        <v>12579.41796875</v>
      </c>
      <c r="I3063">
        <v>11462.9765625</v>
      </c>
      <c r="J3063">
        <v>14576.9248046875</v>
      </c>
      <c r="K3063">
        <v>13390.1318359375</v>
      </c>
      <c r="L3063">
        <v>13717.61328125</v>
      </c>
    </row>
    <row r="3064" spans="1:12" x14ac:dyDescent="0.2">
      <c r="A3064" t="s">
        <v>5153</v>
      </c>
      <c r="B3064" t="s">
        <v>22459</v>
      </c>
      <c r="C3064" t="s">
        <v>22460</v>
      </c>
      <c r="D3064">
        <v>148.17901611328099</v>
      </c>
      <c r="E3064">
        <v>124.96656036376901</v>
      </c>
      <c r="F3064">
        <v>117.128456115722</v>
      </c>
      <c r="G3064">
        <v>98.269683837890597</v>
      </c>
      <c r="H3064">
        <v>121.58602142333901</v>
      </c>
      <c r="I3064">
        <v>99.224784851074205</v>
      </c>
      <c r="J3064">
        <v>118.189239501953</v>
      </c>
      <c r="K3064">
        <v>113.248321533203</v>
      </c>
      <c r="L3064">
        <v>108.523628234863</v>
      </c>
    </row>
    <row r="3065" spans="1:12" x14ac:dyDescent="0.2">
      <c r="A3065" t="s">
        <v>8866</v>
      </c>
      <c r="B3065" t="s">
        <v>8867</v>
      </c>
      <c r="C3065" t="s">
        <v>8868</v>
      </c>
      <c r="D3065">
        <v>12566.7841796875</v>
      </c>
      <c r="E3065">
        <v>12014.9931640625</v>
      </c>
      <c r="F3065">
        <v>11872.2861328125</v>
      </c>
      <c r="G3065">
        <v>13783.4306640625</v>
      </c>
      <c r="H3065">
        <v>13418.0966796875</v>
      </c>
      <c r="I3065">
        <v>13967.6923828125</v>
      </c>
      <c r="J3065">
        <v>6977.41162109375</v>
      </c>
      <c r="K3065">
        <v>6918.41162109375</v>
      </c>
      <c r="L3065">
        <v>6816.3896484375</v>
      </c>
    </row>
    <row r="3066" spans="1:12" x14ac:dyDescent="0.2">
      <c r="A3066" t="s">
        <v>8869</v>
      </c>
      <c r="B3066" t="s">
        <v>8870</v>
      </c>
      <c r="C3066" t="s">
        <v>8871</v>
      </c>
      <c r="D3066">
        <v>1192.05737304687</v>
      </c>
      <c r="E3066">
        <v>1346.62231445312</v>
      </c>
      <c r="F3066">
        <v>1148.13403320312</v>
      </c>
      <c r="G3066">
        <v>1342.34680175781</v>
      </c>
      <c r="H3066">
        <v>1311.697265625</v>
      </c>
      <c r="I3066">
        <v>1156.64135742187</v>
      </c>
      <c r="J3066">
        <v>1454.28344726562</v>
      </c>
      <c r="K3066">
        <v>1353.97607421875</v>
      </c>
      <c r="L3066">
        <v>1384.43505859375</v>
      </c>
    </row>
    <row r="3067" spans="1:12" x14ac:dyDescent="0.2">
      <c r="A3067" t="s">
        <v>8872</v>
      </c>
      <c r="B3067" t="s">
        <v>8873</v>
      </c>
      <c r="C3067" t="s">
        <v>8874</v>
      </c>
      <c r="D3067">
        <v>2463.01806640625</v>
      </c>
      <c r="E3067">
        <v>2156.95068359375</v>
      </c>
      <c r="F3067">
        <v>1863.82006835937</v>
      </c>
      <c r="G3067">
        <v>2724.74633789062</v>
      </c>
      <c r="H3067">
        <v>2359.2861328125</v>
      </c>
      <c r="I3067">
        <v>2582.015625</v>
      </c>
      <c r="J3067">
        <v>1828.53698730468</v>
      </c>
      <c r="K3067">
        <v>1911.31982421875</v>
      </c>
      <c r="L3067">
        <v>1747.15417480468</v>
      </c>
    </row>
    <row r="3068" spans="1:12" x14ac:dyDescent="0.2">
      <c r="A3068" t="s">
        <v>22461</v>
      </c>
      <c r="B3068" t="s">
        <v>22462</v>
      </c>
      <c r="C3068" t="s">
        <v>22463</v>
      </c>
      <c r="D3068">
        <v>4456.95166015625</v>
      </c>
      <c r="E3068">
        <v>4306.4580078125</v>
      </c>
      <c r="F3068">
        <v>4245.818359375</v>
      </c>
      <c r="G3068">
        <v>4373.26318359375</v>
      </c>
      <c r="H3068">
        <v>4053.20263671875</v>
      </c>
      <c r="I3068">
        <v>4323.244140625</v>
      </c>
      <c r="J3068">
        <v>3210.54150390625</v>
      </c>
      <c r="K3068">
        <v>3258.64624023437</v>
      </c>
      <c r="L3068">
        <v>3004.55004882812</v>
      </c>
    </row>
    <row r="3069" spans="1:12" x14ac:dyDescent="0.2">
      <c r="A3069" t="s">
        <v>8875</v>
      </c>
      <c r="B3069" t="s">
        <v>8876</v>
      </c>
      <c r="C3069" t="s">
        <v>8877</v>
      </c>
      <c r="D3069">
        <v>502.65936279296801</v>
      </c>
      <c r="E3069">
        <v>478.32424926757801</v>
      </c>
      <c r="F3069">
        <v>319.92291259765602</v>
      </c>
      <c r="G3069">
        <v>364.32916259765602</v>
      </c>
      <c r="H3069">
        <v>371.36819458007801</v>
      </c>
      <c r="I3069">
        <v>318.80154418945301</v>
      </c>
      <c r="J3069">
        <v>1790.65515136718</v>
      </c>
      <c r="K3069">
        <v>1513.15832519531</v>
      </c>
      <c r="L3069">
        <v>1344.70031738281</v>
      </c>
    </row>
    <row r="3070" spans="1:12" x14ac:dyDescent="0.2">
      <c r="A3070" t="s">
        <v>22464</v>
      </c>
      <c r="B3070" t="s">
        <v>22465</v>
      </c>
      <c r="C3070" t="s">
        <v>22466</v>
      </c>
      <c r="D3070">
        <v>569.27947998046795</v>
      </c>
      <c r="E3070">
        <v>605.76013183593705</v>
      </c>
      <c r="F3070">
        <v>712.13238525390602</v>
      </c>
      <c r="G3070">
        <v>859.73370361328102</v>
      </c>
      <c r="H3070">
        <v>696.93621826171795</v>
      </c>
      <c r="I3070">
        <v>592.66931152343705</v>
      </c>
      <c r="J3070" t="s">
        <v>6</v>
      </c>
      <c r="K3070" t="s">
        <v>6</v>
      </c>
      <c r="L3070" t="s">
        <v>6</v>
      </c>
    </row>
    <row r="3071" spans="1:12" x14ac:dyDescent="0.2">
      <c r="A3071" t="s">
        <v>8878</v>
      </c>
      <c r="B3071" t="s">
        <v>8879</v>
      </c>
      <c r="C3071" t="s">
        <v>8880</v>
      </c>
      <c r="D3071">
        <v>1876.03576660156</v>
      </c>
      <c r="E3071">
        <v>2196.62768554687</v>
      </c>
      <c r="F3071">
        <v>2227.46875</v>
      </c>
      <c r="G3071">
        <v>1947.81677246093</v>
      </c>
      <c r="H3071">
        <v>2103.93994140625</v>
      </c>
      <c r="I3071">
        <v>2093.71875</v>
      </c>
      <c r="J3071">
        <v>2362.28662109375</v>
      </c>
      <c r="K3071">
        <v>2031.7607421875</v>
      </c>
      <c r="L3071">
        <v>2098.06176757812</v>
      </c>
    </row>
    <row r="3072" spans="1:12" x14ac:dyDescent="0.2">
      <c r="A3072" t="s">
        <v>8881</v>
      </c>
      <c r="B3072" t="s">
        <v>8882</v>
      </c>
      <c r="C3072" t="s">
        <v>8883</v>
      </c>
      <c r="D3072">
        <v>359.50256347656199</v>
      </c>
      <c r="E3072">
        <v>318.95373535156199</v>
      </c>
      <c r="F3072">
        <v>434.80212402343699</v>
      </c>
      <c r="G3072">
        <v>394.22439575195301</v>
      </c>
      <c r="H3072">
        <v>425.44137573242102</v>
      </c>
      <c r="I3072">
        <v>472.13336181640602</v>
      </c>
      <c r="J3072">
        <v>254.99015808105401</v>
      </c>
      <c r="K3072">
        <v>348.68859863281199</v>
      </c>
      <c r="L3072">
        <v>350.90048217773398</v>
      </c>
    </row>
    <row r="3073" spans="1:12" x14ac:dyDescent="0.2">
      <c r="A3073" t="s">
        <v>8884</v>
      </c>
      <c r="B3073" t="s">
        <v>8885</v>
      </c>
      <c r="C3073" t="s">
        <v>8886</v>
      </c>
      <c r="D3073">
        <v>1219.5283203125</v>
      </c>
      <c r="E3073">
        <v>1127.06616210937</v>
      </c>
      <c r="F3073">
        <v>1009.87811279296</v>
      </c>
      <c r="G3073">
        <v>1157.4970703125</v>
      </c>
      <c r="H3073">
        <v>1196.96557617187</v>
      </c>
      <c r="I3073">
        <v>1135.39733886718</v>
      </c>
      <c r="J3073">
        <v>1171.96887207031</v>
      </c>
      <c r="K3073">
        <v>1062.00708007812</v>
      </c>
      <c r="L3073">
        <v>1109.29821777343</v>
      </c>
    </row>
    <row r="3074" spans="1:12" x14ac:dyDescent="0.2">
      <c r="A3074" t="s">
        <v>8887</v>
      </c>
      <c r="B3074" t="s">
        <v>8888</v>
      </c>
      <c r="C3074" t="s">
        <v>8889</v>
      </c>
      <c r="D3074">
        <v>9231.2314453125</v>
      </c>
      <c r="E3074">
        <v>8713.779296875</v>
      </c>
      <c r="F3074">
        <v>8975.3798828125</v>
      </c>
      <c r="G3074">
        <v>9313.1494140625</v>
      </c>
      <c r="H3074">
        <v>9256.0537109375</v>
      </c>
      <c r="I3074">
        <v>9487.388671875</v>
      </c>
      <c r="J3074">
        <v>9790.89453125</v>
      </c>
      <c r="K3074">
        <v>9356.4658203125</v>
      </c>
      <c r="L3074">
        <v>9429.3251953125</v>
      </c>
    </row>
    <row r="3075" spans="1:12" x14ac:dyDescent="0.2">
      <c r="A3075" t="s">
        <v>8890</v>
      </c>
      <c r="B3075" t="s">
        <v>8891</v>
      </c>
      <c r="C3075" t="s">
        <v>8892</v>
      </c>
      <c r="D3075">
        <v>253.90516662597599</v>
      </c>
      <c r="E3075">
        <v>360.67730712890602</v>
      </c>
      <c r="F3075">
        <v>197.797119140625</v>
      </c>
      <c r="G3075">
        <v>415.006591796875</v>
      </c>
      <c r="H3075">
        <v>382.77151489257801</v>
      </c>
      <c r="I3075">
        <v>244.53108215332</v>
      </c>
      <c r="J3075">
        <v>222.49354553222599</v>
      </c>
      <c r="K3075">
        <v>166.59950256347599</v>
      </c>
      <c r="L3075">
        <v>205.54086303710901</v>
      </c>
    </row>
    <row r="3076" spans="1:12" x14ac:dyDescent="0.2">
      <c r="A3076" t="s">
        <v>22467</v>
      </c>
      <c r="B3076" t="s">
        <v>22468</v>
      </c>
      <c r="C3076" t="s">
        <v>22469</v>
      </c>
      <c r="D3076">
        <v>789.87927246093705</v>
      </c>
      <c r="E3076">
        <v>754.31701660156205</v>
      </c>
      <c r="F3076">
        <v>914.03558349609295</v>
      </c>
      <c r="G3076">
        <v>841.99847412109295</v>
      </c>
      <c r="H3076">
        <v>816.27813720703102</v>
      </c>
      <c r="I3076">
        <v>760.6083984375</v>
      </c>
      <c r="J3076">
        <v>247.00514221191401</v>
      </c>
      <c r="K3076">
        <v>238.21560668945301</v>
      </c>
      <c r="L3076">
        <v>311.64019775390602</v>
      </c>
    </row>
    <row r="3077" spans="1:12" x14ac:dyDescent="0.2">
      <c r="A3077" t="s">
        <v>8893</v>
      </c>
      <c r="B3077" t="s">
        <v>8894</v>
      </c>
      <c r="C3077" t="s">
        <v>8895</v>
      </c>
      <c r="D3077" t="s">
        <v>6</v>
      </c>
      <c r="E3077">
        <v>293.00698852539</v>
      </c>
      <c r="F3077">
        <v>288.65478515625</v>
      </c>
      <c r="G3077" t="s">
        <v>6</v>
      </c>
      <c r="H3077" t="s">
        <v>6</v>
      </c>
      <c r="I3077">
        <v>158.96743774414</v>
      </c>
      <c r="J3077">
        <v>344.25433349609301</v>
      </c>
      <c r="K3077">
        <v>405.32681274414</v>
      </c>
      <c r="L3077">
        <v>360.02786254882801</v>
      </c>
    </row>
    <row r="3078" spans="1:12" x14ac:dyDescent="0.2">
      <c r="A3078" t="s">
        <v>8896</v>
      </c>
      <c r="B3078" t="s">
        <v>8897</v>
      </c>
      <c r="C3078" t="s">
        <v>8898</v>
      </c>
      <c r="D3078">
        <v>409.71456909179602</v>
      </c>
      <c r="E3078">
        <v>438.97747802734301</v>
      </c>
      <c r="F3078">
        <v>411.54586791992102</v>
      </c>
      <c r="G3078">
        <v>398.55889892578102</v>
      </c>
      <c r="H3078">
        <v>405.06698608398398</v>
      </c>
      <c r="I3078">
        <v>379.50149536132801</v>
      </c>
      <c r="J3078">
        <v>528.27056884765602</v>
      </c>
      <c r="K3078">
        <v>459.13815307617102</v>
      </c>
      <c r="L3078">
        <v>494.35452270507801</v>
      </c>
    </row>
    <row r="3079" spans="1:12" x14ac:dyDescent="0.2">
      <c r="A3079" t="s">
        <v>8899</v>
      </c>
      <c r="B3079" t="s">
        <v>8900</v>
      </c>
      <c r="C3079" t="s">
        <v>8901</v>
      </c>
      <c r="D3079">
        <v>2055.0458984375</v>
      </c>
      <c r="E3079">
        <v>2311.40600585937</v>
      </c>
      <c r="F3079">
        <v>1797.33190917968</v>
      </c>
      <c r="G3079">
        <v>2498.49609375</v>
      </c>
      <c r="H3079">
        <v>2325.794921875</v>
      </c>
      <c r="I3079">
        <v>2109.08715820312</v>
      </c>
      <c r="J3079">
        <v>1973.34130859375</v>
      </c>
      <c r="K3079">
        <v>1858.63024902343</v>
      </c>
      <c r="L3079">
        <v>1685.10009765625</v>
      </c>
    </row>
    <row r="3080" spans="1:12" x14ac:dyDescent="0.2">
      <c r="A3080" t="s">
        <v>8902</v>
      </c>
      <c r="B3080" t="s">
        <v>8903</v>
      </c>
      <c r="C3080" t="s">
        <v>8904</v>
      </c>
      <c r="D3080">
        <v>2614.955078125</v>
      </c>
      <c r="E3080">
        <v>2366.0078125</v>
      </c>
      <c r="F3080">
        <v>2423.55517578125</v>
      </c>
      <c r="G3080">
        <v>2540.00146484375</v>
      </c>
      <c r="H3080">
        <v>2376.32666015625</v>
      </c>
      <c r="I3080">
        <v>2329.1025390625</v>
      </c>
      <c r="J3080">
        <v>3401.03735351562</v>
      </c>
      <c r="K3080">
        <v>3312.80688476562</v>
      </c>
      <c r="L3080">
        <v>3374.22827148437</v>
      </c>
    </row>
    <row r="3081" spans="1:12" x14ac:dyDescent="0.2">
      <c r="A3081" t="s">
        <v>8905</v>
      </c>
      <c r="B3081" t="s">
        <v>8906</v>
      </c>
      <c r="C3081" t="s">
        <v>8907</v>
      </c>
      <c r="D3081">
        <v>5101.7392578125</v>
      </c>
      <c r="E3081">
        <v>5109.60009765625</v>
      </c>
      <c r="F3081">
        <v>4795.93310546875</v>
      </c>
      <c r="G3081">
        <v>5275.19970703125</v>
      </c>
      <c r="H3081">
        <v>4638.619140625</v>
      </c>
      <c r="I3081">
        <v>4525.93115234375</v>
      </c>
      <c r="J3081">
        <v>3236.68212890625</v>
      </c>
      <c r="K3081">
        <v>3438.90942382812</v>
      </c>
      <c r="L3081">
        <v>3392.125</v>
      </c>
    </row>
    <row r="3082" spans="1:12" x14ac:dyDescent="0.2">
      <c r="A3082" t="s">
        <v>8908</v>
      </c>
      <c r="B3082" t="s">
        <v>8909</v>
      </c>
      <c r="C3082" t="s">
        <v>8910</v>
      </c>
      <c r="D3082">
        <v>6556.3193359375</v>
      </c>
      <c r="E3082">
        <v>6576.32373046875</v>
      </c>
      <c r="F3082">
        <v>6400.7998046875</v>
      </c>
      <c r="G3082">
        <v>7010.75146484375</v>
      </c>
      <c r="H3082">
        <v>6572.083984375</v>
      </c>
      <c r="I3082">
        <v>6759.14501953125</v>
      </c>
      <c r="J3082">
        <v>7516.46630859375</v>
      </c>
      <c r="K3082">
        <v>7614.775390625</v>
      </c>
      <c r="L3082">
        <v>7382.80615234375</v>
      </c>
    </row>
    <row r="3083" spans="1:12" x14ac:dyDescent="0.2">
      <c r="A3083" t="s">
        <v>8911</v>
      </c>
      <c r="B3083" t="s">
        <v>8912</v>
      </c>
      <c r="C3083" t="s">
        <v>8913</v>
      </c>
      <c r="D3083">
        <v>1148.64868164062</v>
      </c>
      <c r="E3083">
        <v>1222.61828613281</v>
      </c>
      <c r="F3083">
        <v>1132.8974609375</v>
      </c>
      <c r="G3083">
        <v>1008.12048339843</v>
      </c>
      <c r="H3083">
        <v>1136.65930175781</v>
      </c>
      <c r="I3083">
        <v>987.58172607421795</v>
      </c>
      <c r="J3083">
        <v>312.64712524414</v>
      </c>
      <c r="K3083">
        <v>250.24253845214801</v>
      </c>
      <c r="L3083">
        <v>252.736724853515</v>
      </c>
    </row>
    <row r="3084" spans="1:12" x14ac:dyDescent="0.2">
      <c r="A3084" t="s">
        <v>8917</v>
      </c>
      <c r="B3084" t="s">
        <v>8918</v>
      </c>
      <c r="C3084" t="s">
        <v>8919</v>
      </c>
      <c r="D3084">
        <v>3753.31469726562</v>
      </c>
      <c r="E3084">
        <v>3642.27075195312</v>
      </c>
      <c r="F3084">
        <v>4045.8779296875</v>
      </c>
      <c r="G3084">
        <v>4055.7568359375</v>
      </c>
      <c r="H3084">
        <v>3676.52294921875</v>
      </c>
      <c r="I3084">
        <v>4148.9189453125</v>
      </c>
      <c r="J3084">
        <v>3234.60327148437</v>
      </c>
      <c r="K3084">
        <v>3561.54223632812</v>
      </c>
      <c r="L3084">
        <v>3468.96166992187</v>
      </c>
    </row>
    <row r="3085" spans="1:12" x14ac:dyDescent="0.2">
      <c r="A3085" t="s">
        <v>8920</v>
      </c>
      <c r="B3085" t="s">
        <v>8921</v>
      </c>
      <c r="C3085" t="s">
        <v>8922</v>
      </c>
      <c r="D3085">
        <v>330.90542602539</v>
      </c>
      <c r="E3085">
        <v>348.7705078125</v>
      </c>
      <c r="F3085">
        <v>331.80749511718699</v>
      </c>
      <c r="G3085">
        <v>319.87118530273398</v>
      </c>
      <c r="H3085">
        <v>295.47579956054602</v>
      </c>
      <c r="I3085">
        <v>279.26019287109301</v>
      </c>
      <c r="J3085">
        <v>406.21939086914</v>
      </c>
      <c r="K3085">
        <v>374.90963745117102</v>
      </c>
      <c r="L3085">
        <v>386.24154663085898</v>
      </c>
    </row>
    <row r="3086" spans="1:12" x14ac:dyDescent="0.2">
      <c r="A3086" t="s">
        <v>8923</v>
      </c>
      <c r="B3086" t="s">
        <v>8924</v>
      </c>
      <c r="C3086" t="s">
        <v>8925</v>
      </c>
      <c r="D3086">
        <v>162.04331970214801</v>
      </c>
      <c r="E3086">
        <v>195.08004760742099</v>
      </c>
      <c r="F3086">
        <v>441.57373046875</v>
      </c>
      <c r="G3086">
        <v>152.18525695800699</v>
      </c>
      <c r="H3086">
        <v>128.78266906738199</v>
      </c>
      <c r="I3086">
        <v>238.05706787109301</v>
      </c>
      <c r="J3086">
        <v>188.94696044921801</v>
      </c>
      <c r="K3086">
        <v>243.28350830078099</v>
      </c>
      <c r="L3086">
        <v>215.828125</v>
      </c>
    </row>
    <row r="3087" spans="1:12" x14ac:dyDescent="0.2">
      <c r="A3087" t="s">
        <v>22470</v>
      </c>
      <c r="B3087" t="s">
        <v>22471</v>
      </c>
      <c r="C3087" t="s">
        <v>22472</v>
      </c>
      <c r="D3087" t="s">
        <v>6</v>
      </c>
      <c r="E3087" t="s">
        <v>6</v>
      </c>
      <c r="F3087" t="s">
        <v>6</v>
      </c>
      <c r="G3087" t="s">
        <v>6</v>
      </c>
      <c r="H3087" t="s">
        <v>6</v>
      </c>
      <c r="I3087" t="s">
        <v>6</v>
      </c>
      <c r="J3087">
        <v>296.67916870117102</v>
      </c>
      <c r="K3087">
        <v>205.73518371582</v>
      </c>
      <c r="L3087">
        <v>252.58531188964801</v>
      </c>
    </row>
    <row r="3088" spans="1:12" x14ac:dyDescent="0.2">
      <c r="A3088" t="s">
        <v>8926</v>
      </c>
      <c r="B3088" t="s">
        <v>8927</v>
      </c>
      <c r="C3088" t="s">
        <v>8928</v>
      </c>
      <c r="D3088">
        <v>115.877624511718</v>
      </c>
      <c r="E3088">
        <v>123.890510559082</v>
      </c>
      <c r="F3088">
        <v>108.985725402832</v>
      </c>
      <c r="G3088">
        <v>92.249053955078097</v>
      </c>
      <c r="H3088">
        <v>94.858551025390597</v>
      </c>
      <c r="I3088">
        <v>91.757408142089801</v>
      </c>
      <c r="J3088">
        <v>97.540443420410099</v>
      </c>
      <c r="K3088">
        <v>92.137062072753906</v>
      </c>
      <c r="L3088">
        <v>125.211296081542</v>
      </c>
    </row>
    <row r="3089" spans="1:12" x14ac:dyDescent="0.2">
      <c r="A3089" t="s">
        <v>8929</v>
      </c>
      <c r="B3089" t="s">
        <v>8930</v>
      </c>
      <c r="C3089" t="s">
        <v>8931</v>
      </c>
      <c r="D3089">
        <v>66.347305297851506</v>
      </c>
      <c r="E3089">
        <v>79.067718505859304</v>
      </c>
      <c r="F3089">
        <v>84.728088378906193</v>
      </c>
      <c r="G3089" t="s">
        <v>6</v>
      </c>
      <c r="H3089" t="s">
        <v>6</v>
      </c>
      <c r="I3089">
        <v>62.308994293212798</v>
      </c>
      <c r="J3089" t="s">
        <v>6</v>
      </c>
      <c r="K3089" t="s">
        <v>6</v>
      </c>
      <c r="L3089" t="s">
        <v>6</v>
      </c>
    </row>
    <row r="3090" spans="1:12" x14ac:dyDescent="0.2">
      <c r="A3090" t="s">
        <v>4706</v>
      </c>
      <c r="B3090" t="s">
        <v>22473</v>
      </c>
      <c r="C3090" t="s">
        <v>22474</v>
      </c>
      <c r="D3090">
        <v>4429.27294921875</v>
      </c>
      <c r="E3090">
        <v>4349.93359375</v>
      </c>
      <c r="F3090">
        <v>3953.5107421875</v>
      </c>
      <c r="G3090">
        <v>5032.6240234375</v>
      </c>
      <c r="H3090">
        <v>4703.26513671875</v>
      </c>
      <c r="I3090">
        <v>4561.35009765625</v>
      </c>
      <c r="J3090">
        <v>4358.1142578125</v>
      </c>
      <c r="K3090">
        <v>4156.779296875</v>
      </c>
      <c r="L3090">
        <v>4024.193359375</v>
      </c>
    </row>
    <row r="3091" spans="1:12" x14ac:dyDescent="0.2">
      <c r="A3091" t="s">
        <v>8933</v>
      </c>
      <c r="B3091" t="s">
        <v>8934</v>
      </c>
      <c r="C3091" t="s">
        <v>8935</v>
      </c>
      <c r="D3091">
        <v>1135.85754394531</v>
      </c>
      <c r="E3091">
        <v>1144.46997070312</v>
      </c>
      <c r="F3091">
        <v>1256.56530761718</v>
      </c>
      <c r="G3091">
        <v>1157.33972167968</v>
      </c>
      <c r="H3091">
        <v>1017.8179321289</v>
      </c>
      <c r="I3091">
        <v>1098.01965332031</v>
      </c>
      <c r="J3091">
        <v>1197.22045898437</v>
      </c>
      <c r="K3091">
        <v>1253.75219726562</v>
      </c>
      <c r="L3091">
        <v>1339.52844238281</v>
      </c>
    </row>
    <row r="3092" spans="1:12" x14ac:dyDescent="0.2">
      <c r="A3092" t="s">
        <v>8936</v>
      </c>
      <c r="B3092" t="s">
        <v>8937</v>
      </c>
      <c r="C3092" t="s">
        <v>8938</v>
      </c>
      <c r="D3092">
        <v>2778.94189453125</v>
      </c>
      <c r="E3092">
        <v>2767.52172851562</v>
      </c>
      <c r="F3092">
        <v>3024.19604492187</v>
      </c>
      <c r="G3092">
        <v>3289.24560546875</v>
      </c>
      <c r="H3092">
        <v>3125.87036132812</v>
      </c>
      <c r="I3092">
        <v>2807.6494140625</v>
      </c>
      <c r="J3092">
        <v>2168.3134765625</v>
      </c>
      <c r="K3092">
        <v>2294.81298828125</v>
      </c>
      <c r="L3092">
        <v>2168.7197265625</v>
      </c>
    </row>
    <row r="3093" spans="1:12" x14ac:dyDescent="0.2">
      <c r="A3093" t="s">
        <v>8942</v>
      </c>
      <c r="B3093" t="s">
        <v>8943</v>
      </c>
      <c r="C3093" t="s">
        <v>8944</v>
      </c>
      <c r="D3093" t="s">
        <v>6</v>
      </c>
      <c r="E3093" t="s">
        <v>6</v>
      </c>
      <c r="F3093">
        <v>425.904541015625</v>
      </c>
      <c r="G3093" t="s">
        <v>6</v>
      </c>
      <c r="H3093">
        <v>457.78662109375</v>
      </c>
      <c r="I3093">
        <v>353.18753051757801</v>
      </c>
      <c r="J3093" t="s">
        <v>6</v>
      </c>
      <c r="K3093" t="s">
        <v>6</v>
      </c>
      <c r="L3093" t="s">
        <v>6</v>
      </c>
    </row>
    <row r="3094" spans="1:12" x14ac:dyDescent="0.2">
      <c r="A3094" t="s">
        <v>22475</v>
      </c>
      <c r="B3094" t="s">
        <v>22476</v>
      </c>
      <c r="C3094" t="s">
        <v>22477</v>
      </c>
      <c r="D3094">
        <v>243.69770812988199</v>
      </c>
      <c r="E3094">
        <v>318.08953857421801</v>
      </c>
      <c r="F3094">
        <v>270.619049072265</v>
      </c>
      <c r="G3094">
        <v>180.63896179199199</v>
      </c>
      <c r="H3094">
        <v>170.30999755859301</v>
      </c>
      <c r="I3094">
        <v>199.13496398925699</v>
      </c>
      <c r="J3094">
        <v>435.47216796875</v>
      </c>
      <c r="K3094">
        <v>656.89825439453102</v>
      </c>
      <c r="L3094">
        <v>529.12603759765602</v>
      </c>
    </row>
    <row r="3095" spans="1:12" x14ac:dyDescent="0.2">
      <c r="A3095" t="s">
        <v>8945</v>
      </c>
      <c r="B3095" t="s">
        <v>8946</v>
      </c>
      <c r="C3095" t="s">
        <v>8947</v>
      </c>
      <c r="D3095">
        <v>2316.30126953125</v>
      </c>
      <c r="E3095">
        <v>2361.2138671875</v>
      </c>
      <c r="F3095">
        <v>1860.43896484375</v>
      </c>
      <c r="G3095">
        <v>2493.62158203125</v>
      </c>
      <c r="H3095">
        <v>2564.4853515625</v>
      </c>
      <c r="I3095">
        <v>1834.04333496093</v>
      </c>
      <c r="J3095">
        <v>2965.07373046875</v>
      </c>
      <c r="K3095">
        <v>2648.29516601562</v>
      </c>
      <c r="L3095">
        <v>2407.94775390625</v>
      </c>
    </row>
    <row r="3096" spans="1:12" x14ac:dyDescent="0.2">
      <c r="A3096" t="s">
        <v>8948</v>
      </c>
      <c r="B3096" t="s">
        <v>8949</v>
      </c>
      <c r="C3096" t="s">
        <v>8950</v>
      </c>
      <c r="D3096">
        <v>648.93664550781205</v>
      </c>
      <c r="E3096">
        <v>630.780029296875</v>
      </c>
      <c r="F3096">
        <v>587.57110595703102</v>
      </c>
      <c r="G3096">
        <v>644.94195556640602</v>
      </c>
      <c r="H3096">
        <v>672.89434814453102</v>
      </c>
      <c r="I3096">
        <v>612.121337890625</v>
      </c>
      <c r="J3096">
        <v>817.40246582031205</v>
      </c>
      <c r="K3096">
        <v>795.58642578125</v>
      </c>
      <c r="L3096">
        <v>754.70892333984295</v>
      </c>
    </row>
    <row r="3097" spans="1:12" x14ac:dyDescent="0.2">
      <c r="A3097" t="s">
        <v>8951</v>
      </c>
      <c r="B3097" t="s">
        <v>8952</v>
      </c>
      <c r="C3097" t="s">
        <v>8953</v>
      </c>
      <c r="D3097">
        <v>3695.58569335937</v>
      </c>
      <c r="E3097">
        <v>3664.8525390625</v>
      </c>
      <c r="F3097">
        <v>3243.29711914062</v>
      </c>
      <c r="G3097">
        <v>4134.86083984375</v>
      </c>
      <c r="H3097">
        <v>3665.82250976562</v>
      </c>
      <c r="I3097">
        <v>3316.08154296875</v>
      </c>
      <c r="J3097">
        <v>3504.62231445312</v>
      </c>
      <c r="K3097">
        <v>3113.01489257812</v>
      </c>
      <c r="L3097">
        <v>3160.28637695312</v>
      </c>
    </row>
    <row r="3098" spans="1:12" x14ac:dyDescent="0.2">
      <c r="A3098" t="s">
        <v>8954</v>
      </c>
      <c r="B3098" t="s">
        <v>8955</v>
      </c>
      <c r="C3098" t="s">
        <v>8956</v>
      </c>
      <c r="D3098">
        <v>769.763671875</v>
      </c>
      <c r="E3098">
        <v>714.70635986328102</v>
      </c>
      <c r="F3098">
        <v>704.39630126953102</v>
      </c>
      <c r="G3098">
        <v>798.6435546875</v>
      </c>
      <c r="H3098">
        <v>781.41290283203102</v>
      </c>
      <c r="I3098">
        <v>798.99768066406205</v>
      </c>
      <c r="J3098">
        <v>814.89910888671795</v>
      </c>
      <c r="K3098">
        <v>803.31024169921795</v>
      </c>
      <c r="L3098">
        <v>808.01599121093705</v>
      </c>
    </row>
    <row r="3099" spans="1:12" x14ac:dyDescent="0.2">
      <c r="A3099" t="s">
        <v>8960</v>
      </c>
      <c r="B3099" t="s">
        <v>8961</v>
      </c>
      <c r="C3099" t="s">
        <v>8962</v>
      </c>
      <c r="D3099">
        <v>180.59346008300699</v>
      </c>
      <c r="E3099">
        <v>128.679428100585</v>
      </c>
      <c r="F3099">
        <v>249.01873779296801</v>
      </c>
      <c r="G3099" t="s">
        <v>6</v>
      </c>
      <c r="H3099">
        <v>188.76161193847599</v>
      </c>
      <c r="I3099">
        <v>198.702056884765</v>
      </c>
      <c r="J3099">
        <v>726.428955078125</v>
      </c>
      <c r="K3099">
        <v>729.62884521484295</v>
      </c>
      <c r="L3099">
        <v>677.253662109375</v>
      </c>
    </row>
    <row r="3100" spans="1:12" x14ac:dyDescent="0.2">
      <c r="A3100" t="s">
        <v>22478</v>
      </c>
      <c r="B3100" t="s">
        <v>22479</v>
      </c>
      <c r="C3100" t="s">
        <v>22480</v>
      </c>
      <c r="D3100" t="s">
        <v>6</v>
      </c>
      <c r="E3100" t="s">
        <v>6</v>
      </c>
      <c r="F3100" t="s">
        <v>6</v>
      </c>
      <c r="G3100" t="s">
        <v>6</v>
      </c>
      <c r="H3100" t="s">
        <v>6</v>
      </c>
      <c r="I3100" t="s">
        <v>6</v>
      </c>
      <c r="J3100">
        <v>448.81604003906199</v>
      </c>
      <c r="K3100">
        <v>430.24856567382801</v>
      </c>
      <c r="L3100">
        <v>428.470458984375</v>
      </c>
    </row>
    <row r="3101" spans="1:12" x14ac:dyDescent="0.2">
      <c r="A3101" t="s">
        <v>8963</v>
      </c>
      <c r="B3101" t="s">
        <v>8964</v>
      </c>
      <c r="C3101" t="s">
        <v>8965</v>
      </c>
      <c r="D3101">
        <v>1237.57104492187</v>
      </c>
      <c r="E3101">
        <v>1191.60754394531</v>
      </c>
      <c r="F3101">
        <v>1167.05615234375</v>
      </c>
      <c r="G3101">
        <v>1210.21411132812</v>
      </c>
      <c r="H3101">
        <v>1201.08264160156</v>
      </c>
      <c r="I3101">
        <v>1117.44750976562</v>
      </c>
      <c r="J3101">
        <v>873.47894287109295</v>
      </c>
      <c r="K3101">
        <v>738.88720703125</v>
      </c>
      <c r="L3101">
        <v>731.96496582031205</v>
      </c>
    </row>
    <row r="3102" spans="1:12" x14ac:dyDescent="0.2">
      <c r="A3102" t="s">
        <v>8969</v>
      </c>
      <c r="B3102" t="s">
        <v>8970</v>
      </c>
      <c r="C3102" t="s">
        <v>8971</v>
      </c>
      <c r="D3102">
        <v>858.33062744140602</v>
      </c>
      <c r="E3102">
        <v>820.48095703125</v>
      </c>
      <c r="F3102">
        <v>760.41076660156205</v>
      </c>
      <c r="G3102">
        <v>1172.24853515625</v>
      </c>
      <c r="H3102">
        <v>1088.76171875</v>
      </c>
      <c r="I3102">
        <v>961.86755371093705</v>
      </c>
      <c r="J3102">
        <v>1042.79797363281</v>
      </c>
      <c r="K3102">
        <v>714.05895996093705</v>
      </c>
      <c r="L3102">
        <v>695.755126953125</v>
      </c>
    </row>
    <row r="3103" spans="1:12" x14ac:dyDescent="0.2">
      <c r="A3103" t="s">
        <v>8978</v>
      </c>
      <c r="B3103" t="s">
        <v>8979</v>
      </c>
      <c r="C3103" t="s">
        <v>8980</v>
      </c>
      <c r="D3103">
        <v>450.545318603515</v>
      </c>
      <c r="E3103">
        <v>449.21878051757801</v>
      </c>
      <c r="F3103">
        <v>414.71710205078102</v>
      </c>
      <c r="G3103">
        <v>547.59320068359295</v>
      </c>
      <c r="H3103">
        <v>490.05505371093699</v>
      </c>
      <c r="I3103">
        <v>490.921630859375</v>
      </c>
      <c r="J3103">
        <v>585.527587890625</v>
      </c>
      <c r="K3103">
        <v>669.53845214843705</v>
      </c>
      <c r="L3103">
        <v>678.16845703125</v>
      </c>
    </row>
    <row r="3104" spans="1:12" x14ac:dyDescent="0.2">
      <c r="A3104" t="s">
        <v>8981</v>
      </c>
      <c r="B3104" t="s">
        <v>8982</v>
      </c>
      <c r="C3104" t="s">
        <v>8983</v>
      </c>
      <c r="D3104">
        <v>2517.91967773437</v>
      </c>
      <c r="E3104">
        <v>2505.28125</v>
      </c>
      <c r="F3104">
        <v>2801.21264648437</v>
      </c>
      <c r="G3104">
        <v>2703.86889648437</v>
      </c>
      <c r="H3104">
        <v>2580.14086914062</v>
      </c>
      <c r="I3104">
        <v>2735.07348632812</v>
      </c>
      <c r="J3104">
        <v>1737.71472167968</v>
      </c>
      <c r="K3104">
        <v>1898.42346191406</v>
      </c>
      <c r="L3104">
        <v>1852.29736328125</v>
      </c>
    </row>
    <row r="3105" spans="1:12" x14ac:dyDescent="0.2">
      <c r="A3105" t="s">
        <v>8984</v>
      </c>
      <c r="B3105" t="s">
        <v>8985</v>
      </c>
      <c r="C3105" t="s">
        <v>8986</v>
      </c>
      <c r="D3105">
        <v>459.21066284179602</v>
      </c>
      <c r="E3105">
        <v>677.04852294921795</v>
      </c>
      <c r="F3105">
        <v>685.26812744140602</v>
      </c>
      <c r="G3105">
        <v>951.37414550781205</v>
      </c>
      <c r="H3105">
        <v>828.565673828125</v>
      </c>
      <c r="I3105">
        <v>929.02282714843705</v>
      </c>
      <c r="J3105">
        <v>882.93939208984295</v>
      </c>
      <c r="K3105">
        <v>911.665771484375</v>
      </c>
      <c r="L3105">
        <v>913.2919921875</v>
      </c>
    </row>
    <row r="3106" spans="1:12" x14ac:dyDescent="0.2">
      <c r="A3106" t="s">
        <v>3783</v>
      </c>
      <c r="B3106" t="s">
        <v>22481</v>
      </c>
      <c r="C3106" t="s">
        <v>22482</v>
      </c>
      <c r="D3106">
        <v>380.50875854492102</v>
      </c>
      <c r="E3106">
        <v>518.64898681640602</v>
      </c>
      <c r="F3106">
        <v>763.13635253906205</v>
      </c>
      <c r="G3106">
        <v>466.42413330078102</v>
      </c>
      <c r="H3106">
        <v>431.997314453125</v>
      </c>
      <c r="I3106">
        <v>392.68099975585898</v>
      </c>
      <c r="J3106">
        <v>556.22296142578102</v>
      </c>
      <c r="K3106">
        <v>594.73400878906205</v>
      </c>
      <c r="L3106">
        <v>598.52606201171795</v>
      </c>
    </row>
    <row r="3107" spans="1:12" x14ac:dyDescent="0.2">
      <c r="A3107" t="s">
        <v>8987</v>
      </c>
      <c r="B3107" t="s">
        <v>8988</v>
      </c>
      <c r="C3107" t="s">
        <v>22483</v>
      </c>
      <c r="D3107">
        <v>873.33825683593705</v>
      </c>
      <c r="E3107">
        <v>923.47003173828102</v>
      </c>
      <c r="F3107">
        <v>857.29388427734295</v>
      </c>
      <c r="G3107">
        <v>941.83386230468705</v>
      </c>
      <c r="H3107">
        <v>931.7646484375</v>
      </c>
      <c r="I3107">
        <v>911.53723144531205</v>
      </c>
      <c r="J3107">
        <v>760.44104003906205</v>
      </c>
      <c r="K3107">
        <v>694.013427734375</v>
      </c>
      <c r="L3107">
        <v>770.59051513671795</v>
      </c>
    </row>
    <row r="3108" spans="1:12" x14ac:dyDescent="0.2">
      <c r="A3108" t="s">
        <v>8990</v>
      </c>
      <c r="B3108" t="s">
        <v>8991</v>
      </c>
      <c r="C3108" t="s">
        <v>8992</v>
      </c>
      <c r="D3108">
        <v>1160.83715820312</v>
      </c>
      <c r="E3108">
        <v>1060.94885253906</v>
      </c>
      <c r="F3108">
        <v>741.12353515625</v>
      </c>
      <c r="G3108">
        <v>1025.6298828125</v>
      </c>
      <c r="H3108">
        <v>1157.23974609375</v>
      </c>
      <c r="I3108">
        <v>881.51159667968705</v>
      </c>
      <c r="J3108">
        <v>1127.35119628906</v>
      </c>
      <c r="K3108">
        <v>842.34844970703102</v>
      </c>
      <c r="L3108">
        <v>535.27392578125</v>
      </c>
    </row>
    <row r="3109" spans="1:12" x14ac:dyDescent="0.2">
      <c r="A3109" t="s">
        <v>8993</v>
      </c>
      <c r="B3109" t="s">
        <v>8994</v>
      </c>
      <c r="C3109" t="s">
        <v>8995</v>
      </c>
      <c r="D3109">
        <v>475.75686645507801</v>
      </c>
      <c r="E3109">
        <v>485.01892089843699</v>
      </c>
      <c r="F3109">
        <v>486.71481323242102</v>
      </c>
      <c r="G3109">
        <v>509.67248535156199</v>
      </c>
      <c r="H3109">
        <v>477.28286743164</v>
      </c>
      <c r="I3109">
        <v>469.70788574218699</v>
      </c>
      <c r="J3109">
        <v>379.96807861328102</v>
      </c>
      <c r="K3109">
        <v>316.27728271484301</v>
      </c>
      <c r="L3109">
        <v>349.90585327148398</v>
      </c>
    </row>
    <row r="3110" spans="1:12" x14ac:dyDescent="0.2">
      <c r="A3110" t="s">
        <v>8996</v>
      </c>
      <c r="B3110" t="s">
        <v>8997</v>
      </c>
      <c r="C3110" t="s">
        <v>8998</v>
      </c>
      <c r="D3110">
        <v>138.241455078125</v>
      </c>
      <c r="E3110">
        <v>108.33324432373</v>
      </c>
      <c r="F3110">
        <v>112.720481872558</v>
      </c>
      <c r="G3110">
        <v>117.927040100097</v>
      </c>
      <c r="H3110" t="s">
        <v>6</v>
      </c>
      <c r="I3110">
        <v>96.399467468261705</v>
      </c>
      <c r="J3110" t="s">
        <v>6</v>
      </c>
      <c r="K3110" t="s">
        <v>6</v>
      </c>
      <c r="L3110" t="s">
        <v>6</v>
      </c>
    </row>
    <row r="3111" spans="1:12" x14ac:dyDescent="0.2">
      <c r="A3111" t="s">
        <v>8999</v>
      </c>
      <c r="B3111" t="s">
        <v>9000</v>
      </c>
      <c r="C3111" t="s">
        <v>9001</v>
      </c>
      <c r="D3111">
        <v>1127.06799316406</v>
      </c>
      <c r="E3111">
        <v>1192.51330566406</v>
      </c>
      <c r="F3111">
        <v>1011.13702392578</v>
      </c>
      <c r="G3111">
        <v>1003.31646728515</v>
      </c>
      <c r="H3111">
        <v>981.876708984375</v>
      </c>
      <c r="I3111">
        <v>968.586669921875</v>
      </c>
      <c r="J3111">
        <v>904.35418701171795</v>
      </c>
      <c r="K3111">
        <v>952.58770751953102</v>
      </c>
      <c r="L3111">
        <v>1033.66625976562</v>
      </c>
    </row>
    <row r="3112" spans="1:12" x14ac:dyDescent="0.2">
      <c r="A3112" t="s">
        <v>2721</v>
      </c>
      <c r="B3112" t="s">
        <v>22484</v>
      </c>
      <c r="C3112" t="s">
        <v>22485</v>
      </c>
      <c r="D3112">
        <v>630.92077636718705</v>
      </c>
      <c r="E3112">
        <v>671.98828125</v>
      </c>
      <c r="F3112">
        <v>603.29681396484295</v>
      </c>
      <c r="G3112">
        <v>677.364013671875</v>
      </c>
      <c r="H3112">
        <v>694.89605712890602</v>
      </c>
      <c r="I3112">
        <v>642.87969970703102</v>
      </c>
      <c r="J3112">
        <v>481.10064697265602</v>
      </c>
      <c r="K3112">
        <v>486.005126953125</v>
      </c>
      <c r="L3112">
        <v>527.349609375</v>
      </c>
    </row>
    <row r="3113" spans="1:12" x14ac:dyDescent="0.2">
      <c r="A3113" t="s">
        <v>9005</v>
      </c>
      <c r="B3113" t="s">
        <v>9006</v>
      </c>
      <c r="C3113" t="s">
        <v>9007</v>
      </c>
      <c r="D3113">
        <v>290.35388183593699</v>
      </c>
      <c r="E3113">
        <v>274.09115600585898</v>
      </c>
      <c r="F3113">
        <v>153.07301330566401</v>
      </c>
      <c r="G3113">
        <v>318.94635009765602</v>
      </c>
      <c r="H3113">
        <v>275.91619873046801</v>
      </c>
      <c r="I3113">
        <v>196.99760437011699</v>
      </c>
      <c r="J3113">
        <v>265.52798461914</v>
      </c>
      <c r="K3113" t="s">
        <v>6</v>
      </c>
      <c r="L3113">
        <v>118.72628784179599</v>
      </c>
    </row>
    <row r="3114" spans="1:12" x14ac:dyDescent="0.2">
      <c r="A3114" t="s">
        <v>9008</v>
      </c>
      <c r="B3114" t="s">
        <v>9009</v>
      </c>
      <c r="C3114" t="s">
        <v>9010</v>
      </c>
      <c r="D3114">
        <v>29959.6328125</v>
      </c>
      <c r="E3114">
        <v>29932.482421875</v>
      </c>
      <c r="F3114">
        <v>30922.22265625</v>
      </c>
      <c r="G3114">
        <v>31857.798828125</v>
      </c>
      <c r="H3114">
        <v>32617.70703125</v>
      </c>
      <c r="I3114">
        <v>30259.404296875</v>
      </c>
      <c r="J3114">
        <v>33573.24609375</v>
      </c>
      <c r="K3114">
        <v>34352.10546875</v>
      </c>
      <c r="L3114">
        <v>33272.984375</v>
      </c>
    </row>
    <row r="3115" spans="1:12" x14ac:dyDescent="0.2">
      <c r="A3115" t="s">
        <v>22486</v>
      </c>
      <c r="B3115" t="s">
        <v>22487</v>
      </c>
      <c r="C3115" t="s">
        <v>22488</v>
      </c>
      <c r="D3115" t="s">
        <v>6</v>
      </c>
      <c r="E3115">
        <v>296.03103637695301</v>
      </c>
      <c r="F3115">
        <v>259.22802734375</v>
      </c>
      <c r="G3115">
        <v>1561.88793945312</v>
      </c>
      <c r="H3115">
        <v>2391.265625</v>
      </c>
      <c r="I3115" t="s">
        <v>6</v>
      </c>
      <c r="J3115">
        <v>439.68200683593699</v>
      </c>
      <c r="K3115">
        <v>368.88546752929602</v>
      </c>
      <c r="L3115">
        <v>402.50836181640602</v>
      </c>
    </row>
    <row r="3116" spans="1:12" x14ac:dyDescent="0.2">
      <c r="A3116" t="s">
        <v>22489</v>
      </c>
      <c r="B3116" t="s">
        <v>22490</v>
      </c>
      <c r="C3116" t="s">
        <v>22491</v>
      </c>
      <c r="D3116">
        <v>935.45458984375</v>
      </c>
      <c r="E3116">
        <v>948.75872802734295</v>
      </c>
      <c r="F3116">
        <v>983.99890136718705</v>
      </c>
      <c r="G3116">
        <v>838.45635986328102</v>
      </c>
      <c r="H3116">
        <v>744.6650390625</v>
      </c>
      <c r="I3116">
        <v>747.62786865234295</v>
      </c>
      <c r="J3116">
        <v>1208.68762207031</v>
      </c>
      <c r="K3116">
        <v>1271.98205566406</v>
      </c>
      <c r="L3116">
        <v>1180.99157714843</v>
      </c>
    </row>
    <row r="3117" spans="1:12" x14ac:dyDescent="0.2">
      <c r="A3117" t="s">
        <v>9014</v>
      </c>
      <c r="B3117" t="s">
        <v>9015</v>
      </c>
      <c r="C3117" t="s">
        <v>9016</v>
      </c>
      <c r="D3117">
        <v>155.75012207031199</v>
      </c>
      <c r="E3117">
        <v>158.47360229492099</v>
      </c>
      <c r="F3117">
        <v>144.04615783691401</v>
      </c>
      <c r="G3117">
        <v>144.572174072265</v>
      </c>
      <c r="H3117">
        <v>158.59390258789</v>
      </c>
      <c r="I3117">
        <v>124.86538696289</v>
      </c>
      <c r="J3117">
        <v>199.17864990234301</v>
      </c>
      <c r="K3117">
        <v>183.98196411132801</v>
      </c>
      <c r="L3117">
        <v>185.31733703613199</v>
      </c>
    </row>
    <row r="3118" spans="1:12" x14ac:dyDescent="0.2">
      <c r="A3118" t="s">
        <v>9017</v>
      </c>
      <c r="B3118" t="s">
        <v>9018</v>
      </c>
      <c r="C3118" t="s">
        <v>9019</v>
      </c>
      <c r="D3118">
        <v>1145.68542480468</v>
      </c>
      <c r="E3118">
        <v>1437.76306152343</v>
      </c>
      <c r="F3118">
        <v>1274.07775878906</v>
      </c>
      <c r="G3118">
        <v>1355.88562011718</v>
      </c>
      <c r="H3118">
        <v>1259.1220703125</v>
      </c>
      <c r="I3118">
        <v>1242.06945800781</v>
      </c>
      <c r="J3118">
        <v>1446.54382324218</v>
      </c>
      <c r="K3118">
        <v>1396.91455078125</v>
      </c>
      <c r="L3118">
        <v>1337.20178222656</v>
      </c>
    </row>
    <row r="3119" spans="1:12" x14ac:dyDescent="0.2">
      <c r="A3119" t="s">
        <v>9020</v>
      </c>
      <c r="B3119" t="s">
        <v>9021</v>
      </c>
      <c r="C3119" t="s">
        <v>9022</v>
      </c>
      <c r="D3119">
        <v>420.624420166015</v>
      </c>
      <c r="E3119">
        <v>489.84729003906199</v>
      </c>
      <c r="F3119">
        <v>409.74548339843699</v>
      </c>
      <c r="G3119">
        <v>426.67428588867102</v>
      </c>
      <c r="H3119">
        <v>361.43490600585898</v>
      </c>
      <c r="I3119">
        <v>381.03646850585898</v>
      </c>
      <c r="J3119">
        <v>358.79345703125</v>
      </c>
      <c r="K3119">
        <v>343.331939697265</v>
      </c>
      <c r="L3119">
        <v>361.07452392578102</v>
      </c>
    </row>
    <row r="3120" spans="1:12" x14ac:dyDescent="0.2">
      <c r="A3120" t="s">
        <v>9023</v>
      </c>
      <c r="B3120" t="s">
        <v>9024</v>
      </c>
      <c r="C3120" t="s">
        <v>9025</v>
      </c>
      <c r="D3120">
        <v>14401.6953125</v>
      </c>
      <c r="E3120">
        <v>15724.767578125</v>
      </c>
      <c r="F3120">
        <v>12041.02734375</v>
      </c>
      <c r="G3120">
        <v>22332.701171875</v>
      </c>
      <c r="H3120">
        <v>18959.30859375</v>
      </c>
      <c r="I3120">
        <v>17226.630859375</v>
      </c>
      <c r="J3120">
        <v>10880.9765625</v>
      </c>
      <c r="K3120">
        <v>11407.10546875</v>
      </c>
      <c r="L3120">
        <v>9708.6083984375</v>
      </c>
    </row>
    <row r="3121" spans="1:12" x14ac:dyDescent="0.2">
      <c r="A3121" t="s">
        <v>9026</v>
      </c>
      <c r="B3121" t="s">
        <v>9027</v>
      </c>
      <c r="C3121" t="s">
        <v>9028</v>
      </c>
      <c r="D3121">
        <v>9902.25390625</v>
      </c>
      <c r="E3121">
        <v>9494.7978515625</v>
      </c>
      <c r="F3121">
        <v>8534.5400390625</v>
      </c>
      <c r="G3121">
        <v>8059.6015625</v>
      </c>
      <c r="H3121">
        <v>8778.759765625</v>
      </c>
      <c r="I3121">
        <v>7456.15380859375</v>
      </c>
      <c r="J3121">
        <v>9427.3388671875</v>
      </c>
      <c r="K3121">
        <v>9019.244140625</v>
      </c>
      <c r="L3121">
        <v>9028.1591796875</v>
      </c>
    </row>
    <row r="3122" spans="1:12" x14ac:dyDescent="0.2">
      <c r="A3122" t="s">
        <v>9029</v>
      </c>
      <c r="B3122" t="s">
        <v>9030</v>
      </c>
      <c r="C3122" t="s">
        <v>9031</v>
      </c>
      <c r="D3122">
        <v>664.53411865234295</v>
      </c>
      <c r="E3122">
        <v>648.01556396484295</v>
      </c>
      <c r="F3122">
        <v>634.21862792968705</v>
      </c>
      <c r="G3122">
        <v>659.30755615234295</v>
      </c>
      <c r="H3122">
        <v>607.44500732421795</v>
      </c>
      <c r="I3122">
        <v>601.306640625</v>
      </c>
      <c r="J3122">
        <v>809.85021972656205</v>
      </c>
      <c r="K3122">
        <v>737.432373046875</v>
      </c>
      <c r="L3122">
        <v>707.97918701171795</v>
      </c>
    </row>
    <row r="3123" spans="1:12" x14ac:dyDescent="0.2">
      <c r="A3123" t="s">
        <v>9032</v>
      </c>
      <c r="B3123" t="s">
        <v>9033</v>
      </c>
      <c r="C3123" t="s">
        <v>9034</v>
      </c>
      <c r="D3123">
        <v>8736.0439453125</v>
      </c>
      <c r="E3123">
        <v>9221.369140625</v>
      </c>
      <c r="F3123">
        <v>7416.7607421875</v>
      </c>
      <c r="G3123">
        <v>9482.0546875</v>
      </c>
      <c r="H3123">
        <v>8296.904296875</v>
      </c>
      <c r="I3123">
        <v>8352.294921875</v>
      </c>
      <c r="J3123">
        <v>7861.43603515625</v>
      </c>
      <c r="K3123">
        <v>6518.216796875</v>
      </c>
      <c r="L3123">
        <v>7056.02001953125</v>
      </c>
    </row>
    <row r="3124" spans="1:12" x14ac:dyDescent="0.2">
      <c r="A3124" t="s">
        <v>9035</v>
      </c>
      <c r="B3124" t="s">
        <v>9036</v>
      </c>
      <c r="C3124" t="s">
        <v>9037</v>
      </c>
      <c r="D3124">
        <v>2838.50732421875</v>
      </c>
      <c r="E3124">
        <v>2881.931640625</v>
      </c>
      <c r="F3124">
        <v>3060.80932617187</v>
      </c>
      <c r="G3124">
        <v>3433.82080078125</v>
      </c>
      <c r="H3124">
        <v>3548.451171875</v>
      </c>
      <c r="I3124">
        <v>3315.1201171875</v>
      </c>
      <c r="J3124">
        <v>3287.67846679687</v>
      </c>
      <c r="K3124">
        <v>4099.23291015625</v>
      </c>
      <c r="L3124">
        <v>4023.119140625</v>
      </c>
    </row>
    <row r="3125" spans="1:12" x14ac:dyDescent="0.2">
      <c r="A3125" t="s">
        <v>9041</v>
      </c>
      <c r="B3125" t="s">
        <v>9042</v>
      </c>
      <c r="C3125" t="s">
        <v>9043</v>
      </c>
      <c r="D3125">
        <v>9785.3876953125</v>
      </c>
      <c r="E3125">
        <v>9566.8857421875</v>
      </c>
      <c r="F3125">
        <v>10073.6904296875</v>
      </c>
      <c r="G3125">
        <v>10684.8037109375</v>
      </c>
      <c r="H3125">
        <v>10300.3818359375</v>
      </c>
      <c r="I3125">
        <v>10330.482421875</v>
      </c>
      <c r="J3125">
        <v>6062.2705078125</v>
      </c>
      <c r="K3125">
        <v>6364.8671875</v>
      </c>
      <c r="L3125">
        <v>6169.54736328125</v>
      </c>
    </row>
    <row r="3126" spans="1:12" x14ac:dyDescent="0.2">
      <c r="A3126" t="s">
        <v>9044</v>
      </c>
      <c r="B3126" t="s">
        <v>9045</v>
      </c>
      <c r="C3126" t="s">
        <v>9046</v>
      </c>
      <c r="D3126">
        <v>546.76434326171795</v>
      </c>
      <c r="E3126">
        <v>584.53527832031205</v>
      </c>
      <c r="F3126">
        <v>545.49279785156205</v>
      </c>
      <c r="G3126">
        <v>525.383056640625</v>
      </c>
      <c r="H3126">
        <v>550.70056152343705</v>
      </c>
      <c r="I3126">
        <v>521.26531982421795</v>
      </c>
      <c r="J3126">
        <v>462.40115356445301</v>
      </c>
      <c r="K3126">
        <v>359.18811035156199</v>
      </c>
      <c r="L3126">
        <v>441.57135009765602</v>
      </c>
    </row>
    <row r="3127" spans="1:12" x14ac:dyDescent="0.2">
      <c r="A3127" t="s">
        <v>9047</v>
      </c>
      <c r="B3127" t="s">
        <v>9048</v>
      </c>
      <c r="C3127" t="s">
        <v>9049</v>
      </c>
      <c r="D3127">
        <v>8302.072265625</v>
      </c>
      <c r="E3127">
        <v>9111.9384765625</v>
      </c>
      <c r="F3127">
        <v>8869.11328125</v>
      </c>
      <c r="G3127">
        <v>10639.611328125</v>
      </c>
      <c r="H3127">
        <v>9640.9560546875</v>
      </c>
      <c r="I3127">
        <v>9661.8935546875</v>
      </c>
      <c r="J3127">
        <v>8837.6103515625</v>
      </c>
      <c r="K3127">
        <v>8518.7119140625</v>
      </c>
      <c r="L3127">
        <v>8809.7587890625</v>
      </c>
    </row>
    <row r="3128" spans="1:12" x14ac:dyDescent="0.2">
      <c r="A3128" t="s">
        <v>9050</v>
      </c>
      <c r="B3128" t="s">
        <v>9051</v>
      </c>
      <c r="C3128" t="s">
        <v>9052</v>
      </c>
      <c r="D3128">
        <v>3544.19677734375</v>
      </c>
      <c r="E3128">
        <v>3318.22900390625</v>
      </c>
      <c r="F3128">
        <v>3079.84008789062</v>
      </c>
      <c r="G3128">
        <v>3328.60400390625</v>
      </c>
      <c r="H3128">
        <v>3429.63208007812</v>
      </c>
      <c r="I3128">
        <v>2642.35278320312</v>
      </c>
      <c r="J3128">
        <v>2425.01831054687</v>
      </c>
      <c r="K3128">
        <v>1990.56823730468</v>
      </c>
      <c r="L3128">
        <v>2296.3427734375</v>
      </c>
    </row>
    <row r="3129" spans="1:12" x14ac:dyDescent="0.2">
      <c r="A3129" t="s">
        <v>9053</v>
      </c>
      <c r="B3129" t="s">
        <v>9054</v>
      </c>
      <c r="C3129" t="s">
        <v>9055</v>
      </c>
      <c r="D3129">
        <v>2968.4833984375</v>
      </c>
      <c r="E3129">
        <v>2987.3623046875</v>
      </c>
      <c r="F3129">
        <v>2736.00561523437</v>
      </c>
      <c r="G3129">
        <v>3075.19287109375</v>
      </c>
      <c r="H3129">
        <v>2878.45751953125</v>
      </c>
      <c r="I3129">
        <v>2558.66650390625</v>
      </c>
      <c r="J3129">
        <v>3862.4541015625</v>
      </c>
      <c r="K3129">
        <v>3557.70654296875</v>
      </c>
      <c r="L3129">
        <v>3663.94213867187</v>
      </c>
    </row>
    <row r="3130" spans="1:12" x14ac:dyDescent="0.2">
      <c r="A3130" t="s">
        <v>9056</v>
      </c>
      <c r="B3130" t="s">
        <v>9057</v>
      </c>
      <c r="C3130" t="s">
        <v>9058</v>
      </c>
      <c r="D3130">
        <v>1634.05358886718</v>
      </c>
      <c r="E3130">
        <v>1598.75012207031</v>
      </c>
      <c r="F3130">
        <v>1774.96179199218</v>
      </c>
      <c r="G3130">
        <v>1368.81726074218</v>
      </c>
      <c r="H3130">
        <v>1610.14929199218</v>
      </c>
      <c r="I3130">
        <v>1503.5966796875</v>
      </c>
      <c r="J3130">
        <v>1289.16516113281</v>
      </c>
      <c r="K3130">
        <v>1482.93688964843</v>
      </c>
      <c r="L3130">
        <v>1465.55358886718</v>
      </c>
    </row>
    <row r="3131" spans="1:12" x14ac:dyDescent="0.2">
      <c r="A3131" t="s">
        <v>5430</v>
      </c>
      <c r="B3131" t="s">
        <v>9059</v>
      </c>
      <c r="C3131" t="s">
        <v>9060</v>
      </c>
      <c r="D3131">
        <v>11803.572265625</v>
      </c>
      <c r="E3131">
        <v>11183.9326171875</v>
      </c>
      <c r="F3131">
        <v>11673.2158203125</v>
      </c>
      <c r="G3131">
        <v>12668.1416015625</v>
      </c>
      <c r="H3131">
        <v>12399.27734375</v>
      </c>
      <c r="I3131">
        <v>11938.8466796875</v>
      </c>
      <c r="J3131">
        <v>20813.328125</v>
      </c>
      <c r="K3131">
        <v>21147.908203125</v>
      </c>
      <c r="L3131">
        <v>21328.0703125</v>
      </c>
    </row>
    <row r="3132" spans="1:12" x14ac:dyDescent="0.2">
      <c r="A3132" t="s">
        <v>9061</v>
      </c>
      <c r="B3132" t="s">
        <v>9062</v>
      </c>
      <c r="C3132" t="s">
        <v>9063</v>
      </c>
      <c r="D3132">
        <v>3770.06030273437</v>
      </c>
      <c r="E3132">
        <v>3735.06591796875</v>
      </c>
      <c r="F3132">
        <v>3776.73657226562</v>
      </c>
      <c r="G3132">
        <v>3671.80053710937</v>
      </c>
      <c r="H3132">
        <v>3770.2451171875</v>
      </c>
      <c r="I3132">
        <v>3712.45483398437</v>
      </c>
      <c r="J3132">
        <v>3011.4833984375</v>
      </c>
      <c r="K3132">
        <v>3242.62475585937</v>
      </c>
      <c r="L3132">
        <v>3266.25805664062</v>
      </c>
    </row>
    <row r="3133" spans="1:12" x14ac:dyDescent="0.2">
      <c r="A3133" t="s">
        <v>9064</v>
      </c>
      <c r="B3133" t="s">
        <v>9065</v>
      </c>
      <c r="C3133" t="s">
        <v>9066</v>
      </c>
      <c r="D3133">
        <v>299.42385864257801</v>
      </c>
      <c r="E3133">
        <v>276.01177978515602</v>
      </c>
      <c r="F3133">
        <v>272.38900756835898</v>
      </c>
      <c r="G3133">
        <v>296.656646728515</v>
      </c>
      <c r="H3133">
        <v>353.98455810546801</v>
      </c>
      <c r="I3133">
        <v>231.748611450195</v>
      </c>
      <c r="J3133">
        <v>567.41101074218705</v>
      </c>
      <c r="K3133">
        <v>676.99676513671795</v>
      </c>
      <c r="L3133">
        <v>568.304931640625</v>
      </c>
    </row>
    <row r="3134" spans="1:12" x14ac:dyDescent="0.2">
      <c r="A3134" t="s">
        <v>22492</v>
      </c>
      <c r="B3134" t="s">
        <v>22493</v>
      </c>
      <c r="C3134" t="s">
        <v>22494</v>
      </c>
      <c r="D3134" t="s">
        <v>6</v>
      </c>
      <c r="E3134" t="s">
        <v>6</v>
      </c>
      <c r="F3134" t="s">
        <v>6</v>
      </c>
      <c r="G3134" t="s">
        <v>6</v>
      </c>
      <c r="H3134" t="s">
        <v>6</v>
      </c>
      <c r="I3134">
        <v>183.51925659179599</v>
      </c>
      <c r="J3134" t="s">
        <v>6</v>
      </c>
      <c r="K3134" t="s">
        <v>6</v>
      </c>
      <c r="L3134">
        <v>81.322227478027301</v>
      </c>
    </row>
    <row r="3135" spans="1:12" x14ac:dyDescent="0.2">
      <c r="A3135" t="s">
        <v>9070</v>
      </c>
      <c r="B3135" t="s">
        <v>9071</v>
      </c>
      <c r="C3135" t="s">
        <v>9072</v>
      </c>
      <c r="D3135">
        <v>1433.28515625</v>
      </c>
      <c r="E3135">
        <v>1365.93688964843</v>
      </c>
      <c r="F3135">
        <v>1387.28051757812</v>
      </c>
      <c r="G3135">
        <v>1201.10864257812</v>
      </c>
      <c r="H3135">
        <v>1273.59387207031</v>
      </c>
      <c r="I3135">
        <v>1100.24963378906</v>
      </c>
      <c r="J3135">
        <v>3103.87963867187</v>
      </c>
      <c r="K3135">
        <v>2619.2119140625</v>
      </c>
      <c r="L3135">
        <v>2666.34692382812</v>
      </c>
    </row>
    <row r="3136" spans="1:12" x14ac:dyDescent="0.2">
      <c r="A3136" t="s">
        <v>9076</v>
      </c>
      <c r="B3136" t="s">
        <v>9077</v>
      </c>
      <c r="C3136" t="s">
        <v>9078</v>
      </c>
      <c r="D3136">
        <v>2468.1640625</v>
      </c>
      <c r="E3136">
        <v>2389.287109375</v>
      </c>
      <c r="F3136">
        <v>2551.17919921875</v>
      </c>
      <c r="G3136">
        <v>2561.40087890625</v>
      </c>
      <c r="H3136">
        <v>2508.65600585937</v>
      </c>
      <c r="I3136">
        <v>2588.205078125</v>
      </c>
      <c r="J3136">
        <v>1847.07177734375</v>
      </c>
      <c r="K3136">
        <v>1903.98095703125</v>
      </c>
      <c r="L3136">
        <v>1862.07360839843</v>
      </c>
    </row>
    <row r="3137" spans="1:12" x14ac:dyDescent="0.2">
      <c r="A3137" t="s">
        <v>22495</v>
      </c>
      <c r="B3137" t="s">
        <v>22496</v>
      </c>
      <c r="C3137" t="s">
        <v>22497</v>
      </c>
      <c r="D3137">
        <v>732.19122314453102</v>
      </c>
      <c r="E3137">
        <v>705.21173095703102</v>
      </c>
      <c r="F3137">
        <v>767.02380371093705</v>
      </c>
      <c r="G3137">
        <v>1069.95190429687</v>
      </c>
      <c r="H3137">
        <v>991.88861083984295</v>
      </c>
      <c r="I3137">
        <v>940.40881347656205</v>
      </c>
      <c r="J3137">
        <v>746.3037109375</v>
      </c>
      <c r="K3137">
        <v>695.3232421875</v>
      </c>
      <c r="L3137">
        <v>726.93609619140602</v>
      </c>
    </row>
    <row r="3138" spans="1:12" x14ac:dyDescent="0.2">
      <c r="A3138" t="s">
        <v>9079</v>
      </c>
      <c r="B3138" t="s">
        <v>9080</v>
      </c>
      <c r="C3138" t="s">
        <v>9081</v>
      </c>
      <c r="D3138">
        <v>235.424560546875</v>
      </c>
      <c r="E3138">
        <v>190.52946472167901</v>
      </c>
      <c r="F3138">
        <v>295.80133056640602</v>
      </c>
      <c r="G3138">
        <v>222.48278808593699</v>
      </c>
      <c r="H3138">
        <v>307.24670410156199</v>
      </c>
      <c r="I3138">
        <v>226.01609802246</v>
      </c>
      <c r="J3138">
        <v>295.36877441406199</v>
      </c>
      <c r="K3138">
        <v>227.17922973632801</v>
      </c>
      <c r="L3138">
        <v>316.78628540039</v>
      </c>
    </row>
    <row r="3139" spans="1:12" x14ac:dyDescent="0.2">
      <c r="A3139" t="s">
        <v>22498</v>
      </c>
      <c r="B3139" t="s">
        <v>22499</v>
      </c>
      <c r="C3139" t="s">
        <v>22500</v>
      </c>
      <c r="D3139">
        <v>27308.484375</v>
      </c>
      <c r="E3139">
        <v>27449.736328125</v>
      </c>
      <c r="F3139">
        <v>15904.880859375</v>
      </c>
      <c r="G3139">
        <v>29130.31640625</v>
      </c>
      <c r="H3139">
        <v>22863.833984375</v>
      </c>
      <c r="I3139">
        <v>14559.8759765625</v>
      </c>
      <c r="J3139">
        <v>34082.2890625</v>
      </c>
      <c r="K3139">
        <v>28777.296875</v>
      </c>
      <c r="L3139">
        <v>22089.98828125</v>
      </c>
    </row>
    <row r="3140" spans="1:12" x14ac:dyDescent="0.2">
      <c r="A3140" t="s">
        <v>9082</v>
      </c>
      <c r="B3140" t="s">
        <v>9083</v>
      </c>
      <c r="C3140" t="s">
        <v>9084</v>
      </c>
      <c r="D3140">
        <v>411.05572509765602</v>
      </c>
      <c r="E3140">
        <v>455.92828369140602</v>
      </c>
      <c r="F3140">
        <v>485.4365234375</v>
      </c>
      <c r="G3140">
        <v>366.89675903320301</v>
      </c>
      <c r="H3140">
        <v>364.90087890625</v>
      </c>
      <c r="I3140">
        <v>383.07516479492102</v>
      </c>
      <c r="J3140">
        <v>498.31539916992102</v>
      </c>
      <c r="K3140">
        <v>501.07287597656199</v>
      </c>
      <c r="L3140">
        <v>462.05270385742102</v>
      </c>
    </row>
    <row r="3141" spans="1:12" x14ac:dyDescent="0.2">
      <c r="A3141" t="s">
        <v>22501</v>
      </c>
      <c r="B3141" t="s">
        <v>22502</v>
      </c>
      <c r="C3141" t="s">
        <v>22503</v>
      </c>
      <c r="D3141">
        <v>480.81091308593699</v>
      </c>
      <c r="E3141">
        <v>519.46197509765602</v>
      </c>
      <c r="F3141">
        <v>451.86843872070301</v>
      </c>
      <c r="G3141" t="s">
        <v>6</v>
      </c>
      <c r="H3141">
        <v>559.75421142578102</v>
      </c>
      <c r="I3141" t="s">
        <v>6</v>
      </c>
      <c r="J3141">
        <v>324.763580322265</v>
      </c>
      <c r="K3141">
        <v>360.30236816406199</v>
      </c>
      <c r="L3141">
        <v>254.43878173828099</v>
      </c>
    </row>
    <row r="3142" spans="1:12" x14ac:dyDescent="0.2">
      <c r="A3142" t="s">
        <v>9085</v>
      </c>
      <c r="B3142" t="s">
        <v>9086</v>
      </c>
      <c r="C3142" t="s">
        <v>9087</v>
      </c>
      <c r="D3142">
        <v>2116.21875</v>
      </c>
      <c r="E3142">
        <v>2030.71569824218</v>
      </c>
      <c r="F3142">
        <v>1858.67395019531</v>
      </c>
      <c r="G3142">
        <v>2376.46118164062</v>
      </c>
      <c r="H3142">
        <v>2435.31494140625</v>
      </c>
      <c r="I3142">
        <v>2321.15234375</v>
      </c>
      <c r="J3142">
        <v>1305.34057617187</v>
      </c>
      <c r="K3142">
        <v>1170.77526855468</v>
      </c>
      <c r="L3142">
        <v>1172.83056640625</v>
      </c>
    </row>
    <row r="3143" spans="1:12" x14ac:dyDescent="0.2">
      <c r="A3143" t="s">
        <v>9088</v>
      </c>
      <c r="B3143" t="s">
        <v>22504</v>
      </c>
      <c r="C3143" t="s">
        <v>22505</v>
      </c>
      <c r="D3143">
        <v>561.00738525390602</v>
      </c>
      <c r="E3143">
        <v>595.84368896484295</v>
      </c>
      <c r="F3143">
        <v>577.979248046875</v>
      </c>
      <c r="G3143">
        <v>574.72979736328102</v>
      </c>
      <c r="H3143">
        <v>462.31655883789</v>
      </c>
      <c r="I3143">
        <v>457.886474609375</v>
      </c>
      <c r="J3143">
        <v>496.23400878906199</v>
      </c>
      <c r="K3143">
        <v>480.80941772460898</v>
      </c>
      <c r="L3143">
        <v>582.82019042968705</v>
      </c>
    </row>
    <row r="3144" spans="1:12" x14ac:dyDescent="0.2">
      <c r="A3144" t="s">
        <v>9091</v>
      </c>
      <c r="B3144" t="s">
        <v>9092</v>
      </c>
      <c r="C3144" t="s">
        <v>9093</v>
      </c>
      <c r="D3144">
        <v>795.78692626953102</v>
      </c>
      <c r="E3144">
        <v>780.73199462890602</v>
      </c>
      <c r="F3144">
        <v>546.26287841796795</v>
      </c>
      <c r="G3144">
        <v>724.35369873046795</v>
      </c>
      <c r="H3144">
        <v>864.18572998046795</v>
      </c>
      <c r="I3144">
        <v>641.39752197265602</v>
      </c>
      <c r="J3144">
        <v>1816.82653808593</v>
      </c>
      <c r="K3144">
        <v>1522.39331054687</v>
      </c>
      <c r="L3144">
        <v>1635.44763183593</v>
      </c>
    </row>
    <row r="3145" spans="1:12" x14ac:dyDescent="0.2">
      <c r="A3145" t="s">
        <v>9094</v>
      </c>
      <c r="B3145" t="s">
        <v>9095</v>
      </c>
      <c r="C3145" t="s">
        <v>9096</v>
      </c>
      <c r="D3145">
        <v>1115.39611816406</v>
      </c>
      <c r="E3145">
        <v>1007.02038574218</v>
      </c>
      <c r="F3145">
        <v>946.34063720703102</v>
      </c>
      <c r="G3145">
        <v>1237.564453125</v>
      </c>
      <c r="H3145">
        <v>977.67919921875</v>
      </c>
      <c r="I3145">
        <v>1023.88800048828</v>
      </c>
      <c r="J3145">
        <v>1065.57556152343</v>
      </c>
      <c r="K3145">
        <v>964.86437988281205</v>
      </c>
      <c r="L3145">
        <v>1013.15301513671</v>
      </c>
    </row>
    <row r="3146" spans="1:12" x14ac:dyDescent="0.2">
      <c r="A3146" t="s">
        <v>9100</v>
      </c>
      <c r="B3146" t="s">
        <v>9101</v>
      </c>
      <c r="C3146" t="s">
        <v>9102</v>
      </c>
      <c r="D3146">
        <v>1524.6044921875</v>
      </c>
      <c r="E3146">
        <v>1426.27624511718</v>
      </c>
      <c r="F3146">
        <v>1479.50317382812</v>
      </c>
      <c r="G3146">
        <v>1272.2431640625</v>
      </c>
      <c r="H3146">
        <v>1319.11853027343</v>
      </c>
      <c r="I3146">
        <v>1192.64978027343</v>
      </c>
      <c r="J3146">
        <v>1491.28332519531</v>
      </c>
      <c r="K3146">
        <v>1480.47534179687</v>
      </c>
      <c r="L3146">
        <v>1510.93835449218</v>
      </c>
    </row>
    <row r="3147" spans="1:12" x14ac:dyDescent="0.2">
      <c r="A3147" t="s">
        <v>9103</v>
      </c>
      <c r="B3147" t="s">
        <v>9104</v>
      </c>
      <c r="C3147" t="s">
        <v>9105</v>
      </c>
      <c r="D3147">
        <v>5779.09228515625</v>
      </c>
      <c r="E3147">
        <v>5976.6015625</v>
      </c>
      <c r="F3147">
        <v>5159.681640625</v>
      </c>
      <c r="G3147">
        <v>6024.3564453125</v>
      </c>
      <c r="H3147">
        <v>5213.689453125</v>
      </c>
      <c r="I3147">
        <v>5140.083984375</v>
      </c>
      <c r="J3147">
        <v>5794.1953125</v>
      </c>
      <c r="K3147">
        <v>5646.8623046875</v>
      </c>
      <c r="L3147">
        <v>5665.62548828125</v>
      </c>
    </row>
    <row r="3148" spans="1:12" x14ac:dyDescent="0.2">
      <c r="A3148" t="s">
        <v>9109</v>
      </c>
      <c r="B3148" t="s">
        <v>9110</v>
      </c>
      <c r="C3148" t="s">
        <v>9111</v>
      </c>
      <c r="D3148">
        <v>418.561279296875</v>
      </c>
      <c r="E3148">
        <v>415.43908691406199</v>
      </c>
      <c r="F3148">
        <v>456.01013183593699</v>
      </c>
      <c r="G3148">
        <v>333.17337036132801</v>
      </c>
      <c r="H3148">
        <v>334.91647338867102</v>
      </c>
      <c r="I3148">
        <v>352.67156982421801</v>
      </c>
      <c r="J3148" t="s">
        <v>6</v>
      </c>
      <c r="K3148">
        <v>287.30941772460898</v>
      </c>
      <c r="L3148">
        <v>266.18606567382801</v>
      </c>
    </row>
    <row r="3149" spans="1:12" x14ac:dyDescent="0.2">
      <c r="A3149" t="s">
        <v>9118</v>
      </c>
      <c r="B3149" t="s">
        <v>9119</v>
      </c>
      <c r="C3149" t="s">
        <v>9120</v>
      </c>
      <c r="D3149">
        <v>1236.72595214843</v>
      </c>
      <c r="E3149">
        <v>1204.9091796875</v>
      </c>
      <c r="F3149">
        <v>1398.91430664062</v>
      </c>
      <c r="G3149">
        <v>1167.8212890625</v>
      </c>
      <c r="H3149">
        <v>1178.27124023437</v>
      </c>
      <c r="I3149">
        <v>1267.76477050781</v>
      </c>
      <c r="J3149">
        <v>1447.94653320312</v>
      </c>
      <c r="K3149">
        <v>1943.60729980468</v>
      </c>
      <c r="L3149">
        <v>1859.92260742187</v>
      </c>
    </row>
    <row r="3150" spans="1:12" x14ac:dyDescent="0.2">
      <c r="A3150" t="s">
        <v>9121</v>
      </c>
      <c r="B3150" t="s">
        <v>9122</v>
      </c>
      <c r="C3150" t="s">
        <v>9123</v>
      </c>
      <c r="D3150" t="s">
        <v>6</v>
      </c>
      <c r="E3150">
        <v>173.84716796875</v>
      </c>
      <c r="F3150">
        <v>108.441719055175</v>
      </c>
      <c r="G3150">
        <v>113.685096740722</v>
      </c>
      <c r="H3150">
        <v>63.6806640625</v>
      </c>
      <c r="I3150">
        <v>118.644172668457</v>
      </c>
      <c r="J3150">
        <v>169.57849121093699</v>
      </c>
      <c r="K3150">
        <v>101.234741210937</v>
      </c>
      <c r="L3150" t="s">
        <v>6</v>
      </c>
    </row>
    <row r="3151" spans="1:12" x14ac:dyDescent="0.2">
      <c r="A3151" t="s">
        <v>9124</v>
      </c>
      <c r="B3151" t="s">
        <v>9125</v>
      </c>
      <c r="C3151" t="s">
        <v>9126</v>
      </c>
      <c r="D3151">
        <v>162.891342163085</v>
      </c>
      <c r="E3151">
        <v>170.41703796386699</v>
      </c>
      <c r="F3151">
        <v>88.791763305664006</v>
      </c>
      <c r="G3151">
        <v>129.12750244140599</v>
      </c>
      <c r="H3151">
        <v>111.39402008056599</v>
      </c>
      <c r="I3151">
        <v>113.440452575683</v>
      </c>
      <c r="J3151">
        <v>268.07965087890602</v>
      </c>
      <c r="K3151">
        <v>153.19677734375</v>
      </c>
      <c r="L3151">
        <v>88.807411193847599</v>
      </c>
    </row>
    <row r="3152" spans="1:12" x14ac:dyDescent="0.2">
      <c r="A3152" t="s">
        <v>9127</v>
      </c>
      <c r="B3152" t="s">
        <v>9128</v>
      </c>
      <c r="C3152" t="s">
        <v>9129</v>
      </c>
      <c r="D3152">
        <v>1541.02856445312</v>
      </c>
      <c r="E3152">
        <v>1342.94958496093</v>
      </c>
      <c r="F3152">
        <v>1482.87084960937</v>
      </c>
      <c r="G3152">
        <v>1394.03894042968</v>
      </c>
      <c r="H3152">
        <v>1358.94970703125</v>
      </c>
      <c r="I3152">
        <v>1406.59228515625</v>
      </c>
      <c r="J3152">
        <v>1194.12036132812</v>
      </c>
      <c r="K3152">
        <v>1157.10461425781</v>
      </c>
      <c r="L3152">
        <v>1163.38269042968</v>
      </c>
    </row>
    <row r="3153" spans="1:12" x14ac:dyDescent="0.2">
      <c r="A3153" t="s">
        <v>9130</v>
      </c>
      <c r="B3153" t="s">
        <v>9131</v>
      </c>
      <c r="C3153" t="s">
        <v>9132</v>
      </c>
      <c r="D3153">
        <v>920.19244384765602</v>
      </c>
      <c r="E3153">
        <v>854.24395751953102</v>
      </c>
      <c r="F3153">
        <v>705.11169433593705</v>
      </c>
      <c r="G3153">
        <v>844.69415283203102</v>
      </c>
      <c r="H3153">
        <v>898.55157470703102</v>
      </c>
      <c r="I3153">
        <v>756.886962890625</v>
      </c>
      <c r="J3153">
        <v>740.2822265625</v>
      </c>
      <c r="K3153">
        <v>656.17138671875</v>
      </c>
      <c r="L3153">
        <v>658.31921386718705</v>
      </c>
    </row>
    <row r="3154" spans="1:12" x14ac:dyDescent="0.2">
      <c r="A3154" t="s">
        <v>9133</v>
      </c>
      <c r="B3154" t="s">
        <v>9134</v>
      </c>
      <c r="C3154" t="s">
        <v>9135</v>
      </c>
      <c r="D3154">
        <v>5677.38818359375</v>
      </c>
      <c r="E3154">
        <v>5720.67138671875</v>
      </c>
      <c r="F3154">
        <v>5105.3037109375</v>
      </c>
      <c r="G3154">
        <v>5817.00341796875</v>
      </c>
      <c r="H3154">
        <v>5516.77587890625</v>
      </c>
      <c r="I3154">
        <v>4999.2119140625</v>
      </c>
      <c r="J3154">
        <v>4093.88061523437</v>
      </c>
      <c r="K3154">
        <v>3744.55541992187</v>
      </c>
      <c r="L3154">
        <v>3569.98974609375</v>
      </c>
    </row>
    <row r="3155" spans="1:12" x14ac:dyDescent="0.2">
      <c r="A3155" t="s">
        <v>9136</v>
      </c>
      <c r="B3155" t="s">
        <v>9137</v>
      </c>
      <c r="C3155" t="s">
        <v>9138</v>
      </c>
      <c r="D3155">
        <v>2585.96655273437</v>
      </c>
      <c r="E3155">
        <v>2178.69750976562</v>
      </c>
      <c r="F3155">
        <v>2167.66625976562</v>
      </c>
      <c r="G3155">
        <v>2640.724609375</v>
      </c>
      <c r="H3155">
        <v>2309.078125</v>
      </c>
      <c r="I3155">
        <v>2310.443359375</v>
      </c>
      <c r="J3155">
        <v>2392.88989257812</v>
      </c>
      <c r="K3155">
        <v>2367.64819335937</v>
      </c>
      <c r="L3155">
        <v>2273.24291992187</v>
      </c>
    </row>
    <row r="3156" spans="1:12" x14ac:dyDescent="0.2">
      <c r="A3156" t="s">
        <v>9139</v>
      </c>
      <c r="B3156" t="s">
        <v>9140</v>
      </c>
      <c r="C3156" t="s">
        <v>9141</v>
      </c>
      <c r="D3156">
        <v>3401.330078125</v>
      </c>
      <c r="E3156">
        <v>3147.81860351562</v>
      </c>
      <c r="F3156">
        <v>3385.96923828125</v>
      </c>
      <c r="G3156">
        <v>3410.1337890625</v>
      </c>
      <c r="H3156">
        <v>3175.0361328125</v>
      </c>
      <c r="I3156">
        <v>3466.587890625</v>
      </c>
      <c r="J3156">
        <v>2843.9501953125</v>
      </c>
      <c r="K3156">
        <v>2998.77905273437</v>
      </c>
      <c r="L3156">
        <v>3077.21630859375</v>
      </c>
    </row>
    <row r="3157" spans="1:12" x14ac:dyDescent="0.2">
      <c r="A3157" t="s">
        <v>9142</v>
      </c>
      <c r="B3157" t="s">
        <v>9143</v>
      </c>
      <c r="C3157" t="s">
        <v>9144</v>
      </c>
      <c r="D3157">
        <v>303.516357421875</v>
      </c>
      <c r="E3157">
        <v>369.74847412109301</v>
      </c>
      <c r="F3157">
        <v>290.78576660156199</v>
      </c>
      <c r="G3157">
        <v>232.87701416015599</v>
      </c>
      <c r="H3157">
        <v>243.63325500488199</v>
      </c>
      <c r="I3157">
        <v>233.21365356445301</v>
      </c>
      <c r="J3157">
        <v>423.11944580078102</v>
      </c>
      <c r="K3157">
        <v>520.96600341796795</v>
      </c>
      <c r="L3157">
        <v>532.06298828125</v>
      </c>
    </row>
    <row r="3158" spans="1:12" x14ac:dyDescent="0.2">
      <c r="A3158" t="s">
        <v>9145</v>
      </c>
      <c r="B3158" t="s">
        <v>9146</v>
      </c>
      <c r="C3158" t="s">
        <v>9147</v>
      </c>
      <c r="D3158">
        <v>3938.46752929687</v>
      </c>
      <c r="E3158">
        <v>3794.74365234375</v>
      </c>
      <c r="F3158">
        <v>3900.32495117187</v>
      </c>
      <c r="G3158">
        <v>4136.17529296875</v>
      </c>
      <c r="H3158">
        <v>3801.34545898437</v>
      </c>
      <c r="I3158">
        <v>3879.04248046875</v>
      </c>
      <c r="J3158">
        <v>4046.16943359375</v>
      </c>
      <c r="K3158">
        <v>3920.8125</v>
      </c>
      <c r="L3158">
        <v>3853.24560546875</v>
      </c>
    </row>
    <row r="3159" spans="1:12" x14ac:dyDescent="0.2">
      <c r="A3159" t="s">
        <v>9148</v>
      </c>
      <c r="B3159" t="s">
        <v>9149</v>
      </c>
      <c r="C3159" t="s">
        <v>9150</v>
      </c>
      <c r="D3159">
        <v>4721.80810546875</v>
      </c>
      <c r="E3159">
        <v>4800.41650390625</v>
      </c>
      <c r="F3159">
        <v>4497.9375</v>
      </c>
      <c r="G3159">
        <v>4298.31884765625</v>
      </c>
      <c r="H3159">
        <v>4882.1328125</v>
      </c>
      <c r="I3159">
        <v>4209.830078125</v>
      </c>
      <c r="J3159">
        <v>5740.375</v>
      </c>
      <c r="K3159">
        <v>5945.54638671875</v>
      </c>
      <c r="L3159">
        <v>6006.8505859375</v>
      </c>
    </row>
    <row r="3160" spans="1:12" x14ac:dyDescent="0.2">
      <c r="A3160" t="s">
        <v>22506</v>
      </c>
      <c r="B3160" t="s">
        <v>22507</v>
      </c>
      <c r="C3160" t="s">
        <v>22508</v>
      </c>
      <c r="D3160" t="s">
        <v>6</v>
      </c>
      <c r="E3160" t="s">
        <v>6</v>
      </c>
      <c r="F3160" t="s">
        <v>6</v>
      </c>
      <c r="G3160">
        <v>820.12243652343705</v>
      </c>
      <c r="H3160" t="s">
        <v>6</v>
      </c>
      <c r="I3160">
        <v>114.86833190917901</v>
      </c>
      <c r="J3160">
        <v>1945.10144042968</v>
      </c>
      <c r="K3160">
        <v>1724.50439453125</v>
      </c>
      <c r="L3160">
        <v>1782.13452148437</v>
      </c>
    </row>
    <row r="3161" spans="1:12" x14ac:dyDescent="0.2">
      <c r="A3161" t="s">
        <v>9151</v>
      </c>
      <c r="B3161" t="s">
        <v>9152</v>
      </c>
      <c r="C3161" t="s">
        <v>9153</v>
      </c>
      <c r="D3161">
        <v>4598.556640625</v>
      </c>
      <c r="E3161">
        <v>5003.87646484375</v>
      </c>
      <c r="F3161">
        <v>4684.87744140625</v>
      </c>
      <c r="G3161">
        <v>4839.50634765625</v>
      </c>
      <c r="H3161">
        <v>4864.89306640625</v>
      </c>
      <c r="I3161">
        <v>4445.00634765625</v>
      </c>
      <c r="J3161">
        <v>2514.45703125</v>
      </c>
      <c r="K3161">
        <v>2535.9658203125</v>
      </c>
      <c r="L3161">
        <v>2493.87939453125</v>
      </c>
    </row>
    <row r="3162" spans="1:12" x14ac:dyDescent="0.2">
      <c r="A3162" t="s">
        <v>22509</v>
      </c>
      <c r="B3162" t="s">
        <v>22510</v>
      </c>
      <c r="C3162" t="s">
        <v>22511</v>
      </c>
      <c r="D3162">
        <v>313.89392089843699</v>
      </c>
      <c r="E3162" t="s">
        <v>6</v>
      </c>
      <c r="F3162" t="s">
        <v>6</v>
      </c>
      <c r="G3162" t="s">
        <v>6</v>
      </c>
      <c r="H3162">
        <v>14.7033643722534</v>
      </c>
      <c r="I3162">
        <v>148.21675109863199</v>
      </c>
      <c r="J3162">
        <v>578.31652832031205</v>
      </c>
      <c r="K3162">
        <v>454.5771484375</v>
      </c>
      <c r="L3162">
        <v>497.92440795898398</v>
      </c>
    </row>
    <row r="3163" spans="1:12" x14ac:dyDescent="0.2">
      <c r="A3163" t="s">
        <v>9160</v>
      </c>
      <c r="B3163" t="s">
        <v>9161</v>
      </c>
      <c r="C3163" t="s">
        <v>9162</v>
      </c>
      <c r="D3163">
        <v>378.54739379882801</v>
      </c>
      <c r="E3163">
        <v>401.88717651367102</v>
      </c>
      <c r="F3163">
        <v>314.90240478515602</v>
      </c>
      <c r="G3163">
        <v>432.40655517578102</v>
      </c>
      <c r="H3163">
        <v>473.23471069335898</v>
      </c>
      <c r="I3163">
        <v>430.80892944335898</v>
      </c>
      <c r="J3163">
        <v>482.99374389648398</v>
      </c>
      <c r="K3163">
        <v>487.524169921875</v>
      </c>
      <c r="L3163">
        <v>447.15023803710898</v>
      </c>
    </row>
    <row r="3164" spans="1:12" x14ac:dyDescent="0.2">
      <c r="A3164" t="s">
        <v>9163</v>
      </c>
      <c r="B3164" t="s">
        <v>9164</v>
      </c>
      <c r="C3164" t="s">
        <v>9165</v>
      </c>
      <c r="D3164">
        <v>1855.84814453125</v>
      </c>
      <c r="E3164">
        <v>1860.63330078125</v>
      </c>
      <c r="F3164">
        <v>1820.0478515625</v>
      </c>
      <c r="G3164">
        <v>1796.05395507812</v>
      </c>
      <c r="H3164">
        <v>1812.47863769531</v>
      </c>
      <c r="I3164">
        <v>1739.51440429687</v>
      </c>
      <c r="J3164">
        <v>1196.37536621093</v>
      </c>
      <c r="K3164">
        <v>1135.79626464843</v>
      </c>
      <c r="L3164">
        <v>1091.11743164062</v>
      </c>
    </row>
    <row r="3165" spans="1:12" x14ac:dyDescent="0.2">
      <c r="A3165" t="s">
        <v>22512</v>
      </c>
      <c r="B3165" t="s">
        <v>22513</v>
      </c>
      <c r="C3165" t="s">
        <v>22514</v>
      </c>
      <c r="D3165" t="s">
        <v>6</v>
      </c>
      <c r="E3165">
        <v>150.45150756835901</v>
      </c>
      <c r="F3165">
        <v>64.415466308593693</v>
      </c>
      <c r="G3165">
        <v>89.892234802246094</v>
      </c>
      <c r="H3165" t="s">
        <v>6</v>
      </c>
      <c r="I3165">
        <v>71.871002197265597</v>
      </c>
      <c r="J3165">
        <v>243.37644958496</v>
      </c>
      <c r="K3165">
        <v>299.33078002929602</v>
      </c>
      <c r="L3165">
        <v>245.27989196777301</v>
      </c>
    </row>
    <row r="3166" spans="1:12" x14ac:dyDescent="0.2">
      <c r="A3166" t="s">
        <v>22515</v>
      </c>
      <c r="B3166" t="s">
        <v>22516</v>
      </c>
      <c r="C3166" t="s">
        <v>22517</v>
      </c>
      <c r="D3166" t="s">
        <v>6</v>
      </c>
      <c r="E3166" t="s">
        <v>6</v>
      </c>
      <c r="F3166" t="s">
        <v>6</v>
      </c>
      <c r="G3166" t="s">
        <v>6</v>
      </c>
      <c r="H3166" t="s">
        <v>6</v>
      </c>
      <c r="I3166">
        <v>102.29817199707</v>
      </c>
      <c r="J3166">
        <v>269.14907836914</v>
      </c>
      <c r="K3166">
        <v>262.62438964843699</v>
      </c>
      <c r="L3166">
        <v>278.519439697265</v>
      </c>
    </row>
    <row r="3167" spans="1:12" x14ac:dyDescent="0.2">
      <c r="A3167" t="s">
        <v>9169</v>
      </c>
      <c r="B3167" t="s">
        <v>9170</v>
      </c>
      <c r="C3167" t="s">
        <v>9171</v>
      </c>
      <c r="D3167">
        <v>1041.87316894531</v>
      </c>
      <c r="E3167">
        <v>995.91912841796795</v>
      </c>
      <c r="F3167">
        <v>1225.75158691406</v>
      </c>
      <c r="G3167">
        <v>1026.68420410156</v>
      </c>
      <c r="H3167">
        <v>1073.265625</v>
      </c>
      <c r="I3167">
        <v>1287.26330566406</v>
      </c>
      <c r="J3167">
        <v>1261.45812988281</v>
      </c>
      <c r="K3167">
        <v>1613.98034667968</v>
      </c>
      <c r="L3167">
        <v>1651.76843261718</v>
      </c>
    </row>
    <row r="3168" spans="1:12" x14ac:dyDescent="0.2">
      <c r="A3168" t="s">
        <v>22518</v>
      </c>
      <c r="B3168" t="s">
        <v>22519</v>
      </c>
      <c r="C3168" t="s">
        <v>22520</v>
      </c>
      <c r="D3168" t="s">
        <v>6</v>
      </c>
      <c r="E3168">
        <v>760.37945556640602</v>
      </c>
      <c r="F3168" t="s">
        <v>6</v>
      </c>
      <c r="G3168" t="s">
        <v>6</v>
      </c>
      <c r="H3168" t="s">
        <v>6</v>
      </c>
      <c r="I3168" t="s">
        <v>6</v>
      </c>
      <c r="J3168">
        <v>621.438232421875</v>
      </c>
      <c r="K3168">
        <v>935.98828125</v>
      </c>
      <c r="L3168">
        <v>910.18359375</v>
      </c>
    </row>
    <row r="3169" spans="1:12" x14ac:dyDescent="0.2">
      <c r="A3169" t="s">
        <v>9172</v>
      </c>
      <c r="B3169" t="s">
        <v>9173</v>
      </c>
      <c r="C3169" t="s">
        <v>9174</v>
      </c>
      <c r="D3169">
        <v>2712.27954101562</v>
      </c>
      <c r="E3169">
        <v>2841.0849609375</v>
      </c>
      <c r="F3169">
        <v>2636.31396484375</v>
      </c>
      <c r="G3169">
        <v>2675.14379882812</v>
      </c>
      <c r="H3169">
        <v>2704.88671875</v>
      </c>
      <c r="I3169">
        <v>2674.70483398437</v>
      </c>
      <c r="J3169">
        <v>3391.0185546875</v>
      </c>
      <c r="K3169">
        <v>3524.18237304687</v>
      </c>
      <c r="L3169">
        <v>3291.88793945312</v>
      </c>
    </row>
    <row r="3170" spans="1:12" x14ac:dyDescent="0.2">
      <c r="A3170" t="s">
        <v>2342</v>
      </c>
      <c r="B3170" t="s">
        <v>22521</v>
      </c>
      <c r="C3170" t="s">
        <v>22522</v>
      </c>
      <c r="D3170">
        <v>687.557373046875</v>
      </c>
      <c r="E3170">
        <v>828.57763671875</v>
      </c>
      <c r="F3170">
        <v>610.34094238281205</v>
      </c>
      <c r="G3170">
        <v>822.50103759765602</v>
      </c>
      <c r="H3170">
        <v>772.12396240234295</v>
      </c>
      <c r="I3170">
        <v>699.35797119140602</v>
      </c>
      <c r="J3170">
        <v>947.879150390625</v>
      </c>
      <c r="K3170">
        <v>888.982177734375</v>
      </c>
      <c r="L3170">
        <v>982.80059814453102</v>
      </c>
    </row>
    <row r="3171" spans="1:12" x14ac:dyDescent="0.2">
      <c r="A3171" t="s">
        <v>9175</v>
      </c>
      <c r="B3171" t="s">
        <v>9176</v>
      </c>
      <c r="C3171" t="s">
        <v>9177</v>
      </c>
      <c r="D3171">
        <v>556.82818603515602</v>
      </c>
      <c r="E3171">
        <v>538.51885986328102</v>
      </c>
      <c r="F3171">
        <v>789.34521484375</v>
      </c>
      <c r="G3171">
        <v>483.27810668945301</v>
      </c>
      <c r="H3171">
        <v>442.82846069335898</v>
      </c>
      <c r="I3171">
        <v>637.75408935546795</v>
      </c>
      <c r="J3171">
        <v>488.08721923828102</v>
      </c>
      <c r="K3171">
        <v>654.64715576171795</v>
      </c>
      <c r="L3171">
        <v>591.44647216796795</v>
      </c>
    </row>
    <row r="3172" spans="1:12" x14ac:dyDescent="0.2">
      <c r="A3172" t="s">
        <v>9178</v>
      </c>
      <c r="B3172" t="s">
        <v>9179</v>
      </c>
      <c r="C3172" t="s">
        <v>9180</v>
      </c>
      <c r="D3172">
        <v>597.20751953125</v>
      </c>
      <c r="E3172">
        <v>592.07434082031205</v>
      </c>
      <c r="F3172">
        <v>107.73150634765599</v>
      </c>
      <c r="G3172">
        <v>176.296463012695</v>
      </c>
      <c r="H3172">
        <v>130.77485656738199</v>
      </c>
      <c r="I3172" t="s">
        <v>6</v>
      </c>
      <c r="J3172">
        <v>1151.67687988281</v>
      </c>
      <c r="K3172">
        <v>1165.3916015625</v>
      </c>
      <c r="L3172">
        <v>1004.68139648437</v>
      </c>
    </row>
    <row r="3173" spans="1:12" x14ac:dyDescent="0.2">
      <c r="A3173" t="s">
        <v>9181</v>
      </c>
      <c r="B3173" t="s">
        <v>9182</v>
      </c>
      <c r="C3173" t="s">
        <v>9183</v>
      </c>
      <c r="D3173">
        <v>327.756591796875</v>
      </c>
      <c r="E3173">
        <v>481.76394653320301</v>
      </c>
      <c r="F3173">
        <v>326.15814208984301</v>
      </c>
      <c r="G3173">
        <v>359.25735473632801</v>
      </c>
      <c r="H3173">
        <v>434.843170166015</v>
      </c>
      <c r="I3173">
        <v>268.62188720703102</v>
      </c>
      <c r="J3173">
        <v>746.59747314453102</v>
      </c>
      <c r="K3173">
        <v>717.731689453125</v>
      </c>
      <c r="L3173">
        <v>672.55871582031205</v>
      </c>
    </row>
    <row r="3174" spans="1:12" x14ac:dyDescent="0.2">
      <c r="A3174" t="s">
        <v>9184</v>
      </c>
      <c r="B3174" t="s">
        <v>9185</v>
      </c>
      <c r="C3174" t="s">
        <v>9186</v>
      </c>
      <c r="D3174">
        <v>301.34982299804602</v>
      </c>
      <c r="E3174">
        <v>357.970458984375</v>
      </c>
      <c r="F3174">
        <v>328.00747680664</v>
      </c>
      <c r="G3174">
        <v>403.03283691406199</v>
      </c>
      <c r="H3174">
        <v>429.59619140625</v>
      </c>
      <c r="I3174">
        <v>372.92745971679602</v>
      </c>
      <c r="J3174">
        <v>533.17584228515602</v>
      </c>
      <c r="K3174">
        <v>461.46429443359301</v>
      </c>
      <c r="L3174">
        <v>510.104400634765</v>
      </c>
    </row>
    <row r="3175" spans="1:12" x14ac:dyDescent="0.2">
      <c r="A3175" t="s">
        <v>2973</v>
      </c>
      <c r="B3175" t="s">
        <v>9190</v>
      </c>
      <c r="C3175" t="s">
        <v>9191</v>
      </c>
      <c r="D3175">
        <v>3478.72119140625</v>
      </c>
      <c r="E3175">
        <v>3473.80029296875</v>
      </c>
      <c r="F3175">
        <v>3165.8701171875</v>
      </c>
      <c r="G3175">
        <v>3758.06225585937</v>
      </c>
      <c r="H3175">
        <v>3832.67822265625</v>
      </c>
      <c r="I3175">
        <v>3460.94506835937</v>
      </c>
      <c r="J3175">
        <v>2397.333984375</v>
      </c>
      <c r="K3175">
        <v>2175.7548828125</v>
      </c>
      <c r="L3175">
        <v>2320.75610351562</v>
      </c>
    </row>
    <row r="3176" spans="1:12" x14ac:dyDescent="0.2">
      <c r="A3176" t="s">
        <v>9192</v>
      </c>
      <c r="B3176" t="s">
        <v>9193</v>
      </c>
      <c r="C3176" t="s">
        <v>9194</v>
      </c>
      <c r="D3176">
        <v>3382.265625</v>
      </c>
      <c r="E3176">
        <v>3561.02075195312</v>
      </c>
      <c r="F3176">
        <v>3240.77587890625</v>
      </c>
      <c r="G3176">
        <v>3936.29663085937</v>
      </c>
      <c r="H3176">
        <v>3824.89379882812</v>
      </c>
      <c r="I3176">
        <v>3808.90014648437</v>
      </c>
      <c r="J3176">
        <v>2295.8466796875</v>
      </c>
      <c r="K3176">
        <v>2156.40551757812</v>
      </c>
      <c r="L3176">
        <v>2233.001953125</v>
      </c>
    </row>
    <row r="3177" spans="1:12" x14ac:dyDescent="0.2">
      <c r="A3177" t="s">
        <v>9195</v>
      </c>
      <c r="B3177" t="s">
        <v>9196</v>
      </c>
      <c r="C3177" t="s">
        <v>9197</v>
      </c>
      <c r="D3177" t="s">
        <v>6</v>
      </c>
      <c r="E3177" t="s">
        <v>6</v>
      </c>
      <c r="F3177">
        <v>218.00402832031199</v>
      </c>
      <c r="G3177" t="s">
        <v>6</v>
      </c>
      <c r="H3177">
        <v>280.06317138671801</v>
      </c>
      <c r="I3177">
        <v>294.41131591796801</v>
      </c>
      <c r="J3177">
        <v>362.6435546875</v>
      </c>
      <c r="K3177">
        <v>323.93710327148398</v>
      </c>
      <c r="L3177">
        <v>345.94378662109301</v>
      </c>
    </row>
    <row r="3178" spans="1:12" x14ac:dyDescent="0.2">
      <c r="A3178" t="s">
        <v>9198</v>
      </c>
      <c r="B3178" t="s">
        <v>9199</v>
      </c>
      <c r="C3178" t="s">
        <v>9200</v>
      </c>
      <c r="D3178">
        <v>630.08996582031205</v>
      </c>
      <c r="E3178">
        <v>538.87750244140602</v>
      </c>
      <c r="F3178">
        <v>563.886474609375</v>
      </c>
      <c r="G3178">
        <v>496.04000854492102</v>
      </c>
      <c r="H3178">
        <v>398.63897705078102</v>
      </c>
      <c r="I3178">
        <v>491.38705444335898</v>
      </c>
      <c r="J3178">
        <v>814.56805419921795</v>
      </c>
      <c r="K3178">
        <v>788.67791748046795</v>
      </c>
      <c r="L3178">
        <v>822.04351806640602</v>
      </c>
    </row>
    <row r="3179" spans="1:12" x14ac:dyDescent="0.2">
      <c r="A3179" t="s">
        <v>9201</v>
      </c>
      <c r="B3179" t="s">
        <v>9202</v>
      </c>
      <c r="C3179" t="s">
        <v>9203</v>
      </c>
      <c r="D3179">
        <v>4564.51318359375</v>
      </c>
      <c r="E3179">
        <v>4671.73583984375</v>
      </c>
      <c r="F3179">
        <v>4884.7607421875</v>
      </c>
      <c r="G3179">
        <v>4889.044921875</v>
      </c>
      <c r="H3179">
        <v>4625.23828125</v>
      </c>
      <c r="I3179">
        <v>4796.49267578125</v>
      </c>
      <c r="J3179">
        <v>2359.3896484375</v>
      </c>
      <c r="K3179">
        <v>2490.904296875</v>
      </c>
      <c r="L3179">
        <v>2410.7470703125</v>
      </c>
    </row>
    <row r="3180" spans="1:12" x14ac:dyDescent="0.2">
      <c r="A3180" t="s">
        <v>9204</v>
      </c>
      <c r="B3180" t="s">
        <v>9205</v>
      </c>
      <c r="C3180" t="s">
        <v>9206</v>
      </c>
      <c r="D3180">
        <v>1792.64013671875</v>
      </c>
      <c r="E3180">
        <v>1344.17053222656</v>
      </c>
      <c r="F3180">
        <v>1951.17248535156</v>
      </c>
      <c r="G3180">
        <v>2517.82763671875</v>
      </c>
      <c r="H3180">
        <v>1669.18896484375</v>
      </c>
      <c r="I3180">
        <v>1773.96691894531</v>
      </c>
      <c r="J3180">
        <v>1334.78198242187</v>
      </c>
      <c r="K3180">
        <v>1480.82983398437</v>
      </c>
      <c r="L3180">
        <v>1461.24816894531</v>
      </c>
    </row>
    <row r="3181" spans="1:12" x14ac:dyDescent="0.2">
      <c r="A3181" t="s">
        <v>9207</v>
      </c>
      <c r="B3181" t="s">
        <v>9208</v>
      </c>
      <c r="C3181" t="s">
        <v>9209</v>
      </c>
      <c r="D3181">
        <v>2973.93774414062</v>
      </c>
      <c r="E3181">
        <v>2851.44653320312</v>
      </c>
      <c r="F3181">
        <v>2751.8642578125</v>
      </c>
      <c r="G3181">
        <v>3263.97119140625</v>
      </c>
      <c r="H3181">
        <v>3022.5615234375</v>
      </c>
      <c r="I3181">
        <v>2910.19091796875</v>
      </c>
      <c r="J3181">
        <v>2478.98193359375</v>
      </c>
      <c r="K3181">
        <v>2379.7900390625</v>
      </c>
      <c r="L3181">
        <v>2277.18725585937</v>
      </c>
    </row>
    <row r="3182" spans="1:12" x14ac:dyDescent="0.2">
      <c r="A3182" t="s">
        <v>5276</v>
      </c>
      <c r="B3182" t="s">
        <v>5277</v>
      </c>
      <c r="C3182" t="s">
        <v>9210</v>
      </c>
      <c r="D3182">
        <v>550.40051269531205</v>
      </c>
      <c r="E3182">
        <v>485.796875</v>
      </c>
      <c r="F3182">
        <v>531.23394775390602</v>
      </c>
      <c r="G3182">
        <v>505.14013671875</v>
      </c>
      <c r="H3182">
        <v>502.35910034179602</v>
      </c>
      <c r="I3182">
        <v>477.00701904296801</v>
      </c>
      <c r="J3182">
        <v>714.54608154296795</v>
      </c>
      <c r="K3182">
        <v>858.7607421875</v>
      </c>
      <c r="L3182">
        <v>827.31848144531205</v>
      </c>
    </row>
    <row r="3183" spans="1:12" x14ac:dyDescent="0.2">
      <c r="A3183" t="s">
        <v>9211</v>
      </c>
      <c r="B3183" t="s">
        <v>9212</v>
      </c>
      <c r="C3183" t="s">
        <v>9213</v>
      </c>
      <c r="D3183">
        <v>1136.10363769531</v>
      </c>
      <c r="E3183">
        <v>1035.9912109375</v>
      </c>
      <c r="F3183">
        <v>837.18225097656205</v>
      </c>
      <c r="G3183">
        <v>1550.06237792968</v>
      </c>
      <c r="H3183">
        <v>1249.34521484375</v>
      </c>
      <c r="I3183">
        <v>1304.76025390625</v>
      </c>
      <c r="J3183">
        <v>2397.27709960937</v>
      </c>
      <c r="K3183">
        <v>2142.62524414062</v>
      </c>
      <c r="L3183">
        <v>2193.02368164062</v>
      </c>
    </row>
    <row r="3184" spans="1:12" x14ac:dyDescent="0.2">
      <c r="A3184" t="s">
        <v>9219</v>
      </c>
      <c r="B3184" t="s">
        <v>9220</v>
      </c>
      <c r="C3184" t="s">
        <v>9221</v>
      </c>
      <c r="D3184">
        <v>914.42156982421795</v>
      </c>
      <c r="E3184">
        <v>880.62554931640602</v>
      </c>
      <c r="F3184">
        <v>861.40808105468705</v>
      </c>
      <c r="G3184">
        <v>932.3369140625</v>
      </c>
      <c r="H3184">
        <v>915.047607421875</v>
      </c>
      <c r="I3184">
        <v>914.48968505859295</v>
      </c>
      <c r="J3184">
        <v>796.4541015625</v>
      </c>
      <c r="K3184">
        <v>756.24951171875</v>
      </c>
      <c r="L3184">
        <v>757.47357177734295</v>
      </c>
    </row>
    <row r="3185" spans="1:12" x14ac:dyDescent="0.2">
      <c r="A3185" t="s">
        <v>9222</v>
      </c>
      <c r="B3185" t="s">
        <v>9223</v>
      </c>
      <c r="C3185" t="s">
        <v>9224</v>
      </c>
      <c r="D3185">
        <v>9227.2626953125</v>
      </c>
      <c r="E3185">
        <v>9148.291015625</v>
      </c>
      <c r="F3185">
        <v>9181.478515625</v>
      </c>
      <c r="G3185">
        <v>8568.4365234375</v>
      </c>
      <c r="H3185">
        <v>8938.6875</v>
      </c>
      <c r="I3185">
        <v>8411.7548828125</v>
      </c>
      <c r="J3185">
        <v>7368.2607421875</v>
      </c>
      <c r="K3185">
        <v>6906.32568359375</v>
      </c>
      <c r="L3185">
        <v>7565.8896484375</v>
      </c>
    </row>
    <row r="3186" spans="1:12" x14ac:dyDescent="0.2">
      <c r="A3186" t="s">
        <v>9225</v>
      </c>
      <c r="B3186" t="s">
        <v>9226</v>
      </c>
      <c r="C3186" t="s">
        <v>9227</v>
      </c>
      <c r="D3186">
        <v>2584.16870117187</v>
      </c>
      <c r="E3186">
        <v>2352.04638671875</v>
      </c>
      <c r="F3186">
        <v>2271.98388671875</v>
      </c>
      <c r="G3186">
        <v>2299.47875976562</v>
      </c>
      <c r="H3186">
        <v>2362.28564453125</v>
      </c>
      <c r="I3186">
        <v>2082.74340820312</v>
      </c>
      <c r="J3186">
        <v>3147.75854492187</v>
      </c>
      <c r="K3186">
        <v>3295.34985351562</v>
      </c>
      <c r="L3186">
        <v>3114.48510742187</v>
      </c>
    </row>
    <row r="3187" spans="1:12" x14ac:dyDescent="0.2">
      <c r="A3187" t="s">
        <v>9228</v>
      </c>
      <c r="B3187" t="s">
        <v>9229</v>
      </c>
      <c r="C3187" t="s">
        <v>9230</v>
      </c>
      <c r="D3187">
        <v>339.12124633789</v>
      </c>
      <c r="E3187">
        <v>355.09289550781199</v>
      </c>
      <c r="F3187">
        <v>228.10226440429599</v>
      </c>
      <c r="G3187">
        <v>375.02963256835898</v>
      </c>
      <c r="H3187">
        <v>324.21401977539</v>
      </c>
      <c r="I3187">
        <v>244.73611450195301</v>
      </c>
      <c r="J3187">
        <v>273.03048706054602</v>
      </c>
      <c r="K3187">
        <v>219.37893676757801</v>
      </c>
      <c r="L3187">
        <v>198.65802001953099</v>
      </c>
    </row>
    <row r="3188" spans="1:12" x14ac:dyDescent="0.2">
      <c r="A3188" t="s">
        <v>9231</v>
      </c>
      <c r="B3188" t="s">
        <v>9232</v>
      </c>
      <c r="C3188" t="s">
        <v>9233</v>
      </c>
      <c r="D3188">
        <v>3475.58178710937</v>
      </c>
      <c r="E3188">
        <v>3277.06103515625</v>
      </c>
      <c r="F3188">
        <v>2545.51342773437</v>
      </c>
      <c r="G3188">
        <v>3563.56567382812</v>
      </c>
      <c r="H3188">
        <v>3361.06665039062</v>
      </c>
      <c r="I3188">
        <v>2672.1142578125</v>
      </c>
      <c r="J3188">
        <v>6011.41015625</v>
      </c>
      <c r="K3188">
        <v>4410.72900390625</v>
      </c>
      <c r="L3188">
        <v>4625.9052734375</v>
      </c>
    </row>
    <row r="3189" spans="1:12" x14ac:dyDescent="0.2">
      <c r="A3189" t="s">
        <v>9234</v>
      </c>
      <c r="B3189" t="s">
        <v>9235</v>
      </c>
      <c r="C3189" t="s">
        <v>9236</v>
      </c>
      <c r="D3189">
        <v>312.12619018554602</v>
      </c>
      <c r="E3189">
        <v>315.02664184570301</v>
      </c>
      <c r="F3189">
        <v>304.32232666015602</v>
      </c>
      <c r="G3189">
        <v>365.80517578125</v>
      </c>
      <c r="H3189">
        <v>370.8115234375</v>
      </c>
      <c r="I3189">
        <v>350.04187011718699</v>
      </c>
      <c r="J3189">
        <v>379.45989990234301</v>
      </c>
      <c r="K3189">
        <v>332.0927734375</v>
      </c>
      <c r="L3189">
        <v>301.13107299804602</v>
      </c>
    </row>
    <row r="3190" spans="1:12" x14ac:dyDescent="0.2">
      <c r="A3190" t="s">
        <v>9240</v>
      </c>
      <c r="B3190" t="s">
        <v>9241</v>
      </c>
      <c r="C3190" t="s">
        <v>9242</v>
      </c>
      <c r="D3190">
        <v>859.74383544921795</v>
      </c>
      <c r="E3190">
        <v>907.0400390625</v>
      </c>
      <c r="F3190">
        <v>904.133056640625</v>
      </c>
      <c r="G3190">
        <v>904.10845947265602</v>
      </c>
      <c r="H3190">
        <v>882.762939453125</v>
      </c>
      <c r="I3190">
        <v>879.00817871093705</v>
      </c>
      <c r="J3190">
        <v>858.91442871093705</v>
      </c>
      <c r="K3190">
        <v>793.1708984375</v>
      </c>
      <c r="L3190">
        <v>768.08465576171795</v>
      </c>
    </row>
    <row r="3191" spans="1:12" x14ac:dyDescent="0.2">
      <c r="A3191" t="s">
        <v>9243</v>
      </c>
      <c r="B3191" t="s">
        <v>9244</v>
      </c>
      <c r="C3191" t="s">
        <v>9245</v>
      </c>
      <c r="D3191">
        <v>483.08590698242102</v>
      </c>
      <c r="E3191">
        <v>440.07287597656199</v>
      </c>
      <c r="F3191">
        <v>437.03765869140602</v>
      </c>
      <c r="G3191">
        <v>422.70364379882801</v>
      </c>
      <c r="H3191">
        <v>411.62643432617102</v>
      </c>
      <c r="I3191">
        <v>407.84124755859301</v>
      </c>
      <c r="J3191">
        <v>303.02258300781199</v>
      </c>
      <c r="K3191">
        <v>324.86965942382801</v>
      </c>
      <c r="L3191">
        <v>311.87368774414</v>
      </c>
    </row>
    <row r="3192" spans="1:12" x14ac:dyDescent="0.2">
      <c r="A3192" t="s">
        <v>9246</v>
      </c>
      <c r="B3192" t="s">
        <v>9247</v>
      </c>
      <c r="C3192" t="s">
        <v>9248</v>
      </c>
      <c r="D3192">
        <v>1479.36804199218</v>
      </c>
      <c r="E3192">
        <v>2102.60522460937</v>
      </c>
      <c r="F3192">
        <v>1605.30773925781</v>
      </c>
      <c r="G3192">
        <v>3633.28369140625</v>
      </c>
      <c r="H3192">
        <v>3323.37719726562</v>
      </c>
      <c r="I3192">
        <v>3326.4287109375</v>
      </c>
      <c r="J3192">
        <v>3139.22143554687</v>
      </c>
      <c r="K3192">
        <v>3209.41943359375</v>
      </c>
      <c r="L3192">
        <v>3114.62646484375</v>
      </c>
    </row>
    <row r="3193" spans="1:12" x14ac:dyDescent="0.2">
      <c r="A3193" t="s">
        <v>9249</v>
      </c>
      <c r="B3193" t="s">
        <v>9250</v>
      </c>
      <c r="C3193" t="s">
        <v>9251</v>
      </c>
      <c r="D3193">
        <v>433.50357055664</v>
      </c>
      <c r="E3193">
        <v>416.84347534179602</v>
      </c>
      <c r="F3193">
        <v>395.84689331054602</v>
      </c>
      <c r="G3193">
        <v>438.41354370117102</v>
      </c>
      <c r="H3193">
        <v>464.53158569335898</v>
      </c>
      <c r="I3193">
        <v>394.40383911132801</v>
      </c>
      <c r="J3193">
        <v>439.35409545898398</v>
      </c>
      <c r="K3193">
        <v>353.93804931640602</v>
      </c>
      <c r="L3193">
        <v>399.82308959960898</v>
      </c>
    </row>
    <row r="3194" spans="1:12" x14ac:dyDescent="0.2">
      <c r="A3194" t="s">
        <v>9252</v>
      </c>
      <c r="B3194" t="s">
        <v>9253</v>
      </c>
      <c r="C3194" t="s">
        <v>9254</v>
      </c>
      <c r="D3194">
        <v>877.315673828125</v>
      </c>
      <c r="E3194">
        <v>1046.85852050781</v>
      </c>
      <c r="F3194">
        <v>979.51116943359295</v>
      </c>
      <c r="G3194">
        <v>1082.30590820312</v>
      </c>
      <c r="H3194">
        <v>1205.50317382812</v>
      </c>
      <c r="I3194">
        <v>953.70697021484295</v>
      </c>
      <c r="J3194">
        <v>622.83923339843705</v>
      </c>
      <c r="K3194">
        <v>626.05267333984295</v>
      </c>
      <c r="L3194">
        <v>583.16760253906205</v>
      </c>
    </row>
    <row r="3195" spans="1:12" x14ac:dyDescent="0.2">
      <c r="A3195" t="s">
        <v>9255</v>
      </c>
      <c r="B3195" t="s">
        <v>9256</v>
      </c>
      <c r="C3195" t="s">
        <v>9257</v>
      </c>
      <c r="D3195">
        <v>2289.05444335937</v>
      </c>
      <c r="E3195">
        <v>2224.498046875</v>
      </c>
      <c r="F3195">
        <v>2499.84008789062</v>
      </c>
      <c r="G3195">
        <v>473.99523925781199</v>
      </c>
      <c r="H3195">
        <v>364.56881713867102</v>
      </c>
      <c r="I3195">
        <v>319.53231811523398</v>
      </c>
      <c r="J3195">
        <v>738.50732421875</v>
      </c>
      <c r="K3195">
        <v>629.95233154296795</v>
      </c>
      <c r="L3195">
        <v>642.96545410156205</v>
      </c>
    </row>
    <row r="3196" spans="1:12" x14ac:dyDescent="0.2">
      <c r="A3196" t="s">
        <v>22523</v>
      </c>
      <c r="B3196" t="s">
        <v>22524</v>
      </c>
      <c r="C3196" t="s">
        <v>22525</v>
      </c>
      <c r="D3196" t="s">
        <v>6</v>
      </c>
      <c r="E3196" t="s">
        <v>6</v>
      </c>
      <c r="F3196" t="s">
        <v>6</v>
      </c>
      <c r="G3196" t="s">
        <v>6</v>
      </c>
      <c r="H3196" t="s">
        <v>6</v>
      </c>
      <c r="I3196">
        <v>9.9958238601684499</v>
      </c>
      <c r="J3196">
        <v>46.731311798095703</v>
      </c>
      <c r="K3196">
        <v>50.489662170410099</v>
      </c>
      <c r="L3196">
        <v>62.9762573242187</v>
      </c>
    </row>
    <row r="3197" spans="1:12" x14ac:dyDescent="0.2">
      <c r="A3197" t="s">
        <v>22526</v>
      </c>
      <c r="B3197" t="s">
        <v>22527</v>
      </c>
      <c r="C3197" t="s">
        <v>22528</v>
      </c>
      <c r="D3197">
        <v>402.35546875</v>
      </c>
      <c r="E3197">
        <v>444.50393676757801</v>
      </c>
      <c r="F3197">
        <v>366.75308227539</v>
      </c>
      <c r="G3197">
        <v>399.50378417968699</v>
      </c>
      <c r="H3197">
        <v>368.900299072265</v>
      </c>
      <c r="I3197">
        <v>308.82922363281199</v>
      </c>
      <c r="J3197">
        <v>191.03530883789</v>
      </c>
      <c r="K3197">
        <v>166.41178894042901</v>
      </c>
      <c r="L3197">
        <v>142.45135498046801</v>
      </c>
    </row>
    <row r="3198" spans="1:12" x14ac:dyDescent="0.2">
      <c r="A3198" t="s">
        <v>9261</v>
      </c>
      <c r="B3198" t="s">
        <v>9262</v>
      </c>
      <c r="C3198" t="s">
        <v>9263</v>
      </c>
      <c r="D3198">
        <v>226.20411682128901</v>
      </c>
      <c r="E3198">
        <v>263.93038940429602</v>
      </c>
      <c r="F3198">
        <v>213.01832580566401</v>
      </c>
      <c r="G3198">
        <v>324.34439086914</v>
      </c>
      <c r="H3198">
        <v>282.08578491210898</v>
      </c>
      <c r="I3198">
        <v>233.24035644531199</v>
      </c>
      <c r="J3198">
        <v>395.40158081054602</v>
      </c>
      <c r="K3198">
        <v>415.392578125</v>
      </c>
      <c r="L3198">
        <v>370.95834350585898</v>
      </c>
    </row>
    <row r="3199" spans="1:12" x14ac:dyDescent="0.2">
      <c r="A3199" t="s">
        <v>9264</v>
      </c>
      <c r="B3199" t="s">
        <v>9265</v>
      </c>
      <c r="C3199" t="s">
        <v>9266</v>
      </c>
      <c r="D3199">
        <v>9014.99609375</v>
      </c>
      <c r="E3199">
        <v>8550.7568359375</v>
      </c>
      <c r="F3199">
        <v>8805.017578125</v>
      </c>
      <c r="G3199">
        <v>8681.29296875</v>
      </c>
      <c r="H3199">
        <v>8179.58447265625</v>
      </c>
      <c r="I3199">
        <v>8528.9462890625</v>
      </c>
      <c r="J3199">
        <v>12509.828125</v>
      </c>
      <c r="K3199">
        <v>12945.71484375</v>
      </c>
      <c r="L3199">
        <v>12796.6923828125</v>
      </c>
    </row>
    <row r="3200" spans="1:12" x14ac:dyDescent="0.2">
      <c r="A3200" t="s">
        <v>9267</v>
      </c>
      <c r="B3200" t="s">
        <v>9268</v>
      </c>
      <c r="C3200" t="s">
        <v>9269</v>
      </c>
      <c r="D3200">
        <v>3809.1455078125</v>
      </c>
      <c r="E3200">
        <v>3716.65795898437</v>
      </c>
      <c r="F3200">
        <v>3914.92797851562</v>
      </c>
      <c r="G3200">
        <v>3802.646484375</v>
      </c>
      <c r="H3200">
        <v>3667.10888671875</v>
      </c>
      <c r="I3200">
        <v>3576.81176757812</v>
      </c>
      <c r="J3200">
        <v>2483.99243164062</v>
      </c>
      <c r="K3200">
        <v>2120.72802734375</v>
      </c>
      <c r="L3200">
        <v>1691.70166015625</v>
      </c>
    </row>
    <row r="3201" spans="1:12" x14ac:dyDescent="0.2">
      <c r="A3201" t="s">
        <v>9270</v>
      </c>
      <c r="B3201" t="s">
        <v>9271</v>
      </c>
      <c r="C3201" t="s">
        <v>9272</v>
      </c>
      <c r="D3201">
        <v>305.83706665039</v>
      </c>
      <c r="E3201">
        <v>287.69467163085898</v>
      </c>
      <c r="F3201">
        <v>311.379302978515</v>
      </c>
      <c r="G3201">
        <v>332.07485961914</v>
      </c>
      <c r="H3201">
        <v>269.93148803710898</v>
      </c>
      <c r="I3201">
        <v>286.42108154296801</v>
      </c>
      <c r="J3201">
        <v>497.31964111328102</v>
      </c>
      <c r="K3201">
        <v>489.84375</v>
      </c>
      <c r="L3201">
        <v>427.608306884765</v>
      </c>
    </row>
    <row r="3202" spans="1:12" x14ac:dyDescent="0.2">
      <c r="A3202" t="s">
        <v>9273</v>
      </c>
      <c r="B3202" t="s">
        <v>9274</v>
      </c>
      <c r="C3202" t="s">
        <v>9275</v>
      </c>
      <c r="D3202">
        <v>614.9658203125</v>
      </c>
      <c r="E3202">
        <v>537.911865234375</v>
      </c>
      <c r="F3202">
        <v>577.23693847656205</v>
      </c>
      <c r="G3202">
        <v>604.24066162109295</v>
      </c>
      <c r="H3202">
        <v>665.45513916015602</v>
      </c>
      <c r="I3202">
        <v>482.26742553710898</v>
      </c>
      <c r="J3202">
        <v>266.26983642578102</v>
      </c>
      <c r="K3202">
        <v>223.82958984375</v>
      </c>
      <c r="L3202">
        <v>244.67584228515599</v>
      </c>
    </row>
    <row r="3203" spans="1:12" x14ac:dyDescent="0.2">
      <c r="A3203" t="s">
        <v>9282</v>
      </c>
      <c r="B3203" t="s">
        <v>9283</v>
      </c>
      <c r="C3203" t="s">
        <v>9284</v>
      </c>
      <c r="D3203">
        <v>1552.76147460937</v>
      </c>
      <c r="E3203">
        <v>1145.30554199218</v>
      </c>
      <c r="F3203">
        <v>1360.11352539062</v>
      </c>
      <c r="G3203">
        <v>1662.39074707031</v>
      </c>
      <c r="H3203">
        <v>1811.04443359375</v>
      </c>
      <c r="I3203">
        <v>3410.48486328125</v>
      </c>
      <c r="J3203">
        <v>1449.72314453125</v>
      </c>
      <c r="K3203">
        <v>1854.42260742187</v>
      </c>
      <c r="L3203">
        <v>3339.93701171875</v>
      </c>
    </row>
    <row r="3204" spans="1:12" x14ac:dyDescent="0.2">
      <c r="A3204" t="s">
        <v>9285</v>
      </c>
      <c r="B3204" t="s">
        <v>9286</v>
      </c>
      <c r="C3204" t="s">
        <v>9287</v>
      </c>
      <c r="D3204">
        <v>275.86193847656199</v>
      </c>
      <c r="E3204">
        <v>270.98040771484301</v>
      </c>
      <c r="F3204">
        <v>258.06195068359301</v>
      </c>
      <c r="G3204">
        <v>247.31832885742099</v>
      </c>
      <c r="H3204">
        <v>253.55290222167901</v>
      </c>
      <c r="I3204">
        <v>238.54864501953099</v>
      </c>
      <c r="J3204">
        <v>396.49041748046801</v>
      </c>
      <c r="K3204">
        <v>402.27224731445301</v>
      </c>
      <c r="L3204">
        <v>440.88885498046801</v>
      </c>
    </row>
    <row r="3205" spans="1:12" x14ac:dyDescent="0.2">
      <c r="A3205" t="s">
        <v>9288</v>
      </c>
      <c r="B3205" t="s">
        <v>9289</v>
      </c>
      <c r="C3205" t="s">
        <v>9290</v>
      </c>
      <c r="D3205">
        <v>153.07357788085901</v>
      </c>
      <c r="E3205">
        <v>145.49092102050699</v>
      </c>
      <c r="F3205">
        <v>102.172927856445</v>
      </c>
      <c r="G3205">
        <v>145.67071533203099</v>
      </c>
      <c r="H3205">
        <v>149.70365905761699</v>
      </c>
      <c r="I3205">
        <v>107.29427337646401</v>
      </c>
      <c r="J3205">
        <v>203.47259521484301</v>
      </c>
      <c r="K3205">
        <v>197.214752197265</v>
      </c>
      <c r="L3205">
        <v>183.96516418457</v>
      </c>
    </row>
    <row r="3206" spans="1:12" x14ac:dyDescent="0.2">
      <c r="A3206" t="s">
        <v>9291</v>
      </c>
      <c r="B3206" t="s">
        <v>9292</v>
      </c>
      <c r="C3206" t="s">
        <v>9293</v>
      </c>
      <c r="D3206">
        <v>2437.81079101562</v>
      </c>
      <c r="E3206">
        <v>2361.58666992187</v>
      </c>
      <c r="F3206">
        <v>2172.01806640625</v>
      </c>
      <c r="G3206">
        <v>483.309814453125</v>
      </c>
      <c r="H3206">
        <v>471.51379394531199</v>
      </c>
      <c r="I3206">
        <v>387.06091308593699</v>
      </c>
      <c r="J3206">
        <v>904.25982666015602</v>
      </c>
      <c r="K3206">
        <v>944.99188232421795</v>
      </c>
      <c r="L3206">
        <v>879.77215576171795</v>
      </c>
    </row>
    <row r="3207" spans="1:12" x14ac:dyDescent="0.2">
      <c r="A3207" t="s">
        <v>9294</v>
      </c>
      <c r="B3207" t="s">
        <v>9295</v>
      </c>
      <c r="C3207" t="s">
        <v>9296</v>
      </c>
      <c r="D3207">
        <v>146.81962585449199</v>
      </c>
      <c r="E3207">
        <v>198.36393737792901</v>
      </c>
      <c r="F3207">
        <v>173.61080932617099</v>
      </c>
      <c r="G3207">
        <v>148.26486206054599</v>
      </c>
      <c r="H3207">
        <v>136.54757690429599</v>
      </c>
      <c r="I3207">
        <v>99.591545104980398</v>
      </c>
      <c r="J3207">
        <v>289.29312133789</v>
      </c>
      <c r="K3207">
        <v>283.94479370117102</v>
      </c>
      <c r="L3207">
        <v>266.45516967773398</v>
      </c>
    </row>
    <row r="3208" spans="1:12" x14ac:dyDescent="0.2">
      <c r="A3208" t="s">
        <v>3535</v>
      </c>
      <c r="B3208" t="s">
        <v>22529</v>
      </c>
      <c r="C3208" t="s">
        <v>22530</v>
      </c>
      <c r="D3208">
        <v>2051.56616210937</v>
      </c>
      <c r="E3208">
        <v>2056.34057617187</v>
      </c>
      <c r="F3208">
        <v>2081.0615234375</v>
      </c>
      <c r="G3208">
        <v>2267.86840820312</v>
      </c>
      <c r="H3208">
        <v>2161.07055664062</v>
      </c>
      <c r="I3208">
        <v>2320.66674804687</v>
      </c>
      <c r="J3208">
        <v>1889.33764648437</v>
      </c>
      <c r="K3208">
        <v>2105.2509765625</v>
      </c>
      <c r="L3208">
        <v>2055.12719726562</v>
      </c>
    </row>
    <row r="3209" spans="1:12" x14ac:dyDescent="0.2">
      <c r="A3209" t="s">
        <v>9297</v>
      </c>
      <c r="B3209" t="s">
        <v>9298</v>
      </c>
      <c r="C3209" t="s">
        <v>9299</v>
      </c>
      <c r="D3209">
        <v>687.79351806640602</v>
      </c>
      <c r="E3209">
        <v>749.110595703125</v>
      </c>
      <c r="F3209">
        <v>584.71081542968705</v>
      </c>
      <c r="G3209">
        <v>702.51251220703102</v>
      </c>
      <c r="H3209">
        <v>643.52258300781205</v>
      </c>
      <c r="I3209">
        <v>699.577880859375</v>
      </c>
      <c r="J3209">
        <v>734.78460693359295</v>
      </c>
      <c r="K3209">
        <v>713.66644287109295</v>
      </c>
      <c r="L3209">
        <v>712.374755859375</v>
      </c>
    </row>
    <row r="3210" spans="1:12" x14ac:dyDescent="0.2">
      <c r="A3210" t="s">
        <v>9300</v>
      </c>
      <c r="B3210" t="s">
        <v>9301</v>
      </c>
      <c r="C3210" t="s">
        <v>9302</v>
      </c>
      <c r="D3210">
        <v>672.482421875</v>
      </c>
      <c r="E3210">
        <v>971.64111328125</v>
      </c>
      <c r="F3210">
        <v>903.595947265625</v>
      </c>
      <c r="G3210">
        <v>999.43414306640602</v>
      </c>
      <c r="H3210">
        <v>982.29870605468705</v>
      </c>
      <c r="I3210">
        <v>793.80303955078102</v>
      </c>
      <c r="J3210">
        <v>1509.6552734375</v>
      </c>
      <c r="K3210">
        <v>1646.09997558593</v>
      </c>
      <c r="L3210">
        <v>1538.48059082031</v>
      </c>
    </row>
    <row r="3211" spans="1:12" x14ac:dyDescent="0.2">
      <c r="A3211" t="s">
        <v>9303</v>
      </c>
      <c r="B3211" t="s">
        <v>9304</v>
      </c>
      <c r="C3211" t="s">
        <v>9305</v>
      </c>
      <c r="D3211">
        <v>472.8017578125</v>
      </c>
      <c r="E3211">
        <v>441.90142822265602</v>
      </c>
      <c r="F3211">
        <v>414.85250854492102</v>
      </c>
      <c r="G3211">
        <v>508.599029541015</v>
      </c>
      <c r="H3211">
        <v>427.36578369140602</v>
      </c>
      <c r="I3211">
        <v>450.596099853515</v>
      </c>
      <c r="J3211">
        <v>409.91833496093699</v>
      </c>
      <c r="K3211">
        <v>362.45785522460898</v>
      </c>
      <c r="L3211">
        <v>377.41906738281199</v>
      </c>
    </row>
    <row r="3212" spans="1:12" x14ac:dyDescent="0.2">
      <c r="A3212" t="s">
        <v>9306</v>
      </c>
      <c r="B3212" t="s">
        <v>9307</v>
      </c>
      <c r="C3212" t="s">
        <v>9308</v>
      </c>
      <c r="D3212">
        <v>2424.90380859375</v>
      </c>
      <c r="E3212">
        <v>2404.55517578125</v>
      </c>
      <c r="F3212">
        <v>2587.94213867187</v>
      </c>
      <c r="G3212">
        <v>2755.60229492187</v>
      </c>
      <c r="H3212">
        <v>2670.50317382812</v>
      </c>
      <c r="I3212">
        <v>2783.21630859375</v>
      </c>
      <c r="J3212">
        <v>1771.07763671875</v>
      </c>
      <c r="K3212">
        <v>1893.0771484375</v>
      </c>
      <c r="L3212">
        <v>1740.0234375</v>
      </c>
    </row>
    <row r="3213" spans="1:12" x14ac:dyDescent="0.2">
      <c r="A3213" t="s">
        <v>9309</v>
      </c>
      <c r="B3213" t="s">
        <v>9310</v>
      </c>
      <c r="C3213" t="s">
        <v>9311</v>
      </c>
      <c r="D3213">
        <v>873.25402832031205</v>
      </c>
      <c r="E3213">
        <v>931.82434082031205</v>
      </c>
      <c r="F3213">
        <v>982.25201416015602</v>
      </c>
      <c r="G3213">
        <v>797.84002685546795</v>
      </c>
      <c r="H3213">
        <v>781.100830078125</v>
      </c>
      <c r="I3213">
        <v>917.38641357421795</v>
      </c>
      <c r="J3213">
        <v>1362.04797363281</v>
      </c>
      <c r="K3213">
        <v>1624.244140625</v>
      </c>
      <c r="L3213">
        <v>1583.39428710937</v>
      </c>
    </row>
    <row r="3214" spans="1:12" x14ac:dyDescent="0.2">
      <c r="A3214" t="s">
        <v>9312</v>
      </c>
      <c r="B3214" t="s">
        <v>9313</v>
      </c>
      <c r="C3214" t="s">
        <v>9314</v>
      </c>
      <c r="D3214">
        <v>830.60479736328102</v>
      </c>
      <c r="E3214">
        <v>781.83972167968705</v>
      </c>
      <c r="F3214">
        <v>722.65008544921795</v>
      </c>
      <c r="G3214">
        <v>945.14416503906205</v>
      </c>
      <c r="H3214">
        <v>843.42492675781205</v>
      </c>
      <c r="I3214">
        <v>820.05944824218705</v>
      </c>
      <c r="J3214">
        <v>903.48779296875</v>
      </c>
      <c r="K3214">
        <v>783.03497314453102</v>
      </c>
      <c r="L3214">
        <v>749.12097167968705</v>
      </c>
    </row>
    <row r="3215" spans="1:12" x14ac:dyDescent="0.2">
      <c r="A3215" t="s">
        <v>9315</v>
      </c>
      <c r="B3215" t="s">
        <v>9316</v>
      </c>
      <c r="C3215" t="s">
        <v>9317</v>
      </c>
      <c r="D3215">
        <v>15164.830078125</v>
      </c>
      <c r="E3215">
        <v>14817.9833984375</v>
      </c>
      <c r="F3215">
        <v>14855.8974609375</v>
      </c>
      <c r="G3215">
        <v>14870.826171875</v>
      </c>
      <c r="H3215">
        <v>15112.0537109375</v>
      </c>
      <c r="I3215">
        <v>15696.4609375</v>
      </c>
      <c r="J3215">
        <v>13079.689453125</v>
      </c>
      <c r="K3215">
        <v>13103.5419921875</v>
      </c>
      <c r="L3215">
        <v>12794.87109375</v>
      </c>
    </row>
    <row r="3216" spans="1:12" x14ac:dyDescent="0.2">
      <c r="A3216" t="s">
        <v>9321</v>
      </c>
      <c r="B3216" t="s">
        <v>9322</v>
      </c>
      <c r="C3216" t="s">
        <v>9323</v>
      </c>
      <c r="D3216">
        <v>626.80084228515602</v>
      </c>
      <c r="E3216">
        <v>687.10339355468705</v>
      </c>
      <c r="F3216">
        <v>611.977783203125</v>
      </c>
      <c r="G3216">
        <v>557.084716796875</v>
      </c>
      <c r="H3216">
        <v>495.996002197265</v>
      </c>
      <c r="I3216">
        <v>461.14050292968699</v>
      </c>
      <c r="J3216">
        <v>1202.17199707031</v>
      </c>
      <c r="K3216">
        <v>1139.31787109375</v>
      </c>
      <c r="L3216">
        <v>1100.39929199218</v>
      </c>
    </row>
    <row r="3217" spans="1:12" x14ac:dyDescent="0.2">
      <c r="A3217" t="s">
        <v>9327</v>
      </c>
      <c r="B3217" t="s">
        <v>9328</v>
      </c>
      <c r="C3217" t="s">
        <v>9329</v>
      </c>
      <c r="D3217" t="s">
        <v>6</v>
      </c>
      <c r="E3217">
        <v>161.63981628417901</v>
      </c>
      <c r="F3217" t="s">
        <v>6</v>
      </c>
      <c r="G3217" t="s">
        <v>6</v>
      </c>
      <c r="H3217" t="s">
        <v>6</v>
      </c>
      <c r="I3217">
        <v>111.18366241455</v>
      </c>
      <c r="J3217" t="s">
        <v>6</v>
      </c>
      <c r="K3217" t="s">
        <v>6</v>
      </c>
      <c r="L3217" t="s">
        <v>6</v>
      </c>
    </row>
    <row r="3218" spans="1:12" x14ac:dyDescent="0.2">
      <c r="A3218" t="s">
        <v>22531</v>
      </c>
      <c r="B3218" t="s">
        <v>22532</v>
      </c>
      <c r="C3218" t="s">
        <v>22533</v>
      </c>
      <c r="D3218">
        <v>82.6910400390625</v>
      </c>
      <c r="E3218" t="s">
        <v>6</v>
      </c>
      <c r="F3218" t="s">
        <v>6</v>
      </c>
      <c r="G3218">
        <v>18.493421554565401</v>
      </c>
      <c r="H3218" t="s">
        <v>6</v>
      </c>
      <c r="I3218" t="s">
        <v>6</v>
      </c>
      <c r="J3218">
        <v>410.568603515625</v>
      </c>
      <c r="K3218">
        <v>412.10140991210898</v>
      </c>
      <c r="L3218">
        <v>386.49234008789</v>
      </c>
    </row>
    <row r="3219" spans="1:12" x14ac:dyDescent="0.2">
      <c r="A3219" t="s">
        <v>22534</v>
      </c>
      <c r="B3219" t="s">
        <v>22535</v>
      </c>
      <c r="C3219" t="s">
        <v>22536</v>
      </c>
      <c r="D3219" t="s">
        <v>6</v>
      </c>
      <c r="E3219" t="s">
        <v>6</v>
      </c>
      <c r="F3219" t="s">
        <v>6</v>
      </c>
      <c r="G3219">
        <v>55.494457244872997</v>
      </c>
      <c r="H3219">
        <v>48.305809020996001</v>
      </c>
      <c r="I3219">
        <v>41.733489990234297</v>
      </c>
      <c r="J3219">
        <v>163.353515625</v>
      </c>
      <c r="K3219" t="s">
        <v>6</v>
      </c>
      <c r="L3219" t="s">
        <v>6</v>
      </c>
    </row>
    <row r="3220" spans="1:12" x14ac:dyDescent="0.2">
      <c r="A3220" t="s">
        <v>9336</v>
      </c>
      <c r="B3220" t="s">
        <v>9337</v>
      </c>
      <c r="C3220" t="s">
        <v>9338</v>
      </c>
      <c r="D3220">
        <v>2468.0166015625</v>
      </c>
      <c r="E3220">
        <v>2441.0048828125</v>
      </c>
      <c r="F3220">
        <v>2105.8388671875</v>
      </c>
      <c r="G3220">
        <v>2838.4287109375</v>
      </c>
      <c r="H3220">
        <v>2521.29345703125</v>
      </c>
      <c r="I3220">
        <v>2162.50732421875</v>
      </c>
      <c r="J3220">
        <v>1527.44714355468</v>
      </c>
      <c r="K3220">
        <v>1248.29296875</v>
      </c>
      <c r="L3220">
        <v>1369.14685058593</v>
      </c>
    </row>
    <row r="3221" spans="1:12" x14ac:dyDescent="0.2">
      <c r="A3221" t="s">
        <v>9342</v>
      </c>
      <c r="B3221" t="s">
        <v>9343</v>
      </c>
      <c r="C3221" t="s">
        <v>9344</v>
      </c>
      <c r="D3221">
        <v>1675.60473632812</v>
      </c>
      <c r="E3221">
        <v>1537.107421875</v>
      </c>
      <c r="F3221">
        <v>1615.15100097656</v>
      </c>
      <c r="G3221">
        <v>1700.7470703125</v>
      </c>
      <c r="H3221">
        <v>1517.38916015625</v>
      </c>
      <c r="I3221">
        <v>1749.20483398437</v>
      </c>
      <c r="J3221">
        <v>1487.08935546875</v>
      </c>
      <c r="K3221">
        <v>1426.75451660156</v>
      </c>
      <c r="L3221">
        <v>1614.11193847656</v>
      </c>
    </row>
    <row r="3222" spans="1:12" x14ac:dyDescent="0.2">
      <c r="A3222" t="s">
        <v>22537</v>
      </c>
      <c r="B3222" t="s">
        <v>22538</v>
      </c>
      <c r="C3222" t="s">
        <v>22539</v>
      </c>
      <c r="D3222">
        <v>564.665771484375</v>
      </c>
      <c r="E3222">
        <v>591.23431396484295</v>
      </c>
      <c r="F3222">
        <v>468.85330200195301</v>
      </c>
      <c r="G3222">
        <v>577.84161376953102</v>
      </c>
      <c r="H3222">
        <v>555.64190673828102</v>
      </c>
      <c r="I3222">
        <v>528.01965332031205</v>
      </c>
      <c r="J3222">
        <v>615.47021484375</v>
      </c>
      <c r="K3222">
        <v>481.91470336914</v>
      </c>
      <c r="L3222">
        <v>541.93011474609295</v>
      </c>
    </row>
    <row r="3223" spans="1:12" x14ac:dyDescent="0.2">
      <c r="A3223" t="s">
        <v>9351</v>
      </c>
      <c r="B3223" t="s">
        <v>9352</v>
      </c>
      <c r="C3223" t="s">
        <v>9353</v>
      </c>
      <c r="D3223">
        <v>8849.0244140625</v>
      </c>
      <c r="E3223">
        <v>8266.990234375</v>
      </c>
      <c r="F3223">
        <v>8068.00048828125</v>
      </c>
      <c r="G3223">
        <v>7756.125</v>
      </c>
      <c r="H3223">
        <v>8119.94384765625</v>
      </c>
      <c r="I3223">
        <v>8195.615234375</v>
      </c>
      <c r="J3223">
        <v>7858.44873046875</v>
      </c>
      <c r="K3223">
        <v>7986.99072265625</v>
      </c>
      <c r="L3223">
        <v>7574.43505859375</v>
      </c>
    </row>
    <row r="3224" spans="1:12" x14ac:dyDescent="0.2">
      <c r="A3224" t="s">
        <v>9354</v>
      </c>
      <c r="B3224" t="s">
        <v>9355</v>
      </c>
      <c r="C3224" t="s">
        <v>9356</v>
      </c>
      <c r="D3224">
        <v>4879.9091796875</v>
      </c>
      <c r="E3224">
        <v>4783.771484375</v>
      </c>
      <c r="F3224">
        <v>4968.8076171875</v>
      </c>
      <c r="G3224">
        <v>4913.2333984375</v>
      </c>
      <c r="H3224">
        <v>4773.38818359375</v>
      </c>
      <c r="I3224">
        <v>5234.29638671875</v>
      </c>
      <c r="J3224">
        <v>12758.4599609375</v>
      </c>
      <c r="K3224">
        <v>13386.87109375</v>
      </c>
      <c r="L3224">
        <v>12875.255859375</v>
      </c>
    </row>
    <row r="3225" spans="1:12" x14ac:dyDescent="0.2">
      <c r="A3225" t="s">
        <v>9357</v>
      </c>
      <c r="B3225" t="s">
        <v>9358</v>
      </c>
      <c r="C3225" t="s">
        <v>9359</v>
      </c>
      <c r="D3225">
        <v>1728.20495605468</v>
      </c>
      <c r="E3225">
        <v>1761.75720214843</v>
      </c>
      <c r="F3225">
        <v>1753.76049804687</v>
      </c>
      <c r="G3225">
        <v>1748.59265136718</v>
      </c>
      <c r="H3225">
        <v>1788.24267578125</v>
      </c>
      <c r="I3225">
        <v>1723.87426757812</v>
      </c>
      <c r="J3225">
        <v>876.72998046875</v>
      </c>
      <c r="K3225">
        <v>572.54113769531205</v>
      </c>
      <c r="L3225">
        <v>690.10369873046795</v>
      </c>
    </row>
    <row r="3226" spans="1:12" x14ac:dyDescent="0.2">
      <c r="A3226" t="s">
        <v>9360</v>
      </c>
      <c r="B3226" t="s">
        <v>9361</v>
      </c>
      <c r="C3226" t="s">
        <v>9362</v>
      </c>
      <c r="D3226">
        <v>1349.5615234375</v>
      </c>
      <c r="E3226">
        <v>1304.31433105468</v>
      </c>
      <c r="F3226">
        <v>1314.30749511718</v>
      </c>
      <c r="G3226">
        <v>1306.54284667968</v>
      </c>
      <c r="H3226">
        <v>1122.45202636718</v>
      </c>
      <c r="I3226">
        <v>1247.6806640625</v>
      </c>
      <c r="J3226">
        <v>1468.052734375</v>
      </c>
      <c r="K3226">
        <v>1298.01904296875</v>
      </c>
      <c r="L3226">
        <v>1325.01989746093</v>
      </c>
    </row>
    <row r="3227" spans="1:12" x14ac:dyDescent="0.2">
      <c r="A3227" t="s">
        <v>9363</v>
      </c>
      <c r="B3227" t="s">
        <v>9364</v>
      </c>
      <c r="C3227" t="s">
        <v>9365</v>
      </c>
      <c r="D3227">
        <v>268.89465332031199</v>
      </c>
      <c r="E3227">
        <v>336.32629394531199</v>
      </c>
      <c r="F3227">
        <v>286.70590209960898</v>
      </c>
      <c r="G3227">
        <v>367.64462280273398</v>
      </c>
      <c r="H3227">
        <v>328.69436645507801</v>
      </c>
      <c r="I3227">
        <v>340.75271606445301</v>
      </c>
      <c r="J3227">
        <v>230.14549255371</v>
      </c>
      <c r="K3227">
        <v>309.39392089843699</v>
      </c>
      <c r="L3227">
        <v>281.17459106445301</v>
      </c>
    </row>
    <row r="3228" spans="1:12" x14ac:dyDescent="0.2">
      <c r="A3228" t="s">
        <v>9366</v>
      </c>
      <c r="B3228" t="s">
        <v>9367</v>
      </c>
      <c r="C3228" t="s">
        <v>9368</v>
      </c>
      <c r="D3228">
        <v>264.28668212890602</v>
      </c>
      <c r="E3228">
        <v>271.05496215820301</v>
      </c>
      <c r="F3228">
        <v>294.75222778320301</v>
      </c>
      <c r="G3228">
        <v>224.68620300292901</v>
      </c>
      <c r="H3228">
        <v>283.98971557617102</v>
      </c>
      <c r="I3228">
        <v>235.65042114257801</v>
      </c>
      <c r="J3228">
        <v>433.97201538085898</v>
      </c>
      <c r="K3228">
        <v>410.72271728515602</v>
      </c>
      <c r="L3228">
        <v>402.31207275390602</v>
      </c>
    </row>
    <row r="3229" spans="1:12" x14ac:dyDescent="0.2">
      <c r="A3229" t="s">
        <v>22540</v>
      </c>
      <c r="B3229" t="s">
        <v>22541</v>
      </c>
      <c r="C3229" t="s">
        <v>22542</v>
      </c>
      <c r="D3229">
        <v>529.61376953125</v>
      </c>
      <c r="E3229">
        <v>560.08984375</v>
      </c>
      <c r="F3229">
        <v>909.23388671875</v>
      </c>
      <c r="G3229">
        <v>324.77810668945301</v>
      </c>
      <c r="H3229">
        <v>964.5205078125</v>
      </c>
      <c r="I3229">
        <v>106.40797424316401</v>
      </c>
      <c r="J3229">
        <v>934.44665527343705</v>
      </c>
      <c r="K3229">
        <v>1136.48803710937</v>
      </c>
      <c r="L3229">
        <v>848.62023925781205</v>
      </c>
    </row>
    <row r="3230" spans="1:12" x14ac:dyDescent="0.2">
      <c r="A3230" t="s">
        <v>9369</v>
      </c>
      <c r="B3230" t="s">
        <v>9370</v>
      </c>
      <c r="C3230" t="s">
        <v>9371</v>
      </c>
      <c r="D3230">
        <v>3423.53833007812</v>
      </c>
      <c r="E3230">
        <v>3460.05908203125</v>
      </c>
      <c r="F3230">
        <v>3344.87744140625</v>
      </c>
      <c r="G3230">
        <v>3846.03076171875</v>
      </c>
      <c r="H3230">
        <v>3557.45288085937</v>
      </c>
      <c r="I3230">
        <v>3415.453125</v>
      </c>
      <c r="J3230">
        <v>5129.54248046875</v>
      </c>
      <c r="K3230">
        <v>5168.0888671875</v>
      </c>
      <c r="L3230">
        <v>4970.27490234375</v>
      </c>
    </row>
    <row r="3231" spans="1:12" x14ac:dyDescent="0.2">
      <c r="A3231" t="s">
        <v>9372</v>
      </c>
      <c r="B3231" t="s">
        <v>9373</v>
      </c>
      <c r="C3231" t="s">
        <v>9374</v>
      </c>
      <c r="D3231">
        <v>2672.26171875</v>
      </c>
      <c r="E3231">
        <v>2791.15161132812</v>
      </c>
      <c r="F3231">
        <v>2779.24365234375</v>
      </c>
      <c r="G3231">
        <v>2605.6259765625</v>
      </c>
      <c r="H3231">
        <v>2760.50390625</v>
      </c>
      <c r="I3231">
        <v>2757.4833984375</v>
      </c>
      <c r="J3231">
        <v>3125.546875</v>
      </c>
      <c r="K3231">
        <v>3260.22338867187</v>
      </c>
      <c r="L3231">
        <v>3185.00756835937</v>
      </c>
    </row>
    <row r="3232" spans="1:12" x14ac:dyDescent="0.2">
      <c r="A3232" t="s">
        <v>9378</v>
      </c>
      <c r="B3232" t="s">
        <v>9379</v>
      </c>
      <c r="C3232" t="s">
        <v>9380</v>
      </c>
      <c r="D3232">
        <v>7168.17529296875</v>
      </c>
      <c r="E3232">
        <v>7270.7421875</v>
      </c>
      <c r="F3232">
        <v>7947.2685546875</v>
      </c>
      <c r="G3232">
        <v>7906.27197265625</v>
      </c>
      <c r="H3232">
        <v>7195.5234375</v>
      </c>
      <c r="I3232">
        <v>8854.4794921875</v>
      </c>
      <c r="J3232">
        <v>7810.9140625</v>
      </c>
      <c r="K3232">
        <v>9927.123046875</v>
      </c>
      <c r="L3232">
        <v>9446.6904296875</v>
      </c>
    </row>
    <row r="3233" spans="1:12" x14ac:dyDescent="0.2">
      <c r="A3233" t="s">
        <v>9381</v>
      </c>
      <c r="B3233" t="s">
        <v>9382</v>
      </c>
      <c r="C3233" t="s">
        <v>9383</v>
      </c>
      <c r="D3233">
        <v>6018.88623046875</v>
      </c>
      <c r="E3233">
        <v>6164.7431640625</v>
      </c>
      <c r="F3233">
        <v>5700.25537109375</v>
      </c>
      <c r="G3233">
        <v>6276.904296875</v>
      </c>
      <c r="H3233">
        <v>6370.474609375</v>
      </c>
      <c r="I3233">
        <v>5882.890625</v>
      </c>
      <c r="J3233">
        <v>6281.54248046875</v>
      </c>
      <c r="K3233">
        <v>5866.80908203125</v>
      </c>
      <c r="L3233">
        <v>6118.97900390625</v>
      </c>
    </row>
    <row r="3234" spans="1:12" x14ac:dyDescent="0.2">
      <c r="A3234" t="s">
        <v>22543</v>
      </c>
      <c r="B3234" t="s">
        <v>22544</v>
      </c>
      <c r="C3234" t="s">
        <v>22545</v>
      </c>
      <c r="D3234">
        <v>252.36315917968699</v>
      </c>
      <c r="E3234">
        <v>287.02426147460898</v>
      </c>
      <c r="F3234">
        <v>305.23825073242102</v>
      </c>
      <c r="G3234">
        <v>691.48394775390602</v>
      </c>
      <c r="H3234">
        <v>681.65930175781205</v>
      </c>
      <c r="I3234">
        <v>787.34027099609295</v>
      </c>
      <c r="J3234">
        <v>245.25428771972599</v>
      </c>
      <c r="K3234">
        <v>197.90660095214801</v>
      </c>
      <c r="L3234">
        <v>184.91473388671801</v>
      </c>
    </row>
    <row r="3235" spans="1:12" x14ac:dyDescent="0.2">
      <c r="A3235" t="s">
        <v>9387</v>
      </c>
      <c r="B3235" t="s">
        <v>9388</v>
      </c>
      <c r="C3235" t="s">
        <v>9389</v>
      </c>
      <c r="D3235">
        <v>993.61102294921795</v>
      </c>
      <c r="E3235">
        <v>1009.0200805664</v>
      </c>
      <c r="F3235">
        <v>896.159423828125</v>
      </c>
      <c r="G3235">
        <v>982.22467041015602</v>
      </c>
      <c r="H3235">
        <v>1085.54895019531</v>
      </c>
      <c r="I3235">
        <v>798.31829833984295</v>
      </c>
      <c r="J3235">
        <v>1106.77563476562</v>
      </c>
      <c r="K3235">
        <v>983.552001953125</v>
      </c>
      <c r="L3235">
        <v>994.06024169921795</v>
      </c>
    </row>
    <row r="3236" spans="1:12" x14ac:dyDescent="0.2">
      <c r="A3236" t="s">
        <v>22546</v>
      </c>
      <c r="B3236" t="s">
        <v>22547</v>
      </c>
      <c r="C3236" t="s">
        <v>22548</v>
      </c>
      <c r="D3236" t="s">
        <v>6</v>
      </c>
      <c r="E3236" t="s">
        <v>6</v>
      </c>
      <c r="F3236" t="s">
        <v>6</v>
      </c>
      <c r="G3236" t="s">
        <v>6</v>
      </c>
      <c r="H3236" t="s">
        <v>6</v>
      </c>
      <c r="I3236">
        <v>28.366176605224599</v>
      </c>
      <c r="J3236">
        <v>268.08929443359301</v>
      </c>
      <c r="K3236">
        <v>243.353912353515</v>
      </c>
      <c r="L3236">
        <v>270.26385498046801</v>
      </c>
    </row>
    <row r="3237" spans="1:12" x14ac:dyDescent="0.2">
      <c r="A3237" t="s">
        <v>1927</v>
      </c>
      <c r="B3237" t="s">
        <v>22549</v>
      </c>
      <c r="C3237" t="s">
        <v>22550</v>
      </c>
      <c r="D3237">
        <v>127.65283966064401</v>
      </c>
      <c r="E3237">
        <v>194.33746337890599</v>
      </c>
      <c r="F3237">
        <v>256.42529296875</v>
      </c>
      <c r="G3237">
        <v>237.265533447265</v>
      </c>
      <c r="H3237">
        <v>148.49008178710901</v>
      </c>
      <c r="I3237">
        <v>267.990142822265</v>
      </c>
      <c r="J3237">
        <v>217.99446105957</v>
      </c>
      <c r="K3237">
        <v>294.07751464843699</v>
      </c>
      <c r="L3237">
        <v>212.91633605957</v>
      </c>
    </row>
    <row r="3238" spans="1:12" x14ac:dyDescent="0.2">
      <c r="A3238" t="s">
        <v>9390</v>
      </c>
      <c r="B3238" t="s">
        <v>9391</v>
      </c>
      <c r="C3238" t="s">
        <v>9392</v>
      </c>
      <c r="D3238">
        <v>238.90406799316401</v>
      </c>
      <c r="E3238">
        <v>203.912826538085</v>
      </c>
      <c r="F3238">
        <v>173.990463256835</v>
      </c>
      <c r="G3238">
        <v>208.11763000488199</v>
      </c>
      <c r="H3238">
        <v>177.71678161621</v>
      </c>
      <c r="I3238">
        <v>188.33743286132801</v>
      </c>
      <c r="J3238">
        <v>205.28939819335901</v>
      </c>
      <c r="K3238">
        <v>202.63310241699199</v>
      </c>
      <c r="L3238">
        <v>184.89198303222599</v>
      </c>
    </row>
    <row r="3239" spans="1:12" x14ac:dyDescent="0.2">
      <c r="A3239" t="s">
        <v>9393</v>
      </c>
      <c r="B3239" t="s">
        <v>9394</v>
      </c>
      <c r="C3239" t="s">
        <v>9395</v>
      </c>
      <c r="D3239">
        <v>3954.89892578125</v>
      </c>
      <c r="E3239">
        <v>3916.56372070312</v>
      </c>
      <c r="F3239">
        <v>3776.14575195312</v>
      </c>
      <c r="G3239">
        <v>4182.6953125</v>
      </c>
      <c r="H3239">
        <v>4169.29541015625</v>
      </c>
      <c r="I3239">
        <v>3604.1982421875</v>
      </c>
      <c r="J3239">
        <v>4152.52294921875</v>
      </c>
      <c r="K3239">
        <v>3944.67163085937</v>
      </c>
      <c r="L3239">
        <v>4002.29858398437</v>
      </c>
    </row>
    <row r="3240" spans="1:12" x14ac:dyDescent="0.2">
      <c r="A3240" t="s">
        <v>22551</v>
      </c>
      <c r="B3240" t="s">
        <v>22552</v>
      </c>
      <c r="C3240" t="s">
        <v>22553</v>
      </c>
      <c r="D3240">
        <v>180.83848571777301</v>
      </c>
      <c r="E3240">
        <v>142.91783142089801</v>
      </c>
      <c r="F3240">
        <v>221.95832824707</v>
      </c>
      <c r="G3240">
        <v>96.067787170410099</v>
      </c>
      <c r="H3240">
        <v>228.7451171875</v>
      </c>
      <c r="I3240">
        <v>175.40774536132801</v>
      </c>
      <c r="J3240">
        <v>290.42440795898398</v>
      </c>
      <c r="K3240">
        <v>345.47171020507801</v>
      </c>
      <c r="L3240">
        <v>297.28851318359301</v>
      </c>
    </row>
    <row r="3241" spans="1:12" x14ac:dyDescent="0.2">
      <c r="A3241" t="s">
        <v>22554</v>
      </c>
      <c r="B3241" t="s">
        <v>22555</v>
      </c>
      <c r="C3241" t="s">
        <v>22556</v>
      </c>
      <c r="D3241">
        <v>163.184326171875</v>
      </c>
      <c r="E3241">
        <v>146.26808166503901</v>
      </c>
      <c r="F3241">
        <v>145.626708984375</v>
      </c>
      <c r="G3241">
        <v>81.897819519042898</v>
      </c>
      <c r="H3241">
        <v>92.929725646972599</v>
      </c>
      <c r="I3241">
        <v>80.810142517089801</v>
      </c>
      <c r="J3241">
        <v>670.455810546875</v>
      </c>
      <c r="K3241">
        <v>701.86346435546795</v>
      </c>
      <c r="L3241">
        <v>650.437744140625</v>
      </c>
    </row>
    <row r="3242" spans="1:12" x14ac:dyDescent="0.2">
      <c r="A3242" t="s">
        <v>9396</v>
      </c>
      <c r="B3242" t="s">
        <v>9397</v>
      </c>
      <c r="C3242" t="s">
        <v>9398</v>
      </c>
      <c r="D3242" t="s">
        <v>6</v>
      </c>
      <c r="E3242" t="s">
        <v>6</v>
      </c>
      <c r="F3242" t="s">
        <v>6</v>
      </c>
      <c r="G3242">
        <v>244.74739074707</v>
      </c>
      <c r="H3242">
        <v>180.881088256835</v>
      </c>
      <c r="I3242">
        <v>81.603919982910099</v>
      </c>
      <c r="J3242" t="s">
        <v>6</v>
      </c>
      <c r="K3242" t="s">
        <v>6</v>
      </c>
      <c r="L3242" t="s">
        <v>6</v>
      </c>
    </row>
    <row r="3243" spans="1:12" x14ac:dyDescent="0.2">
      <c r="A3243" t="s">
        <v>9399</v>
      </c>
      <c r="B3243" t="s">
        <v>9400</v>
      </c>
      <c r="C3243" t="s">
        <v>9401</v>
      </c>
      <c r="D3243">
        <v>65.460441589355398</v>
      </c>
      <c r="E3243">
        <v>83.299758911132798</v>
      </c>
      <c r="F3243">
        <v>76.034851074218693</v>
      </c>
      <c r="G3243">
        <v>63.979381561279297</v>
      </c>
      <c r="H3243">
        <v>55.433830261230398</v>
      </c>
      <c r="I3243">
        <v>45.976509094238203</v>
      </c>
      <c r="J3243" t="s">
        <v>6</v>
      </c>
      <c r="K3243" t="s">
        <v>6</v>
      </c>
      <c r="L3243" t="s">
        <v>6</v>
      </c>
    </row>
    <row r="3244" spans="1:12" x14ac:dyDescent="0.2">
      <c r="A3244" t="s">
        <v>9402</v>
      </c>
      <c r="B3244" t="s">
        <v>9403</v>
      </c>
      <c r="C3244" t="s">
        <v>9404</v>
      </c>
      <c r="D3244">
        <v>2220.16528320312</v>
      </c>
      <c r="E3244">
        <v>2230.33032226562</v>
      </c>
      <c r="F3244">
        <v>1863.42407226562</v>
      </c>
      <c r="G3244">
        <v>3147.04272460937</v>
      </c>
      <c r="H3244">
        <v>2896.14819335937</v>
      </c>
      <c r="I3244">
        <v>2868.69116210937</v>
      </c>
      <c r="J3244">
        <v>2410.375</v>
      </c>
      <c r="K3244">
        <v>2305.43505859375</v>
      </c>
      <c r="L3244">
        <v>2266.56884765625</v>
      </c>
    </row>
    <row r="3245" spans="1:12" x14ac:dyDescent="0.2">
      <c r="A3245" t="s">
        <v>9405</v>
      </c>
      <c r="B3245" t="s">
        <v>9406</v>
      </c>
      <c r="C3245" t="s">
        <v>9407</v>
      </c>
      <c r="D3245">
        <v>841.94732666015602</v>
      </c>
      <c r="E3245">
        <v>906.3759765625</v>
      </c>
      <c r="F3245">
        <v>635.982421875</v>
      </c>
      <c r="G3245">
        <v>913.81610107421795</v>
      </c>
      <c r="H3245">
        <v>918.42254638671795</v>
      </c>
      <c r="I3245">
        <v>769.93634033203102</v>
      </c>
      <c r="J3245">
        <v>943.51495361328102</v>
      </c>
      <c r="K3245">
        <v>680.315185546875</v>
      </c>
      <c r="L3245">
        <v>697.49060058593705</v>
      </c>
    </row>
    <row r="3246" spans="1:12" x14ac:dyDescent="0.2">
      <c r="A3246" t="s">
        <v>9408</v>
      </c>
      <c r="B3246" t="s">
        <v>9409</v>
      </c>
      <c r="C3246" t="s">
        <v>9410</v>
      </c>
      <c r="D3246">
        <v>51.189643859863203</v>
      </c>
      <c r="E3246">
        <v>55.60005569458</v>
      </c>
      <c r="F3246">
        <v>49.3533935546875</v>
      </c>
      <c r="G3246">
        <v>39.213161468505803</v>
      </c>
      <c r="H3246">
        <v>47.337547302246001</v>
      </c>
      <c r="I3246">
        <v>35.940952301025298</v>
      </c>
      <c r="J3246">
        <v>77.8963623046875</v>
      </c>
      <c r="K3246">
        <v>71.484695434570298</v>
      </c>
      <c r="L3246">
        <v>61.973876953125</v>
      </c>
    </row>
    <row r="3247" spans="1:12" x14ac:dyDescent="0.2">
      <c r="A3247" t="s">
        <v>9411</v>
      </c>
      <c r="B3247" t="s">
        <v>9412</v>
      </c>
      <c r="C3247" t="s">
        <v>9413</v>
      </c>
      <c r="D3247">
        <v>12486.03515625</v>
      </c>
      <c r="E3247">
        <v>11837.3681640625</v>
      </c>
      <c r="F3247">
        <v>11352.7958984375</v>
      </c>
      <c r="G3247">
        <v>12286.568359375</v>
      </c>
      <c r="H3247">
        <v>11811.5078125</v>
      </c>
      <c r="I3247">
        <v>11545.4833984375</v>
      </c>
      <c r="J3247">
        <v>13703.294921875</v>
      </c>
      <c r="K3247">
        <v>11631.5361328125</v>
      </c>
      <c r="L3247">
        <v>10913.9677734375</v>
      </c>
    </row>
    <row r="3248" spans="1:12" x14ac:dyDescent="0.2">
      <c r="A3248" t="s">
        <v>9414</v>
      </c>
      <c r="B3248" t="s">
        <v>9415</v>
      </c>
      <c r="C3248" t="s">
        <v>9416</v>
      </c>
      <c r="D3248">
        <v>24614.548828125</v>
      </c>
      <c r="E3248">
        <v>25294.857421875</v>
      </c>
      <c r="F3248">
        <v>25578.447265625</v>
      </c>
      <c r="G3248">
        <v>27012.830078125</v>
      </c>
      <c r="H3248">
        <v>26386.24609375</v>
      </c>
      <c r="I3248">
        <v>27850.99609375</v>
      </c>
      <c r="J3248">
        <v>19670.029296875</v>
      </c>
      <c r="K3248">
        <v>20578.1328125</v>
      </c>
      <c r="L3248">
        <v>20051.1484375</v>
      </c>
    </row>
    <row r="3249" spans="1:12" x14ac:dyDescent="0.2">
      <c r="A3249" t="s">
        <v>9417</v>
      </c>
      <c r="B3249" t="s">
        <v>9418</v>
      </c>
      <c r="C3249" t="s">
        <v>9419</v>
      </c>
      <c r="D3249">
        <v>619.68560791015602</v>
      </c>
      <c r="E3249">
        <v>599.17053222656205</v>
      </c>
      <c r="F3249">
        <v>470.07025146484301</v>
      </c>
      <c r="G3249">
        <v>593.67272949218705</v>
      </c>
      <c r="H3249">
        <v>634.81970214843705</v>
      </c>
      <c r="I3249">
        <v>499.094635009765</v>
      </c>
      <c r="J3249">
        <v>446.26513671875</v>
      </c>
      <c r="K3249">
        <v>409.31021118164</v>
      </c>
      <c r="L3249">
        <v>411.81539916992102</v>
      </c>
    </row>
    <row r="3250" spans="1:12" x14ac:dyDescent="0.2">
      <c r="A3250" t="s">
        <v>9420</v>
      </c>
      <c r="B3250" t="s">
        <v>9421</v>
      </c>
      <c r="C3250" t="s">
        <v>9422</v>
      </c>
      <c r="D3250">
        <v>401.31277465820301</v>
      </c>
      <c r="E3250">
        <v>415.05334472656199</v>
      </c>
      <c r="F3250">
        <v>451.14352416992102</v>
      </c>
      <c r="G3250">
        <v>481.51745605468699</v>
      </c>
      <c r="H3250">
        <v>374.94909667968699</v>
      </c>
      <c r="I3250">
        <v>490.60061645507801</v>
      </c>
      <c r="J3250">
        <v>421.82723999023398</v>
      </c>
      <c r="K3250">
        <v>377.66091918945301</v>
      </c>
      <c r="L3250">
        <v>338.466064453125</v>
      </c>
    </row>
    <row r="3251" spans="1:12" x14ac:dyDescent="0.2">
      <c r="A3251" t="s">
        <v>9423</v>
      </c>
      <c r="B3251" t="s">
        <v>9424</v>
      </c>
      <c r="C3251" t="s">
        <v>9425</v>
      </c>
      <c r="D3251">
        <v>3066.08715820312</v>
      </c>
      <c r="E3251">
        <v>3231.7177734375</v>
      </c>
      <c r="F3251">
        <v>3154.93017578125</v>
      </c>
      <c r="G3251">
        <v>3511.59545898437</v>
      </c>
      <c r="H3251">
        <v>3536.5888671875</v>
      </c>
      <c r="I3251">
        <v>3176.97705078125</v>
      </c>
      <c r="J3251">
        <v>3314.62451171875</v>
      </c>
      <c r="K3251">
        <v>3414.29223632812</v>
      </c>
      <c r="L3251">
        <v>3431.72631835937</v>
      </c>
    </row>
    <row r="3252" spans="1:12" x14ac:dyDescent="0.2">
      <c r="A3252" t="s">
        <v>9426</v>
      </c>
      <c r="B3252" t="s">
        <v>9427</v>
      </c>
      <c r="C3252" t="s">
        <v>9428</v>
      </c>
      <c r="D3252">
        <v>1352.45458984375</v>
      </c>
      <c r="E3252">
        <v>1467.28540039062</v>
      </c>
      <c r="F3252">
        <v>1645.41943359375</v>
      </c>
      <c r="G3252">
        <v>1521.505859375</v>
      </c>
      <c r="H3252">
        <v>1540.09973144531</v>
      </c>
      <c r="I3252">
        <v>1675.75048828125</v>
      </c>
      <c r="J3252">
        <v>1836.50622558593</v>
      </c>
      <c r="K3252">
        <v>2000.58813476562</v>
      </c>
      <c r="L3252">
        <v>1979.85461425781</v>
      </c>
    </row>
    <row r="3253" spans="1:12" x14ac:dyDescent="0.2">
      <c r="A3253" t="s">
        <v>9432</v>
      </c>
      <c r="B3253" t="s">
        <v>9433</v>
      </c>
      <c r="C3253" t="s">
        <v>9434</v>
      </c>
      <c r="D3253">
        <v>78.517051696777301</v>
      </c>
      <c r="E3253">
        <v>100.27813720703099</v>
      </c>
      <c r="F3253">
        <v>81.4407958984375</v>
      </c>
      <c r="G3253">
        <v>56.383556365966797</v>
      </c>
      <c r="H3253">
        <v>65.740524291992102</v>
      </c>
      <c r="I3253" t="s">
        <v>6</v>
      </c>
      <c r="J3253">
        <v>56.499942779541001</v>
      </c>
      <c r="K3253" t="s">
        <v>6</v>
      </c>
      <c r="L3253">
        <v>49.945549011230398</v>
      </c>
    </row>
    <row r="3254" spans="1:12" x14ac:dyDescent="0.2">
      <c r="A3254" t="s">
        <v>9435</v>
      </c>
      <c r="B3254" t="s">
        <v>9436</v>
      </c>
      <c r="C3254" t="s">
        <v>9437</v>
      </c>
      <c r="D3254">
        <v>332.21307373046801</v>
      </c>
      <c r="E3254">
        <v>431.55059814453102</v>
      </c>
      <c r="F3254">
        <v>320.35610961914</v>
      </c>
      <c r="G3254">
        <v>401.00537109375</v>
      </c>
      <c r="H3254">
        <v>264.16482543945301</v>
      </c>
      <c r="I3254">
        <v>334.91717529296801</v>
      </c>
      <c r="J3254">
        <v>301.22784423828102</v>
      </c>
      <c r="K3254">
        <v>266.64141845703102</v>
      </c>
      <c r="L3254">
        <v>235.281326293945</v>
      </c>
    </row>
    <row r="3255" spans="1:12" x14ac:dyDescent="0.2">
      <c r="A3255" t="s">
        <v>22557</v>
      </c>
      <c r="B3255" t="s">
        <v>22558</v>
      </c>
      <c r="C3255" t="s">
        <v>22559</v>
      </c>
      <c r="D3255">
        <v>250.185134887695</v>
      </c>
      <c r="E3255">
        <v>228.110748291015</v>
      </c>
      <c r="F3255">
        <v>225.11753845214801</v>
      </c>
      <c r="G3255">
        <v>282.27935791015602</v>
      </c>
      <c r="H3255">
        <v>254.58505249023401</v>
      </c>
      <c r="I3255">
        <v>244.88282775878901</v>
      </c>
      <c r="J3255">
        <v>382.80987548828102</v>
      </c>
      <c r="K3255">
        <v>323.577392578125</v>
      </c>
      <c r="L3255">
        <v>331.76501464843699</v>
      </c>
    </row>
    <row r="3256" spans="1:12" x14ac:dyDescent="0.2">
      <c r="A3256" t="s">
        <v>9438</v>
      </c>
      <c r="B3256" t="s">
        <v>9439</v>
      </c>
      <c r="C3256" t="s">
        <v>9440</v>
      </c>
      <c r="D3256">
        <v>351.39074707031199</v>
      </c>
      <c r="E3256">
        <v>322.63333129882801</v>
      </c>
      <c r="F3256">
        <v>291.70700073242102</v>
      </c>
      <c r="G3256">
        <v>343.928619384765</v>
      </c>
      <c r="H3256">
        <v>337.308990478515</v>
      </c>
      <c r="I3256">
        <v>286.32492065429602</v>
      </c>
      <c r="J3256">
        <v>307.52899169921801</v>
      </c>
      <c r="K3256">
        <v>296.10113525390602</v>
      </c>
      <c r="L3256">
        <v>268.24197387695301</v>
      </c>
    </row>
    <row r="3257" spans="1:12" x14ac:dyDescent="0.2">
      <c r="A3257" t="s">
        <v>9441</v>
      </c>
      <c r="B3257" t="s">
        <v>9442</v>
      </c>
      <c r="C3257" t="s">
        <v>9443</v>
      </c>
      <c r="D3257">
        <v>282.96371459960898</v>
      </c>
      <c r="E3257">
        <v>287.51174926757801</v>
      </c>
      <c r="F3257">
        <v>300.66213989257801</v>
      </c>
      <c r="G3257">
        <v>484.34738159179602</v>
      </c>
      <c r="H3257">
        <v>422.11129760742102</v>
      </c>
      <c r="I3257">
        <v>485.69314575195301</v>
      </c>
      <c r="J3257">
        <v>340.658111572265</v>
      </c>
      <c r="K3257">
        <v>329.90792846679602</v>
      </c>
      <c r="L3257">
        <v>365.48052978515602</v>
      </c>
    </row>
    <row r="3258" spans="1:12" x14ac:dyDescent="0.2">
      <c r="A3258" t="s">
        <v>22560</v>
      </c>
      <c r="B3258" t="s">
        <v>22561</v>
      </c>
      <c r="C3258" t="s">
        <v>22562</v>
      </c>
      <c r="D3258" t="s">
        <v>6</v>
      </c>
      <c r="E3258" t="s">
        <v>6</v>
      </c>
      <c r="F3258">
        <v>137.93942260742099</v>
      </c>
      <c r="G3258">
        <v>234.314682006835</v>
      </c>
      <c r="H3258" t="s">
        <v>6</v>
      </c>
      <c r="I3258" t="s">
        <v>6</v>
      </c>
      <c r="J3258">
        <v>289.22213745117102</v>
      </c>
      <c r="K3258">
        <v>252.32376098632801</v>
      </c>
      <c r="L3258">
        <v>233.57528686523401</v>
      </c>
    </row>
    <row r="3259" spans="1:12" x14ac:dyDescent="0.2">
      <c r="A3259" t="s">
        <v>9444</v>
      </c>
      <c r="B3259" t="s">
        <v>9445</v>
      </c>
      <c r="C3259" t="s">
        <v>9446</v>
      </c>
      <c r="D3259">
        <v>144.64619445800699</v>
      </c>
      <c r="E3259">
        <v>139.24005126953099</v>
      </c>
      <c r="F3259">
        <v>106.412063598632</v>
      </c>
      <c r="G3259">
        <v>159.77926635742099</v>
      </c>
      <c r="H3259">
        <v>158.60536193847599</v>
      </c>
      <c r="I3259">
        <v>135.26693725585901</v>
      </c>
      <c r="J3259">
        <v>102.30500793457</v>
      </c>
      <c r="K3259">
        <v>104.144248962402</v>
      </c>
      <c r="L3259">
        <v>129.92274475097599</v>
      </c>
    </row>
    <row r="3260" spans="1:12" x14ac:dyDescent="0.2">
      <c r="A3260" t="s">
        <v>9447</v>
      </c>
      <c r="B3260" t="s">
        <v>9448</v>
      </c>
      <c r="C3260" t="s">
        <v>9449</v>
      </c>
      <c r="D3260">
        <v>339.77084350585898</v>
      </c>
      <c r="E3260">
        <v>338.05770874023398</v>
      </c>
      <c r="F3260">
        <v>316.81716918945301</v>
      </c>
      <c r="G3260">
        <v>395.31951904296801</v>
      </c>
      <c r="H3260">
        <v>390.15826416015602</v>
      </c>
      <c r="I3260">
        <v>332.157470703125</v>
      </c>
      <c r="J3260">
        <v>368.49484252929602</v>
      </c>
      <c r="K3260">
        <v>403.83645629882801</v>
      </c>
      <c r="L3260">
        <v>429.78152465820301</v>
      </c>
    </row>
    <row r="3261" spans="1:12" x14ac:dyDescent="0.2">
      <c r="A3261" t="s">
        <v>9453</v>
      </c>
      <c r="B3261" t="s">
        <v>9454</v>
      </c>
      <c r="C3261" t="s">
        <v>9455</v>
      </c>
      <c r="D3261">
        <v>1049.04968261718</v>
      </c>
      <c r="E3261">
        <v>1055.28918457031</v>
      </c>
      <c r="F3261">
        <v>1193.28161621093</v>
      </c>
      <c r="G3261">
        <v>1090.88659667968</v>
      </c>
      <c r="H3261">
        <v>1054.32836914062</v>
      </c>
      <c r="I3261">
        <v>1068.05432128906</v>
      </c>
      <c r="J3261">
        <v>1582.24072265625</v>
      </c>
      <c r="K3261">
        <v>1808.85314941406</v>
      </c>
      <c r="L3261">
        <v>2053.69091796875</v>
      </c>
    </row>
    <row r="3262" spans="1:12" x14ac:dyDescent="0.2">
      <c r="A3262" t="s">
        <v>9456</v>
      </c>
      <c r="B3262" t="s">
        <v>9457</v>
      </c>
      <c r="C3262" t="s">
        <v>9458</v>
      </c>
      <c r="D3262">
        <v>3144.42895507812</v>
      </c>
      <c r="E3262">
        <v>2979.70166015625</v>
      </c>
      <c r="F3262">
        <v>2932.66772460937</v>
      </c>
      <c r="G3262">
        <v>3374.60546875</v>
      </c>
      <c r="H3262">
        <v>3137.75073242187</v>
      </c>
      <c r="I3262">
        <v>2785.69311523437</v>
      </c>
      <c r="J3262">
        <v>2594.955078125</v>
      </c>
      <c r="K3262">
        <v>2379.9189453125</v>
      </c>
      <c r="L3262">
        <v>2389.29272460937</v>
      </c>
    </row>
    <row r="3263" spans="1:12" x14ac:dyDescent="0.2">
      <c r="A3263" t="s">
        <v>9459</v>
      </c>
      <c r="B3263" t="s">
        <v>9460</v>
      </c>
      <c r="C3263" t="s">
        <v>9461</v>
      </c>
      <c r="D3263">
        <v>7298.01611328125</v>
      </c>
      <c r="E3263">
        <v>6739.7236328125</v>
      </c>
      <c r="F3263">
        <v>6815.66259765625</v>
      </c>
      <c r="G3263">
        <v>6469.9677734375</v>
      </c>
      <c r="H3263">
        <v>6561.806640625</v>
      </c>
      <c r="I3263">
        <v>6742.07080078125</v>
      </c>
      <c r="J3263">
        <v>5551.10107421875</v>
      </c>
      <c r="K3263">
        <v>5510.88134765625</v>
      </c>
      <c r="L3263">
        <v>5677.9560546875</v>
      </c>
    </row>
    <row r="3264" spans="1:12" x14ac:dyDescent="0.2">
      <c r="A3264" t="s">
        <v>9468</v>
      </c>
      <c r="B3264" t="s">
        <v>9469</v>
      </c>
      <c r="C3264" t="s">
        <v>9470</v>
      </c>
      <c r="D3264">
        <v>280.833984375</v>
      </c>
      <c r="E3264">
        <v>429.37063598632801</v>
      </c>
      <c r="F3264">
        <v>404.56527709960898</v>
      </c>
      <c r="G3264">
        <v>309.16833496093699</v>
      </c>
      <c r="H3264">
        <v>458.46307373046801</v>
      </c>
      <c r="I3264">
        <v>473.12216186523398</v>
      </c>
      <c r="J3264">
        <v>304.42965698242102</v>
      </c>
      <c r="K3264">
        <v>242.53840637207</v>
      </c>
      <c r="L3264">
        <v>216.64610290527301</v>
      </c>
    </row>
    <row r="3265" spans="1:12" x14ac:dyDescent="0.2">
      <c r="A3265" t="s">
        <v>9471</v>
      </c>
      <c r="B3265" t="s">
        <v>9472</v>
      </c>
      <c r="C3265" t="s">
        <v>9473</v>
      </c>
      <c r="D3265">
        <v>1578.19873046875</v>
      </c>
      <c r="E3265">
        <v>1903.96398925781</v>
      </c>
      <c r="F3265">
        <v>1706.35107421875</v>
      </c>
      <c r="G3265">
        <v>1463.10607910156</v>
      </c>
      <c r="H3265">
        <v>1878.43823242187</v>
      </c>
      <c r="I3265">
        <v>1711.08349609375</v>
      </c>
      <c r="J3265">
        <v>2764.09521484375</v>
      </c>
      <c r="K3265">
        <v>2804.04467773437</v>
      </c>
      <c r="L3265">
        <v>2634.55590820312</v>
      </c>
    </row>
    <row r="3266" spans="1:12" x14ac:dyDescent="0.2">
      <c r="A3266" t="s">
        <v>9474</v>
      </c>
      <c r="B3266" t="s">
        <v>9475</v>
      </c>
      <c r="C3266" t="s">
        <v>9476</v>
      </c>
      <c r="D3266">
        <v>368.44845581054602</v>
      </c>
      <c r="E3266">
        <v>336.27404785156199</v>
      </c>
      <c r="F3266">
        <v>299.38543701171801</v>
      </c>
      <c r="G3266">
        <v>326.89984130859301</v>
      </c>
      <c r="H3266">
        <v>284.28729248046801</v>
      </c>
      <c r="I3266">
        <v>302.17388916015602</v>
      </c>
      <c r="J3266">
        <v>297.45138549804602</v>
      </c>
      <c r="K3266">
        <v>237.17266845703099</v>
      </c>
      <c r="L3266">
        <v>229.80458068847599</v>
      </c>
    </row>
    <row r="3267" spans="1:12" x14ac:dyDescent="0.2">
      <c r="A3267" t="s">
        <v>9477</v>
      </c>
      <c r="B3267" t="s">
        <v>9478</v>
      </c>
      <c r="C3267" t="s">
        <v>9479</v>
      </c>
      <c r="D3267">
        <v>1757.08544921875</v>
      </c>
      <c r="E3267">
        <v>1648.1142578125</v>
      </c>
      <c r="F3267">
        <v>1258.79345703125</v>
      </c>
      <c r="G3267">
        <v>1979.93334960937</v>
      </c>
      <c r="H3267">
        <v>2041.75158691406</v>
      </c>
      <c r="I3267">
        <v>1787.28442382812</v>
      </c>
      <c r="J3267">
        <v>1054.97399902343</v>
      </c>
      <c r="K3267">
        <v>742.90026855468705</v>
      </c>
      <c r="L3267">
        <v>769.19744873046795</v>
      </c>
    </row>
    <row r="3268" spans="1:12" x14ac:dyDescent="0.2">
      <c r="A3268" t="s">
        <v>9480</v>
      </c>
      <c r="B3268" t="s">
        <v>9481</v>
      </c>
      <c r="C3268" t="s">
        <v>9482</v>
      </c>
      <c r="D3268">
        <v>817.47979736328102</v>
      </c>
      <c r="E3268">
        <v>808.10382080078102</v>
      </c>
      <c r="F3268">
        <v>772.40777587890602</v>
      </c>
      <c r="G3268">
        <v>866.11566162109295</v>
      </c>
      <c r="H3268">
        <v>768.00811767578102</v>
      </c>
      <c r="I3268">
        <v>716.23327636718705</v>
      </c>
      <c r="J3268">
        <v>680.04718017578102</v>
      </c>
      <c r="K3268">
        <v>636.13494873046795</v>
      </c>
      <c r="L3268">
        <v>610.85559082031205</v>
      </c>
    </row>
    <row r="3269" spans="1:12" x14ac:dyDescent="0.2">
      <c r="A3269" t="s">
        <v>9480</v>
      </c>
      <c r="B3269" t="s">
        <v>9483</v>
      </c>
      <c r="C3269" t="s">
        <v>9484</v>
      </c>
      <c r="D3269">
        <v>4118.89794921875</v>
      </c>
      <c r="E3269">
        <v>4324.78466796875</v>
      </c>
      <c r="F3269">
        <v>4052.97534179687</v>
      </c>
      <c r="G3269">
        <v>4244.4462890625</v>
      </c>
      <c r="H3269">
        <v>3957.72973632812</v>
      </c>
      <c r="I3269">
        <v>3840.89624023437</v>
      </c>
      <c r="J3269">
        <v>3503.17529296875</v>
      </c>
      <c r="K3269">
        <v>3073.21215820312</v>
      </c>
      <c r="L3269">
        <v>3164.66943359375</v>
      </c>
    </row>
    <row r="3270" spans="1:12" x14ac:dyDescent="0.2">
      <c r="A3270" t="s">
        <v>9485</v>
      </c>
      <c r="B3270" t="s">
        <v>9486</v>
      </c>
      <c r="C3270" t="s">
        <v>9487</v>
      </c>
      <c r="D3270">
        <v>1431.26318359375</v>
      </c>
      <c r="E3270">
        <v>1431.26281738281</v>
      </c>
      <c r="F3270">
        <v>1510.05114746093</v>
      </c>
      <c r="G3270">
        <v>1517.70727539062</v>
      </c>
      <c r="H3270">
        <v>1453.62414550781</v>
      </c>
      <c r="I3270">
        <v>1294.40393066406</v>
      </c>
      <c r="J3270">
        <v>1368.203125</v>
      </c>
      <c r="K3270">
        <v>1238.58850097656</v>
      </c>
      <c r="L3270">
        <v>1255.07531738281</v>
      </c>
    </row>
    <row r="3271" spans="1:12" x14ac:dyDescent="0.2">
      <c r="A3271" t="s">
        <v>22563</v>
      </c>
      <c r="B3271" t="s">
        <v>22564</v>
      </c>
      <c r="C3271" t="s">
        <v>22565</v>
      </c>
      <c r="D3271">
        <v>57.784133911132798</v>
      </c>
      <c r="E3271">
        <v>56.137283325195298</v>
      </c>
      <c r="F3271">
        <v>42.629318237304602</v>
      </c>
      <c r="G3271">
        <v>29.008678436279201</v>
      </c>
      <c r="H3271">
        <v>41.550361633300703</v>
      </c>
      <c r="I3271">
        <v>23.951524734496999</v>
      </c>
      <c r="J3271">
        <v>49.507743835449197</v>
      </c>
      <c r="K3271">
        <v>25.603641510009702</v>
      </c>
      <c r="L3271" t="s">
        <v>6</v>
      </c>
    </row>
    <row r="3272" spans="1:12" x14ac:dyDescent="0.2">
      <c r="A3272" t="s">
        <v>9488</v>
      </c>
      <c r="B3272" t="s">
        <v>9489</v>
      </c>
      <c r="C3272" t="s">
        <v>9490</v>
      </c>
      <c r="D3272">
        <v>385.98321533203102</v>
      </c>
      <c r="E3272">
        <v>408.93124389648398</v>
      </c>
      <c r="F3272">
        <v>400.21414184570301</v>
      </c>
      <c r="G3272">
        <v>394.375732421875</v>
      </c>
      <c r="H3272">
        <v>405.93524169921801</v>
      </c>
      <c r="I3272">
        <v>376.07904052734301</v>
      </c>
      <c r="J3272">
        <v>597.71600341796795</v>
      </c>
      <c r="K3272">
        <v>627.19317626953102</v>
      </c>
      <c r="L3272">
        <v>559.12158203125</v>
      </c>
    </row>
    <row r="3273" spans="1:12" x14ac:dyDescent="0.2">
      <c r="A3273" t="s">
        <v>9491</v>
      </c>
      <c r="B3273" t="s">
        <v>9492</v>
      </c>
      <c r="C3273" t="s">
        <v>9493</v>
      </c>
      <c r="D3273">
        <v>105.40101623535099</v>
      </c>
      <c r="E3273">
        <v>142.40773010253901</v>
      </c>
      <c r="F3273">
        <v>153.08718872070301</v>
      </c>
      <c r="G3273">
        <v>121.78018951416</v>
      </c>
      <c r="H3273">
        <v>125.59861755371</v>
      </c>
      <c r="I3273">
        <v>119.056983947753</v>
      </c>
      <c r="J3273">
        <v>183.48283386230401</v>
      </c>
      <c r="K3273">
        <v>156.95475769042901</v>
      </c>
      <c r="L3273">
        <v>173.55435180664</v>
      </c>
    </row>
    <row r="3274" spans="1:12" x14ac:dyDescent="0.2">
      <c r="A3274" t="s">
        <v>9500</v>
      </c>
      <c r="B3274" t="s">
        <v>9501</v>
      </c>
      <c r="C3274" t="s">
        <v>9502</v>
      </c>
      <c r="D3274">
        <v>223.12638854980401</v>
      </c>
      <c r="E3274">
        <v>110.790397644042</v>
      </c>
      <c r="F3274">
        <v>178.96873474121</v>
      </c>
      <c r="G3274">
        <v>201.12716674804599</v>
      </c>
      <c r="H3274">
        <v>115.193473815917</v>
      </c>
      <c r="I3274">
        <v>283.273345947265</v>
      </c>
      <c r="J3274">
        <v>46.778709411621001</v>
      </c>
      <c r="K3274">
        <v>69.688629150390597</v>
      </c>
      <c r="L3274">
        <v>68.018196105957003</v>
      </c>
    </row>
    <row r="3275" spans="1:12" x14ac:dyDescent="0.2">
      <c r="A3275" t="s">
        <v>9503</v>
      </c>
      <c r="B3275" t="s">
        <v>9504</v>
      </c>
      <c r="C3275" t="s">
        <v>9505</v>
      </c>
      <c r="D3275">
        <v>167.97885131835901</v>
      </c>
      <c r="E3275">
        <v>195.14128112792901</v>
      </c>
      <c r="F3275">
        <v>185.377197265625</v>
      </c>
      <c r="G3275">
        <v>223.41735839843699</v>
      </c>
      <c r="H3275">
        <v>146.36166381835901</v>
      </c>
      <c r="I3275">
        <v>198.99223327636699</v>
      </c>
      <c r="J3275">
        <v>236.529052734375</v>
      </c>
      <c r="K3275">
        <v>218.237045288085</v>
      </c>
      <c r="L3275">
        <v>189.53292846679599</v>
      </c>
    </row>
    <row r="3276" spans="1:12" x14ac:dyDescent="0.2">
      <c r="A3276" t="s">
        <v>9506</v>
      </c>
      <c r="B3276" t="s">
        <v>9507</v>
      </c>
      <c r="C3276" t="s">
        <v>9508</v>
      </c>
      <c r="D3276">
        <v>254.16683959960901</v>
      </c>
      <c r="E3276">
        <v>314.41650390625</v>
      </c>
      <c r="F3276">
        <v>347.920318603515</v>
      </c>
      <c r="G3276">
        <v>304.44583129882801</v>
      </c>
      <c r="H3276">
        <v>300.933837890625</v>
      </c>
      <c r="I3276">
        <v>329.20178222656199</v>
      </c>
      <c r="J3276">
        <v>403.98165893554602</v>
      </c>
      <c r="K3276">
        <v>383.79388427734301</v>
      </c>
      <c r="L3276">
        <v>391.28997802734301</v>
      </c>
    </row>
    <row r="3277" spans="1:12" x14ac:dyDescent="0.2">
      <c r="A3277" t="s">
        <v>9509</v>
      </c>
      <c r="B3277" t="s">
        <v>9510</v>
      </c>
      <c r="C3277" t="s">
        <v>9511</v>
      </c>
      <c r="D3277">
        <v>567.43267822265602</v>
      </c>
      <c r="E3277">
        <v>564.50189208984295</v>
      </c>
      <c r="F3277">
        <v>559.44396972656205</v>
      </c>
      <c r="G3277">
        <v>774.26959228515602</v>
      </c>
      <c r="H3277">
        <v>578.912841796875</v>
      </c>
      <c r="I3277">
        <v>572.79876708984295</v>
      </c>
      <c r="J3277">
        <v>467.03283691406199</v>
      </c>
      <c r="K3277">
        <v>569.27233886718705</v>
      </c>
      <c r="L3277">
        <v>530.52838134765602</v>
      </c>
    </row>
    <row r="3278" spans="1:12" x14ac:dyDescent="0.2">
      <c r="A3278" t="s">
        <v>9512</v>
      </c>
      <c r="B3278" t="s">
        <v>9513</v>
      </c>
      <c r="C3278" t="s">
        <v>9514</v>
      </c>
      <c r="D3278">
        <v>5678.43115234375</v>
      </c>
      <c r="E3278">
        <v>5665.06591796875</v>
      </c>
      <c r="F3278">
        <v>5609.26123046875</v>
      </c>
      <c r="G3278">
        <v>5864.83154296875</v>
      </c>
      <c r="H3278">
        <v>5938.28271484375</v>
      </c>
      <c r="I3278">
        <v>5747.57275390625</v>
      </c>
      <c r="J3278">
        <v>3603.57983398437</v>
      </c>
      <c r="K3278">
        <v>3566.11767578125</v>
      </c>
      <c r="L3278">
        <v>3491.794921875</v>
      </c>
    </row>
    <row r="3279" spans="1:12" x14ac:dyDescent="0.2">
      <c r="A3279" t="s">
        <v>9515</v>
      </c>
      <c r="B3279" t="s">
        <v>9516</v>
      </c>
      <c r="C3279" t="s">
        <v>9517</v>
      </c>
      <c r="D3279">
        <v>1436.05407714843</v>
      </c>
      <c r="E3279">
        <v>1448.01916503906</v>
      </c>
      <c r="F3279">
        <v>1406.09777832031</v>
      </c>
      <c r="G3279">
        <v>1554.48193359375</v>
      </c>
      <c r="H3279">
        <v>1655.14111328125</v>
      </c>
      <c r="I3279">
        <v>1251.82775878906</v>
      </c>
      <c r="J3279">
        <v>358.677734375</v>
      </c>
      <c r="K3279">
        <v>354.96734619140602</v>
      </c>
      <c r="L3279">
        <v>379.39321899414</v>
      </c>
    </row>
    <row r="3280" spans="1:12" x14ac:dyDescent="0.2">
      <c r="A3280" t="s">
        <v>9518</v>
      </c>
      <c r="B3280" t="s">
        <v>9519</v>
      </c>
      <c r="C3280" t="s">
        <v>9520</v>
      </c>
      <c r="D3280">
        <v>916.62561035156205</v>
      </c>
      <c r="E3280">
        <v>985.46203613281205</v>
      </c>
      <c r="F3280">
        <v>991.66485595703102</v>
      </c>
      <c r="G3280">
        <v>1178.3955078125</v>
      </c>
      <c r="H3280">
        <v>1122.06713867187</v>
      </c>
      <c r="I3280">
        <v>1134.0693359375</v>
      </c>
      <c r="J3280">
        <v>977.96697998046795</v>
      </c>
      <c r="K3280">
        <v>1022.99572753906</v>
      </c>
      <c r="L3280">
        <v>929.31628417968705</v>
      </c>
    </row>
    <row r="3281" spans="1:12" x14ac:dyDescent="0.2">
      <c r="A3281" t="s">
        <v>9527</v>
      </c>
      <c r="B3281" t="s">
        <v>9528</v>
      </c>
      <c r="C3281" t="s">
        <v>9529</v>
      </c>
      <c r="D3281">
        <v>195.61369323730401</v>
      </c>
      <c r="E3281">
        <v>232.19259643554599</v>
      </c>
      <c r="F3281">
        <v>189.77886962890599</v>
      </c>
      <c r="G3281">
        <v>178.10746765136699</v>
      </c>
      <c r="H3281">
        <v>219.23365783691401</v>
      </c>
      <c r="I3281">
        <v>234.50355529785099</v>
      </c>
      <c r="J3281" t="s">
        <v>6</v>
      </c>
      <c r="K3281">
        <v>157.33502197265599</v>
      </c>
      <c r="L3281">
        <v>98.150001525878906</v>
      </c>
    </row>
    <row r="3282" spans="1:12" x14ac:dyDescent="0.2">
      <c r="A3282" t="s">
        <v>9530</v>
      </c>
      <c r="B3282" t="s">
        <v>9531</v>
      </c>
      <c r="C3282" t="s">
        <v>9532</v>
      </c>
      <c r="D3282">
        <v>392.74822998046801</v>
      </c>
      <c r="E3282">
        <v>457.11721801757801</v>
      </c>
      <c r="F3282">
        <v>283.157623291015</v>
      </c>
      <c r="G3282">
        <v>361.68273925781199</v>
      </c>
      <c r="H3282">
        <v>338.356689453125</v>
      </c>
      <c r="I3282">
        <v>243.48251342773401</v>
      </c>
      <c r="J3282">
        <v>424.67999267578102</v>
      </c>
      <c r="K3282">
        <v>372.79135131835898</v>
      </c>
      <c r="L3282">
        <v>339.69381713867102</v>
      </c>
    </row>
    <row r="3283" spans="1:12" x14ac:dyDescent="0.2">
      <c r="A3283" t="s">
        <v>9533</v>
      </c>
      <c r="B3283" t="s">
        <v>9534</v>
      </c>
      <c r="C3283" t="s">
        <v>9535</v>
      </c>
      <c r="D3283">
        <v>1067.71459960937</v>
      </c>
      <c r="E3283">
        <v>982.39147949218705</v>
      </c>
      <c r="F3283">
        <v>884.03814697265602</v>
      </c>
      <c r="G3283">
        <v>1162.51306152343</v>
      </c>
      <c r="H3283">
        <v>1061.88012695312</v>
      </c>
      <c r="I3283">
        <v>905.384521484375</v>
      </c>
      <c r="J3283">
        <v>962.04852294921795</v>
      </c>
      <c r="K3283">
        <v>895.96862792968705</v>
      </c>
      <c r="L3283">
        <v>840.85150146484295</v>
      </c>
    </row>
    <row r="3284" spans="1:12" x14ac:dyDescent="0.2">
      <c r="A3284" t="s">
        <v>9536</v>
      </c>
      <c r="B3284" t="s">
        <v>9537</v>
      </c>
      <c r="C3284" t="s">
        <v>9538</v>
      </c>
      <c r="D3284">
        <v>1407.22814941406</v>
      </c>
      <c r="E3284">
        <v>1350.138671875</v>
      </c>
      <c r="F3284">
        <v>1422.60681152343</v>
      </c>
      <c r="G3284">
        <v>1436.2978515625</v>
      </c>
      <c r="H3284">
        <v>1410.97900390625</v>
      </c>
      <c r="I3284">
        <v>1463.2451171875</v>
      </c>
      <c r="J3284">
        <v>1216.23474121093</v>
      </c>
      <c r="K3284">
        <v>1145.45544433593</v>
      </c>
      <c r="L3284">
        <v>1052.52331542968</v>
      </c>
    </row>
    <row r="3285" spans="1:12" x14ac:dyDescent="0.2">
      <c r="A3285" t="s">
        <v>22566</v>
      </c>
      <c r="B3285" t="s">
        <v>22567</v>
      </c>
      <c r="C3285" t="s">
        <v>22568</v>
      </c>
      <c r="D3285">
        <v>2708.77221679687</v>
      </c>
      <c r="E3285">
        <v>2954.27685546875</v>
      </c>
      <c r="F3285">
        <v>2077.58984375</v>
      </c>
      <c r="G3285">
        <v>3690.94580078125</v>
      </c>
      <c r="H3285">
        <v>3166.42333984375</v>
      </c>
      <c r="I3285">
        <v>2886.82788085937</v>
      </c>
      <c r="J3285">
        <v>1208.60534667968</v>
      </c>
      <c r="K3285">
        <v>1389.79370117187</v>
      </c>
      <c r="L3285">
        <v>1299.2275390625</v>
      </c>
    </row>
    <row r="3286" spans="1:12" x14ac:dyDescent="0.2">
      <c r="A3286" t="s">
        <v>22569</v>
      </c>
      <c r="B3286" t="s">
        <v>22570</v>
      </c>
      <c r="C3286" t="s">
        <v>22571</v>
      </c>
      <c r="D3286" t="s">
        <v>6</v>
      </c>
      <c r="E3286" t="s">
        <v>6</v>
      </c>
      <c r="F3286" t="s">
        <v>6</v>
      </c>
      <c r="G3286" t="s">
        <v>6</v>
      </c>
      <c r="H3286" t="s">
        <v>6</v>
      </c>
      <c r="I3286" t="s">
        <v>6</v>
      </c>
      <c r="J3286">
        <v>279.412017822265</v>
      </c>
      <c r="K3286">
        <v>344.332427978515</v>
      </c>
      <c r="L3286">
        <v>277.158935546875</v>
      </c>
    </row>
    <row r="3287" spans="1:12" x14ac:dyDescent="0.2">
      <c r="A3287" t="s">
        <v>22572</v>
      </c>
      <c r="B3287" t="s">
        <v>22573</v>
      </c>
      <c r="C3287" t="s">
        <v>22574</v>
      </c>
      <c r="D3287" t="s">
        <v>6</v>
      </c>
      <c r="E3287">
        <v>160.32882690429599</v>
      </c>
      <c r="F3287">
        <v>160.46673583984301</v>
      </c>
      <c r="G3287">
        <v>163.37696838378901</v>
      </c>
      <c r="H3287">
        <v>197.42288208007801</v>
      </c>
      <c r="I3287" t="s">
        <v>6</v>
      </c>
      <c r="J3287" t="s">
        <v>6</v>
      </c>
      <c r="K3287">
        <v>150.58280944824199</v>
      </c>
      <c r="L3287">
        <v>183.76693725585901</v>
      </c>
    </row>
    <row r="3288" spans="1:12" x14ac:dyDescent="0.2">
      <c r="A3288" t="s">
        <v>9542</v>
      </c>
      <c r="B3288" t="s">
        <v>9543</v>
      </c>
      <c r="C3288" t="s">
        <v>9544</v>
      </c>
      <c r="D3288">
        <v>907.30975341796795</v>
      </c>
      <c r="E3288">
        <v>877.92614746093705</v>
      </c>
      <c r="F3288">
        <v>857.18463134765602</v>
      </c>
      <c r="G3288">
        <v>856.677978515625</v>
      </c>
      <c r="H3288">
        <v>789.09613037109295</v>
      </c>
      <c r="I3288">
        <v>769.04870605468705</v>
      </c>
      <c r="J3288">
        <v>865.12261962890602</v>
      </c>
      <c r="K3288">
        <v>933.23944091796795</v>
      </c>
      <c r="L3288">
        <v>886.96545410156205</v>
      </c>
    </row>
    <row r="3289" spans="1:12" x14ac:dyDescent="0.2">
      <c r="A3289" t="s">
        <v>9545</v>
      </c>
      <c r="B3289" t="s">
        <v>9546</v>
      </c>
      <c r="C3289" t="s">
        <v>9547</v>
      </c>
      <c r="D3289">
        <v>1535.82263183593</v>
      </c>
      <c r="E3289">
        <v>1571.65112304687</v>
      </c>
      <c r="F3289">
        <v>1612.5810546875</v>
      </c>
      <c r="G3289">
        <v>1811.92736816406</v>
      </c>
      <c r="H3289">
        <v>1649.29016113281</v>
      </c>
      <c r="I3289">
        <v>1693.82971191406</v>
      </c>
      <c r="J3289">
        <v>1597.39929199218</v>
      </c>
      <c r="K3289">
        <v>1526.46508789062</v>
      </c>
      <c r="L3289">
        <v>1556.81005859375</v>
      </c>
    </row>
    <row r="3290" spans="1:12" x14ac:dyDescent="0.2">
      <c r="A3290" t="s">
        <v>9548</v>
      </c>
      <c r="B3290" t="s">
        <v>9549</v>
      </c>
      <c r="C3290" t="s">
        <v>9550</v>
      </c>
      <c r="D3290">
        <v>558.88238525390602</v>
      </c>
      <c r="E3290">
        <v>523.87213134765602</v>
      </c>
      <c r="F3290">
        <v>467.01947021484301</v>
      </c>
      <c r="G3290">
        <v>591.694091796875</v>
      </c>
      <c r="H3290">
        <v>478.90560913085898</v>
      </c>
      <c r="I3290">
        <v>512.16876220703102</v>
      </c>
      <c r="J3290">
        <v>396.43499755859301</v>
      </c>
      <c r="K3290">
        <v>363.02114868164</v>
      </c>
      <c r="L3290">
        <v>336.49401855468699</v>
      </c>
    </row>
    <row r="3291" spans="1:12" x14ac:dyDescent="0.2">
      <c r="A3291" t="s">
        <v>9551</v>
      </c>
      <c r="B3291" t="s">
        <v>9552</v>
      </c>
      <c r="C3291" t="s">
        <v>9553</v>
      </c>
      <c r="D3291">
        <v>2333.560546875</v>
      </c>
      <c r="E3291">
        <v>2496.97924804687</v>
      </c>
      <c r="F3291">
        <v>1914.11633300781</v>
      </c>
      <c r="G3291">
        <v>3787.3466796875</v>
      </c>
      <c r="H3291">
        <v>4080.21411132812</v>
      </c>
      <c r="I3291">
        <v>2792.50439453125</v>
      </c>
      <c r="J3291">
        <v>2910.52807617187</v>
      </c>
      <c r="K3291">
        <v>2867.03198242187</v>
      </c>
      <c r="L3291">
        <v>2792.79467773437</v>
      </c>
    </row>
    <row r="3292" spans="1:12" x14ac:dyDescent="0.2">
      <c r="A3292" t="s">
        <v>9554</v>
      </c>
      <c r="B3292" t="s">
        <v>9555</v>
      </c>
      <c r="C3292" t="s">
        <v>9556</v>
      </c>
      <c r="D3292">
        <v>11571.3076171875</v>
      </c>
      <c r="E3292">
        <v>12202.87890625</v>
      </c>
      <c r="F3292">
        <v>11870.625</v>
      </c>
      <c r="G3292">
        <v>13000.0751953125</v>
      </c>
      <c r="H3292">
        <v>13345.9873046875</v>
      </c>
      <c r="I3292">
        <v>13083.75</v>
      </c>
      <c r="J3292">
        <v>14659.0537109375</v>
      </c>
      <c r="K3292">
        <v>14766.6845703125</v>
      </c>
      <c r="L3292">
        <v>15599.2080078125</v>
      </c>
    </row>
    <row r="3293" spans="1:12" x14ac:dyDescent="0.2">
      <c r="A3293" t="s">
        <v>9557</v>
      </c>
      <c r="B3293" t="s">
        <v>9558</v>
      </c>
      <c r="C3293" t="s">
        <v>9559</v>
      </c>
      <c r="D3293">
        <v>161.15232849121</v>
      </c>
      <c r="E3293">
        <v>149.964584350585</v>
      </c>
      <c r="F3293">
        <v>164.24533081054599</v>
      </c>
      <c r="G3293">
        <v>158.842361450195</v>
      </c>
      <c r="H3293">
        <v>157.10771179199199</v>
      </c>
      <c r="I3293">
        <v>124.036560058593</v>
      </c>
      <c r="J3293">
        <v>105.896224975585</v>
      </c>
      <c r="K3293">
        <v>96.943145751953097</v>
      </c>
      <c r="L3293">
        <v>97.395645141601506</v>
      </c>
    </row>
    <row r="3294" spans="1:12" x14ac:dyDescent="0.2">
      <c r="A3294" t="s">
        <v>9560</v>
      </c>
      <c r="B3294" t="s">
        <v>9561</v>
      </c>
      <c r="C3294" t="s">
        <v>9562</v>
      </c>
      <c r="D3294">
        <v>580.73602294921795</v>
      </c>
      <c r="E3294">
        <v>706.3876953125</v>
      </c>
      <c r="F3294">
        <v>639.23382568359295</v>
      </c>
      <c r="G3294">
        <v>646.72271728515602</v>
      </c>
      <c r="H3294">
        <v>662.53521728515602</v>
      </c>
      <c r="I3294">
        <v>584.49328613281205</v>
      </c>
      <c r="J3294">
        <v>384.24270629882801</v>
      </c>
      <c r="K3294">
        <v>375.62228393554602</v>
      </c>
      <c r="L3294">
        <v>348.11389160156199</v>
      </c>
    </row>
    <row r="3295" spans="1:12" x14ac:dyDescent="0.2">
      <c r="A3295" t="s">
        <v>9563</v>
      </c>
      <c r="B3295" t="s">
        <v>9564</v>
      </c>
      <c r="C3295" t="s">
        <v>9565</v>
      </c>
      <c r="D3295">
        <v>1902.51647949218</v>
      </c>
      <c r="E3295">
        <v>1873.41284179687</v>
      </c>
      <c r="F3295">
        <v>1653.2080078125</v>
      </c>
      <c r="G3295">
        <v>1923.30383300781</v>
      </c>
      <c r="H3295">
        <v>1878.85803222656</v>
      </c>
      <c r="I3295">
        <v>1728.85119628906</v>
      </c>
      <c r="J3295">
        <v>1971.07312011718</v>
      </c>
      <c r="K3295">
        <v>1744.271484375</v>
      </c>
      <c r="L3295">
        <v>1692.39587402343</v>
      </c>
    </row>
    <row r="3296" spans="1:12" x14ac:dyDescent="0.2">
      <c r="A3296" t="s">
        <v>9569</v>
      </c>
      <c r="B3296" t="s">
        <v>9570</v>
      </c>
      <c r="C3296" t="s">
        <v>9571</v>
      </c>
      <c r="D3296">
        <v>309.26669311523398</v>
      </c>
      <c r="E3296">
        <v>296.40036010742102</v>
      </c>
      <c r="F3296">
        <v>459.179595947265</v>
      </c>
      <c r="G3296">
        <v>341.88699340820301</v>
      </c>
      <c r="H3296">
        <v>253.48223876953099</v>
      </c>
      <c r="I3296">
        <v>281.74835205078102</v>
      </c>
      <c r="J3296">
        <v>423.56237792968699</v>
      </c>
      <c r="K3296">
        <v>415.33322143554602</v>
      </c>
      <c r="L3296">
        <v>435.20837402343699</v>
      </c>
    </row>
    <row r="3297" spans="1:12" x14ac:dyDescent="0.2">
      <c r="A3297" t="s">
        <v>9572</v>
      </c>
      <c r="B3297" t="s">
        <v>9573</v>
      </c>
      <c r="C3297" t="s">
        <v>9574</v>
      </c>
      <c r="D3297">
        <v>910.69964599609295</v>
      </c>
      <c r="E3297">
        <v>919.92346191406205</v>
      </c>
      <c r="F3297">
        <v>822.04425048828102</v>
      </c>
      <c r="G3297">
        <v>714.83221435546795</v>
      </c>
      <c r="H3297">
        <v>672.13909912109295</v>
      </c>
      <c r="I3297">
        <v>641.47692871093705</v>
      </c>
      <c r="J3297">
        <v>676.52264404296795</v>
      </c>
      <c r="K3297">
        <v>604.24987792968705</v>
      </c>
      <c r="L3297">
        <v>589.52490234375</v>
      </c>
    </row>
    <row r="3298" spans="1:12" x14ac:dyDescent="0.2">
      <c r="A3298" t="s">
        <v>9578</v>
      </c>
      <c r="B3298" t="s">
        <v>9579</v>
      </c>
      <c r="C3298" t="s">
        <v>9580</v>
      </c>
      <c r="D3298">
        <v>1797.18713378906</v>
      </c>
      <c r="E3298">
        <v>1988.50244140625</v>
      </c>
      <c r="F3298">
        <v>1807.19616699218</v>
      </c>
      <c r="G3298">
        <v>1794.57421875</v>
      </c>
      <c r="H3298">
        <v>1795.59912109375</v>
      </c>
      <c r="I3298">
        <v>1741.85913085937</v>
      </c>
      <c r="J3298">
        <v>1702.94653320312</v>
      </c>
      <c r="K3298">
        <v>1727.69714355468</v>
      </c>
      <c r="L3298">
        <v>1747.50061035156</v>
      </c>
    </row>
    <row r="3299" spans="1:12" x14ac:dyDescent="0.2">
      <c r="A3299" t="s">
        <v>9581</v>
      </c>
      <c r="B3299" t="s">
        <v>9582</v>
      </c>
      <c r="C3299" t="s">
        <v>9583</v>
      </c>
      <c r="D3299">
        <v>447.81268310546801</v>
      </c>
      <c r="E3299">
        <v>454.30712890625</v>
      </c>
      <c r="F3299">
        <v>402.50714111328102</v>
      </c>
      <c r="G3299">
        <v>473.28338623046801</v>
      </c>
      <c r="H3299">
        <v>370.448486328125</v>
      </c>
      <c r="I3299">
        <v>370.41448974609301</v>
      </c>
      <c r="J3299">
        <v>523.55792236328102</v>
      </c>
      <c r="K3299">
        <v>498.56457519531199</v>
      </c>
      <c r="L3299">
        <v>524.12469482421795</v>
      </c>
    </row>
    <row r="3300" spans="1:12" x14ac:dyDescent="0.2">
      <c r="A3300" t="s">
        <v>9584</v>
      </c>
      <c r="B3300" t="s">
        <v>9585</v>
      </c>
      <c r="C3300" t="s">
        <v>9586</v>
      </c>
      <c r="D3300">
        <v>7140.10107421875</v>
      </c>
      <c r="E3300">
        <v>7279.66259765625</v>
      </c>
      <c r="F3300">
        <v>7129.82373046875</v>
      </c>
      <c r="G3300">
        <v>7202.044921875</v>
      </c>
      <c r="H3300">
        <v>6580.8818359375</v>
      </c>
      <c r="I3300">
        <v>6711.078125</v>
      </c>
      <c r="J3300">
        <v>4486.18798828125</v>
      </c>
      <c r="K3300">
        <v>4311.48486328125</v>
      </c>
      <c r="L3300">
        <v>4528.6015625</v>
      </c>
    </row>
    <row r="3301" spans="1:12" x14ac:dyDescent="0.2">
      <c r="A3301" t="s">
        <v>9587</v>
      </c>
      <c r="B3301" t="s">
        <v>9588</v>
      </c>
      <c r="C3301" t="s">
        <v>9589</v>
      </c>
      <c r="D3301">
        <v>285.05676269531199</v>
      </c>
      <c r="E3301">
        <v>276.85345458984301</v>
      </c>
      <c r="F3301">
        <v>248.85681152343699</v>
      </c>
      <c r="G3301">
        <v>250.86494445800699</v>
      </c>
      <c r="H3301">
        <v>253.97480773925699</v>
      </c>
      <c r="I3301">
        <v>172.81852722167901</v>
      </c>
      <c r="J3301">
        <v>297.15423583984301</v>
      </c>
      <c r="K3301">
        <v>261.025390625</v>
      </c>
      <c r="L3301">
        <v>292.51657104492102</v>
      </c>
    </row>
    <row r="3302" spans="1:12" x14ac:dyDescent="0.2">
      <c r="A3302" t="s">
        <v>9590</v>
      </c>
      <c r="B3302" t="s">
        <v>9591</v>
      </c>
      <c r="C3302" t="s">
        <v>9592</v>
      </c>
      <c r="D3302">
        <v>238.35380554199199</v>
      </c>
      <c r="E3302">
        <v>185.68527221679599</v>
      </c>
      <c r="F3302">
        <v>166.073638916015</v>
      </c>
      <c r="G3302">
        <v>182.03273010253901</v>
      </c>
      <c r="H3302">
        <v>182.316970825195</v>
      </c>
      <c r="I3302">
        <v>184.882064819335</v>
      </c>
      <c r="J3302">
        <v>191.66839599609301</v>
      </c>
      <c r="K3302">
        <v>147.766677856445</v>
      </c>
      <c r="L3302">
        <v>163.080474853515</v>
      </c>
    </row>
    <row r="3303" spans="1:12" x14ac:dyDescent="0.2">
      <c r="A3303" t="s">
        <v>9593</v>
      </c>
      <c r="B3303" t="s">
        <v>9594</v>
      </c>
      <c r="C3303" t="s">
        <v>9595</v>
      </c>
      <c r="D3303">
        <v>485.163970947265</v>
      </c>
      <c r="E3303">
        <v>459.36917114257801</v>
      </c>
      <c r="F3303">
        <v>447.55889892578102</v>
      </c>
      <c r="G3303">
        <v>580.19543457031205</v>
      </c>
      <c r="H3303">
        <v>517.52435302734295</v>
      </c>
      <c r="I3303">
        <v>470.05746459960898</v>
      </c>
      <c r="J3303">
        <v>688.66583251953102</v>
      </c>
      <c r="K3303">
        <v>572.40106201171795</v>
      </c>
      <c r="L3303">
        <v>487.84518432617102</v>
      </c>
    </row>
    <row r="3304" spans="1:12" x14ac:dyDescent="0.2">
      <c r="A3304" t="s">
        <v>9596</v>
      </c>
      <c r="B3304" t="s">
        <v>9597</v>
      </c>
      <c r="C3304" t="s">
        <v>9598</v>
      </c>
      <c r="D3304">
        <v>588.89251708984295</v>
      </c>
      <c r="E3304">
        <v>536.885986328125</v>
      </c>
      <c r="F3304">
        <v>408.80239868164</v>
      </c>
      <c r="G3304">
        <v>557.26885986328102</v>
      </c>
      <c r="H3304">
        <v>406.49157714843699</v>
      </c>
      <c r="I3304">
        <v>533.050048828125</v>
      </c>
      <c r="J3304">
        <v>277.29733276367102</v>
      </c>
      <c r="K3304">
        <v>363.11837768554602</v>
      </c>
      <c r="L3304">
        <v>318.05798339843699</v>
      </c>
    </row>
    <row r="3305" spans="1:12" x14ac:dyDescent="0.2">
      <c r="A3305" t="s">
        <v>9599</v>
      </c>
      <c r="B3305" t="s">
        <v>9600</v>
      </c>
      <c r="C3305" t="s">
        <v>9601</v>
      </c>
      <c r="D3305">
        <v>305.33605957031199</v>
      </c>
      <c r="E3305">
        <v>331.07504272460898</v>
      </c>
      <c r="F3305">
        <v>218.24859619140599</v>
      </c>
      <c r="G3305">
        <v>402.73126220703102</v>
      </c>
      <c r="H3305">
        <v>379.30432128906199</v>
      </c>
      <c r="I3305">
        <v>282.44006347656199</v>
      </c>
      <c r="J3305">
        <v>354.25622558593699</v>
      </c>
      <c r="K3305">
        <v>257.078369140625</v>
      </c>
      <c r="L3305">
        <v>234.52241516113199</v>
      </c>
    </row>
    <row r="3306" spans="1:12" x14ac:dyDescent="0.2">
      <c r="A3306" t="s">
        <v>9605</v>
      </c>
      <c r="B3306" t="s">
        <v>9606</v>
      </c>
      <c r="C3306" t="s">
        <v>9607</v>
      </c>
      <c r="D3306">
        <v>13247.90234375</v>
      </c>
      <c r="E3306">
        <v>13223.3759765625</v>
      </c>
      <c r="F3306">
        <v>12031.6376953125</v>
      </c>
      <c r="G3306">
        <v>15865.826171875</v>
      </c>
      <c r="H3306">
        <v>14456.96484375</v>
      </c>
      <c r="I3306">
        <v>14164.5087890625</v>
      </c>
      <c r="J3306">
        <v>11038.8486328125</v>
      </c>
      <c r="K3306">
        <v>11978.455078125</v>
      </c>
      <c r="L3306">
        <v>13004.224609375</v>
      </c>
    </row>
    <row r="3307" spans="1:12" x14ac:dyDescent="0.2">
      <c r="A3307" t="s">
        <v>9608</v>
      </c>
      <c r="B3307" t="s">
        <v>9609</v>
      </c>
      <c r="C3307" t="s">
        <v>9610</v>
      </c>
      <c r="D3307">
        <v>5095.875</v>
      </c>
      <c r="E3307">
        <v>5079.86572265625</v>
      </c>
      <c r="F3307">
        <v>5037.05517578125</v>
      </c>
      <c r="G3307">
        <v>5087.38232421875</v>
      </c>
      <c r="H3307">
        <v>5371.978515625</v>
      </c>
      <c r="I3307">
        <v>5034.0556640625</v>
      </c>
      <c r="J3307">
        <v>6505.48193359375</v>
      </c>
      <c r="K3307">
        <v>6672.59033203125</v>
      </c>
      <c r="L3307">
        <v>6633.94873046875</v>
      </c>
    </row>
    <row r="3308" spans="1:12" x14ac:dyDescent="0.2">
      <c r="A3308" t="s">
        <v>9611</v>
      </c>
      <c r="B3308" t="s">
        <v>9612</v>
      </c>
      <c r="C3308" t="s">
        <v>9613</v>
      </c>
      <c r="D3308">
        <v>6979.92626953125</v>
      </c>
      <c r="E3308">
        <v>7637.86279296875</v>
      </c>
      <c r="F3308">
        <v>7443.4443359375</v>
      </c>
      <c r="G3308">
        <v>7345.9130859375</v>
      </c>
      <c r="H3308">
        <v>7040.20458984375</v>
      </c>
      <c r="I3308">
        <v>7214.5244140625</v>
      </c>
      <c r="J3308">
        <v>7308.0693359375</v>
      </c>
      <c r="K3308">
        <v>7482.5888671875</v>
      </c>
      <c r="L3308">
        <v>7225.81103515625</v>
      </c>
    </row>
    <row r="3309" spans="1:12" x14ac:dyDescent="0.2">
      <c r="A3309" t="s">
        <v>9614</v>
      </c>
      <c r="B3309" t="s">
        <v>9615</v>
      </c>
      <c r="C3309" t="s">
        <v>9616</v>
      </c>
      <c r="D3309">
        <v>9291.9052734375</v>
      </c>
      <c r="E3309">
        <v>8159.609375</v>
      </c>
      <c r="F3309">
        <v>9197.677734375</v>
      </c>
      <c r="G3309">
        <v>9483.0380859375</v>
      </c>
      <c r="H3309">
        <v>9326.107421875</v>
      </c>
      <c r="I3309">
        <v>9008.3857421875</v>
      </c>
      <c r="J3309">
        <v>9470.4033203125</v>
      </c>
      <c r="K3309">
        <v>10715.2587890625</v>
      </c>
      <c r="L3309">
        <v>9744.771484375</v>
      </c>
    </row>
    <row r="3310" spans="1:12" x14ac:dyDescent="0.2">
      <c r="A3310" t="s">
        <v>9617</v>
      </c>
      <c r="B3310" t="s">
        <v>9618</v>
      </c>
      <c r="C3310" t="s">
        <v>9619</v>
      </c>
      <c r="D3310">
        <v>8446.392578125</v>
      </c>
      <c r="E3310">
        <v>8092.31640625</v>
      </c>
      <c r="F3310">
        <v>8180.63232421875</v>
      </c>
      <c r="G3310">
        <v>11290.5654296875</v>
      </c>
      <c r="H3310">
        <v>10986.4169921875</v>
      </c>
      <c r="I3310">
        <v>11581.689453125</v>
      </c>
      <c r="J3310">
        <v>10622.03515625</v>
      </c>
      <c r="K3310">
        <v>10859.8994140625</v>
      </c>
      <c r="L3310">
        <v>10619.775390625</v>
      </c>
    </row>
    <row r="3311" spans="1:12" x14ac:dyDescent="0.2">
      <c r="A3311" t="s">
        <v>9620</v>
      </c>
      <c r="B3311" t="s">
        <v>9621</v>
      </c>
      <c r="C3311" t="s">
        <v>9622</v>
      </c>
      <c r="D3311">
        <v>5065.28564453125</v>
      </c>
      <c r="E3311">
        <v>4570.3662109375</v>
      </c>
      <c r="F3311">
        <v>4860.09423828125</v>
      </c>
      <c r="G3311">
        <v>4968.38671875</v>
      </c>
      <c r="H3311">
        <v>4570.43505859375</v>
      </c>
      <c r="I3311">
        <v>4822.02783203125</v>
      </c>
      <c r="J3311">
        <v>5440.0546875</v>
      </c>
      <c r="K3311">
        <v>5287.087890625</v>
      </c>
      <c r="L3311">
        <v>5509.3994140625</v>
      </c>
    </row>
    <row r="3312" spans="1:12" x14ac:dyDescent="0.2">
      <c r="A3312" t="s">
        <v>9623</v>
      </c>
      <c r="B3312" t="s">
        <v>9624</v>
      </c>
      <c r="C3312" t="s">
        <v>9625</v>
      </c>
      <c r="D3312">
        <v>2108.88427734375</v>
      </c>
      <c r="E3312">
        <v>2282.91186523437</v>
      </c>
      <c r="F3312">
        <v>2131.6337890625</v>
      </c>
      <c r="G3312">
        <v>2046.97875976562</v>
      </c>
      <c r="H3312">
        <v>2020.87768554687</v>
      </c>
      <c r="I3312">
        <v>1881.06677246093</v>
      </c>
      <c r="J3312">
        <v>2631.95336914062</v>
      </c>
      <c r="K3312">
        <v>2426.68481445312</v>
      </c>
      <c r="L3312">
        <v>2585.31396484375</v>
      </c>
    </row>
    <row r="3313" spans="1:12" x14ac:dyDescent="0.2">
      <c r="A3313" t="s">
        <v>9629</v>
      </c>
      <c r="B3313" t="s">
        <v>9630</v>
      </c>
      <c r="C3313" t="s">
        <v>9631</v>
      </c>
      <c r="D3313">
        <v>498.90798950195301</v>
      </c>
      <c r="E3313">
        <v>489.057373046875</v>
      </c>
      <c r="F3313">
        <v>404.50900268554602</v>
      </c>
      <c r="G3313">
        <v>482.76730346679602</v>
      </c>
      <c r="H3313">
        <v>380.49578857421801</v>
      </c>
      <c r="I3313">
        <v>443.50982666015602</v>
      </c>
      <c r="J3313">
        <v>642.28521728515602</v>
      </c>
      <c r="K3313">
        <v>703.98449707031205</v>
      </c>
      <c r="L3313">
        <v>687.97131347656205</v>
      </c>
    </row>
    <row r="3314" spans="1:12" x14ac:dyDescent="0.2">
      <c r="A3314" t="s">
        <v>9632</v>
      </c>
      <c r="B3314" t="s">
        <v>9633</v>
      </c>
      <c r="C3314" t="s">
        <v>9634</v>
      </c>
      <c r="D3314">
        <v>659.46081542968705</v>
      </c>
      <c r="E3314">
        <v>658.75201416015602</v>
      </c>
      <c r="F3314">
        <v>636.11053466796795</v>
      </c>
      <c r="G3314">
        <v>702.140869140625</v>
      </c>
      <c r="H3314">
        <v>643.46630859375</v>
      </c>
      <c r="I3314">
        <v>635.630859375</v>
      </c>
      <c r="J3314">
        <v>604.02752685546795</v>
      </c>
      <c r="K3314">
        <v>562.3681640625</v>
      </c>
      <c r="L3314">
        <v>544.38421630859295</v>
      </c>
    </row>
    <row r="3315" spans="1:12" x14ac:dyDescent="0.2">
      <c r="A3315" t="s">
        <v>9635</v>
      </c>
      <c r="B3315" t="s">
        <v>9636</v>
      </c>
      <c r="C3315" t="s">
        <v>9637</v>
      </c>
      <c r="D3315">
        <v>2449.1220703125</v>
      </c>
      <c r="E3315">
        <v>2453.63452148437</v>
      </c>
      <c r="F3315">
        <v>2398.87158203125</v>
      </c>
      <c r="G3315">
        <v>2395.21484375</v>
      </c>
      <c r="H3315">
        <v>2331.25</v>
      </c>
      <c r="I3315">
        <v>2246.4599609375</v>
      </c>
      <c r="J3315">
        <v>2713.025390625</v>
      </c>
      <c r="K3315">
        <v>2689.4248046875</v>
      </c>
      <c r="L3315">
        <v>2612.62524414062</v>
      </c>
    </row>
    <row r="3316" spans="1:12" x14ac:dyDescent="0.2">
      <c r="A3316" t="s">
        <v>9638</v>
      </c>
      <c r="B3316" t="s">
        <v>9639</v>
      </c>
      <c r="C3316" t="s">
        <v>9640</v>
      </c>
      <c r="D3316">
        <v>502.14871215820301</v>
      </c>
      <c r="E3316">
        <v>646.39068603515602</v>
      </c>
      <c r="F3316">
        <v>543.249755859375</v>
      </c>
      <c r="G3316">
        <v>565.04455566406205</v>
      </c>
      <c r="H3316">
        <v>619.10992431640602</v>
      </c>
      <c r="I3316">
        <v>510.05133056640602</v>
      </c>
      <c r="J3316">
        <v>828.17449951171795</v>
      </c>
      <c r="K3316">
        <v>806.67370605468705</v>
      </c>
      <c r="L3316">
        <v>857.12384033203102</v>
      </c>
    </row>
    <row r="3317" spans="1:12" x14ac:dyDescent="0.2">
      <c r="A3317" t="s">
        <v>9641</v>
      </c>
      <c r="B3317" t="s">
        <v>9642</v>
      </c>
      <c r="C3317" t="s">
        <v>9643</v>
      </c>
      <c r="D3317">
        <v>791.28985595703102</v>
      </c>
      <c r="E3317">
        <v>724.94226074218705</v>
      </c>
      <c r="F3317">
        <v>620.79229736328102</v>
      </c>
      <c r="G3317">
        <v>769.16473388671795</v>
      </c>
      <c r="H3317">
        <v>614.16326904296795</v>
      </c>
      <c r="I3317">
        <v>683.62841796875</v>
      </c>
      <c r="J3317">
        <v>1043.78796386718</v>
      </c>
      <c r="K3317">
        <v>855.32183837890602</v>
      </c>
      <c r="L3317">
        <v>749.33190917968705</v>
      </c>
    </row>
    <row r="3318" spans="1:12" x14ac:dyDescent="0.2">
      <c r="A3318" t="s">
        <v>9644</v>
      </c>
      <c r="B3318" t="s">
        <v>9645</v>
      </c>
      <c r="C3318" t="s">
        <v>9646</v>
      </c>
      <c r="D3318">
        <v>745.834716796875</v>
      </c>
      <c r="E3318">
        <v>606.75842285156205</v>
      </c>
      <c r="F3318">
        <v>587.18121337890602</v>
      </c>
      <c r="G3318">
        <v>937.554931640625</v>
      </c>
      <c r="H3318">
        <v>801.80303955078102</v>
      </c>
      <c r="I3318">
        <v>771.44427490234295</v>
      </c>
      <c r="J3318">
        <v>559.02746582031205</v>
      </c>
      <c r="K3318">
        <v>616.69830322265602</v>
      </c>
      <c r="L3318">
        <v>538.39910888671795</v>
      </c>
    </row>
    <row r="3319" spans="1:12" x14ac:dyDescent="0.2">
      <c r="A3319" t="s">
        <v>9647</v>
      </c>
      <c r="B3319" t="s">
        <v>9648</v>
      </c>
      <c r="C3319" t="s">
        <v>9649</v>
      </c>
      <c r="D3319">
        <v>3506.52905273437</v>
      </c>
      <c r="E3319">
        <v>3372.16235351562</v>
      </c>
      <c r="F3319">
        <v>3536.5693359375</v>
      </c>
      <c r="G3319">
        <v>3686.43969726562</v>
      </c>
      <c r="H3319">
        <v>3478.06030273437</v>
      </c>
      <c r="I3319">
        <v>3487.77026367187</v>
      </c>
      <c r="J3319">
        <v>3785.62353515625</v>
      </c>
      <c r="K3319">
        <v>4883.1572265625</v>
      </c>
      <c r="L3319">
        <v>4366.8505859375</v>
      </c>
    </row>
    <row r="3320" spans="1:12" x14ac:dyDescent="0.2">
      <c r="A3320" t="s">
        <v>9650</v>
      </c>
      <c r="B3320" t="s">
        <v>9651</v>
      </c>
      <c r="C3320" t="s">
        <v>9652</v>
      </c>
      <c r="D3320">
        <v>1133.21423339843</v>
      </c>
      <c r="E3320">
        <v>1047.65649414062</v>
      </c>
      <c r="F3320">
        <v>1620.78662109375</v>
      </c>
      <c r="G3320">
        <v>1444.03063964843</v>
      </c>
      <c r="H3320">
        <v>1510.39538574218</v>
      </c>
      <c r="I3320">
        <v>1373.205078125</v>
      </c>
      <c r="J3320">
        <v>922.75634765625</v>
      </c>
      <c r="K3320">
        <v>1014.32409667968</v>
      </c>
      <c r="L3320">
        <v>980.96154785156205</v>
      </c>
    </row>
    <row r="3321" spans="1:12" x14ac:dyDescent="0.2">
      <c r="A3321" t="s">
        <v>22575</v>
      </c>
      <c r="B3321" t="s">
        <v>22576</v>
      </c>
      <c r="C3321" t="s">
        <v>22577</v>
      </c>
      <c r="D3321">
        <v>3718.88842773437</v>
      </c>
      <c r="E3321">
        <v>3551.13208007812</v>
      </c>
      <c r="F3321">
        <v>3602.50244140625</v>
      </c>
      <c r="G3321">
        <v>4029.65185546875</v>
      </c>
      <c r="H3321">
        <v>3859.87182617187</v>
      </c>
      <c r="I3321">
        <v>3908.99731445312</v>
      </c>
      <c r="J3321">
        <v>604.22552490234295</v>
      </c>
      <c r="K3321">
        <v>487.861328125</v>
      </c>
      <c r="L3321">
        <v>489.44909667968699</v>
      </c>
    </row>
    <row r="3322" spans="1:12" x14ac:dyDescent="0.2">
      <c r="A3322" t="s">
        <v>9653</v>
      </c>
      <c r="B3322" t="s">
        <v>9654</v>
      </c>
      <c r="C3322" t="s">
        <v>9655</v>
      </c>
      <c r="D3322">
        <v>2060.0595703125</v>
      </c>
      <c r="E3322">
        <v>2015.68872070312</v>
      </c>
      <c r="F3322">
        <v>1985.09777832031</v>
      </c>
      <c r="G3322">
        <v>2121.50366210937</v>
      </c>
      <c r="H3322">
        <v>2040.70068359375</v>
      </c>
      <c r="I3322">
        <v>1923.50561523437</v>
      </c>
      <c r="J3322">
        <v>2091.78051757812</v>
      </c>
      <c r="K3322">
        <v>2044.01037597656</v>
      </c>
      <c r="L3322">
        <v>2131.14233398437</v>
      </c>
    </row>
    <row r="3323" spans="1:12" x14ac:dyDescent="0.2">
      <c r="A3323" t="s">
        <v>9656</v>
      </c>
      <c r="B3323" t="s">
        <v>9657</v>
      </c>
      <c r="C3323" t="s">
        <v>9658</v>
      </c>
      <c r="D3323">
        <v>158.41990661621</v>
      </c>
      <c r="E3323">
        <v>204.23634338378901</v>
      </c>
      <c r="F3323">
        <v>218.751541137695</v>
      </c>
      <c r="G3323">
        <v>198.55632019042901</v>
      </c>
      <c r="H3323">
        <v>238.52819824218699</v>
      </c>
      <c r="I3323">
        <v>147.922119140625</v>
      </c>
      <c r="J3323">
        <v>134.80355834960901</v>
      </c>
      <c r="K3323">
        <v>93.138908386230398</v>
      </c>
      <c r="L3323">
        <v>138.850173950195</v>
      </c>
    </row>
    <row r="3324" spans="1:12" x14ac:dyDescent="0.2">
      <c r="A3324" t="s">
        <v>9659</v>
      </c>
      <c r="B3324" t="s">
        <v>9660</v>
      </c>
      <c r="C3324" t="s">
        <v>9661</v>
      </c>
      <c r="D3324">
        <v>3414.46337890625</v>
      </c>
      <c r="E3324">
        <v>3149.14965820312</v>
      </c>
      <c r="F3324">
        <v>3410.50415039062</v>
      </c>
      <c r="G3324">
        <v>4394.61767578125</v>
      </c>
      <c r="H3324">
        <v>3614.16381835937</v>
      </c>
      <c r="I3324">
        <v>4024.5810546875</v>
      </c>
      <c r="J3324">
        <v>2602.8515625</v>
      </c>
      <c r="K3324">
        <v>2198.5400390625</v>
      </c>
      <c r="L3324">
        <v>2648.85620117187</v>
      </c>
    </row>
    <row r="3325" spans="1:12" x14ac:dyDescent="0.2">
      <c r="A3325" t="s">
        <v>9662</v>
      </c>
      <c r="B3325" t="s">
        <v>9663</v>
      </c>
      <c r="C3325" t="s">
        <v>9664</v>
      </c>
      <c r="D3325">
        <v>3729.07543945312</v>
      </c>
      <c r="E3325">
        <v>3939.13256835937</v>
      </c>
      <c r="F3325">
        <v>3550.25463867187</v>
      </c>
      <c r="G3325">
        <v>4380.89404296875</v>
      </c>
      <c r="H3325">
        <v>4207.72412109375</v>
      </c>
      <c r="I3325">
        <v>3927.24658203125</v>
      </c>
      <c r="J3325">
        <v>2275.63549804687</v>
      </c>
      <c r="K3325">
        <v>1907.95751953125</v>
      </c>
      <c r="L3325">
        <v>1984.46984863281</v>
      </c>
    </row>
    <row r="3326" spans="1:12" x14ac:dyDescent="0.2">
      <c r="A3326" t="s">
        <v>3439</v>
      </c>
      <c r="B3326" t="s">
        <v>9665</v>
      </c>
      <c r="C3326" t="s">
        <v>9666</v>
      </c>
      <c r="D3326">
        <v>311.74346923828102</v>
      </c>
      <c r="E3326">
        <v>305.81854248046801</v>
      </c>
      <c r="F3326">
        <v>296.01184082031199</v>
      </c>
      <c r="G3326">
        <v>318.90740966796801</v>
      </c>
      <c r="H3326">
        <v>287.71765136718699</v>
      </c>
      <c r="I3326">
        <v>298.67733764648398</v>
      </c>
      <c r="J3326">
        <v>350.24462890625</v>
      </c>
      <c r="K3326">
        <v>298.17755126953102</v>
      </c>
      <c r="L3326">
        <v>411.879791259765</v>
      </c>
    </row>
    <row r="3327" spans="1:12" x14ac:dyDescent="0.2">
      <c r="A3327" t="s">
        <v>22578</v>
      </c>
      <c r="B3327" t="s">
        <v>22579</v>
      </c>
      <c r="C3327" t="s">
        <v>22580</v>
      </c>
      <c r="D3327" t="s">
        <v>6</v>
      </c>
      <c r="E3327" t="s">
        <v>6</v>
      </c>
      <c r="F3327" t="s">
        <v>6</v>
      </c>
      <c r="G3327" t="s">
        <v>6</v>
      </c>
      <c r="H3327">
        <v>25.238704681396399</v>
      </c>
      <c r="I3327">
        <v>89.411972045898395</v>
      </c>
      <c r="J3327" t="s">
        <v>6</v>
      </c>
      <c r="K3327">
        <v>118.606437683105</v>
      </c>
      <c r="L3327">
        <v>130.45585632324199</v>
      </c>
    </row>
    <row r="3328" spans="1:12" x14ac:dyDescent="0.2">
      <c r="A3328" t="s">
        <v>9667</v>
      </c>
      <c r="B3328" t="s">
        <v>9668</v>
      </c>
      <c r="C3328" t="s">
        <v>9669</v>
      </c>
      <c r="D3328">
        <v>900.299560546875</v>
      </c>
      <c r="E3328">
        <v>1023.65466308593</v>
      </c>
      <c r="F3328">
        <v>747.97644042968705</v>
      </c>
      <c r="G3328">
        <v>873.17510986328102</v>
      </c>
      <c r="H3328">
        <v>818.19427490234295</v>
      </c>
      <c r="I3328">
        <v>783.93560791015602</v>
      </c>
      <c r="J3328">
        <v>1421.9365234375</v>
      </c>
      <c r="K3328">
        <v>1139.05529785156</v>
      </c>
      <c r="L3328">
        <v>1114.12353515625</v>
      </c>
    </row>
    <row r="3329" spans="1:12" x14ac:dyDescent="0.2">
      <c r="A3329" t="s">
        <v>9670</v>
      </c>
      <c r="B3329" t="s">
        <v>9671</v>
      </c>
      <c r="C3329" t="s">
        <v>9672</v>
      </c>
      <c r="D3329">
        <v>258.29699707031199</v>
      </c>
      <c r="E3329">
        <v>281.61511230468699</v>
      </c>
      <c r="F3329">
        <v>220.07958984375</v>
      </c>
      <c r="G3329">
        <v>298.56304931640602</v>
      </c>
      <c r="H3329">
        <v>299.45031738281199</v>
      </c>
      <c r="I3329">
        <v>248.19544982910099</v>
      </c>
      <c r="J3329">
        <v>535.72424316406205</v>
      </c>
      <c r="K3329">
        <v>530.65533447265602</v>
      </c>
      <c r="L3329">
        <v>501.49221801757801</v>
      </c>
    </row>
    <row r="3330" spans="1:12" x14ac:dyDescent="0.2">
      <c r="A3330" t="s">
        <v>9676</v>
      </c>
      <c r="B3330" t="s">
        <v>9677</v>
      </c>
      <c r="C3330" t="s">
        <v>9678</v>
      </c>
      <c r="D3330">
        <v>402.348052978515</v>
      </c>
      <c r="E3330" t="s">
        <v>6</v>
      </c>
      <c r="F3330">
        <v>470.05242919921801</v>
      </c>
      <c r="G3330" t="s">
        <v>6</v>
      </c>
      <c r="H3330" t="s">
        <v>6</v>
      </c>
      <c r="I3330">
        <v>308.36236572265602</v>
      </c>
      <c r="J3330">
        <v>401.42684936523398</v>
      </c>
      <c r="K3330">
        <v>539.35247802734295</v>
      </c>
      <c r="L3330">
        <v>530.83190917968705</v>
      </c>
    </row>
    <row r="3331" spans="1:12" x14ac:dyDescent="0.2">
      <c r="A3331" t="s">
        <v>9679</v>
      </c>
      <c r="B3331" t="s">
        <v>9680</v>
      </c>
      <c r="C3331" t="s">
        <v>9681</v>
      </c>
      <c r="D3331">
        <v>658.73638916015602</v>
      </c>
      <c r="E3331">
        <v>604.24847412109295</v>
      </c>
      <c r="F3331">
        <v>573.11846923828102</v>
      </c>
      <c r="G3331">
        <v>661.62780761718705</v>
      </c>
      <c r="H3331">
        <v>641.13098144531205</v>
      </c>
      <c r="I3331">
        <v>590.67761230468705</v>
      </c>
      <c r="J3331">
        <v>779.30780029296795</v>
      </c>
      <c r="K3331">
        <v>684.80108642578102</v>
      </c>
      <c r="L3331">
        <v>719.771240234375</v>
      </c>
    </row>
    <row r="3332" spans="1:12" x14ac:dyDescent="0.2">
      <c r="A3332" t="s">
        <v>9682</v>
      </c>
      <c r="B3332" t="s">
        <v>9683</v>
      </c>
      <c r="C3332" t="s">
        <v>9684</v>
      </c>
      <c r="D3332">
        <v>1640.97802734375</v>
      </c>
      <c r="E3332">
        <v>1652.06616210937</v>
      </c>
      <c r="F3332">
        <v>1457.76110839843</v>
      </c>
      <c r="G3332">
        <v>1766.86389160156</v>
      </c>
      <c r="H3332">
        <v>1669.63537597656</v>
      </c>
      <c r="I3332">
        <v>1538.18347167968</v>
      </c>
      <c r="J3332">
        <v>2574.73461914062</v>
      </c>
      <c r="K3332">
        <v>2361.67797851562</v>
      </c>
      <c r="L3332">
        <v>2341.73974609375</v>
      </c>
    </row>
    <row r="3333" spans="1:12" x14ac:dyDescent="0.2">
      <c r="A3333" t="s">
        <v>9685</v>
      </c>
      <c r="B3333" t="s">
        <v>9686</v>
      </c>
      <c r="C3333" t="s">
        <v>9687</v>
      </c>
      <c r="D3333">
        <v>790.91937255859295</v>
      </c>
      <c r="E3333">
        <v>685.6982421875</v>
      </c>
      <c r="F3333">
        <v>754.63446044921795</v>
      </c>
      <c r="G3333">
        <v>730.88073730468705</v>
      </c>
      <c r="H3333">
        <v>617.81329345703102</v>
      </c>
      <c r="I3333">
        <v>659.185546875</v>
      </c>
      <c r="J3333">
        <v>515.73303222656205</v>
      </c>
      <c r="K3333">
        <v>603.19775390625</v>
      </c>
      <c r="L3333">
        <v>578.2822265625</v>
      </c>
    </row>
    <row r="3334" spans="1:12" x14ac:dyDescent="0.2">
      <c r="A3334" t="s">
        <v>9688</v>
      </c>
      <c r="B3334" t="s">
        <v>9689</v>
      </c>
      <c r="C3334" t="s">
        <v>9690</v>
      </c>
      <c r="D3334">
        <v>698.40899658203102</v>
      </c>
      <c r="E3334">
        <v>678.75665283203102</v>
      </c>
      <c r="F3334">
        <v>548.05383300781205</v>
      </c>
      <c r="G3334">
        <v>603.963134765625</v>
      </c>
      <c r="H3334">
        <v>599.89831542968705</v>
      </c>
      <c r="I3334">
        <v>532.61163330078102</v>
      </c>
      <c r="J3334">
        <v>914.69012451171795</v>
      </c>
      <c r="K3334">
        <v>950.15899658203102</v>
      </c>
      <c r="L3334">
        <v>917.040771484375</v>
      </c>
    </row>
    <row r="3335" spans="1:12" x14ac:dyDescent="0.2">
      <c r="A3335" t="s">
        <v>9691</v>
      </c>
      <c r="B3335" t="s">
        <v>9692</v>
      </c>
      <c r="C3335" t="s">
        <v>9693</v>
      </c>
      <c r="D3335">
        <v>1290.86962890625</v>
      </c>
      <c r="E3335">
        <v>1225.63220214843</v>
      </c>
      <c r="F3335">
        <v>1257.91223144531</v>
      </c>
      <c r="G3335">
        <v>1219.30029296875</v>
      </c>
      <c r="H3335">
        <v>1178.9404296875</v>
      </c>
      <c r="I3335">
        <v>1120.39538574218</v>
      </c>
      <c r="J3335">
        <v>3250.49047851562</v>
      </c>
      <c r="K3335">
        <v>4469.3056640625</v>
      </c>
      <c r="L3335">
        <v>4455.67919921875</v>
      </c>
    </row>
    <row r="3336" spans="1:12" x14ac:dyDescent="0.2">
      <c r="A3336" t="s">
        <v>22581</v>
      </c>
      <c r="B3336" t="s">
        <v>22582</v>
      </c>
      <c r="C3336" t="s">
        <v>22583</v>
      </c>
      <c r="D3336" t="s">
        <v>6</v>
      </c>
      <c r="E3336">
        <v>233.28334045410099</v>
      </c>
      <c r="F3336">
        <v>170.30511474609301</v>
      </c>
      <c r="G3336">
        <v>231.18519592285099</v>
      </c>
      <c r="H3336" t="s">
        <v>6</v>
      </c>
      <c r="I3336">
        <v>137.84791564941401</v>
      </c>
      <c r="J3336" t="s">
        <v>6</v>
      </c>
      <c r="K3336" t="s">
        <v>6</v>
      </c>
      <c r="L3336" t="s">
        <v>6</v>
      </c>
    </row>
    <row r="3337" spans="1:12" x14ac:dyDescent="0.2">
      <c r="A3337" t="s">
        <v>9694</v>
      </c>
      <c r="B3337" t="s">
        <v>9695</v>
      </c>
      <c r="C3337" t="s">
        <v>9696</v>
      </c>
      <c r="D3337">
        <v>239.324783325195</v>
      </c>
      <c r="E3337">
        <v>271.21929931640602</v>
      </c>
      <c r="F3337">
        <v>178.14784240722599</v>
      </c>
      <c r="G3337">
        <v>232.75906372070301</v>
      </c>
      <c r="H3337">
        <v>293.40142822265602</v>
      </c>
      <c r="I3337">
        <v>194.55749511718699</v>
      </c>
      <c r="J3337">
        <v>403.177001953125</v>
      </c>
      <c r="K3337">
        <v>326.203125</v>
      </c>
      <c r="L3337">
        <v>289.381103515625</v>
      </c>
    </row>
    <row r="3338" spans="1:12" x14ac:dyDescent="0.2">
      <c r="A3338" t="s">
        <v>9697</v>
      </c>
      <c r="B3338" t="s">
        <v>9698</v>
      </c>
      <c r="C3338" t="s">
        <v>9699</v>
      </c>
      <c r="D3338">
        <v>680.41864013671795</v>
      </c>
      <c r="E3338">
        <v>705.75701904296795</v>
      </c>
      <c r="F3338">
        <v>709.322998046875</v>
      </c>
      <c r="G3338">
        <v>655.80310058593705</v>
      </c>
      <c r="H3338">
        <v>651.206298828125</v>
      </c>
      <c r="I3338">
        <v>578.895263671875</v>
      </c>
      <c r="J3338">
        <v>654.97448730468705</v>
      </c>
      <c r="K3338">
        <v>582.81121826171795</v>
      </c>
      <c r="L3338">
        <v>532.73785400390602</v>
      </c>
    </row>
    <row r="3339" spans="1:12" x14ac:dyDescent="0.2">
      <c r="A3339" t="s">
        <v>9700</v>
      </c>
      <c r="B3339" t="s">
        <v>9701</v>
      </c>
      <c r="C3339" t="s">
        <v>9702</v>
      </c>
      <c r="D3339">
        <v>1989.49523925781</v>
      </c>
      <c r="E3339">
        <v>2113.34692382812</v>
      </c>
      <c r="F3339">
        <v>1919.28967285156</v>
      </c>
      <c r="G3339">
        <v>2241.259765625</v>
      </c>
      <c r="H3339">
        <v>1991.02185058593</v>
      </c>
      <c r="I3339">
        <v>1779.93505859375</v>
      </c>
      <c r="J3339">
        <v>2347.23071289062</v>
      </c>
      <c r="K3339">
        <v>2176.4697265625</v>
      </c>
      <c r="L3339">
        <v>2258.48486328125</v>
      </c>
    </row>
    <row r="3340" spans="1:12" x14ac:dyDescent="0.2">
      <c r="A3340" t="s">
        <v>9703</v>
      </c>
      <c r="B3340" t="s">
        <v>9704</v>
      </c>
      <c r="C3340" t="s">
        <v>9705</v>
      </c>
      <c r="D3340">
        <v>897.11865234375</v>
      </c>
      <c r="E3340">
        <v>969.17083740234295</v>
      </c>
      <c r="F3340">
        <v>790.79986572265602</v>
      </c>
      <c r="G3340">
        <v>987.30975341796795</v>
      </c>
      <c r="H3340">
        <v>844.85412597656205</v>
      </c>
      <c r="I3340">
        <v>1035.20275878906</v>
      </c>
      <c r="J3340">
        <v>991.58386230468705</v>
      </c>
      <c r="K3340">
        <v>896.968994140625</v>
      </c>
      <c r="L3340">
        <v>954.52575683593705</v>
      </c>
    </row>
    <row r="3341" spans="1:12" x14ac:dyDescent="0.2">
      <c r="A3341" t="s">
        <v>9706</v>
      </c>
      <c r="B3341" t="s">
        <v>9707</v>
      </c>
      <c r="C3341" t="s">
        <v>9708</v>
      </c>
      <c r="D3341">
        <v>366.55343627929602</v>
      </c>
      <c r="E3341">
        <v>322.19744873046801</v>
      </c>
      <c r="F3341">
        <v>371.22213745117102</v>
      </c>
      <c r="G3341">
        <v>279.58956909179602</v>
      </c>
      <c r="H3341">
        <v>273.75738525390602</v>
      </c>
      <c r="I3341">
        <v>272.23880004882801</v>
      </c>
      <c r="J3341">
        <v>322.83792114257801</v>
      </c>
      <c r="K3341">
        <v>224.99659729003901</v>
      </c>
      <c r="L3341">
        <v>285.416748046875</v>
      </c>
    </row>
    <row r="3342" spans="1:12" x14ac:dyDescent="0.2">
      <c r="A3342" t="s">
        <v>9709</v>
      </c>
      <c r="B3342" t="s">
        <v>9710</v>
      </c>
      <c r="C3342" t="s">
        <v>9711</v>
      </c>
      <c r="D3342">
        <v>277.49768066406199</v>
      </c>
      <c r="E3342">
        <v>342.80026245117102</v>
      </c>
      <c r="F3342">
        <v>173.54357910156199</v>
      </c>
      <c r="G3342">
        <v>315.70989990234301</v>
      </c>
      <c r="H3342">
        <v>247.97645568847599</v>
      </c>
      <c r="I3342">
        <v>206.11827087402301</v>
      </c>
      <c r="J3342">
        <v>346.54476928710898</v>
      </c>
      <c r="K3342">
        <v>241.41111755371</v>
      </c>
      <c r="L3342">
        <v>192.23446655273401</v>
      </c>
    </row>
    <row r="3343" spans="1:12" x14ac:dyDescent="0.2">
      <c r="A3343" t="s">
        <v>9712</v>
      </c>
      <c r="B3343" t="s">
        <v>9713</v>
      </c>
      <c r="C3343" t="s">
        <v>9714</v>
      </c>
      <c r="D3343">
        <v>985.91131591796795</v>
      </c>
      <c r="E3343">
        <v>1019.0894165039</v>
      </c>
      <c r="F3343">
        <v>1271.1826171875</v>
      </c>
      <c r="G3343">
        <v>1235.4892578125</v>
      </c>
      <c r="H3343">
        <v>1012.92803955078</v>
      </c>
      <c r="I3343">
        <v>1490.31457519531</v>
      </c>
      <c r="J3343">
        <v>775.14361572265602</v>
      </c>
      <c r="K3343">
        <v>956.0283203125</v>
      </c>
      <c r="L3343">
        <v>963.42315673828102</v>
      </c>
    </row>
    <row r="3344" spans="1:12" x14ac:dyDescent="0.2">
      <c r="A3344" t="s">
        <v>9715</v>
      </c>
      <c r="B3344" t="s">
        <v>9716</v>
      </c>
      <c r="C3344" t="s">
        <v>9717</v>
      </c>
      <c r="D3344">
        <v>217.17364501953099</v>
      </c>
      <c r="E3344">
        <v>210.95420837402301</v>
      </c>
      <c r="F3344">
        <v>240.79301452636699</v>
      </c>
      <c r="G3344">
        <v>210.93556213378901</v>
      </c>
      <c r="H3344">
        <v>198.31971740722599</v>
      </c>
      <c r="I3344">
        <v>164.84289550781199</v>
      </c>
      <c r="J3344">
        <v>310.48648071289</v>
      </c>
      <c r="K3344">
        <v>273.38339233398398</v>
      </c>
      <c r="L3344">
        <v>272.8876953125</v>
      </c>
    </row>
    <row r="3345" spans="1:12" x14ac:dyDescent="0.2">
      <c r="A3345" t="s">
        <v>9718</v>
      </c>
      <c r="B3345" t="s">
        <v>9719</v>
      </c>
      <c r="C3345" t="s">
        <v>9720</v>
      </c>
      <c r="D3345">
        <v>854.41168212890602</v>
      </c>
      <c r="E3345">
        <v>776.644775390625</v>
      </c>
      <c r="F3345">
        <v>714.13433837890602</v>
      </c>
      <c r="G3345">
        <v>933.638916015625</v>
      </c>
      <c r="H3345">
        <v>798.42102050781205</v>
      </c>
      <c r="I3345">
        <v>714.72698974609295</v>
      </c>
      <c r="J3345">
        <v>602.46270751953102</v>
      </c>
      <c r="K3345">
        <v>517.35559082031205</v>
      </c>
      <c r="L3345">
        <v>501.82546997070301</v>
      </c>
    </row>
    <row r="3346" spans="1:12" x14ac:dyDescent="0.2">
      <c r="A3346" t="s">
        <v>9721</v>
      </c>
      <c r="B3346" t="s">
        <v>9722</v>
      </c>
      <c r="C3346" t="s">
        <v>9723</v>
      </c>
      <c r="D3346">
        <v>348.277587890625</v>
      </c>
      <c r="E3346">
        <v>333.77325439453102</v>
      </c>
      <c r="F3346">
        <v>356.88751220703102</v>
      </c>
      <c r="G3346">
        <v>371.15328979492102</v>
      </c>
      <c r="H3346">
        <v>352.25128173828102</v>
      </c>
      <c r="I3346">
        <v>376.40554809570301</v>
      </c>
      <c r="J3346" t="s">
        <v>6</v>
      </c>
      <c r="K3346">
        <v>37.104000091552699</v>
      </c>
      <c r="L3346" t="s">
        <v>6</v>
      </c>
    </row>
    <row r="3347" spans="1:12" x14ac:dyDescent="0.2">
      <c r="A3347" t="s">
        <v>9724</v>
      </c>
      <c r="B3347" t="s">
        <v>9725</v>
      </c>
      <c r="C3347" t="s">
        <v>9726</v>
      </c>
      <c r="D3347">
        <v>224.37493896484301</v>
      </c>
      <c r="E3347">
        <v>218.30632019042901</v>
      </c>
      <c r="F3347">
        <v>278.12753295898398</v>
      </c>
      <c r="G3347">
        <v>515.24761962890602</v>
      </c>
      <c r="H3347">
        <v>204.38119506835901</v>
      </c>
      <c r="I3347">
        <v>218.93486022949199</v>
      </c>
      <c r="J3347">
        <v>197.28547668457</v>
      </c>
      <c r="K3347">
        <v>229.81129455566401</v>
      </c>
      <c r="L3347">
        <v>294.49572753906199</v>
      </c>
    </row>
    <row r="3348" spans="1:12" x14ac:dyDescent="0.2">
      <c r="A3348" t="s">
        <v>9727</v>
      </c>
      <c r="B3348" t="s">
        <v>9728</v>
      </c>
      <c r="C3348" t="s">
        <v>9729</v>
      </c>
      <c r="D3348">
        <v>1737.83422851562</v>
      </c>
      <c r="E3348">
        <v>1733.0107421875</v>
      </c>
      <c r="F3348">
        <v>1555.09521484375</v>
      </c>
      <c r="G3348">
        <v>1676.3056640625</v>
      </c>
      <c r="H3348">
        <v>1686.99194335937</v>
      </c>
      <c r="I3348">
        <v>1379.7080078125</v>
      </c>
      <c r="J3348">
        <v>2063.37329101562</v>
      </c>
      <c r="K3348">
        <v>1841.87927246093</v>
      </c>
      <c r="L3348">
        <v>1880.30700683593</v>
      </c>
    </row>
    <row r="3349" spans="1:12" x14ac:dyDescent="0.2">
      <c r="A3349" t="s">
        <v>9730</v>
      </c>
      <c r="B3349" t="s">
        <v>9731</v>
      </c>
      <c r="C3349" t="s">
        <v>9732</v>
      </c>
      <c r="D3349">
        <v>1116.91833496093</v>
      </c>
      <c r="E3349">
        <v>1110.12145996093</v>
      </c>
      <c r="F3349">
        <v>1128.9560546875</v>
      </c>
      <c r="G3349">
        <v>1150.5693359375</v>
      </c>
      <c r="H3349">
        <v>1124.93957519531</v>
      </c>
      <c r="I3349">
        <v>1034.67785644531</v>
      </c>
      <c r="J3349">
        <v>1339.78344726562</v>
      </c>
      <c r="K3349">
        <v>1238.90197753906</v>
      </c>
      <c r="L3349">
        <v>1173.60778808593</v>
      </c>
    </row>
    <row r="3350" spans="1:12" x14ac:dyDescent="0.2">
      <c r="A3350" t="s">
        <v>9733</v>
      </c>
      <c r="B3350" t="s">
        <v>9734</v>
      </c>
      <c r="C3350" t="s">
        <v>9735</v>
      </c>
      <c r="D3350">
        <v>398.127197265625</v>
      </c>
      <c r="E3350">
        <v>438.94515991210898</v>
      </c>
      <c r="F3350">
        <v>397.822662353515</v>
      </c>
      <c r="G3350">
        <v>413.48077392578102</v>
      </c>
      <c r="H3350">
        <v>489.08941650390602</v>
      </c>
      <c r="I3350">
        <v>445.5185546875</v>
      </c>
      <c r="J3350">
        <v>384.61309814453102</v>
      </c>
      <c r="K3350">
        <v>319.96252441406199</v>
      </c>
      <c r="L3350">
        <v>345.95098876953102</v>
      </c>
    </row>
    <row r="3351" spans="1:12" x14ac:dyDescent="0.2">
      <c r="A3351" t="s">
        <v>9736</v>
      </c>
      <c r="B3351" t="s">
        <v>9737</v>
      </c>
      <c r="C3351" t="s">
        <v>9738</v>
      </c>
      <c r="D3351">
        <v>810.2783203125</v>
      </c>
      <c r="E3351">
        <v>895.72357177734295</v>
      </c>
      <c r="F3351">
        <v>953.91741943359295</v>
      </c>
      <c r="G3351">
        <v>894.04455566406205</v>
      </c>
      <c r="H3351">
        <v>918.58807373046795</v>
      </c>
      <c r="I3351">
        <v>946.94488525390602</v>
      </c>
      <c r="J3351">
        <v>1159.58654785156</v>
      </c>
      <c r="K3351">
        <v>1281.36767578125</v>
      </c>
      <c r="L3351">
        <v>1223.94409179687</v>
      </c>
    </row>
    <row r="3352" spans="1:12" x14ac:dyDescent="0.2">
      <c r="A3352" t="s">
        <v>9739</v>
      </c>
      <c r="B3352" t="s">
        <v>9740</v>
      </c>
      <c r="C3352" t="s">
        <v>9741</v>
      </c>
      <c r="D3352">
        <v>873.88537597656205</v>
      </c>
      <c r="E3352">
        <v>847.23480224609295</v>
      </c>
      <c r="F3352">
        <v>829.86437988281205</v>
      </c>
      <c r="G3352">
        <v>967.70660400390602</v>
      </c>
      <c r="H3352">
        <v>934.42791748046795</v>
      </c>
      <c r="I3352">
        <v>790.42266845703102</v>
      </c>
      <c r="J3352">
        <v>732.30047607421795</v>
      </c>
      <c r="K3352">
        <v>755.55718994140602</v>
      </c>
      <c r="L3352">
        <v>769.952392578125</v>
      </c>
    </row>
    <row r="3353" spans="1:12" x14ac:dyDescent="0.2">
      <c r="A3353" t="s">
        <v>9742</v>
      </c>
      <c r="B3353" t="s">
        <v>9743</v>
      </c>
      <c r="C3353" t="s">
        <v>9744</v>
      </c>
      <c r="D3353">
        <v>8354.0595703125</v>
      </c>
      <c r="E3353">
        <v>8297.7919921875</v>
      </c>
      <c r="F3353">
        <v>8145.037109375</v>
      </c>
      <c r="G3353">
        <v>8254.73046875</v>
      </c>
      <c r="H3353">
        <v>8109.763671875</v>
      </c>
      <c r="I3353">
        <v>8298.91015625</v>
      </c>
      <c r="J3353">
        <v>6091.95947265625</v>
      </c>
      <c r="K3353">
        <v>6144.3203125</v>
      </c>
      <c r="L3353">
        <v>6168.16259765625</v>
      </c>
    </row>
    <row r="3354" spans="1:12" x14ac:dyDescent="0.2">
      <c r="A3354" t="s">
        <v>9748</v>
      </c>
      <c r="B3354" t="s">
        <v>9749</v>
      </c>
      <c r="C3354" t="s">
        <v>9750</v>
      </c>
      <c r="D3354">
        <v>268.39987182617102</v>
      </c>
      <c r="E3354">
        <v>242.27917480468699</v>
      </c>
      <c r="F3354">
        <v>253.59326171875</v>
      </c>
      <c r="G3354">
        <v>235.03292846679599</v>
      </c>
      <c r="H3354">
        <v>221.21023559570301</v>
      </c>
      <c r="I3354">
        <v>200.60643005371</v>
      </c>
      <c r="J3354">
        <v>227.351470947265</v>
      </c>
      <c r="K3354">
        <v>226.29840087890599</v>
      </c>
      <c r="L3354">
        <v>270.94161987304602</v>
      </c>
    </row>
    <row r="3355" spans="1:12" x14ac:dyDescent="0.2">
      <c r="A3355" t="s">
        <v>9751</v>
      </c>
      <c r="B3355" t="s">
        <v>9752</v>
      </c>
      <c r="C3355" t="s">
        <v>22584</v>
      </c>
      <c r="D3355">
        <v>335.41912841796801</v>
      </c>
      <c r="E3355">
        <v>337.70767211914</v>
      </c>
      <c r="F3355">
        <v>241.351791381835</v>
      </c>
      <c r="G3355">
        <v>259.60360717773398</v>
      </c>
      <c r="H3355">
        <v>271.16860961914</v>
      </c>
      <c r="I3355">
        <v>173.92378234863199</v>
      </c>
      <c r="J3355">
        <v>364.68795776367102</v>
      </c>
      <c r="K3355">
        <v>316.50134277343699</v>
      </c>
      <c r="L3355">
        <v>342.14465332031199</v>
      </c>
    </row>
    <row r="3356" spans="1:12" x14ac:dyDescent="0.2">
      <c r="A3356" t="s">
        <v>9754</v>
      </c>
      <c r="B3356" t="s">
        <v>9755</v>
      </c>
      <c r="C3356" t="s">
        <v>9756</v>
      </c>
      <c r="D3356">
        <v>18054.720703125</v>
      </c>
      <c r="E3356">
        <v>18748.1015625</v>
      </c>
      <c r="F3356">
        <v>19285.388671875</v>
      </c>
      <c r="G3356">
        <v>18148.728515625</v>
      </c>
      <c r="H3356">
        <v>18634.068359375</v>
      </c>
      <c r="I3356">
        <v>18631.931640625</v>
      </c>
      <c r="J3356">
        <v>18964.41796875</v>
      </c>
      <c r="K3356">
        <v>18551.96875</v>
      </c>
      <c r="L3356">
        <v>18215.52734375</v>
      </c>
    </row>
    <row r="3357" spans="1:12" x14ac:dyDescent="0.2">
      <c r="A3357" t="s">
        <v>9757</v>
      </c>
      <c r="B3357" t="s">
        <v>9758</v>
      </c>
      <c r="C3357" t="s">
        <v>9759</v>
      </c>
      <c r="D3357">
        <v>2776.23071289062</v>
      </c>
      <c r="E3357">
        <v>2047.97778320312</v>
      </c>
      <c r="F3357">
        <v>1501.98571777343</v>
      </c>
      <c r="G3357">
        <v>3440.4189453125</v>
      </c>
      <c r="H3357">
        <v>3134.82885742187</v>
      </c>
      <c r="I3357">
        <v>2191.9755859375</v>
      </c>
      <c r="J3357">
        <v>2555.39453125</v>
      </c>
      <c r="K3357">
        <v>1733.96862792968</v>
      </c>
      <c r="L3357">
        <v>1623.13830566406</v>
      </c>
    </row>
    <row r="3358" spans="1:12" x14ac:dyDescent="0.2">
      <c r="A3358" t="s">
        <v>9763</v>
      </c>
      <c r="B3358" t="s">
        <v>9764</v>
      </c>
      <c r="C3358" t="s">
        <v>9765</v>
      </c>
      <c r="D3358">
        <v>1125.98876953125</v>
      </c>
      <c r="E3358">
        <v>1133.11596679687</v>
      </c>
      <c r="F3358">
        <v>1088.71276855468</v>
      </c>
      <c r="G3358">
        <v>983.55236816406205</v>
      </c>
      <c r="H3358">
        <v>1003.03057861328</v>
      </c>
      <c r="I3358">
        <v>921.50311279296795</v>
      </c>
      <c r="J3358">
        <v>824.66925048828102</v>
      </c>
      <c r="K3358">
        <v>782.6123046875</v>
      </c>
      <c r="L3358">
        <v>787.18731689453102</v>
      </c>
    </row>
    <row r="3359" spans="1:12" x14ac:dyDescent="0.2">
      <c r="A3359" t="s">
        <v>9766</v>
      </c>
      <c r="B3359" t="s">
        <v>9767</v>
      </c>
      <c r="C3359" t="s">
        <v>9768</v>
      </c>
      <c r="D3359">
        <v>104.630935668945</v>
      </c>
      <c r="E3359">
        <v>142.61810302734301</v>
      </c>
      <c r="F3359" t="s">
        <v>6</v>
      </c>
      <c r="G3359">
        <v>184.83854675292901</v>
      </c>
      <c r="H3359">
        <v>118.029914855957</v>
      </c>
      <c r="I3359">
        <v>93.635719299316406</v>
      </c>
      <c r="J3359" t="s">
        <v>6</v>
      </c>
      <c r="K3359">
        <v>75.377128601074205</v>
      </c>
      <c r="L3359">
        <v>71.102157592773395</v>
      </c>
    </row>
    <row r="3360" spans="1:12" x14ac:dyDescent="0.2">
      <c r="A3360" t="s">
        <v>9769</v>
      </c>
      <c r="B3360" t="s">
        <v>9770</v>
      </c>
      <c r="C3360" t="s">
        <v>9771</v>
      </c>
      <c r="D3360">
        <v>573.72546386718705</v>
      </c>
      <c r="E3360">
        <v>588.189208984375</v>
      </c>
      <c r="F3360">
        <v>466.96463012695301</v>
      </c>
      <c r="G3360">
        <v>635.55743408203102</v>
      </c>
      <c r="H3360">
        <v>554.923828125</v>
      </c>
      <c r="I3360">
        <v>508.053131103515</v>
      </c>
      <c r="J3360">
        <v>428.78628540039</v>
      </c>
      <c r="K3360">
        <v>349.252197265625</v>
      </c>
      <c r="L3360">
        <v>358.35952758789</v>
      </c>
    </row>
    <row r="3361" spans="1:12" x14ac:dyDescent="0.2">
      <c r="A3361" t="s">
        <v>9772</v>
      </c>
      <c r="B3361" t="s">
        <v>9773</v>
      </c>
      <c r="C3361" t="s">
        <v>9774</v>
      </c>
      <c r="D3361">
        <v>1666.94787597656</v>
      </c>
      <c r="E3361">
        <v>1599.70361328125</v>
      </c>
      <c r="F3361">
        <v>1869.02844238281</v>
      </c>
      <c r="G3361">
        <v>1862.802734375</v>
      </c>
      <c r="H3361">
        <v>1640.84838867187</v>
      </c>
      <c r="I3361">
        <v>1948.880859375</v>
      </c>
      <c r="J3361">
        <v>1624.09521484375</v>
      </c>
      <c r="K3361">
        <v>1636.81567382812</v>
      </c>
      <c r="L3361">
        <v>1640.21801757812</v>
      </c>
    </row>
    <row r="3362" spans="1:12" x14ac:dyDescent="0.2">
      <c r="A3362" t="s">
        <v>9778</v>
      </c>
      <c r="B3362" t="s">
        <v>9779</v>
      </c>
      <c r="C3362" t="s">
        <v>9780</v>
      </c>
      <c r="D3362">
        <v>1634.29858398437</v>
      </c>
      <c r="E3362">
        <v>1716.23205566406</v>
      </c>
      <c r="F3362">
        <v>1417.76916503906</v>
      </c>
      <c r="G3362">
        <v>1441.25317382812</v>
      </c>
      <c r="H3362">
        <v>1540.48596191406</v>
      </c>
      <c r="I3362">
        <v>1418.83410644531</v>
      </c>
      <c r="J3362">
        <v>1364.48364257812</v>
      </c>
      <c r="K3362">
        <v>1382.80444335937</v>
      </c>
      <c r="L3362">
        <v>1317.22094726562</v>
      </c>
    </row>
    <row r="3363" spans="1:12" x14ac:dyDescent="0.2">
      <c r="A3363" t="s">
        <v>9781</v>
      </c>
      <c r="B3363" t="s">
        <v>9782</v>
      </c>
      <c r="C3363" t="s">
        <v>9783</v>
      </c>
      <c r="D3363">
        <v>296.26034545898398</v>
      </c>
      <c r="E3363">
        <v>343.52304077148398</v>
      </c>
      <c r="F3363">
        <v>267.62774658203102</v>
      </c>
      <c r="G3363">
        <v>380.537506103515</v>
      </c>
      <c r="H3363">
        <v>365.21127319335898</v>
      </c>
      <c r="I3363">
        <v>264.49221801757801</v>
      </c>
      <c r="J3363">
        <v>277.64901733398398</v>
      </c>
      <c r="K3363">
        <v>249.00741577148401</v>
      </c>
      <c r="L3363">
        <v>261.88391113281199</v>
      </c>
    </row>
    <row r="3364" spans="1:12" x14ac:dyDescent="0.2">
      <c r="A3364" t="s">
        <v>22585</v>
      </c>
      <c r="B3364" t="s">
        <v>22586</v>
      </c>
      <c r="C3364" t="s">
        <v>22587</v>
      </c>
      <c r="D3364">
        <v>106.327629089355</v>
      </c>
      <c r="E3364">
        <v>117.923538208007</v>
      </c>
      <c r="F3364">
        <v>182.70242309570301</v>
      </c>
      <c r="G3364">
        <v>102.060287475585</v>
      </c>
      <c r="H3364">
        <v>119.152740478515</v>
      </c>
      <c r="I3364">
        <v>150.97055053710901</v>
      </c>
      <c r="J3364">
        <v>857.31768798828102</v>
      </c>
      <c r="K3364">
        <v>936.46990966796795</v>
      </c>
      <c r="L3364">
        <v>886.638427734375</v>
      </c>
    </row>
    <row r="3365" spans="1:12" x14ac:dyDescent="0.2">
      <c r="A3365" t="s">
        <v>22588</v>
      </c>
      <c r="B3365" t="s">
        <v>22589</v>
      </c>
      <c r="C3365" t="s">
        <v>22590</v>
      </c>
      <c r="D3365">
        <v>407.28482055664</v>
      </c>
      <c r="E3365">
        <v>482.81454467773398</v>
      </c>
      <c r="F3365">
        <v>327.72180175781199</v>
      </c>
      <c r="G3365">
        <v>368.14538574218699</v>
      </c>
      <c r="H3365">
        <v>301.35232543945301</v>
      </c>
      <c r="I3365">
        <v>180.33033752441401</v>
      </c>
      <c r="J3365">
        <v>346.38470458984301</v>
      </c>
      <c r="K3365">
        <v>171.68438720703099</v>
      </c>
      <c r="L3365">
        <v>170.79989624023401</v>
      </c>
    </row>
    <row r="3366" spans="1:12" x14ac:dyDescent="0.2">
      <c r="A3366" t="s">
        <v>9787</v>
      </c>
      <c r="B3366" t="s">
        <v>9788</v>
      </c>
      <c r="C3366" t="s">
        <v>9789</v>
      </c>
      <c r="D3366">
        <v>930.15478515625</v>
      </c>
      <c r="E3366">
        <v>995.34844970703102</v>
      </c>
      <c r="F3366">
        <v>1007.326171875</v>
      </c>
      <c r="G3366">
        <v>1294.35192871093</v>
      </c>
      <c r="H3366">
        <v>1340.05541992187</v>
      </c>
      <c r="I3366">
        <v>1132.44592285156</v>
      </c>
      <c r="J3366">
        <v>1314.49621582031</v>
      </c>
      <c r="K3366">
        <v>1218.72192382812</v>
      </c>
      <c r="L3366">
        <v>1153.328125</v>
      </c>
    </row>
    <row r="3367" spans="1:12" x14ac:dyDescent="0.2">
      <c r="A3367" t="s">
        <v>9790</v>
      </c>
      <c r="B3367" t="s">
        <v>9791</v>
      </c>
      <c r="C3367" t="s">
        <v>9792</v>
      </c>
      <c r="D3367">
        <v>1786.59375</v>
      </c>
      <c r="E3367">
        <v>1669.40966796875</v>
      </c>
      <c r="F3367">
        <v>1422.66979980468</v>
      </c>
      <c r="G3367">
        <v>1956.841796875</v>
      </c>
      <c r="H3367">
        <v>1921.31713867187</v>
      </c>
      <c r="I3367">
        <v>1595.34509277343</v>
      </c>
      <c r="J3367">
        <v>1887.37512207031</v>
      </c>
      <c r="K3367">
        <v>1627.90979003906</v>
      </c>
      <c r="L3367">
        <v>1739.2333984375</v>
      </c>
    </row>
    <row r="3368" spans="1:12" x14ac:dyDescent="0.2">
      <c r="A3368" t="s">
        <v>9793</v>
      </c>
      <c r="B3368" t="s">
        <v>9794</v>
      </c>
      <c r="C3368" t="s">
        <v>9795</v>
      </c>
      <c r="D3368">
        <v>1891.49011230468</v>
      </c>
      <c r="E3368">
        <v>1861.12219238281</v>
      </c>
      <c r="F3368">
        <v>1905.85327148437</v>
      </c>
      <c r="G3368">
        <v>2168.580078125</v>
      </c>
      <c r="H3368">
        <v>2131.78271484375</v>
      </c>
      <c r="I3368">
        <v>2035.828125</v>
      </c>
      <c r="J3368">
        <v>1167.72790527343</v>
      </c>
      <c r="K3368">
        <v>1113.95251464843</v>
      </c>
      <c r="L3368">
        <v>1167.76086425781</v>
      </c>
    </row>
    <row r="3369" spans="1:12" x14ac:dyDescent="0.2">
      <c r="A3369" t="s">
        <v>9796</v>
      </c>
      <c r="B3369" t="s">
        <v>9797</v>
      </c>
      <c r="C3369" t="s">
        <v>9798</v>
      </c>
      <c r="D3369">
        <v>644.10467529296795</v>
      </c>
      <c r="E3369">
        <v>718.173828125</v>
      </c>
      <c r="F3369">
        <v>692.69006347656205</v>
      </c>
      <c r="G3369">
        <v>743.03076171875</v>
      </c>
      <c r="H3369">
        <v>792.31427001953102</v>
      </c>
      <c r="I3369">
        <v>781.87677001953102</v>
      </c>
      <c r="J3369">
        <v>780.77770996093705</v>
      </c>
      <c r="K3369">
        <v>874.45013427734295</v>
      </c>
      <c r="L3369">
        <v>837.54461669921795</v>
      </c>
    </row>
    <row r="3370" spans="1:12" x14ac:dyDescent="0.2">
      <c r="A3370" t="s">
        <v>9799</v>
      </c>
      <c r="B3370" t="s">
        <v>9800</v>
      </c>
      <c r="C3370" t="s">
        <v>9801</v>
      </c>
      <c r="D3370">
        <v>371.34857177734301</v>
      </c>
      <c r="E3370">
        <v>372.06072998046801</v>
      </c>
      <c r="F3370">
        <v>355.20690917968699</v>
      </c>
      <c r="G3370">
        <v>354.234619140625</v>
      </c>
      <c r="H3370">
        <v>376.27789306640602</v>
      </c>
      <c r="I3370">
        <v>302.90628051757801</v>
      </c>
      <c r="J3370">
        <v>328.70712280273398</v>
      </c>
      <c r="K3370">
        <v>312.50765991210898</v>
      </c>
      <c r="L3370">
        <v>316.94607543945301</v>
      </c>
    </row>
    <row r="3371" spans="1:12" x14ac:dyDescent="0.2">
      <c r="A3371" t="s">
        <v>22591</v>
      </c>
      <c r="B3371" t="s">
        <v>22592</v>
      </c>
      <c r="C3371" t="s">
        <v>22593</v>
      </c>
      <c r="D3371">
        <v>324.95318603515602</v>
      </c>
      <c r="E3371">
        <v>316.77667236328102</v>
      </c>
      <c r="F3371">
        <v>320.34265136718699</v>
      </c>
      <c r="G3371">
        <v>408.73641967773398</v>
      </c>
      <c r="H3371">
        <v>349.74090576171801</v>
      </c>
      <c r="I3371">
        <v>315.66589355468699</v>
      </c>
      <c r="J3371">
        <v>350.17755126953102</v>
      </c>
      <c r="K3371">
        <v>313.34005737304602</v>
      </c>
      <c r="L3371">
        <v>342.44839477539</v>
      </c>
    </row>
    <row r="3372" spans="1:12" x14ac:dyDescent="0.2">
      <c r="A3372" t="s">
        <v>9802</v>
      </c>
      <c r="B3372" t="s">
        <v>9803</v>
      </c>
      <c r="C3372" t="s">
        <v>9804</v>
      </c>
      <c r="D3372">
        <v>1949.85205078125</v>
      </c>
      <c r="E3372">
        <v>1823.89245605468</v>
      </c>
      <c r="F3372">
        <v>1622.14392089843</v>
      </c>
      <c r="G3372">
        <v>1791.24645996093</v>
      </c>
      <c r="H3372">
        <v>1679.01916503906</v>
      </c>
      <c r="I3372">
        <v>1627.41455078125</v>
      </c>
      <c r="J3372">
        <v>2023.03784179687</v>
      </c>
      <c r="K3372">
        <v>1869.88415527343</v>
      </c>
      <c r="L3372">
        <v>1840.48400878906</v>
      </c>
    </row>
    <row r="3373" spans="1:12" x14ac:dyDescent="0.2">
      <c r="A3373" t="s">
        <v>9805</v>
      </c>
      <c r="B3373" t="s">
        <v>9806</v>
      </c>
      <c r="C3373" t="s">
        <v>9807</v>
      </c>
      <c r="D3373">
        <v>374.68032836914</v>
      </c>
      <c r="E3373">
        <v>401.77890014648398</v>
      </c>
      <c r="F3373">
        <v>332.969635009765</v>
      </c>
      <c r="G3373">
        <v>489.29061889648398</v>
      </c>
      <c r="H3373">
        <v>386.91439819335898</v>
      </c>
      <c r="I3373">
        <v>345.59191894531199</v>
      </c>
      <c r="J3373">
        <v>357.19342041015602</v>
      </c>
      <c r="K3373">
        <v>363.893463134765</v>
      </c>
      <c r="L3373">
        <v>361.35430908203102</v>
      </c>
    </row>
    <row r="3374" spans="1:12" x14ac:dyDescent="0.2">
      <c r="A3374" t="s">
        <v>9811</v>
      </c>
      <c r="B3374" t="s">
        <v>9812</v>
      </c>
      <c r="C3374" t="s">
        <v>9813</v>
      </c>
      <c r="D3374">
        <v>187.97944641113199</v>
      </c>
      <c r="E3374">
        <v>222.04412841796801</v>
      </c>
      <c r="F3374" t="s">
        <v>6</v>
      </c>
      <c r="G3374">
        <v>342.19894409179602</v>
      </c>
      <c r="H3374">
        <v>254.654525756835</v>
      </c>
      <c r="I3374">
        <v>238.81134033203099</v>
      </c>
      <c r="J3374">
        <v>285.24652099609301</v>
      </c>
      <c r="K3374">
        <v>234.54513549804599</v>
      </c>
      <c r="L3374">
        <v>186.79527282714801</v>
      </c>
    </row>
    <row r="3375" spans="1:12" x14ac:dyDescent="0.2">
      <c r="A3375" t="s">
        <v>9814</v>
      </c>
      <c r="B3375" t="s">
        <v>9815</v>
      </c>
      <c r="C3375" t="s">
        <v>9816</v>
      </c>
      <c r="D3375">
        <v>238.83361816406199</v>
      </c>
      <c r="E3375">
        <v>309.506591796875</v>
      </c>
      <c r="F3375">
        <v>249.82209777832</v>
      </c>
      <c r="G3375">
        <v>288.93319702148398</v>
      </c>
      <c r="H3375">
        <v>309.65823364257801</v>
      </c>
      <c r="I3375">
        <v>256.101470947265</v>
      </c>
      <c r="J3375">
        <v>319.36282348632801</v>
      </c>
      <c r="K3375">
        <v>336.967681884765</v>
      </c>
      <c r="L3375">
        <v>308.16781616210898</v>
      </c>
    </row>
    <row r="3376" spans="1:12" x14ac:dyDescent="0.2">
      <c r="A3376" t="s">
        <v>9817</v>
      </c>
      <c r="B3376" t="s">
        <v>9818</v>
      </c>
      <c r="C3376" t="s">
        <v>9819</v>
      </c>
      <c r="D3376">
        <v>2068.88061523437</v>
      </c>
      <c r="E3376">
        <v>1918.6220703125</v>
      </c>
      <c r="F3376">
        <v>2600.46166992187</v>
      </c>
      <c r="G3376">
        <v>1913.75793457031</v>
      </c>
      <c r="H3376">
        <v>1840.42944335937</v>
      </c>
      <c r="I3376">
        <v>1905.09716796875</v>
      </c>
      <c r="J3376">
        <v>1944.45166015625</v>
      </c>
      <c r="K3376">
        <v>2248.6083984375</v>
      </c>
      <c r="L3376">
        <v>2257.87817382812</v>
      </c>
    </row>
    <row r="3377" spans="1:12" x14ac:dyDescent="0.2">
      <c r="A3377" t="s">
        <v>9820</v>
      </c>
      <c r="B3377" t="s">
        <v>9821</v>
      </c>
      <c r="C3377" t="s">
        <v>9822</v>
      </c>
      <c r="D3377">
        <v>856.38494873046795</v>
      </c>
      <c r="E3377">
        <v>796.84735107421795</v>
      </c>
      <c r="F3377">
        <v>697.09948730468705</v>
      </c>
      <c r="G3377">
        <v>777.57922363281205</v>
      </c>
      <c r="H3377">
        <v>684.696533203125</v>
      </c>
      <c r="I3377">
        <v>623.51849365234295</v>
      </c>
      <c r="J3377">
        <v>759.141845703125</v>
      </c>
      <c r="K3377">
        <v>814.27331542968705</v>
      </c>
      <c r="L3377">
        <v>720.460693359375</v>
      </c>
    </row>
    <row r="3378" spans="1:12" x14ac:dyDescent="0.2">
      <c r="A3378" t="s">
        <v>9823</v>
      </c>
      <c r="B3378" t="s">
        <v>9824</v>
      </c>
      <c r="C3378" t="s">
        <v>9825</v>
      </c>
      <c r="D3378">
        <v>2478.6845703125</v>
      </c>
      <c r="E3378">
        <v>2488.14038085937</v>
      </c>
      <c r="F3378">
        <v>2252.3271484375</v>
      </c>
      <c r="G3378">
        <v>2495.36157226562</v>
      </c>
      <c r="H3378">
        <v>2255.07788085937</v>
      </c>
      <c r="I3378">
        <v>2130.32055664062</v>
      </c>
      <c r="J3378">
        <v>2174.61767578125</v>
      </c>
      <c r="K3378">
        <v>1966.7705078125</v>
      </c>
      <c r="L3378">
        <v>2010.89685058593</v>
      </c>
    </row>
    <row r="3379" spans="1:12" x14ac:dyDescent="0.2">
      <c r="A3379" t="s">
        <v>22594</v>
      </c>
      <c r="B3379" t="s">
        <v>22595</v>
      </c>
      <c r="C3379" t="s">
        <v>22596</v>
      </c>
      <c r="D3379">
        <v>181.61325073242099</v>
      </c>
      <c r="E3379">
        <v>207.266510009765</v>
      </c>
      <c r="F3379">
        <v>292.41748046875</v>
      </c>
      <c r="G3379">
        <v>217.99038696289</v>
      </c>
      <c r="H3379">
        <v>211.40774536132801</v>
      </c>
      <c r="I3379">
        <v>183.65977478027301</v>
      </c>
      <c r="J3379" t="s">
        <v>6</v>
      </c>
      <c r="K3379">
        <v>148.99708557128901</v>
      </c>
      <c r="L3379" t="s">
        <v>6</v>
      </c>
    </row>
    <row r="3380" spans="1:12" x14ac:dyDescent="0.2">
      <c r="A3380" t="s">
        <v>9829</v>
      </c>
      <c r="B3380" t="s">
        <v>9830</v>
      </c>
      <c r="C3380" t="s">
        <v>9831</v>
      </c>
      <c r="D3380">
        <v>370.50830078125</v>
      </c>
      <c r="E3380">
        <v>447.55130004882801</v>
      </c>
      <c r="F3380">
        <v>358.57000732421801</v>
      </c>
      <c r="G3380">
        <v>450.92477416992102</v>
      </c>
      <c r="H3380">
        <v>440.56655883789</v>
      </c>
      <c r="I3380">
        <v>351.81649780273398</v>
      </c>
      <c r="J3380">
        <v>488.05679321289</v>
      </c>
      <c r="K3380">
        <v>465.04910278320301</v>
      </c>
      <c r="L3380">
        <v>452.36651611328102</v>
      </c>
    </row>
    <row r="3381" spans="1:12" x14ac:dyDescent="0.2">
      <c r="A3381" t="s">
        <v>9835</v>
      </c>
      <c r="B3381" t="s">
        <v>9836</v>
      </c>
      <c r="C3381" t="s">
        <v>9837</v>
      </c>
      <c r="D3381">
        <v>1537.06140136718</v>
      </c>
      <c r="E3381">
        <v>1653.09912109375</v>
      </c>
      <c r="F3381">
        <v>1536.13635253906</v>
      </c>
      <c r="G3381">
        <v>1579.27392578125</v>
      </c>
      <c r="H3381">
        <v>1542.86364746093</v>
      </c>
      <c r="I3381">
        <v>1527.9482421875</v>
      </c>
      <c r="J3381">
        <v>1732.11462402343</v>
      </c>
      <c r="K3381">
        <v>1665.35424804687</v>
      </c>
      <c r="L3381">
        <v>1635.02722167968</v>
      </c>
    </row>
    <row r="3382" spans="1:12" x14ac:dyDescent="0.2">
      <c r="A3382" t="s">
        <v>9838</v>
      </c>
      <c r="B3382" t="s">
        <v>9839</v>
      </c>
      <c r="C3382" t="s">
        <v>9840</v>
      </c>
      <c r="D3382">
        <v>911.56262207031205</v>
      </c>
      <c r="E3382">
        <v>972.979248046875</v>
      </c>
      <c r="F3382">
        <v>612.57440185546795</v>
      </c>
      <c r="G3382">
        <v>970.84124755859295</v>
      </c>
      <c r="H3382">
        <v>806.312744140625</v>
      </c>
      <c r="I3382">
        <v>702.66418457031205</v>
      </c>
      <c r="J3382">
        <v>818.24163818359295</v>
      </c>
      <c r="K3382">
        <v>556.49597167968705</v>
      </c>
      <c r="L3382">
        <v>605.55352783203102</v>
      </c>
    </row>
    <row r="3383" spans="1:12" x14ac:dyDescent="0.2">
      <c r="A3383" t="s">
        <v>22597</v>
      </c>
      <c r="B3383" t="s">
        <v>22598</v>
      </c>
      <c r="C3383" t="s">
        <v>22599</v>
      </c>
      <c r="D3383">
        <v>165.51611328125</v>
      </c>
      <c r="E3383" t="s">
        <v>6</v>
      </c>
      <c r="F3383" t="s">
        <v>6</v>
      </c>
      <c r="G3383">
        <v>196.905502319335</v>
      </c>
      <c r="H3383" t="s">
        <v>6</v>
      </c>
      <c r="I3383">
        <v>136.49359130859301</v>
      </c>
      <c r="J3383" t="s">
        <v>6</v>
      </c>
      <c r="K3383" t="s">
        <v>6</v>
      </c>
      <c r="L3383" t="s">
        <v>6</v>
      </c>
    </row>
    <row r="3384" spans="1:12" x14ac:dyDescent="0.2">
      <c r="A3384" t="s">
        <v>22600</v>
      </c>
      <c r="B3384" t="s">
        <v>22601</v>
      </c>
      <c r="C3384" t="s">
        <v>22602</v>
      </c>
      <c r="D3384">
        <v>289.19110107421801</v>
      </c>
      <c r="E3384">
        <v>304.58367919921801</v>
      </c>
      <c r="F3384">
        <v>287.454986572265</v>
      </c>
      <c r="G3384">
        <v>291.660552978515</v>
      </c>
      <c r="H3384">
        <v>291.27633666992102</v>
      </c>
      <c r="I3384">
        <v>185.75617980957</v>
      </c>
      <c r="J3384">
        <v>129.75178527832</v>
      </c>
      <c r="K3384">
        <v>109.95253753662099</v>
      </c>
      <c r="L3384">
        <v>141.39985656738199</v>
      </c>
    </row>
    <row r="3385" spans="1:12" x14ac:dyDescent="0.2">
      <c r="A3385" t="s">
        <v>9841</v>
      </c>
      <c r="B3385" t="s">
        <v>9842</v>
      </c>
      <c r="C3385" t="s">
        <v>9843</v>
      </c>
      <c r="D3385">
        <v>187.43661499023401</v>
      </c>
      <c r="E3385">
        <v>197.32437133789</v>
      </c>
      <c r="F3385">
        <v>245.840072631835</v>
      </c>
      <c r="G3385">
        <v>214.795639038085</v>
      </c>
      <c r="H3385">
        <v>188.66773986816401</v>
      </c>
      <c r="I3385">
        <v>158.09410095214801</v>
      </c>
      <c r="J3385">
        <v>248.09422302246</v>
      </c>
      <c r="K3385">
        <v>278.07504272460898</v>
      </c>
      <c r="L3385">
        <v>218.35255432128901</v>
      </c>
    </row>
    <row r="3386" spans="1:12" x14ac:dyDescent="0.2">
      <c r="A3386" t="s">
        <v>9844</v>
      </c>
      <c r="B3386" t="s">
        <v>9845</v>
      </c>
      <c r="C3386" t="s">
        <v>9846</v>
      </c>
      <c r="D3386">
        <v>344.57040405273398</v>
      </c>
      <c r="E3386">
        <v>309.35791015625</v>
      </c>
      <c r="F3386">
        <v>352.10125732421801</v>
      </c>
      <c r="G3386">
        <v>365.460845947265</v>
      </c>
      <c r="H3386">
        <v>338.37432861328102</v>
      </c>
      <c r="I3386">
        <v>297.20767211914</v>
      </c>
      <c r="J3386">
        <v>230.660400390625</v>
      </c>
      <c r="K3386">
        <v>269.32406616210898</v>
      </c>
      <c r="L3386">
        <v>194.78819274902301</v>
      </c>
    </row>
    <row r="3387" spans="1:12" x14ac:dyDescent="0.2">
      <c r="A3387" t="s">
        <v>9847</v>
      </c>
      <c r="B3387" t="s">
        <v>9848</v>
      </c>
      <c r="C3387" t="s">
        <v>9849</v>
      </c>
      <c r="D3387">
        <v>2172.7490234375</v>
      </c>
      <c r="E3387">
        <v>2180.5068359375</v>
      </c>
      <c r="F3387">
        <v>2306.56494140625</v>
      </c>
      <c r="G3387">
        <v>2055.39184570312</v>
      </c>
      <c r="H3387">
        <v>1894.76196289062</v>
      </c>
      <c r="I3387">
        <v>2047.83117675781</v>
      </c>
      <c r="J3387">
        <v>2570.34985351562</v>
      </c>
      <c r="K3387">
        <v>2596.47827148437</v>
      </c>
      <c r="L3387">
        <v>2530.83642578125</v>
      </c>
    </row>
    <row r="3388" spans="1:12" x14ac:dyDescent="0.2">
      <c r="A3388" t="s">
        <v>9850</v>
      </c>
      <c r="B3388" t="s">
        <v>9851</v>
      </c>
      <c r="C3388" t="s">
        <v>9852</v>
      </c>
      <c r="D3388">
        <v>887.93896484375</v>
      </c>
      <c r="E3388">
        <v>842.02239990234295</v>
      </c>
      <c r="F3388">
        <v>843.85559082031205</v>
      </c>
      <c r="G3388">
        <v>879.87249755859295</v>
      </c>
      <c r="H3388">
        <v>839.68328857421795</v>
      </c>
      <c r="I3388">
        <v>870.002197265625</v>
      </c>
      <c r="J3388">
        <v>309.12786865234301</v>
      </c>
      <c r="K3388">
        <v>276.50210571289</v>
      </c>
      <c r="L3388">
        <v>324.75616455078102</v>
      </c>
    </row>
    <row r="3389" spans="1:12" x14ac:dyDescent="0.2">
      <c r="A3389" t="s">
        <v>9853</v>
      </c>
      <c r="B3389" t="s">
        <v>9854</v>
      </c>
      <c r="C3389" t="s">
        <v>9855</v>
      </c>
      <c r="D3389">
        <v>3469.26806640625</v>
      </c>
      <c r="E3389">
        <v>3509.26391601562</v>
      </c>
      <c r="F3389">
        <v>3504.75439453125</v>
      </c>
      <c r="G3389">
        <v>3943.24487304687</v>
      </c>
      <c r="H3389">
        <v>3842.60083007812</v>
      </c>
      <c r="I3389">
        <v>3797.02221679687</v>
      </c>
      <c r="J3389">
        <v>4121.97900390625</v>
      </c>
      <c r="K3389">
        <v>4423.81298828125</v>
      </c>
      <c r="L3389">
        <v>4339.67333984375</v>
      </c>
    </row>
    <row r="3390" spans="1:12" x14ac:dyDescent="0.2">
      <c r="A3390" t="s">
        <v>9856</v>
      </c>
      <c r="B3390" t="s">
        <v>9857</v>
      </c>
      <c r="C3390" t="s">
        <v>9858</v>
      </c>
      <c r="D3390">
        <v>4004.99926757812</v>
      </c>
      <c r="E3390">
        <v>3840.7431640625</v>
      </c>
      <c r="F3390">
        <v>3774.02490234375</v>
      </c>
      <c r="G3390">
        <v>3748.05786132812</v>
      </c>
      <c r="H3390">
        <v>3320.77124023437</v>
      </c>
      <c r="I3390">
        <v>3708.16040039062</v>
      </c>
      <c r="J3390">
        <v>2377.482421875</v>
      </c>
      <c r="K3390">
        <v>2491.54150390625</v>
      </c>
      <c r="L3390">
        <v>2692.708984375</v>
      </c>
    </row>
    <row r="3391" spans="1:12" x14ac:dyDescent="0.2">
      <c r="A3391" t="s">
        <v>9859</v>
      </c>
      <c r="B3391" t="s">
        <v>9860</v>
      </c>
      <c r="C3391" t="s">
        <v>9861</v>
      </c>
      <c r="D3391">
        <v>1120.43273925781</v>
      </c>
      <c r="E3391">
        <v>971.71417236328102</v>
      </c>
      <c r="F3391">
        <v>932.4560546875</v>
      </c>
      <c r="G3391">
        <v>1176.44616699218</v>
      </c>
      <c r="H3391">
        <v>1074.24035644531</v>
      </c>
      <c r="I3391">
        <v>990.42584228515602</v>
      </c>
      <c r="J3391">
        <v>776.76818847656205</v>
      </c>
      <c r="K3391">
        <v>746.75823974609295</v>
      </c>
      <c r="L3391">
        <v>642.16119384765602</v>
      </c>
    </row>
    <row r="3392" spans="1:12" x14ac:dyDescent="0.2">
      <c r="A3392" t="s">
        <v>22603</v>
      </c>
      <c r="B3392" t="s">
        <v>22604</v>
      </c>
      <c r="C3392" t="s">
        <v>22605</v>
      </c>
      <c r="D3392">
        <v>414.64999389648398</v>
      </c>
      <c r="E3392">
        <v>407.452392578125</v>
      </c>
      <c r="F3392">
        <v>459.25686645507801</v>
      </c>
      <c r="G3392">
        <v>545.70465087890602</v>
      </c>
      <c r="H3392">
        <v>542.30358886718705</v>
      </c>
      <c r="I3392">
        <v>563.26873779296795</v>
      </c>
      <c r="J3392">
        <v>797.75262451171795</v>
      </c>
      <c r="K3392">
        <v>821.73956298828102</v>
      </c>
      <c r="L3392">
        <v>672.26306152343705</v>
      </c>
    </row>
    <row r="3393" spans="1:12" x14ac:dyDescent="0.2">
      <c r="A3393" t="s">
        <v>22606</v>
      </c>
      <c r="B3393" t="s">
        <v>22607</v>
      </c>
      <c r="C3393" t="s">
        <v>22608</v>
      </c>
      <c r="D3393" t="s">
        <v>6</v>
      </c>
      <c r="E3393" t="s">
        <v>6</v>
      </c>
      <c r="F3393" t="s">
        <v>6</v>
      </c>
      <c r="G3393" t="s">
        <v>6</v>
      </c>
      <c r="H3393" t="s">
        <v>6</v>
      </c>
      <c r="I3393" t="s">
        <v>6</v>
      </c>
      <c r="J3393">
        <v>525.357421875</v>
      </c>
      <c r="K3393">
        <v>306.41598510742102</v>
      </c>
      <c r="L3393">
        <v>323.11340332031199</v>
      </c>
    </row>
    <row r="3394" spans="1:12" x14ac:dyDescent="0.2">
      <c r="A3394" t="s">
        <v>4229</v>
      </c>
      <c r="B3394" t="s">
        <v>9865</v>
      </c>
      <c r="C3394" t="s">
        <v>9866</v>
      </c>
      <c r="D3394">
        <v>13763.75</v>
      </c>
      <c r="E3394">
        <v>12404.1376953125</v>
      </c>
      <c r="F3394">
        <v>13660.84765625</v>
      </c>
      <c r="G3394">
        <v>12290.1728515625</v>
      </c>
      <c r="H3394">
        <v>12787.5322265625</v>
      </c>
      <c r="I3394">
        <v>13522.0400390625</v>
      </c>
      <c r="J3394">
        <v>11601.8212890625</v>
      </c>
      <c r="K3394">
        <v>11213.5986328125</v>
      </c>
      <c r="L3394">
        <v>11584.3720703125</v>
      </c>
    </row>
    <row r="3395" spans="1:12" x14ac:dyDescent="0.2">
      <c r="A3395" t="s">
        <v>22609</v>
      </c>
      <c r="B3395" t="s">
        <v>22610</v>
      </c>
      <c r="C3395" t="s">
        <v>22611</v>
      </c>
      <c r="D3395">
        <v>369.40890502929602</v>
      </c>
      <c r="E3395">
        <v>360.89324951171801</v>
      </c>
      <c r="F3395">
        <v>214.69804382324199</v>
      </c>
      <c r="G3395">
        <v>223.72068786621</v>
      </c>
      <c r="H3395">
        <v>271.83563232421801</v>
      </c>
      <c r="I3395">
        <v>159.92100524902301</v>
      </c>
      <c r="J3395">
        <v>513.78186035156205</v>
      </c>
      <c r="K3395">
        <v>514.11096191406205</v>
      </c>
      <c r="L3395">
        <v>561.33648681640602</v>
      </c>
    </row>
    <row r="3396" spans="1:12" x14ac:dyDescent="0.2">
      <c r="A3396" t="s">
        <v>9867</v>
      </c>
      <c r="B3396" t="s">
        <v>9868</v>
      </c>
      <c r="C3396" t="s">
        <v>9869</v>
      </c>
      <c r="D3396">
        <v>2100.740234375</v>
      </c>
      <c r="E3396">
        <v>2010.87585449218</v>
      </c>
      <c r="F3396">
        <v>2193.43334960937</v>
      </c>
      <c r="G3396">
        <v>1781.34204101562</v>
      </c>
      <c r="H3396">
        <v>1587.58215332031</v>
      </c>
      <c r="I3396">
        <v>1677.32873535156</v>
      </c>
      <c r="J3396">
        <v>2291.5224609375</v>
      </c>
      <c r="K3396">
        <v>2435.34619140625</v>
      </c>
      <c r="L3396">
        <v>2350.03076171875</v>
      </c>
    </row>
    <row r="3397" spans="1:12" x14ac:dyDescent="0.2">
      <c r="A3397" t="s">
        <v>9876</v>
      </c>
      <c r="B3397" t="s">
        <v>9877</v>
      </c>
      <c r="C3397" t="s">
        <v>9878</v>
      </c>
      <c r="D3397">
        <v>2511.38403320312</v>
      </c>
      <c r="E3397">
        <v>2564.84228515625</v>
      </c>
      <c r="F3397">
        <v>2714.26635742187</v>
      </c>
      <c r="G3397">
        <v>2315.29907226562</v>
      </c>
      <c r="H3397">
        <v>2393.76489257812</v>
      </c>
      <c r="I3397">
        <v>2491.01245117187</v>
      </c>
      <c r="J3397">
        <v>2552.79858398437</v>
      </c>
      <c r="K3397">
        <v>2594.86108398437</v>
      </c>
      <c r="L3397">
        <v>2485.96948242187</v>
      </c>
    </row>
    <row r="3398" spans="1:12" x14ac:dyDescent="0.2">
      <c r="A3398" t="s">
        <v>5919</v>
      </c>
      <c r="B3398" t="s">
        <v>9879</v>
      </c>
      <c r="C3398" t="s">
        <v>9880</v>
      </c>
      <c r="D3398">
        <v>854.26531982421795</v>
      </c>
      <c r="E3398">
        <v>847.96380615234295</v>
      </c>
      <c r="F3398">
        <v>764.60632324218705</v>
      </c>
      <c r="G3398">
        <v>918.46112060546795</v>
      </c>
      <c r="H3398">
        <v>906.99401855468705</v>
      </c>
      <c r="I3398">
        <v>849.335693359375</v>
      </c>
      <c r="J3398">
        <v>620.10107421875</v>
      </c>
      <c r="K3398">
        <v>607.17474365234295</v>
      </c>
      <c r="L3398">
        <v>581.57855224609295</v>
      </c>
    </row>
    <row r="3399" spans="1:12" x14ac:dyDescent="0.2">
      <c r="A3399" t="s">
        <v>9884</v>
      </c>
      <c r="B3399" t="s">
        <v>9885</v>
      </c>
      <c r="C3399" t="s">
        <v>9886</v>
      </c>
      <c r="D3399">
        <v>276.58441162109301</v>
      </c>
      <c r="E3399">
        <v>292.90667724609301</v>
      </c>
      <c r="F3399">
        <v>261.78509521484301</v>
      </c>
      <c r="G3399">
        <v>271.89761352539</v>
      </c>
      <c r="H3399">
        <v>244.38995361328099</v>
      </c>
      <c r="I3399">
        <v>246.727279663085</v>
      </c>
      <c r="J3399">
        <v>468.15966796875</v>
      </c>
      <c r="K3399">
        <v>495.68893432617102</v>
      </c>
      <c r="L3399">
        <v>505.69354248046801</v>
      </c>
    </row>
    <row r="3400" spans="1:12" x14ac:dyDescent="0.2">
      <c r="A3400" t="s">
        <v>9887</v>
      </c>
      <c r="B3400" t="s">
        <v>9888</v>
      </c>
      <c r="C3400" t="s">
        <v>9889</v>
      </c>
      <c r="D3400">
        <v>243.33200073242099</v>
      </c>
      <c r="E3400">
        <v>263.221923828125</v>
      </c>
      <c r="F3400">
        <v>248.44418334960901</v>
      </c>
      <c r="G3400">
        <v>259.91259765625</v>
      </c>
      <c r="H3400">
        <v>389.53564453125</v>
      </c>
      <c r="I3400">
        <v>153.382888793945</v>
      </c>
      <c r="J3400">
        <v>265.47769165039</v>
      </c>
      <c r="K3400">
        <v>308.062896728515</v>
      </c>
      <c r="L3400">
        <v>274.93215942382801</v>
      </c>
    </row>
    <row r="3401" spans="1:12" x14ac:dyDescent="0.2">
      <c r="A3401" t="s">
        <v>22612</v>
      </c>
      <c r="B3401" t="s">
        <v>22613</v>
      </c>
      <c r="C3401" t="s">
        <v>22614</v>
      </c>
      <c r="D3401">
        <v>225.27642822265599</v>
      </c>
      <c r="E3401">
        <v>289.37634277343699</v>
      </c>
      <c r="F3401">
        <v>256.41311645507801</v>
      </c>
      <c r="G3401">
        <v>288.86813354492102</v>
      </c>
      <c r="H3401">
        <v>274.77438354492102</v>
      </c>
      <c r="I3401">
        <v>228.91593933105401</v>
      </c>
      <c r="J3401" t="s">
        <v>6</v>
      </c>
      <c r="K3401" t="s">
        <v>6</v>
      </c>
      <c r="L3401" t="s">
        <v>6</v>
      </c>
    </row>
    <row r="3402" spans="1:12" x14ac:dyDescent="0.2">
      <c r="A3402" t="s">
        <v>9890</v>
      </c>
      <c r="B3402" t="s">
        <v>9891</v>
      </c>
      <c r="C3402" t="s">
        <v>9892</v>
      </c>
      <c r="D3402">
        <v>3255.42041015625</v>
      </c>
      <c r="E3402">
        <v>3797.36328125</v>
      </c>
      <c r="F3402">
        <v>3430.3603515625</v>
      </c>
      <c r="G3402">
        <v>3376.94799804687</v>
      </c>
      <c r="H3402">
        <v>2627.19116210937</v>
      </c>
      <c r="I3402">
        <v>2895.70654296875</v>
      </c>
      <c r="J3402">
        <v>4148.7314453125</v>
      </c>
      <c r="K3402">
        <v>2805.51513671875</v>
      </c>
      <c r="L3402">
        <v>2945.40405273437</v>
      </c>
    </row>
    <row r="3403" spans="1:12" x14ac:dyDescent="0.2">
      <c r="A3403" t="s">
        <v>9893</v>
      </c>
      <c r="B3403" t="s">
        <v>9894</v>
      </c>
      <c r="C3403" t="s">
        <v>9895</v>
      </c>
      <c r="D3403">
        <v>1913.01684570312</v>
      </c>
      <c r="E3403">
        <v>2026.55407714843</v>
      </c>
      <c r="F3403">
        <v>1926.685546875</v>
      </c>
      <c r="G3403">
        <v>1917.54565429687</v>
      </c>
      <c r="H3403">
        <v>1909.31506347656</v>
      </c>
      <c r="I3403">
        <v>1760.84326171875</v>
      </c>
      <c r="J3403">
        <v>2011.34375</v>
      </c>
      <c r="K3403">
        <v>1894.21203613281</v>
      </c>
      <c r="L3403">
        <v>1844.12194824218</v>
      </c>
    </row>
    <row r="3404" spans="1:12" x14ac:dyDescent="0.2">
      <c r="A3404" t="s">
        <v>9896</v>
      </c>
      <c r="B3404" t="s">
        <v>9897</v>
      </c>
      <c r="C3404" t="s">
        <v>9898</v>
      </c>
      <c r="D3404">
        <v>11307.822265625</v>
      </c>
      <c r="E3404">
        <v>11627.4091796875</v>
      </c>
      <c r="F3404">
        <v>12072.947265625</v>
      </c>
      <c r="G3404">
        <v>10577.41015625</v>
      </c>
      <c r="H3404">
        <v>11361.2333984375</v>
      </c>
      <c r="I3404">
        <v>10782.6904296875</v>
      </c>
      <c r="J3404">
        <v>11675.8623046875</v>
      </c>
      <c r="K3404">
        <v>12557.0126953125</v>
      </c>
      <c r="L3404">
        <v>12630.0419921875</v>
      </c>
    </row>
    <row r="3405" spans="1:12" x14ac:dyDescent="0.2">
      <c r="A3405" t="s">
        <v>9899</v>
      </c>
      <c r="B3405" t="s">
        <v>9900</v>
      </c>
      <c r="C3405" t="s">
        <v>9901</v>
      </c>
      <c r="D3405">
        <v>4711.8896484375</v>
      </c>
      <c r="E3405">
        <v>4943.1474609375</v>
      </c>
      <c r="F3405">
        <v>4130.70458984375</v>
      </c>
      <c r="G3405">
        <v>5383.79345703125</v>
      </c>
      <c r="H3405">
        <v>5436.1875</v>
      </c>
      <c r="I3405">
        <v>4877.0322265625</v>
      </c>
      <c r="J3405">
        <v>4871.14697265625</v>
      </c>
      <c r="K3405">
        <v>4526.57666015625</v>
      </c>
      <c r="L3405">
        <v>4475.8125</v>
      </c>
    </row>
    <row r="3406" spans="1:12" x14ac:dyDescent="0.2">
      <c r="A3406" t="s">
        <v>9902</v>
      </c>
      <c r="B3406" t="s">
        <v>9903</v>
      </c>
      <c r="C3406" t="s">
        <v>9904</v>
      </c>
      <c r="D3406">
        <v>1437.49133300781</v>
      </c>
      <c r="E3406">
        <v>1368.63037109375</v>
      </c>
      <c r="F3406">
        <v>1381.35168457031</v>
      </c>
      <c r="G3406">
        <v>1520.287109375</v>
      </c>
      <c r="H3406">
        <v>1462.0625</v>
      </c>
      <c r="I3406">
        <v>1433.77368164062</v>
      </c>
      <c r="J3406">
        <v>1426.95886230468</v>
      </c>
      <c r="K3406">
        <v>1352.73522949218</v>
      </c>
      <c r="L3406">
        <v>1436.23107910156</v>
      </c>
    </row>
    <row r="3407" spans="1:12" x14ac:dyDescent="0.2">
      <c r="A3407" t="s">
        <v>9905</v>
      </c>
      <c r="B3407" t="s">
        <v>9906</v>
      </c>
      <c r="C3407" t="s">
        <v>9907</v>
      </c>
      <c r="D3407">
        <v>489.24066162109301</v>
      </c>
      <c r="E3407">
        <v>487.06781005859301</v>
      </c>
      <c r="F3407">
        <v>493.56115722656199</v>
      </c>
      <c r="G3407">
        <v>374.7607421875</v>
      </c>
      <c r="H3407">
        <v>392.512451171875</v>
      </c>
      <c r="I3407">
        <v>422.16171264648398</v>
      </c>
      <c r="J3407">
        <v>729.821044921875</v>
      </c>
      <c r="K3407">
        <v>707.87896728515602</v>
      </c>
      <c r="L3407">
        <v>911.66162109375</v>
      </c>
    </row>
    <row r="3408" spans="1:12" x14ac:dyDescent="0.2">
      <c r="A3408" t="s">
        <v>5931</v>
      </c>
      <c r="B3408" t="s">
        <v>9908</v>
      </c>
      <c r="C3408" t="s">
        <v>9909</v>
      </c>
      <c r="D3408">
        <v>2940.0693359375</v>
      </c>
      <c r="E3408">
        <v>2796.7470703125</v>
      </c>
      <c r="F3408">
        <v>2426.74194335937</v>
      </c>
      <c r="G3408">
        <v>3330.47216796875</v>
      </c>
      <c r="H3408">
        <v>3170.55200195312</v>
      </c>
      <c r="I3408">
        <v>2573.24487304687</v>
      </c>
      <c r="J3408">
        <v>2666.86401367187</v>
      </c>
      <c r="K3408">
        <v>2245.71948242187</v>
      </c>
      <c r="L3408">
        <v>2536.80029296875</v>
      </c>
    </row>
    <row r="3409" spans="1:12" x14ac:dyDescent="0.2">
      <c r="A3409" t="s">
        <v>2298</v>
      </c>
      <c r="B3409" t="s">
        <v>2299</v>
      </c>
      <c r="C3409" t="s">
        <v>22615</v>
      </c>
      <c r="D3409">
        <v>3207.57421875</v>
      </c>
      <c r="E3409">
        <v>3168.52685546875</v>
      </c>
      <c r="F3409">
        <v>2501.21655273437</v>
      </c>
      <c r="G3409">
        <v>3487.5615234375</v>
      </c>
      <c r="H3409">
        <v>2988.17651367187</v>
      </c>
      <c r="I3409">
        <v>2749.03955078125</v>
      </c>
      <c r="J3409">
        <v>3604.88818359375</v>
      </c>
      <c r="K3409">
        <v>3279.90600585937</v>
      </c>
      <c r="L3409">
        <v>3453.11743164062</v>
      </c>
    </row>
    <row r="3410" spans="1:12" x14ac:dyDescent="0.2">
      <c r="A3410" t="s">
        <v>9913</v>
      </c>
      <c r="B3410" t="s">
        <v>9914</v>
      </c>
      <c r="C3410" t="s">
        <v>9915</v>
      </c>
      <c r="D3410">
        <v>916.60516357421795</v>
      </c>
      <c r="E3410">
        <v>998.43896484375</v>
      </c>
      <c r="F3410">
        <v>955.83807373046795</v>
      </c>
      <c r="G3410">
        <v>1112.98669433593</v>
      </c>
      <c r="H3410">
        <v>1156.12841796875</v>
      </c>
      <c r="I3410">
        <v>954.89208984375</v>
      </c>
      <c r="J3410">
        <v>2055.70629882812</v>
      </c>
      <c r="K3410">
        <v>1719.40124511718</v>
      </c>
      <c r="L3410">
        <v>1767.21862792968</v>
      </c>
    </row>
    <row r="3411" spans="1:12" x14ac:dyDescent="0.2">
      <c r="A3411" t="s">
        <v>9916</v>
      </c>
      <c r="B3411" t="s">
        <v>9917</v>
      </c>
      <c r="C3411" t="s">
        <v>9918</v>
      </c>
      <c r="D3411">
        <v>1003.56915283203</v>
      </c>
      <c r="E3411">
        <v>1345.63916015625</v>
      </c>
      <c r="F3411">
        <v>1007.70715332031</v>
      </c>
      <c r="G3411">
        <v>1247.02392578125</v>
      </c>
      <c r="H3411">
        <v>1542.22619628906</v>
      </c>
      <c r="I3411">
        <v>1201.45153808593</v>
      </c>
      <c r="J3411">
        <v>1991.08239746093</v>
      </c>
      <c r="K3411">
        <v>1768.58190917968</v>
      </c>
      <c r="L3411">
        <v>1720.01232910156</v>
      </c>
    </row>
    <row r="3412" spans="1:12" x14ac:dyDescent="0.2">
      <c r="A3412" t="s">
        <v>9919</v>
      </c>
      <c r="B3412" t="s">
        <v>9920</v>
      </c>
      <c r="C3412" t="s">
        <v>9921</v>
      </c>
      <c r="D3412">
        <v>520.05133056640602</v>
      </c>
      <c r="E3412">
        <v>479.64172363281199</v>
      </c>
      <c r="F3412">
        <v>417.40020751953102</v>
      </c>
      <c r="G3412">
        <v>512.33856201171795</v>
      </c>
      <c r="H3412">
        <v>474.85708618164</v>
      </c>
      <c r="I3412">
        <v>378.618408203125</v>
      </c>
      <c r="J3412">
        <v>395.57287597656199</v>
      </c>
      <c r="K3412">
        <v>400.47427368164</v>
      </c>
      <c r="L3412">
        <v>341.55212402343699</v>
      </c>
    </row>
    <row r="3413" spans="1:12" x14ac:dyDescent="0.2">
      <c r="A3413" t="s">
        <v>9922</v>
      </c>
      <c r="B3413" t="s">
        <v>9923</v>
      </c>
      <c r="C3413" t="s">
        <v>9924</v>
      </c>
      <c r="D3413">
        <v>742.42919921875</v>
      </c>
      <c r="E3413">
        <v>763.13177490234295</v>
      </c>
      <c r="F3413">
        <v>792.07531738281205</v>
      </c>
      <c r="G3413">
        <v>747.6845703125</v>
      </c>
      <c r="H3413">
        <v>722.58343505859295</v>
      </c>
      <c r="I3413">
        <v>598.90130615234295</v>
      </c>
      <c r="J3413">
        <v>756.50689697265602</v>
      </c>
      <c r="K3413">
        <v>724.84906005859295</v>
      </c>
      <c r="L3413">
        <v>666.28564453125</v>
      </c>
    </row>
    <row r="3414" spans="1:12" x14ac:dyDescent="0.2">
      <c r="A3414" t="s">
        <v>9925</v>
      </c>
      <c r="B3414" t="s">
        <v>9926</v>
      </c>
      <c r="C3414" t="s">
        <v>9927</v>
      </c>
      <c r="D3414">
        <v>398.97274780273398</v>
      </c>
      <c r="E3414">
        <v>383.26898193359301</v>
      </c>
      <c r="F3414">
        <v>416.74346923828102</v>
      </c>
      <c r="G3414">
        <v>418.06967163085898</v>
      </c>
      <c r="H3414">
        <v>322.0673828125</v>
      </c>
      <c r="I3414">
        <v>320.81790161132801</v>
      </c>
      <c r="J3414">
        <v>719.04406738281205</v>
      </c>
      <c r="K3414">
        <v>648.11926269531205</v>
      </c>
      <c r="L3414">
        <v>655.04156494140602</v>
      </c>
    </row>
    <row r="3415" spans="1:12" x14ac:dyDescent="0.2">
      <c r="A3415" t="s">
        <v>9928</v>
      </c>
      <c r="B3415" t="s">
        <v>9929</v>
      </c>
      <c r="C3415" t="s">
        <v>9930</v>
      </c>
      <c r="D3415">
        <v>474.59732055664</v>
      </c>
      <c r="E3415">
        <v>471.32046508789</v>
      </c>
      <c r="F3415">
        <v>569.829345703125</v>
      </c>
      <c r="G3415">
        <v>521.29736328125</v>
      </c>
      <c r="H3415">
        <v>525.00750732421795</v>
      </c>
      <c r="I3415">
        <v>531.00732421875</v>
      </c>
      <c r="J3415">
        <v>473.36779785156199</v>
      </c>
      <c r="K3415">
        <v>637.70208740234295</v>
      </c>
      <c r="L3415">
        <v>687.11834716796795</v>
      </c>
    </row>
    <row r="3416" spans="1:12" x14ac:dyDescent="0.2">
      <c r="A3416" t="s">
        <v>9931</v>
      </c>
      <c r="B3416" t="s">
        <v>9932</v>
      </c>
      <c r="C3416" t="s">
        <v>9933</v>
      </c>
      <c r="D3416">
        <v>591.67559814453102</v>
      </c>
      <c r="E3416">
        <v>599.81646728515602</v>
      </c>
      <c r="F3416">
        <v>440.91168212890602</v>
      </c>
      <c r="G3416">
        <v>557.5654296875</v>
      </c>
      <c r="H3416">
        <v>613.93927001953102</v>
      </c>
      <c r="I3416">
        <v>407.79891967773398</v>
      </c>
      <c r="J3416">
        <v>659.03381347656205</v>
      </c>
      <c r="K3416">
        <v>449.390533447265</v>
      </c>
      <c r="L3416">
        <v>475.20404052734301</v>
      </c>
    </row>
    <row r="3417" spans="1:12" x14ac:dyDescent="0.2">
      <c r="A3417" t="s">
        <v>9934</v>
      </c>
      <c r="B3417" t="s">
        <v>9935</v>
      </c>
      <c r="C3417" t="s">
        <v>9936</v>
      </c>
      <c r="D3417">
        <v>633.77685546875</v>
      </c>
      <c r="E3417">
        <v>634.89227294921795</v>
      </c>
      <c r="F3417">
        <v>702.58428955078102</v>
      </c>
      <c r="G3417">
        <v>645.280517578125</v>
      </c>
      <c r="H3417">
        <v>608.51226806640602</v>
      </c>
      <c r="I3417">
        <v>621.78961181640602</v>
      </c>
      <c r="J3417">
        <v>649.923828125</v>
      </c>
      <c r="K3417">
        <v>636.52331542968705</v>
      </c>
      <c r="L3417">
        <v>605.02111816406205</v>
      </c>
    </row>
    <row r="3418" spans="1:12" x14ac:dyDescent="0.2">
      <c r="A3418" t="s">
        <v>9937</v>
      </c>
      <c r="B3418" t="s">
        <v>9938</v>
      </c>
      <c r="C3418" t="s">
        <v>9939</v>
      </c>
      <c r="D3418">
        <v>373.15496826171801</v>
      </c>
      <c r="E3418">
        <v>421.63659667968699</v>
      </c>
      <c r="F3418">
        <v>397.202880859375</v>
      </c>
      <c r="G3418">
        <v>355.21853637695301</v>
      </c>
      <c r="H3418">
        <v>369.18869018554602</v>
      </c>
      <c r="I3418">
        <v>315.54302978515602</v>
      </c>
      <c r="J3418">
        <v>363.81674194335898</v>
      </c>
      <c r="K3418">
        <v>321.055084228515</v>
      </c>
      <c r="L3418">
        <v>294.948486328125</v>
      </c>
    </row>
    <row r="3419" spans="1:12" x14ac:dyDescent="0.2">
      <c r="A3419" t="s">
        <v>9940</v>
      </c>
      <c r="B3419" t="s">
        <v>9941</v>
      </c>
      <c r="C3419" t="s">
        <v>9942</v>
      </c>
      <c r="D3419">
        <v>339.82366943359301</v>
      </c>
      <c r="E3419">
        <v>286.25830078125</v>
      </c>
      <c r="F3419">
        <v>196.56034851074199</v>
      </c>
      <c r="G3419">
        <v>452.03372192382801</v>
      </c>
      <c r="H3419">
        <v>224.09950256347599</v>
      </c>
      <c r="I3419">
        <v>154.83778381347599</v>
      </c>
      <c r="J3419">
        <v>202.18045043945301</v>
      </c>
      <c r="K3419" t="s">
        <v>6</v>
      </c>
      <c r="L3419">
        <v>118.291534423828</v>
      </c>
    </row>
    <row r="3420" spans="1:12" x14ac:dyDescent="0.2">
      <c r="A3420" t="s">
        <v>2787</v>
      </c>
      <c r="B3420" t="s">
        <v>2788</v>
      </c>
      <c r="C3420" t="s">
        <v>9946</v>
      </c>
      <c r="D3420">
        <v>1185.65258789062</v>
      </c>
      <c r="E3420">
        <v>2513.38525390625</v>
      </c>
      <c r="F3420">
        <v>203.474029541015</v>
      </c>
      <c r="G3420">
        <v>2649.2158203125</v>
      </c>
      <c r="H3420">
        <v>2224.37817382812</v>
      </c>
      <c r="I3420">
        <v>623.15887451171795</v>
      </c>
      <c r="J3420">
        <v>665.64489746093705</v>
      </c>
      <c r="K3420">
        <v>126.91689300537099</v>
      </c>
      <c r="L3420">
        <v>164.407302856445</v>
      </c>
    </row>
    <row r="3421" spans="1:12" x14ac:dyDescent="0.2">
      <c r="A3421" t="s">
        <v>22616</v>
      </c>
      <c r="B3421" t="s">
        <v>22617</v>
      </c>
      <c r="C3421" t="s">
        <v>22618</v>
      </c>
      <c r="D3421">
        <v>738.56182861328102</v>
      </c>
      <c r="E3421">
        <v>816.34869384765602</v>
      </c>
      <c r="F3421">
        <v>521.44525146484295</v>
      </c>
      <c r="G3421">
        <v>722.120361328125</v>
      </c>
      <c r="H3421">
        <v>606.81494140625</v>
      </c>
      <c r="I3421">
        <v>694.72406005859295</v>
      </c>
      <c r="J3421" t="s">
        <v>6</v>
      </c>
      <c r="K3421" t="s">
        <v>6</v>
      </c>
      <c r="L3421" t="s">
        <v>6</v>
      </c>
    </row>
    <row r="3422" spans="1:12" x14ac:dyDescent="0.2">
      <c r="A3422" t="s">
        <v>9956</v>
      </c>
      <c r="B3422" t="s">
        <v>9957</v>
      </c>
      <c r="C3422" t="s">
        <v>9958</v>
      </c>
      <c r="D3422">
        <v>699.96575927734295</v>
      </c>
      <c r="E3422">
        <v>676.41229248046795</v>
      </c>
      <c r="F3422">
        <v>872.60125732421795</v>
      </c>
      <c r="G3422">
        <v>767.55438232421795</v>
      </c>
      <c r="H3422">
        <v>725.90472412109295</v>
      </c>
      <c r="I3422">
        <v>850.84869384765602</v>
      </c>
      <c r="J3422">
        <v>830.10144042968705</v>
      </c>
      <c r="K3422">
        <v>792.46984863281205</v>
      </c>
      <c r="L3422">
        <v>819.26037597656205</v>
      </c>
    </row>
    <row r="3423" spans="1:12" x14ac:dyDescent="0.2">
      <c r="A3423" t="s">
        <v>9959</v>
      </c>
      <c r="B3423" t="s">
        <v>9960</v>
      </c>
      <c r="C3423" t="s">
        <v>9961</v>
      </c>
      <c r="D3423">
        <v>135.64358520507801</v>
      </c>
      <c r="E3423">
        <v>121.19361114501901</v>
      </c>
      <c r="F3423">
        <v>202.17062377929599</v>
      </c>
      <c r="G3423">
        <v>106.76742553710901</v>
      </c>
      <c r="H3423">
        <v>109.930549621582</v>
      </c>
      <c r="I3423">
        <v>153.79425048828099</v>
      </c>
      <c r="J3423">
        <v>59.917758941650298</v>
      </c>
      <c r="K3423">
        <v>79.471710205078097</v>
      </c>
      <c r="L3423">
        <v>81.384284973144503</v>
      </c>
    </row>
    <row r="3424" spans="1:12" x14ac:dyDescent="0.2">
      <c r="A3424" t="s">
        <v>9962</v>
      </c>
      <c r="B3424" t="s">
        <v>9963</v>
      </c>
      <c r="C3424" t="s">
        <v>9964</v>
      </c>
      <c r="D3424">
        <v>293.96615600585898</v>
      </c>
      <c r="E3424">
        <v>319.13833618164</v>
      </c>
      <c r="F3424">
        <v>238.63035583496</v>
      </c>
      <c r="G3424">
        <v>203.37239074707</v>
      </c>
      <c r="H3424">
        <v>254.22644042968699</v>
      </c>
      <c r="I3424">
        <v>173.54521179199199</v>
      </c>
      <c r="J3424">
        <v>368.26037597656199</v>
      </c>
      <c r="K3424">
        <v>223.33360290527301</v>
      </c>
      <c r="L3424">
        <v>207.21353149414</v>
      </c>
    </row>
    <row r="3425" spans="1:12" x14ac:dyDescent="0.2">
      <c r="A3425" t="s">
        <v>22619</v>
      </c>
      <c r="B3425" t="s">
        <v>22620</v>
      </c>
      <c r="C3425" t="s">
        <v>22621</v>
      </c>
      <c r="D3425">
        <v>66.233818054199205</v>
      </c>
      <c r="E3425" t="s">
        <v>6</v>
      </c>
      <c r="F3425">
        <v>52.583938598632798</v>
      </c>
      <c r="G3425" t="s">
        <v>6</v>
      </c>
      <c r="H3425">
        <v>90.539604187011705</v>
      </c>
      <c r="I3425">
        <v>97.305351257324205</v>
      </c>
      <c r="J3425">
        <v>117.63713836669901</v>
      </c>
      <c r="K3425">
        <v>76.856475830078097</v>
      </c>
      <c r="L3425">
        <v>90.125968933105398</v>
      </c>
    </row>
    <row r="3426" spans="1:12" x14ac:dyDescent="0.2">
      <c r="A3426" t="s">
        <v>9965</v>
      </c>
      <c r="B3426" t="s">
        <v>9966</v>
      </c>
      <c r="C3426" t="s">
        <v>9967</v>
      </c>
      <c r="D3426">
        <v>367.15652465820301</v>
      </c>
      <c r="E3426">
        <v>284.68572998046801</v>
      </c>
      <c r="F3426">
        <v>309.20443725585898</v>
      </c>
      <c r="G3426">
        <v>369.99200439453102</v>
      </c>
      <c r="H3426">
        <v>289.68612670898398</v>
      </c>
      <c r="I3426">
        <v>324.977783203125</v>
      </c>
      <c r="J3426">
        <v>357.55072021484301</v>
      </c>
      <c r="K3426">
        <v>412.08401489257801</v>
      </c>
      <c r="L3426">
        <v>349.06417846679602</v>
      </c>
    </row>
    <row r="3427" spans="1:12" x14ac:dyDescent="0.2">
      <c r="A3427" t="s">
        <v>22622</v>
      </c>
      <c r="B3427" t="s">
        <v>22623</v>
      </c>
      <c r="C3427" t="s">
        <v>22624</v>
      </c>
      <c r="D3427">
        <v>107.845260620117</v>
      </c>
      <c r="E3427">
        <v>157.46473693847599</v>
      </c>
      <c r="F3427">
        <v>114.935890197753</v>
      </c>
      <c r="G3427">
        <v>233.69380187988199</v>
      </c>
      <c r="H3427">
        <v>139.98579406738199</v>
      </c>
      <c r="I3427">
        <v>131.139724731445</v>
      </c>
      <c r="J3427" t="s">
        <v>6</v>
      </c>
      <c r="K3427" t="s">
        <v>6</v>
      </c>
      <c r="L3427" t="s">
        <v>6</v>
      </c>
    </row>
    <row r="3428" spans="1:12" x14ac:dyDescent="0.2">
      <c r="A3428" t="s">
        <v>9971</v>
      </c>
      <c r="B3428" t="s">
        <v>9972</v>
      </c>
      <c r="C3428" t="s">
        <v>9973</v>
      </c>
      <c r="D3428">
        <v>237.22862243652301</v>
      </c>
      <c r="E3428">
        <v>226.11897277832</v>
      </c>
      <c r="F3428">
        <v>207.24609375</v>
      </c>
      <c r="G3428">
        <v>289.587158203125</v>
      </c>
      <c r="H3428">
        <v>273.106689453125</v>
      </c>
      <c r="I3428">
        <v>219.93673706054599</v>
      </c>
      <c r="J3428">
        <v>259.42565917968699</v>
      </c>
      <c r="K3428">
        <v>174.61003112792901</v>
      </c>
      <c r="L3428">
        <v>189.60800170898401</v>
      </c>
    </row>
    <row r="3429" spans="1:12" x14ac:dyDescent="0.2">
      <c r="A3429" t="s">
        <v>9974</v>
      </c>
      <c r="B3429" t="s">
        <v>9975</v>
      </c>
      <c r="C3429" t="s">
        <v>9976</v>
      </c>
      <c r="D3429">
        <v>1630.16247558593</v>
      </c>
      <c r="E3429">
        <v>1582.78869628906</v>
      </c>
      <c r="F3429">
        <v>1660.84338378906</v>
      </c>
      <c r="G3429">
        <v>1487.06213378906</v>
      </c>
      <c r="H3429">
        <v>1665.97521972656</v>
      </c>
      <c r="I3429">
        <v>1641.34887695312</v>
      </c>
      <c r="J3429">
        <v>1335.37023925781</v>
      </c>
      <c r="K3429">
        <v>1561.76684570312</v>
      </c>
      <c r="L3429">
        <v>1736.88427734375</v>
      </c>
    </row>
    <row r="3430" spans="1:12" x14ac:dyDescent="0.2">
      <c r="A3430" t="s">
        <v>22625</v>
      </c>
      <c r="B3430" t="s">
        <v>22626</v>
      </c>
      <c r="C3430" t="s">
        <v>22627</v>
      </c>
      <c r="D3430">
        <v>127.976364135742</v>
      </c>
      <c r="E3430">
        <v>118.55394744873</v>
      </c>
      <c r="F3430">
        <v>100.158874511718</v>
      </c>
      <c r="G3430">
        <v>116.611862182617</v>
      </c>
      <c r="H3430" t="s">
        <v>6</v>
      </c>
      <c r="I3430">
        <v>108.24195098876901</v>
      </c>
      <c r="J3430" t="s">
        <v>6</v>
      </c>
      <c r="K3430" t="s">
        <v>6</v>
      </c>
      <c r="L3430" t="s">
        <v>6</v>
      </c>
    </row>
    <row r="3431" spans="1:12" x14ac:dyDescent="0.2">
      <c r="A3431" t="s">
        <v>22628</v>
      </c>
      <c r="B3431" t="s">
        <v>22629</v>
      </c>
      <c r="C3431" t="s">
        <v>22630</v>
      </c>
      <c r="D3431" t="s">
        <v>6</v>
      </c>
      <c r="E3431" t="s">
        <v>6</v>
      </c>
      <c r="F3431" t="s">
        <v>6</v>
      </c>
      <c r="G3431" t="s">
        <v>6</v>
      </c>
      <c r="H3431" t="s">
        <v>6</v>
      </c>
      <c r="I3431" t="s">
        <v>6</v>
      </c>
      <c r="J3431">
        <v>687.718994140625</v>
      </c>
      <c r="K3431">
        <v>900.38018798828102</v>
      </c>
      <c r="L3431">
        <v>890.72271728515602</v>
      </c>
    </row>
    <row r="3432" spans="1:12" x14ac:dyDescent="0.2">
      <c r="A3432" t="s">
        <v>9977</v>
      </c>
      <c r="B3432" t="s">
        <v>9978</v>
      </c>
      <c r="C3432" t="s">
        <v>9979</v>
      </c>
      <c r="D3432">
        <v>1292.84313964843</v>
      </c>
      <c r="E3432">
        <v>1323.05139160156</v>
      </c>
      <c r="F3432">
        <v>1515.06018066406</v>
      </c>
      <c r="G3432">
        <v>1158.61853027343</v>
      </c>
      <c r="H3432">
        <v>1135.33215332031</v>
      </c>
      <c r="I3432">
        <v>1185.66979980468</v>
      </c>
      <c r="J3432">
        <v>1464.07739257812</v>
      </c>
      <c r="K3432">
        <v>1623.15869140625</v>
      </c>
      <c r="L3432">
        <v>1674.68176269531</v>
      </c>
    </row>
    <row r="3433" spans="1:12" x14ac:dyDescent="0.2">
      <c r="A3433" t="s">
        <v>9980</v>
      </c>
      <c r="B3433" t="s">
        <v>9981</v>
      </c>
      <c r="C3433" t="s">
        <v>9982</v>
      </c>
      <c r="D3433">
        <v>347.00320434570301</v>
      </c>
      <c r="E3433">
        <v>342.70965576171801</v>
      </c>
      <c r="F3433">
        <v>306.71966552734301</v>
      </c>
      <c r="G3433">
        <v>392.44781494140602</v>
      </c>
      <c r="H3433">
        <v>273.365631103515</v>
      </c>
      <c r="I3433">
        <v>277.55889892578102</v>
      </c>
      <c r="J3433">
        <v>375.96664428710898</v>
      </c>
      <c r="K3433">
        <v>282.505126953125</v>
      </c>
      <c r="L3433">
        <v>326.24575805664</v>
      </c>
    </row>
    <row r="3434" spans="1:12" x14ac:dyDescent="0.2">
      <c r="A3434" t="s">
        <v>9986</v>
      </c>
      <c r="B3434" t="s">
        <v>9987</v>
      </c>
      <c r="C3434" t="s">
        <v>9988</v>
      </c>
      <c r="D3434">
        <v>599.863525390625</v>
      </c>
      <c r="E3434">
        <v>578.39141845703102</v>
      </c>
      <c r="F3434">
        <v>643.01312255859295</v>
      </c>
      <c r="G3434">
        <v>558.42022705078102</v>
      </c>
      <c r="H3434">
        <v>589.98992919921795</v>
      </c>
      <c r="I3434">
        <v>689.170654296875</v>
      </c>
      <c r="J3434">
        <v>362.82489013671801</v>
      </c>
      <c r="K3434">
        <v>411.78280639648398</v>
      </c>
      <c r="L3434">
        <v>374.51330566406199</v>
      </c>
    </row>
    <row r="3435" spans="1:12" x14ac:dyDescent="0.2">
      <c r="A3435" t="s">
        <v>9989</v>
      </c>
      <c r="B3435" t="s">
        <v>9990</v>
      </c>
      <c r="C3435" t="s">
        <v>9991</v>
      </c>
      <c r="D3435">
        <v>3242.4794921875</v>
      </c>
      <c r="E3435">
        <v>3355.7109375</v>
      </c>
      <c r="F3435">
        <v>3022.9873046875</v>
      </c>
      <c r="G3435">
        <v>3207.74560546875</v>
      </c>
      <c r="H3435">
        <v>3250.59594726562</v>
      </c>
      <c r="I3435">
        <v>3134.30102539062</v>
      </c>
      <c r="J3435">
        <v>10445.0400390625</v>
      </c>
      <c r="K3435">
        <v>10750.5322265625</v>
      </c>
      <c r="L3435">
        <v>9933.115234375</v>
      </c>
    </row>
    <row r="3436" spans="1:12" x14ac:dyDescent="0.2">
      <c r="A3436" t="s">
        <v>6073</v>
      </c>
      <c r="B3436" t="s">
        <v>9992</v>
      </c>
      <c r="C3436" t="s">
        <v>9993</v>
      </c>
      <c r="D3436">
        <v>12526.484375</v>
      </c>
      <c r="E3436">
        <v>12217.4228515625</v>
      </c>
      <c r="F3436">
        <v>12799.4853515625</v>
      </c>
      <c r="G3436">
        <v>12621.0693359375</v>
      </c>
      <c r="H3436">
        <v>11754.1826171875</v>
      </c>
      <c r="I3436">
        <v>12375.5556640625</v>
      </c>
      <c r="J3436">
        <v>11863.0986328125</v>
      </c>
      <c r="K3436">
        <v>12993.30078125</v>
      </c>
      <c r="L3436">
        <v>12351.4033203125</v>
      </c>
    </row>
    <row r="3437" spans="1:12" x14ac:dyDescent="0.2">
      <c r="A3437" t="s">
        <v>9994</v>
      </c>
      <c r="B3437" t="s">
        <v>9995</v>
      </c>
      <c r="C3437" t="s">
        <v>9996</v>
      </c>
      <c r="D3437">
        <v>504.04107666015602</v>
      </c>
      <c r="E3437">
        <v>501.44879150390602</v>
      </c>
      <c r="F3437">
        <v>471.92587280273398</v>
      </c>
      <c r="G3437">
        <v>392.56335449218699</v>
      </c>
      <c r="H3437">
        <v>456.67901611328102</v>
      </c>
      <c r="I3437">
        <v>389.97128295898398</v>
      </c>
      <c r="J3437">
        <v>689.30340576171795</v>
      </c>
      <c r="K3437">
        <v>712.05261230468705</v>
      </c>
      <c r="L3437">
        <v>690.60845947265602</v>
      </c>
    </row>
    <row r="3438" spans="1:12" x14ac:dyDescent="0.2">
      <c r="A3438" t="s">
        <v>9997</v>
      </c>
      <c r="B3438" t="s">
        <v>9998</v>
      </c>
      <c r="C3438" t="s">
        <v>9999</v>
      </c>
      <c r="D3438">
        <v>536.42297363281205</v>
      </c>
      <c r="E3438">
        <v>521.35461425781205</v>
      </c>
      <c r="F3438">
        <v>436.55535888671801</v>
      </c>
      <c r="G3438">
        <v>612.492431640625</v>
      </c>
      <c r="H3438">
        <v>558.794677734375</v>
      </c>
      <c r="I3438">
        <v>500.37487792968699</v>
      </c>
      <c r="J3438">
        <v>584.32183837890602</v>
      </c>
      <c r="K3438">
        <v>556.78125</v>
      </c>
      <c r="L3438">
        <v>511.35052490234301</v>
      </c>
    </row>
    <row r="3439" spans="1:12" x14ac:dyDescent="0.2">
      <c r="A3439" t="s">
        <v>10000</v>
      </c>
      <c r="B3439" t="s">
        <v>10001</v>
      </c>
      <c r="C3439" t="s">
        <v>10002</v>
      </c>
      <c r="D3439">
        <v>210.49401855468699</v>
      </c>
      <c r="E3439">
        <v>225.67282104492099</v>
      </c>
      <c r="F3439">
        <v>154.92120361328099</v>
      </c>
      <c r="G3439">
        <v>265.95440673828102</v>
      </c>
      <c r="H3439">
        <v>223.72564697265599</v>
      </c>
      <c r="I3439">
        <v>190.33517456054599</v>
      </c>
      <c r="J3439">
        <v>194.65621948242099</v>
      </c>
      <c r="K3439">
        <v>127.34253692626901</v>
      </c>
      <c r="L3439">
        <v>139.60220336914</v>
      </c>
    </row>
    <row r="3440" spans="1:12" x14ac:dyDescent="0.2">
      <c r="A3440" t="s">
        <v>10003</v>
      </c>
      <c r="B3440" t="s">
        <v>10004</v>
      </c>
      <c r="C3440" t="s">
        <v>10005</v>
      </c>
      <c r="D3440">
        <v>498.86227416992102</v>
      </c>
      <c r="E3440">
        <v>424.48837280273398</v>
      </c>
      <c r="F3440">
        <v>646.27844238281205</v>
      </c>
      <c r="G3440">
        <v>494.89968872070301</v>
      </c>
      <c r="H3440">
        <v>520.74523925781205</v>
      </c>
      <c r="I3440">
        <v>573.15270996093705</v>
      </c>
      <c r="J3440">
        <v>448.015625</v>
      </c>
      <c r="K3440">
        <v>491.54132080078102</v>
      </c>
      <c r="L3440">
        <v>434.61441040039</v>
      </c>
    </row>
    <row r="3441" spans="1:12" x14ac:dyDescent="0.2">
      <c r="A3441" t="s">
        <v>10006</v>
      </c>
      <c r="B3441" t="s">
        <v>10007</v>
      </c>
      <c r="C3441" t="s">
        <v>10008</v>
      </c>
      <c r="D3441">
        <v>8965.890625</v>
      </c>
      <c r="E3441">
        <v>8771.8359375</v>
      </c>
      <c r="F3441">
        <v>6506.8154296875</v>
      </c>
      <c r="G3441">
        <v>7698.54638671875</v>
      </c>
      <c r="H3441">
        <v>8117.4619140625</v>
      </c>
      <c r="I3441">
        <v>6202.51953125</v>
      </c>
      <c r="J3441">
        <v>11678.1748046875</v>
      </c>
      <c r="K3441">
        <v>9862.3125</v>
      </c>
      <c r="L3441">
        <v>9971.892578125</v>
      </c>
    </row>
    <row r="3442" spans="1:12" x14ac:dyDescent="0.2">
      <c r="A3442" t="s">
        <v>10009</v>
      </c>
      <c r="B3442" t="s">
        <v>10010</v>
      </c>
      <c r="C3442" t="s">
        <v>10011</v>
      </c>
      <c r="D3442">
        <v>8293.451171875</v>
      </c>
      <c r="E3442">
        <v>8666.2109375</v>
      </c>
      <c r="F3442">
        <v>8272.4619140625</v>
      </c>
      <c r="G3442">
        <v>8521.21484375</v>
      </c>
      <c r="H3442">
        <v>8992.5322265625</v>
      </c>
      <c r="I3442">
        <v>7599.58544921875</v>
      </c>
      <c r="J3442">
        <v>6352.06396484375</v>
      </c>
      <c r="K3442">
        <v>6785.90478515625</v>
      </c>
      <c r="L3442">
        <v>7022.06494140625</v>
      </c>
    </row>
    <row r="3443" spans="1:12" x14ac:dyDescent="0.2">
      <c r="A3443" t="s">
        <v>10018</v>
      </c>
      <c r="B3443" t="s">
        <v>10019</v>
      </c>
      <c r="C3443" t="s">
        <v>10020</v>
      </c>
      <c r="D3443">
        <v>1250.40148925781</v>
      </c>
      <c r="E3443">
        <v>1371.55932617187</v>
      </c>
      <c r="F3443">
        <v>1228.3994140625</v>
      </c>
      <c r="G3443">
        <v>1265.06298828125</v>
      </c>
      <c r="H3443">
        <v>1247.58569335937</v>
      </c>
      <c r="I3443">
        <v>1199.82922363281</v>
      </c>
      <c r="J3443">
        <v>978.84912109375</v>
      </c>
      <c r="K3443">
        <v>1009.40301513671</v>
      </c>
      <c r="L3443">
        <v>976.78643798828102</v>
      </c>
    </row>
    <row r="3444" spans="1:12" x14ac:dyDescent="0.2">
      <c r="A3444" t="s">
        <v>2385</v>
      </c>
      <c r="B3444" t="s">
        <v>22631</v>
      </c>
      <c r="C3444" t="s">
        <v>22632</v>
      </c>
      <c r="D3444">
        <v>725.15026855468705</v>
      </c>
      <c r="E3444">
        <v>824.1904296875</v>
      </c>
      <c r="F3444">
        <v>668.25164794921795</v>
      </c>
      <c r="G3444">
        <v>747.92041015625</v>
      </c>
      <c r="H3444">
        <v>814.64593505859295</v>
      </c>
      <c r="I3444">
        <v>751.35394287109295</v>
      </c>
      <c r="J3444">
        <v>664.82879638671795</v>
      </c>
      <c r="K3444">
        <v>770.06604003906205</v>
      </c>
      <c r="L3444">
        <v>698.760498046875</v>
      </c>
    </row>
    <row r="3445" spans="1:12" x14ac:dyDescent="0.2">
      <c r="A3445" t="s">
        <v>10021</v>
      </c>
      <c r="B3445" t="s">
        <v>10022</v>
      </c>
      <c r="C3445" t="s">
        <v>10023</v>
      </c>
      <c r="D3445">
        <v>3448.19970703125</v>
      </c>
      <c r="E3445">
        <v>3575.85107421875</v>
      </c>
      <c r="F3445">
        <v>3079.49877929687</v>
      </c>
      <c r="G3445">
        <v>3845.9033203125</v>
      </c>
      <c r="H3445">
        <v>3512.99389648437</v>
      </c>
      <c r="I3445">
        <v>3292.73046875</v>
      </c>
      <c r="J3445">
        <v>3161.75952148437</v>
      </c>
      <c r="K3445">
        <v>2496.63452148437</v>
      </c>
      <c r="L3445">
        <v>2480.39819335937</v>
      </c>
    </row>
    <row r="3446" spans="1:12" x14ac:dyDescent="0.2">
      <c r="A3446" t="s">
        <v>10024</v>
      </c>
      <c r="B3446" t="s">
        <v>10025</v>
      </c>
      <c r="C3446" t="s">
        <v>10026</v>
      </c>
      <c r="D3446" t="s">
        <v>6</v>
      </c>
      <c r="E3446">
        <v>166.715576171875</v>
      </c>
      <c r="F3446">
        <v>149.13717651367099</v>
      </c>
      <c r="G3446" t="s">
        <v>6</v>
      </c>
      <c r="H3446">
        <v>139.36593627929599</v>
      </c>
      <c r="I3446">
        <v>145.77931213378901</v>
      </c>
      <c r="J3446">
        <v>141.57841491699199</v>
      </c>
      <c r="K3446">
        <v>134.60769653320301</v>
      </c>
      <c r="L3446" t="s">
        <v>6</v>
      </c>
    </row>
    <row r="3447" spans="1:12" x14ac:dyDescent="0.2">
      <c r="A3447" t="s">
        <v>10027</v>
      </c>
      <c r="B3447" t="s">
        <v>10028</v>
      </c>
      <c r="C3447" t="s">
        <v>10029</v>
      </c>
      <c r="D3447">
        <v>398.02694702148398</v>
      </c>
      <c r="E3447">
        <v>416.201080322265</v>
      </c>
      <c r="F3447">
        <v>314.61370849609301</v>
      </c>
      <c r="G3447">
        <v>474.04638671875</v>
      </c>
      <c r="H3447">
        <v>404.103759765625</v>
      </c>
      <c r="I3447">
        <v>281.14718627929602</v>
      </c>
      <c r="J3447">
        <v>386.67056274414</v>
      </c>
      <c r="K3447">
        <v>241.79066467285099</v>
      </c>
      <c r="L3447">
        <v>234.73406982421801</v>
      </c>
    </row>
    <row r="3448" spans="1:12" x14ac:dyDescent="0.2">
      <c r="A3448" t="s">
        <v>10030</v>
      </c>
      <c r="B3448" t="s">
        <v>10031</v>
      </c>
      <c r="C3448" t="s">
        <v>10032</v>
      </c>
      <c r="D3448">
        <v>440.98675537109301</v>
      </c>
      <c r="E3448">
        <v>546.05773925781205</v>
      </c>
      <c r="F3448">
        <v>434.27984619140602</v>
      </c>
      <c r="G3448">
        <v>422.36120605468699</v>
      </c>
      <c r="H3448">
        <v>417.00357055664</v>
      </c>
      <c r="I3448">
        <v>331.52679443359301</v>
      </c>
      <c r="J3448">
        <v>761.69549560546795</v>
      </c>
      <c r="K3448">
        <v>737.21484375</v>
      </c>
      <c r="L3448">
        <v>648.86181640625</v>
      </c>
    </row>
    <row r="3449" spans="1:12" x14ac:dyDescent="0.2">
      <c r="A3449" t="s">
        <v>10033</v>
      </c>
      <c r="B3449" t="s">
        <v>10034</v>
      </c>
      <c r="C3449" t="s">
        <v>10035</v>
      </c>
      <c r="D3449">
        <v>505.98165893554602</v>
      </c>
      <c r="E3449">
        <v>648.72430419921795</v>
      </c>
      <c r="F3449">
        <v>522.95062255859295</v>
      </c>
      <c r="G3449">
        <v>474.61526489257801</v>
      </c>
      <c r="H3449">
        <v>428.51998901367102</v>
      </c>
      <c r="I3449">
        <v>421.808013916015</v>
      </c>
      <c r="J3449">
        <v>1172.84997558593</v>
      </c>
      <c r="K3449">
        <v>1078.31799316406</v>
      </c>
      <c r="L3449">
        <v>1297.06408691406</v>
      </c>
    </row>
    <row r="3450" spans="1:12" x14ac:dyDescent="0.2">
      <c r="A3450" t="s">
        <v>10039</v>
      </c>
      <c r="B3450" t="s">
        <v>10040</v>
      </c>
      <c r="C3450" t="s">
        <v>10041</v>
      </c>
      <c r="D3450">
        <v>545.22174072265602</v>
      </c>
      <c r="E3450">
        <v>659.30212402343705</v>
      </c>
      <c r="F3450">
        <v>311.87466430664</v>
      </c>
      <c r="G3450">
        <v>682.64514160156205</v>
      </c>
      <c r="H3450">
        <v>433.29364013671801</v>
      </c>
      <c r="I3450">
        <v>358.48736572265602</v>
      </c>
      <c r="J3450">
        <v>446.863037109375</v>
      </c>
      <c r="K3450">
        <v>326.34848022460898</v>
      </c>
      <c r="L3450">
        <v>280.78396606445301</v>
      </c>
    </row>
    <row r="3451" spans="1:12" x14ac:dyDescent="0.2">
      <c r="A3451" t="s">
        <v>10042</v>
      </c>
      <c r="B3451" t="s">
        <v>10043</v>
      </c>
      <c r="C3451" t="s">
        <v>10044</v>
      </c>
      <c r="D3451">
        <v>1425.875</v>
      </c>
      <c r="E3451">
        <v>1349.51953125</v>
      </c>
      <c r="F3451">
        <v>1309.73547363281</v>
      </c>
      <c r="G3451">
        <v>1529.52685546875</v>
      </c>
      <c r="H3451">
        <v>1493.04626464843</v>
      </c>
      <c r="I3451">
        <v>1472.05749511718</v>
      </c>
      <c r="J3451">
        <v>1163.53723144531</v>
      </c>
      <c r="K3451">
        <v>1129.42224121093</v>
      </c>
      <c r="L3451">
        <v>1139.17395019531</v>
      </c>
    </row>
    <row r="3452" spans="1:12" x14ac:dyDescent="0.2">
      <c r="A3452" t="s">
        <v>22633</v>
      </c>
      <c r="B3452" t="s">
        <v>22634</v>
      </c>
      <c r="C3452" t="s">
        <v>22635</v>
      </c>
      <c r="D3452" t="s">
        <v>6</v>
      </c>
      <c r="E3452">
        <v>327.96533203125</v>
      </c>
      <c r="F3452">
        <v>187.08517456054599</v>
      </c>
      <c r="G3452">
        <v>449.97521972656199</v>
      </c>
      <c r="H3452">
        <v>144.68461608886699</v>
      </c>
      <c r="I3452">
        <v>176.35639953613199</v>
      </c>
      <c r="J3452">
        <v>832.44537353515602</v>
      </c>
      <c r="K3452">
        <v>1418.9130859375</v>
      </c>
      <c r="L3452">
        <v>1481.73803710937</v>
      </c>
    </row>
    <row r="3453" spans="1:12" x14ac:dyDescent="0.2">
      <c r="A3453" t="s">
        <v>10045</v>
      </c>
      <c r="B3453" t="s">
        <v>10046</v>
      </c>
      <c r="C3453" t="s">
        <v>10047</v>
      </c>
      <c r="D3453">
        <v>3981.56005859375</v>
      </c>
      <c r="E3453">
        <v>3459.63549804687</v>
      </c>
      <c r="F3453">
        <v>3570.21801757812</v>
      </c>
      <c r="G3453">
        <v>4126.66748046875</v>
      </c>
      <c r="H3453">
        <v>3739.35278320312</v>
      </c>
      <c r="I3453">
        <v>3421.2509765625</v>
      </c>
      <c r="J3453">
        <v>6955.0830078125</v>
      </c>
      <c r="K3453">
        <v>7098.80419921875</v>
      </c>
      <c r="L3453">
        <v>6210.9306640625</v>
      </c>
    </row>
    <row r="3454" spans="1:12" x14ac:dyDescent="0.2">
      <c r="A3454" t="s">
        <v>10048</v>
      </c>
      <c r="B3454" t="s">
        <v>10049</v>
      </c>
      <c r="C3454" t="s">
        <v>10050</v>
      </c>
      <c r="D3454">
        <v>678.83898925781205</v>
      </c>
      <c r="E3454">
        <v>626.30364990234295</v>
      </c>
      <c r="F3454">
        <v>681.513671875</v>
      </c>
      <c r="G3454">
        <v>726.21405029296795</v>
      </c>
      <c r="H3454">
        <v>662.472900390625</v>
      </c>
      <c r="I3454">
        <v>693.35809326171795</v>
      </c>
      <c r="J3454">
        <v>322.00485229492102</v>
      </c>
      <c r="K3454">
        <v>234.40060424804599</v>
      </c>
      <c r="L3454">
        <v>250.362533569335</v>
      </c>
    </row>
    <row r="3455" spans="1:12" x14ac:dyDescent="0.2">
      <c r="A3455" t="s">
        <v>10051</v>
      </c>
      <c r="B3455" t="s">
        <v>10052</v>
      </c>
      <c r="C3455" t="s">
        <v>10053</v>
      </c>
      <c r="D3455">
        <v>1269.49572753906</v>
      </c>
      <c r="E3455">
        <v>1182.98583984375</v>
      </c>
      <c r="F3455">
        <v>1206.23132324218</v>
      </c>
      <c r="G3455">
        <v>1342.42712402343</v>
      </c>
      <c r="H3455">
        <v>1210.8427734375</v>
      </c>
      <c r="I3455">
        <v>1082.419921875</v>
      </c>
      <c r="J3455">
        <v>1425.31774902343</v>
      </c>
      <c r="K3455">
        <v>1414.70812988281</v>
      </c>
      <c r="L3455">
        <v>1281.05822753906</v>
      </c>
    </row>
    <row r="3456" spans="1:12" x14ac:dyDescent="0.2">
      <c r="A3456" t="s">
        <v>10057</v>
      </c>
      <c r="B3456" t="s">
        <v>10058</v>
      </c>
      <c r="C3456" t="s">
        <v>10059</v>
      </c>
      <c r="D3456">
        <v>599.01818847656205</v>
      </c>
      <c r="E3456">
        <v>598.83673095703102</v>
      </c>
      <c r="F3456">
        <v>675.53094482421795</v>
      </c>
      <c r="G3456">
        <v>536.98712158203102</v>
      </c>
      <c r="H3456">
        <v>482.82159423828102</v>
      </c>
      <c r="I3456">
        <v>628.45159912109295</v>
      </c>
      <c r="J3456">
        <v>670.86224365234295</v>
      </c>
      <c r="K3456">
        <v>807.46350097656205</v>
      </c>
      <c r="L3456">
        <v>779.08636474609295</v>
      </c>
    </row>
    <row r="3457" spans="1:12" x14ac:dyDescent="0.2">
      <c r="A3457" t="s">
        <v>10060</v>
      </c>
      <c r="B3457" t="s">
        <v>10061</v>
      </c>
      <c r="C3457" t="s">
        <v>10062</v>
      </c>
      <c r="D3457">
        <v>412.10333251953102</v>
      </c>
      <c r="E3457">
        <v>446.58212280273398</v>
      </c>
      <c r="F3457">
        <v>396.38146972656199</v>
      </c>
      <c r="G3457">
        <v>388.65139770507801</v>
      </c>
      <c r="H3457">
        <v>390.23986816406199</v>
      </c>
      <c r="I3457">
        <v>381.83255004882801</v>
      </c>
      <c r="J3457">
        <v>424.96725463867102</v>
      </c>
      <c r="K3457">
        <v>438.94216918945301</v>
      </c>
      <c r="L3457">
        <v>431.36215209960898</v>
      </c>
    </row>
    <row r="3458" spans="1:12" x14ac:dyDescent="0.2">
      <c r="A3458" t="s">
        <v>5102</v>
      </c>
      <c r="B3458" t="s">
        <v>22636</v>
      </c>
      <c r="C3458" t="s">
        <v>22637</v>
      </c>
      <c r="D3458">
        <v>462.007232666015</v>
      </c>
      <c r="E3458">
        <v>513.34429931640602</v>
      </c>
      <c r="F3458">
        <v>493.73089599609301</v>
      </c>
      <c r="G3458">
        <v>508.27825927734301</v>
      </c>
      <c r="H3458">
        <v>458.095458984375</v>
      </c>
      <c r="I3458">
        <v>428.07940673828102</v>
      </c>
      <c r="J3458">
        <v>438.18539428710898</v>
      </c>
      <c r="K3458">
        <v>447.72225952148398</v>
      </c>
      <c r="L3458">
        <v>443.80233764648398</v>
      </c>
    </row>
    <row r="3459" spans="1:12" x14ac:dyDescent="0.2">
      <c r="A3459" t="s">
        <v>10063</v>
      </c>
      <c r="B3459" t="s">
        <v>10064</v>
      </c>
      <c r="C3459" t="s">
        <v>10065</v>
      </c>
      <c r="D3459">
        <v>426.22677612304602</v>
      </c>
      <c r="E3459">
        <v>378.43420410156199</v>
      </c>
      <c r="F3459">
        <v>366.51419067382801</v>
      </c>
      <c r="G3459">
        <v>451.170654296875</v>
      </c>
      <c r="H3459">
        <v>466.29183959960898</v>
      </c>
      <c r="I3459">
        <v>434.46566772460898</v>
      </c>
      <c r="J3459">
        <v>306.21994018554602</v>
      </c>
      <c r="K3459">
        <v>300.65701293945301</v>
      </c>
      <c r="L3459">
        <v>273.79452514648398</v>
      </c>
    </row>
    <row r="3460" spans="1:12" x14ac:dyDescent="0.2">
      <c r="A3460" t="s">
        <v>10066</v>
      </c>
      <c r="B3460" t="s">
        <v>10067</v>
      </c>
      <c r="C3460" t="s">
        <v>10068</v>
      </c>
      <c r="D3460">
        <v>190.57839965820301</v>
      </c>
      <c r="E3460">
        <v>133.74151611328099</v>
      </c>
      <c r="F3460">
        <v>156.41831970214801</v>
      </c>
      <c r="G3460">
        <v>187.68795776367099</v>
      </c>
      <c r="H3460">
        <v>175.746490478515</v>
      </c>
      <c r="I3460">
        <v>195.72079467773401</v>
      </c>
      <c r="J3460" t="s">
        <v>6</v>
      </c>
      <c r="K3460" t="s">
        <v>6</v>
      </c>
      <c r="L3460" t="s">
        <v>6</v>
      </c>
    </row>
    <row r="3461" spans="1:12" x14ac:dyDescent="0.2">
      <c r="A3461" t="s">
        <v>10069</v>
      </c>
      <c r="B3461" t="s">
        <v>10070</v>
      </c>
      <c r="C3461" t="s">
        <v>10071</v>
      </c>
      <c r="D3461">
        <v>440.45013427734301</v>
      </c>
      <c r="E3461">
        <v>510.66564941406199</v>
      </c>
      <c r="F3461">
        <v>453.72872924804602</v>
      </c>
      <c r="G3461">
        <v>354.90869140625</v>
      </c>
      <c r="H3461">
        <v>406.50836181640602</v>
      </c>
      <c r="I3461">
        <v>378.68542480468699</v>
      </c>
      <c r="J3461">
        <v>472.77679443359301</v>
      </c>
      <c r="K3461">
        <v>601.18597412109295</v>
      </c>
      <c r="L3461">
        <v>555.724609375</v>
      </c>
    </row>
    <row r="3462" spans="1:12" x14ac:dyDescent="0.2">
      <c r="A3462" t="s">
        <v>10072</v>
      </c>
      <c r="B3462" t="s">
        <v>10073</v>
      </c>
      <c r="C3462" t="s">
        <v>10074</v>
      </c>
      <c r="D3462">
        <v>295.54229736328102</v>
      </c>
      <c r="E3462">
        <v>283.56262207031199</v>
      </c>
      <c r="F3462">
        <v>296.64657592773398</v>
      </c>
      <c r="G3462">
        <v>324.83462524414</v>
      </c>
      <c r="H3462">
        <v>324.75323486328102</v>
      </c>
      <c r="I3462">
        <v>349.79354858398398</v>
      </c>
      <c r="J3462">
        <v>215.236557006835</v>
      </c>
      <c r="K3462">
        <v>189.09716796875</v>
      </c>
      <c r="L3462">
        <v>255.04429626464801</v>
      </c>
    </row>
    <row r="3463" spans="1:12" x14ac:dyDescent="0.2">
      <c r="A3463" t="s">
        <v>10075</v>
      </c>
      <c r="B3463" t="s">
        <v>10076</v>
      </c>
      <c r="C3463" t="s">
        <v>10077</v>
      </c>
      <c r="D3463">
        <v>3866.76220703125</v>
      </c>
      <c r="E3463">
        <v>3726.74438476562</v>
      </c>
      <c r="F3463">
        <v>3759.1181640625</v>
      </c>
      <c r="G3463">
        <v>3840.251953125</v>
      </c>
      <c r="H3463">
        <v>3953.91430664062</v>
      </c>
      <c r="I3463">
        <v>3729.38696289062</v>
      </c>
      <c r="J3463">
        <v>3192.8427734375</v>
      </c>
      <c r="K3463">
        <v>3279.10424804687</v>
      </c>
      <c r="L3463">
        <v>3157.11401367187</v>
      </c>
    </row>
    <row r="3464" spans="1:12" x14ac:dyDescent="0.2">
      <c r="A3464" t="s">
        <v>10078</v>
      </c>
      <c r="B3464" t="s">
        <v>10079</v>
      </c>
      <c r="C3464" t="s">
        <v>10080</v>
      </c>
      <c r="D3464">
        <v>1020.24401855468</v>
      </c>
      <c r="E3464">
        <v>1109.76452636718</v>
      </c>
      <c r="F3464">
        <v>1312.44750976562</v>
      </c>
      <c r="G3464">
        <v>1169.46398925781</v>
      </c>
      <c r="H3464">
        <v>1038.65979003906</v>
      </c>
      <c r="I3464">
        <v>1179.39660644531</v>
      </c>
      <c r="J3464">
        <v>1029.52673339843</v>
      </c>
      <c r="K3464">
        <v>1090.97375488281</v>
      </c>
      <c r="L3464">
        <v>1086.37182617187</v>
      </c>
    </row>
    <row r="3465" spans="1:12" x14ac:dyDescent="0.2">
      <c r="A3465" t="s">
        <v>10081</v>
      </c>
      <c r="B3465" t="s">
        <v>10082</v>
      </c>
      <c r="C3465" t="s">
        <v>10083</v>
      </c>
      <c r="D3465">
        <v>1256.31958007812</v>
      </c>
      <c r="E3465">
        <v>1264.48474121093</v>
      </c>
      <c r="F3465">
        <v>1231.23913574218</v>
      </c>
      <c r="G3465">
        <v>1271.53161621093</v>
      </c>
      <c r="H3465">
        <v>1203.94079589843</v>
      </c>
      <c r="I3465">
        <v>1122.60327148437</v>
      </c>
      <c r="J3465">
        <v>917.03076171875</v>
      </c>
      <c r="K3465">
        <v>828.78161621093705</v>
      </c>
      <c r="L3465">
        <v>832.66491699218705</v>
      </c>
    </row>
    <row r="3466" spans="1:12" x14ac:dyDescent="0.2">
      <c r="A3466" t="s">
        <v>10084</v>
      </c>
      <c r="B3466" t="s">
        <v>10085</v>
      </c>
      <c r="C3466" t="s">
        <v>10086</v>
      </c>
      <c r="D3466">
        <v>700.11279296875</v>
      </c>
      <c r="E3466">
        <v>633.54187011718705</v>
      </c>
      <c r="F3466">
        <v>613.401611328125</v>
      </c>
      <c r="G3466">
        <v>630.00622558593705</v>
      </c>
      <c r="H3466">
        <v>599.7333984375</v>
      </c>
      <c r="I3466">
        <v>502.63845825195301</v>
      </c>
      <c r="J3466">
        <v>578.94177246093705</v>
      </c>
      <c r="K3466">
        <v>529.50311279296795</v>
      </c>
      <c r="L3466">
        <v>481.80926513671801</v>
      </c>
    </row>
    <row r="3467" spans="1:12" x14ac:dyDescent="0.2">
      <c r="A3467" t="s">
        <v>10087</v>
      </c>
      <c r="B3467" t="s">
        <v>10088</v>
      </c>
      <c r="C3467" t="s">
        <v>22638</v>
      </c>
      <c r="D3467">
        <v>259.33190917968699</v>
      </c>
      <c r="E3467">
        <v>313.72399902343699</v>
      </c>
      <c r="F3467">
        <v>214.33850097656199</v>
      </c>
      <c r="G3467">
        <v>258.47952270507801</v>
      </c>
      <c r="H3467">
        <v>162.58186340332</v>
      </c>
      <c r="I3467">
        <v>185.43153381347599</v>
      </c>
      <c r="J3467">
        <v>464.22036743164</v>
      </c>
      <c r="K3467">
        <v>472.00125122070301</v>
      </c>
      <c r="L3467">
        <v>458.30441284179602</v>
      </c>
    </row>
    <row r="3468" spans="1:12" x14ac:dyDescent="0.2">
      <c r="A3468" t="s">
        <v>10090</v>
      </c>
      <c r="B3468" t="s">
        <v>10091</v>
      </c>
      <c r="C3468" t="s">
        <v>10092</v>
      </c>
      <c r="D3468">
        <v>634.87274169921795</v>
      </c>
      <c r="E3468">
        <v>726.82855224609295</v>
      </c>
      <c r="F3468">
        <v>662.57366943359295</v>
      </c>
      <c r="G3468">
        <v>584.46887207031205</v>
      </c>
      <c r="H3468">
        <v>671.4873046875</v>
      </c>
      <c r="I3468">
        <v>578.76727294921795</v>
      </c>
      <c r="J3468">
        <v>1160.73059082031</v>
      </c>
      <c r="K3468">
        <v>1102.63159179687</v>
      </c>
      <c r="L3468">
        <v>1041.04528808593</v>
      </c>
    </row>
    <row r="3469" spans="1:12" x14ac:dyDescent="0.2">
      <c r="A3469" t="s">
        <v>10093</v>
      </c>
      <c r="B3469" t="s">
        <v>10094</v>
      </c>
      <c r="C3469" t="s">
        <v>10095</v>
      </c>
      <c r="D3469">
        <v>4060.14965820312</v>
      </c>
      <c r="E3469">
        <v>4247.04736328125</v>
      </c>
      <c r="F3469">
        <v>3766.08325195312</v>
      </c>
      <c r="G3469">
        <v>4092.29467773437</v>
      </c>
      <c r="H3469">
        <v>3593.93286132812</v>
      </c>
      <c r="I3469">
        <v>3396.45556640625</v>
      </c>
      <c r="J3469">
        <v>5877.943359375</v>
      </c>
      <c r="K3469">
        <v>5763.68310546875</v>
      </c>
      <c r="L3469">
        <v>5635.35009765625</v>
      </c>
    </row>
    <row r="3470" spans="1:12" x14ac:dyDescent="0.2">
      <c r="A3470" t="s">
        <v>22639</v>
      </c>
      <c r="B3470" t="s">
        <v>22640</v>
      </c>
      <c r="C3470" t="s">
        <v>22641</v>
      </c>
      <c r="D3470">
        <v>4157.10107421875</v>
      </c>
      <c r="E3470">
        <v>3871.01879882812</v>
      </c>
      <c r="F3470">
        <v>2352.88403320312</v>
      </c>
      <c r="G3470">
        <v>3699.13403320312</v>
      </c>
      <c r="H3470">
        <v>3823.279296875</v>
      </c>
      <c r="I3470">
        <v>1753.8525390625</v>
      </c>
      <c r="J3470">
        <v>4967.75830078125</v>
      </c>
      <c r="K3470">
        <v>3425.64990234375</v>
      </c>
      <c r="L3470">
        <v>5507.00244140625</v>
      </c>
    </row>
    <row r="3471" spans="1:12" x14ac:dyDescent="0.2">
      <c r="A3471" t="s">
        <v>10099</v>
      </c>
      <c r="B3471" t="s">
        <v>10100</v>
      </c>
      <c r="C3471" t="s">
        <v>10101</v>
      </c>
      <c r="D3471">
        <v>912.534423828125</v>
      </c>
      <c r="E3471">
        <v>796.63543701171795</v>
      </c>
      <c r="F3471">
        <v>971.42907714843705</v>
      </c>
      <c r="G3471">
        <v>999.27703857421795</v>
      </c>
      <c r="H3471">
        <v>1078.29321289062</v>
      </c>
      <c r="I3471">
        <v>1179.24194335937</v>
      </c>
      <c r="J3471">
        <v>1068.95727539062</v>
      </c>
      <c r="K3471">
        <v>883.94305419921795</v>
      </c>
      <c r="L3471">
        <v>865.21881103515602</v>
      </c>
    </row>
    <row r="3472" spans="1:12" x14ac:dyDescent="0.2">
      <c r="A3472" t="s">
        <v>10102</v>
      </c>
      <c r="B3472" t="s">
        <v>10103</v>
      </c>
      <c r="C3472" t="s">
        <v>10104</v>
      </c>
      <c r="D3472">
        <v>396.7587890625</v>
      </c>
      <c r="E3472">
        <v>389.485748291015</v>
      </c>
      <c r="F3472">
        <v>457.11846923828102</v>
      </c>
      <c r="G3472">
        <v>248.12681579589801</v>
      </c>
      <c r="H3472">
        <v>234.58743286132801</v>
      </c>
      <c r="I3472">
        <v>369.304107666015</v>
      </c>
      <c r="J3472">
        <v>501.72396850585898</v>
      </c>
      <c r="K3472">
        <v>527.76544189453102</v>
      </c>
      <c r="L3472">
        <v>556.99499511718705</v>
      </c>
    </row>
    <row r="3473" spans="1:12" x14ac:dyDescent="0.2">
      <c r="A3473" t="s">
        <v>10105</v>
      </c>
      <c r="B3473" t="s">
        <v>10106</v>
      </c>
      <c r="C3473" t="s">
        <v>10107</v>
      </c>
      <c r="D3473" t="s">
        <v>6</v>
      </c>
      <c r="E3473" t="s">
        <v>6</v>
      </c>
      <c r="F3473">
        <v>79.312385559082003</v>
      </c>
      <c r="G3473">
        <v>110.47711181640599</v>
      </c>
      <c r="H3473">
        <v>141.124588012695</v>
      </c>
      <c r="I3473">
        <v>122.90852355957</v>
      </c>
      <c r="J3473">
        <v>187.29898071289</v>
      </c>
      <c r="K3473" t="s">
        <v>6</v>
      </c>
      <c r="L3473">
        <v>130.89913940429599</v>
      </c>
    </row>
    <row r="3474" spans="1:12" x14ac:dyDescent="0.2">
      <c r="A3474" t="s">
        <v>10108</v>
      </c>
      <c r="B3474" t="s">
        <v>10109</v>
      </c>
      <c r="C3474" t="s">
        <v>10110</v>
      </c>
      <c r="D3474">
        <v>314.96136474609301</v>
      </c>
      <c r="E3474">
        <v>309.36145019531199</v>
      </c>
      <c r="F3474">
        <v>314.24548339843699</v>
      </c>
      <c r="G3474">
        <v>341.156646728515</v>
      </c>
      <c r="H3474">
        <v>287.22360229492102</v>
      </c>
      <c r="I3474">
        <v>301.94418334960898</v>
      </c>
      <c r="J3474">
        <v>259.61505126953102</v>
      </c>
      <c r="K3474">
        <v>237.12179565429599</v>
      </c>
      <c r="L3474">
        <v>173.80659484863199</v>
      </c>
    </row>
    <row r="3475" spans="1:12" x14ac:dyDescent="0.2">
      <c r="A3475" t="s">
        <v>10117</v>
      </c>
      <c r="B3475" t="s">
        <v>10118</v>
      </c>
      <c r="C3475" t="s">
        <v>10119</v>
      </c>
      <c r="D3475">
        <v>625.42828369140602</v>
      </c>
      <c r="E3475">
        <v>612.24768066406205</v>
      </c>
      <c r="F3475">
        <v>588.3125</v>
      </c>
      <c r="G3475">
        <v>605.89904785156205</v>
      </c>
      <c r="H3475">
        <v>571.30853271484295</v>
      </c>
      <c r="I3475">
        <v>616.23944091796795</v>
      </c>
      <c r="J3475">
        <v>681.55169677734295</v>
      </c>
      <c r="K3475">
        <v>683.73553466796795</v>
      </c>
      <c r="L3475">
        <v>647.84606933593705</v>
      </c>
    </row>
    <row r="3476" spans="1:12" x14ac:dyDescent="0.2">
      <c r="A3476" t="s">
        <v>10120</v>
      </c>
      <c r="B3476" t="s">
        <v>10121</v>
      </c>
      <c r="C3476" t="s">
        <v>10122</v>
      </c>
      <c r="D3476">
        <v>3088.43920898437</v>
      </c>
      <c r="E3476">
        <v>3093.48461914062</v>
      </c>
      <c r="F3476">
        <v>3037.69189453125</v>
      </c>
      <c r="G3476">
        <v>3094.42138671875</v>
      </c>
      <c r="H3476">
        <v>3094.2646484375</v>
      </c>
      <c r="I3476">
        <v>3035.07690429687</v>
      </c>
      <c r="J3476">
        <v>3143.046875</v>
      </c>
      <c r="K3476">
        <v>3014.275390625</v>
      </c>
      <c r="L3476">
        <v>3048.53393554687</v>
      </c>
    </row>
    <row r="3477" spans="1:12" x14ac:dyDescent="0.2">
      <c r="A3477" t="s">
        <v>10126</v>
      </c>
      <c r="B3477" t="s">
        <v>10127</v>
      </c>
      <c r="C3477" t="s">
        <v>10128</v>
      </c>
      <c r="D3477">
        <v>468.19546508789</v>
      </c>
      <c r="E3477">
        <v>559.27014160156205</v>
      </c>
      <c r="F3477">
        <v>256.10556030273398</v>
      </c>
      <c r="G3477">
        <v>436.14196777343699</v>
      </c>
      <c r="H3477">
        <v>403.49554443359301</v>
      </c>
      <c r="I3477">
        <v>282.43701171875</v>
      </c>
      <c r="J3477">
        <v>484.14181518554602</v>
      </c>
      <c r="K3477">
        <v>259.59149169921801</v>
      </c>
      <c r="L3477">
        <v>264.33782958984301</v>
      </c>
    </row>
    <row r="3478" spans="1:12" x14ac:dyDescent="0.2">
      <c r="A3478" t="s">
        <v>10129</v>
      </c>
      <c r="B3478" t="s">
        <v>10130</v>
      </c>
      <c r="C3478" t="s">
        <v>10131</v>
      </c>
      <c r="D3478" t="s">
        <v>6</v>
      </c>
      <c r="E3478" t="s">
        <v>6</v>
      </c>
      <c r="F3478" t="s">
        <v>6</v>
      </c>
      <c r="G3478">
        <v>295.58999633789</v>
      </c>
      <c r="H3478">
        <v>1274.56323242187</v>
      </c>
      <c r="I3478">
        <v>185.34147644042901</v>
      </c>
      <c r="J3478">
        <v>312.924072265625</v>
      </c>
      <c r="K3478">
        <v>207.86033630371</v>
      </c>
      <c r="L3478">
        <v>233.70953369140599</v>
      </c>
    </row>
    <row r="3479" spans="1:12" x14ac:dyDescent="0.2">
      <c r="A3479" t="s">
        <v>10132</v>
      </c>
      <c r="B3479" t="s">
        <v>10133</v>
      </c>
      <c r="C3479" t="s">
        <v>10134</v>
      </c>
      <c r="D3479">
        <v>2690.72021484375</v>
      </c>
      <c r="E3479">
        <v>2589.50512695312</v>
      </c>
      <c r="F3479">
        <v>2743.0458984375</v>
      </c>
      <c r="G3479">
        <v>2712.0458984375</v>
      </c>
      <c r="H3479">
        <v>2729.6650390625</v>
      </c>
      <c r="I3479">
        <v>2452.8828125</v>
      </c>
      <c r="J3479">
        <v>2332.38623046875</v>
      </c>
      <c r="K3479">
        <v>2348.72631835937</v>
      </c>
      <c r="L3479">
        <v>2342.45458984375</v>
      </c>
    </row>
    <row r="3480" spans="1:12" x14ac:dyDescent="0.2">
      <c r="A3480" t="s">
        <v>10135</v>
      </c>
      <c r="B3480" t="s">
        <v>10136</v>
      </c>
      <c r="C3480" t="s">
        <v>10137</v>
      </c>
      <c r="D3480">
        <v>1560.44494628906</v>
      </c>
      <c r="E3480">
        <v>1586.70568847656</v>
      </c>
      <c r="F3480">
        <v>1265.29174804687</v>
      </c>
      <c r="G3480">
        <v>1588.52905273437</v>
      </c>
      <c r="H3480">
        <v>1638.40563964843</v>
      </c>
      <c r="I3480">
        <v>1406.15686035156</v>
      </c>
      <c r="J3480">
        <v>1506.958984375</v>
      </c>
      <c r="K3480">
        <v>1316.57666015625</v>
      </c>
      <c r="L3480">
        <v>1420.87634277343</v>
      </c>
    </row>
    <row r="3481" spans="1:12" x14ac:dyDescent="0.2">
      <c r="A3481" t="s">
        <v>10138</v>
      </c>
      <c r="B3481" t="s">
        <v>10139</v>
      </c>
      <c r="C3481" t="s">
        <v>10140</v>
      </c>
      <c r="D3481">
        <v>3098.14965820312</v>
      </c>
      <c r="E3481">
        <v>4647.4072265625</v>
      </c>
      <c r="F3481">
        <v>2493.53979492187</v>
      </c>
      <c r="G3481">
        <v>4585.671875</v>
      </c>
      <c r="H3481">
        <v>3716.9638671875</v>
      </c>
      <c r="I3481">
        <v>2731.23803710937</v>
      </c>
      <c r="J3481">
        <v>4513.794921875</v>
      </c>
      <c r="K3481">
        <v>3569.5166015625</v>
      </c>
      <c r="L3481">
        <v>3411.7060546875</v>
      </c>
    </row>
    <row r="3482" spans="1:12" x14ac:dyDescent="0.2">
      <c r="A3482" t="s">
        <v>10141</v>
      </c>
      <c r="B3482" t="s">
        <v>10142</v>
      </c>
      <c r="C3482" t="s">
        <v>10143</v>
      </c>
      <c r="D3482">
        <v>747.84875488281205</v>
      </c>
      <c r="E3482">
        <v>809.24401855468705</v>
      </c>
      <c r="F3482">
        <v>564.68719482421795</v>
      </c>
      <c r="G3482">
        <v>791.23760986328102</v>
      </c>
      <c r="H3482">
        <v>786.05535888671795</v>
      </c>
      <c r="I3482">
        <v>639.21057128906205</v>
      </c>
      <c r="J3482">
        <v>789.67657470703102</v>
      </c>
      <c r="K3482">
        <v>569.19915771484295</v>
      </c>
      <c r="L3482">
        <v>534.14007568359295</v>
      </c>
    </row>
    <row r="3483" spans="1:12" x14ac:dyDescent="0.2">
      <c r="A3483" t="s">
        <v>10144</v>
      </c>
      <c r="B3483" t="s">
        <v>10145</v>
      </c>
      <c r="C3483" t="s">
        <v>10146</v>
      </c>
      <c r="D3483">
        <v>490.28985595703102</v>
      </c>
      <c r="E3483">
        <v>450.94122314453102</v>
      </c>
      <c r="F3483">
        <v>529.36004638671795</v>
      </c>
      <c r="G3483">
        <v>626.74322509765602</v>
      </c>
      <c r="H3483">
        <v>582.30615234375</v>
      </c>
      <c r="I3483">
        <v>516.48944091796795</v>
      </c>
      <c r="J3483">
        <v>855.50183105468705</v>
      </c>
      <c r="K3483">
        <v>804.54541015625</v>
      </c>
      <c r="L3483">
        <v>803.9453125</v>
      </c>
    </row>
    <row r="3484" spans="1:12" x14ac:dyDescent="0.2">
      <c r="A3484" t="s">
        <v>10147</v>
      </c>
      <c r="B3484" t="s">
        <v>10148</v>
      </c>
      <c r="C3484" t="s">
        <v>10149</v>
      </c>
      <c r="D3484">
        <v>197.92814636230401</v>
      </c>
      <c r="E3484">
        <v>210.74458312988199</v>
      </c>
      <c r="F3484">
        <v>222.66697692871</v>
      </c>
      <c r="G3484">
        <v>226.14657592773401</v>
      </c>
      <c r="H3484">
        <v>245.80317687988199</v>
      </c>
      <c r="I3484">
        <v>193.92041015625</v>
      </c>
      <c r="J3484">
        <v>233.450927734375</v>
      </c>
      <c r="K3484">
        <v>215.65817260742099</v>
      </c>
      <c r="L3484">
        <v>217.50767517089801</v>
      </c>
    </row>
    <row r="3485" spans="1:12" x14ac:dyDescent="0.2">
      <c r="A3485" t="s">
        <v>22642</v>
      </c>
      <c r="B3485" t="s">
        <v>22643</v>
      </c>
      <c r="C3485" t="s">
        <v>22644</v>
      </c>
      <c r="D3485">
        <v>230.74670410156199</v>
      </c>
      <c r="E3485">
        <v>219.85218811035099</v>
      </c>
      <c r="F3485">
        <v>115.922897338867</v>
      </c>
      <c r="G3485">
        <v>337.34118652343699</v>
      </c>
      <c r="H3485">
        <v>353.04446411132801</v>
      </c>
      <c r="I3485">
        <v>251.43002319335901</v>
      </c>
      <c r="J3485">
        <v>173.851959228515</v>
      </c>
      <c r="K3485">
        <v>85.361053466796804</v>
      </c>
      <c r="L3485">
        <v>102.336212158203</v>
      </c>
    </row>
    <row r="3486" spans="1:12" x14ac:dyDescent="0.2">
      <c r="A3486" t="s">
        <v>10153</v>
      </c>
      <c r="B3486" t="s">
        <v>10154</v>
      </c>
      <c r="C3486" t="s">
        <v>10155</v>
      </c>
      <c r="D3486">
        <v>5039.5517578125</v>
      </c>
      <c r="E3486">
        <v>5051.466796875</v>
      </c>
      <c r="F3486">
        <v>4765.126953125</v>
      </c>
      <c r="G3486">
        <v>5191.57861328125</v>
      </c>
      <c r="H3486">
        <v>5574.478515625</v>
      </c>
      <c r="I3486">
        <v>4901.80517578125</v>
      </c>
      <c r="J3486">
        <v>3063.32885742187</v>
      </c>
      <c r="K3486">
        <v>2721.544921875</v>
      </c>
      <c r="L3486">
        <v>2671.3662109375</v>
      </c>
    </row>
    <row r="3487" spans="1:12" x14ac:dyDescent="0.2">
      <c r="A3487" t="s">
        <v>10156</v>
      </c>
      <c r="B3487" t="s">
        <v>10157</v>
      </c>
      <c r="C3487" t="s">
        <v>10158</v>
      </c>
      <c r="D3487">
        <v>3141.71215820312</v>
      </c>
      <c r="E3487">
        <v>3148.41796875</v>
      </c>
      <c r="F3487">
        <v>3009.70385742187</v>
      </c>
      <c r="G3487">
        <v>3302.458984375</v>
      </c>
      <c r="H3487">
        <v>3048.07080078125</v>
      </c>
      <c r="I3487">
        <v>2908.21435546875</v>
      </c>
      <c r="J3487">
        <v>3551.443359375</v>
      </c>
      <c r="K3487">
        <v>3472.67602539062</v>
      </c>
      <c r="L3487">
        <v>3507.11083984375</v>
      </c>
    </row>
    <row r="3488" spans="1:12" x14ac:dyDescent="0.2">
      <c r="A3488" t="s">
        <v>10159</v>
      </c>
      <c r="B3488" t="s">
        <v>10160</v>
      </c>
      <c r="C3488" t="s">
        <v>10161</v>
      </c>
      <c r="D3488">
        <v>1268.15649414062</v>
      </c>
      <c r="E3488">
        <v>1216.52429199218</v>
      </c>
      <c r="F3488">
        <v>1180.39672851562</v>
      </c>
      <c r="G3488">
        <v>1275.607421875</v>
      </c>
      <c r="H3488">
        <v>1183.85241699218</v>
      </c>
      <c r="I3488">
        <v>1009.63525390625</v>
      </c>
      <c r="J3488">
        <v>1489.91967773437</v>
      </c>
      <c r="K3488">
        <v>1553.85681152343</v>
      </c>
      <c r="L3488">
        <v>1460.40161132812</v>
      </c>
    </row>
    <row r="3489" spans="1:12" x14ac:dyDescent="0.2">
      <c r="A3489" t="s">
        <v>10162</v>
      </c>
      <c r="B3489" t="s">
        <v>10163</v>
      </c>
      <c r="C3489" t="s">
        <v>10164</v>
      </c>
      <c r="D3489">
        <v>1231.76440429687</v>
      </c>
      <c r="E3489">
        <v>1128.00476074218</v>
      </c>
      <c r="F3489">
        <v>1248.88537597656</v>
      </c>
      <c r="G3489">
        <v>1666.76257324218</v>
      </c>
      <c r="H3489">
        <v>1648.45690917968</v>
      </c>
      <c r="I3489">
        <v>1540.79284667968</v>
      </c>
      <c r="J3489">
        <v>941.97802734375</v>
      </c>
      <c r="K3489">
        <v>994.91583251953102</v>
      </c>
      <c r="L3489">
        <v>968.80090332031205</v>
      </c>
    </row>
    <row r="3490" spans="1:12" x14ac:dyDescent="0.2">
      <c r="A3490" t="s">
        <v>10165</v>
      </c>
      <c r="B3490" t="s">
        <v>10166</v>
      </c>
      <c r="C3490" t="s">
        <v>10167</v>
      </c>
      <c r="D3490">
        <v>425.368408203125</v>
      </c>
      <c r="E3490">
        <v>430.88464355468699</v>
      </c>
      <c r="F3490">
        <v>379.10995483398398</v>
      </c>
      <c r="G3490">
        <v>588.6806640625</v>
      </c>
      <c r="H3490">
        <v>509.42648315429602</v>
      </c>
      <c r="I3490">
        <v>403.01718139648398</v>
      </c>
      <c r="J3490">
        <v>288.858154296875</v>
      </c>
      <c r="K3490">
        <v>282.11978149414</v>
      </c>
      <c r="L3490">
        <v>278.48583984375</v>
      </c>
    </row>
    <row r="3491" spans="1:12" x14ac:dyDescent="0.2">
      <c r="A3491" t="s">
        <v>10168</v>
      </c>
      <c r="B3491" t="s">
        <v>10169</v>
      </c>
      <c r="C3491" t="s">
        <v>10170</v>
      </c>
      <c r="D3491">
        <v>708.88250732421795</v>
      </c>
      <c r="E3491">
        <v>745.524169921875</v>
      </c>
      <c r="F3491">
        <v>858.33825683593705</v>
      </c>
      <c r="G3491">
        <v>725.98968505859295</v>
      </c>
      <c r="H3491">
        <v>833.12396240234295</v>
      </c>
      <c r="I3491">
        <v>813.94500732421795</v>
      </c>
      <c r="J3491">
        <v>1290.42736816406</v>
      </c>
      <c r="K3491">
        <v>1296.46362304687</v>
      </c>
      <c r="L3491">
        <v>1332.2255859375</v>
      </c>
    </row>
    <row r="3492" spans="1:12" x14ac:dyDescent="0.2">
      <c r="A3492" t="s">
        <v>10171</v>
      </c>
      <c r="B3492" t="s">
        <v>10172</v>
      </c>
      <c r="C3492" t="s">
        <v>10173</v>
      </c>
      <c r="D3492">
        <v>778.104248046875</v>
      </c>
      <c r="E3492">
        <v>818.89270019531205</v>
      </c>
      <c r="F3492">
        <v>689.62506103515602</v>
      </c>
      <c r="G3492">
        <v>843.35601806640602</v>
      </c>
      <c r="H3492">
        <v>789.14752197265602</v>
      </c>
      <c r="I3492">
        <v>689.38592529296795</v>
      </c>
      <c r="J3492">
        <v>879.26190185546795</v>
      </c>
      <c r="K3492">
        <v>943.39154052734295</v>
      </c>
      <c r="L3492">
        <v>894.60357666015602</v>
      </c>
    </row>
    <row r="3493" spans="1:12" x14ac:dyDescent="0.2">
      <c r="A3493" t="s">
        <v>22645</v>
      </c>
      <c r="B3493" t="s">
        <v>22646</v>
      </c>
      <c r="C3493" t="s">
        <v>22647</v>
      </c>
      <c r="D3493">
        <v>76.298675537109304</v>
      </c>
      <c r="E3493">
        <v>78.611946105957003</v>
      </c>
      <c r="F3493" t="s">
        <v>6</v>
      </c>
      <c r="G3493">
        <v>107.110237121582</v>
      </c>
      <c r="H3493" t="s">
        <v>6</v>
      </c>
      <c r="I3493">
        <v>76.135032653808594</v>
      </c>
      <c r="J3493">
        <v>266.368896484375</v>
      </c>
      <c r="K3493">
        <v>226.87316894531199</v>
      </c>
      <c r="L3493">
        <v>243.42768859863199</v>
      </c>
    </row>
    <row r="3494" spans="1:12" x14ac:dyDescent="0.2">
      <c r="A3494" t="s">
        <v>10174</v>
      </c>
      <c r="B3494" t="s">
        <v>10175</v>
      </c>
      <c r="C3494" t="s">
        <v>10176</v>
      </c>
      <c r="D3494">
        <v>2269.2177734375</v>
      </c>
      <c r="E3494">
        <v>2395.732421875</v>
      </c>
      <c r="F3494">
        <v>2423.58935546875</v>
      </c>
      <c r="G3494">
        <v>2234.48974609375</v>
      </c>
      <c r="H3494">
        <v>2179.208984375</v>
      </c>
      <c r="I3494">
        <v>2219.23413085937</v>
      </c>
      <c r="J3494">
        <v>2479.08129882812</v>
      </c>
      <c r="K3494">
        <v>2691.84887695312</v>
      </c>
      <c r="L3494">
        <v>2682.04516601562</v>
      </c>
    </row>
    <row r="3495" spans="1:12" x14ac:dyDescent="0.2">
      <c r="A3495" t="s">
        <v>10177</v>
      </c>
      <c r="B3495" t="s">
        <v>10178</v>
      </c>
      <c r="C3495" t="s">
        <v>10179</v>
      </c>
      <c r="D3495">
        <v>280.11972045898398</v>
      </c>
      <c r="E3495">
        <v>184.88307189941401</v>
      </c>
      <c r="F3495">
        <v>274.23529052734301</v>
      </c>
      <c r="G3495">
        <v>238.80032348632801</v>
      </c>
      <c r="H3495">
        <v>227.76264953613199</v>
      </c>
      <c r="I3495">
        <v>241.10704040527301</v>
      </c>
      <c r="J3495">
        <v>256.68450927734301</v>
      </c>
      <c r="K3495">
        <v>325.87625122070301</v>
      </c>
      <c r="L3495">
        <v>282.35067749023398</v>
      </c>
    </row>
    <row r="3496" spans="1:12" x14ac:dyDescent="0.2">
      <c r="A3496" t="s">
        <v>10183</v>
      </c>
      <c r="B3496" t="s">
        <v>10184</v>
      </c>
      <c r="C3496" t="s">
        <v>10185</v>
      </c>
      <c r="D3496">
        <v>1038.25769042968</v>
      </c>
      <c r="E3496">
        <v>1069.07287597656</v>
      </c>
      <c r="F3496">
        <v>1110.77709960937</v>
      </c>
      <c r="G3496">
        <v>1038.63696289062</v>
      </c>
      <c r="H3496">
        <v>1026.02307128906</v>
      </c>
      <c r="I3496">
        <v>932.34625244140602</v>
      </c>
      <c r="J3496">
        <v>1062.12377929687</v>
      </c>
      <c r="K3496">
        <v>1186.48840332031</v>
      </c>
      <c r="L3496">
        <v>1097.5419921875</v>
      </c>
    </row>
    <row r="3497" spans="1:12" x14ac:dyDescent="0.2">
      <c r="A3497" t="s">
        <v>10186</v>
      </c>
      <c r="B3497" t="s">
        <v>10187</v>
      </c>
      <c r="C3497" t="s">
        <v>10188</v>
      </c>
      <c r="D3497">
        <v>788.69885253906205</v>
      </c>
      <c r="E3497">
        <v>744.33367919921795</v>
      </c>
      <c r="F3497">
        <v>791.57513427734295</v>
      </c>
      <c r="G3497">
        <v>832.71398925781205</v>
      </c>
      <c r="H3497">
        <v>777.43682861328102</v>
      </c>
      <c r="I3497">
        <v>810.49261474609295</v>
      </c>
      <c r="J3497">
        <v>975.04602050781205</v>
      </c>
      <c r="K3497">
        <v>917.29040527343705</v>
      </c>
      <c r="L3497">
        <v>1006.70404052734</v>
      </c>
    </row>
    <row r="3498" spans="1:12" x14ac:dyDescent="0.2">
      <c r="A3498" t="s">
        <v>10192</v>
      </c>
      <c r="B3498" t="s">
        <v>10193</v>
      </c>
      <c r="C3498" t="s">
        <v>10194</v>
      </c>
      <c r="D3498">
        <v>43.8762817382812</v>
      </c>
      <c r="E3498" t="s">
        <v>6</v>
      </c>
      <c r="F3498">
        <v>77.884254455566406</v>
      </c>
      <c r="G3498">
        <v>95.384414672851506</v>
      </c>
      <c r="H3498" t="s">
        <v>6</v>
      </c>
      <c r="I3498">
        <v>61.410713195800703</v>
      </c>
      <c r="J3498">
        <v>103.30905151367099</v>
      </c>
      <c r="K3498">
        <v>93.965721130371094</v>
      </c>
      <c r="L3498">
        <v>67.857589721679602</v>
      </c>
    </row>
    <row r="3499" spans="1:12" x14ac:dyDescent="0.2">
      <c r="A3499" t="s">
        <v>10195</v>
      </c>
      <c r="B3499" t="s">
        <v>22648</v>
      </c>
      <c r="C3499" t="s">
        <v>22649</v>
      </c>
      <c r="D3499">
        <v>402.98596191406199</v>
      </c>
      <c r="E3499">
        <v>581.83825683593705</v>
      </c>
      <c r="F3499">
        <v>316.77401733398398</v>
      </c>
      <c r="G3499">
        <v>398.31716918945301</v>
      </c>
      <c r="H3499">
        <v>352.91784667968699</v>
      </c>
      <c r="I3499">
        <v>222.93734741210901</v>
      </c>
      <c r="J3499">
        <v>514.46789550781205</v>
      </c>
      <c r="K3499">
        <v>408.73992919921801</v>
      </c>
      <c r="L3499">
        <v>356.41552734375</v>
      </c>
    </row>
    <row r="3500" spans="1:12" x14ac:dyDescent="0.2">
      <c r="A3500" t="s">
        <v>10198</v>
      </c>
      <c r="B3500" t="s">
        <v>10199</v>
      </c>
      <c r="C3500" t="s">
        <v>10200</v>
      </c>
      <c r="D3500">
        <v>695.40814208984295</v>
      </c>
      <c r="E3500">
        <v>582.270751953125</v>
      </c>
      <c r="F3500">
        <v>476.31848144531199</v>
      </c>
      <c r="G3500">
        <v>585.11633300781205</v>
      </c>
      <c r="H3500">
        <v>685.35479736328102</v>
      </c>
      <c r="I3500">
        <v>719.17352294921795</v>
      </c>
      <c r="J3500">
        <v>441.84567260742102</v>
      </c>
      <c r="K3500">
        <v>439.84115600585898</v>
      </c>
      <c r="L3500">
        <v>439.27227783203102</v>
      </c>
    </row>
    <row r="3501" spans="1:12" x14ac:dyDescent="0.2">
      <c r="A3501" t="s">
        <v>10201</v>
      </c>
      <c r="B3501" t="s">
        <v>10202</v>
      </c>
      <c r="C3501" t="s">
        <v>10203</v>
      </c>
      <c r="D3501">
        <v>620.06280517578102</v>
      </c>
      <c r="E3501">
        <v>573.1865234375</v>
      </c>
      <c r="F3501">
        <v>591.72003173828102</v>
      </c>
      <c r="G3501">
        <v>584.48223876953102</v>
      </c>
      <c r="H3501">
        <v>532.77484130859295</v>
      </c>
      <c r="I3501">
        <v>539.61944580078102</v>
      </c>
      <c r="J3501">
        <v>752.85760498046795</v>
      </c>
      <c r="K3501">
        <v>702.50341796875</v>
      </c>
      <c r="L3501">
        <v>798.12261962890602</v>
      </c>
    </row>
    <row r="3502" spans="1:12" x14ac:dyDescent="0.2">
      <c r="A3502" t="s">
        <v>1777</v>
      </c>
      <c r="B3502" t="s">
        <v>2663</v>
      </c>
      <c r="C3502" t="s">
        <v>22650</v>
      </c>
      <c r="D3502">
        <v>1229.17639160156</v>
      </c>
      <c r="E3502">
        <v>1188.14440917968</v>
      </c>
      <c r="F3502">
        <v>1113.32409667968</v>
      </c>
      <c r="G3502">
        <v>1161.83764648437</v>
      </c>
      <c r="H3502">
        <v>1084.96398925781</v>
      </c>
      <c r="I3502">
        <v>1088.04479980468</v>
      </c>
      <c r="J3502">
        <v>1030.07336425781</v>
      </c>
      <c r="K3502">
        <v>1007.05010986328</v>
      </c>
      <c r="L3502">
        <v>915.31976318359295</v>
      </c>
    </row>
    <row r="3503" spans="1:12" x14ac:dyDescent="0.2">
      <c r="A3503" t="s">
        <v>22651</v>
      </c>
      <c r="B3503" t="s">
        <v>22652</v>
      </c>
      <c r="C3503" t="s">
        <v>22653</v>
      </c>
      <c r="D3503" t="s">
        <v>6</v>
      </c>
      <c r="E3503" t="s">
        <v>6</v>
      </c>
      <c r="F3503" t="s">
        <v>6</v>
      </c>
      <c r="G3503" t="s">
        <v>6</v>
      </c>
      <c r="H3503" t="s">
        <v>6</v>
      </c>
      <c r="I3503" t="s">
        <v>6</v>
      </c>
      <c r="J3503">
        <v>266.303619384765</v>
      </c>
      <c r="K3503">
        <v>243.86711120605401</v>
      </c>
      <c r="L3503">
        <v>273.55282592773398</v>
      </c>
    </row>
    <row r="3504" spans="1:12" x14ac:dyDescent="0.2">
      <c r="A3504" t="s">
        <v>22654</v>
      </c>
      <c r="B3504" t="s">
        <v>22655</v>
      </c>
      <c r="C3504" t="s">
        <v>22656</v>
      </c>
      <c r="D3504">
        <v>669.17578125</v>
      </c>
      <c r="E3504">
        <v>810.65447998046795</v>
      </c>
      <c r="F3504">
        <v>468.60464477539</v>
      </c>
      <c r="G3504">
        <v>862.66394042968705</v>
      </c>
      <c r="H3504">
        <v>1044.73352050781</v>
      </c>
      <c r="I3504">
        <v>603.89678955078102</v>
      </c>
      <c r="J3504" t="s">
        <v>6</v>
      </c>
      <c r="K3504" t="s">
        <v>6</v>
      </c>
      <c r="L3504" t="s">
        <v>6</v>
      </c>
    </row>
    <row r="3505" spans="1:12" x14ac:dyDescent="0.2">
      <c r="A3505" t="s">
        <v>22657</v>
      </c>
      <c r="B3505" t="s">
        <v>22658</v>
      </c>
      <c r="C3505" t="s">
        <v>22659</v>
      </c>
      <c r="D3505" t="s">
        <v>6</v>
      </c>
      <c r="E3505" t="s">
        <v>6</v>
      </c>
      <c r="F3505" t="s">
        <v>6</v>
      </c>
      <c r="G3505" t="s">
        <v>6</v>
      </c>
      <c r="H3505" t="s">
        <v>6</v>
      </c>
      <c r="I3505" t="s">
        <v>6</v>
      </c>
      <c r="J3505">
        <v>334.34188842773398</v>
      </c>
      <c r="K3505">
        <v>283.50604248046801</v>
      </c>
      <c r="L3505">
        <v>266.61712646484301</v>
      </c>
    </row>
    <row r="3506" spans="1:12" x14ac:dyDescent="0.2">
      <c r="A3506" t="s">
        <v>22660</v>
      </c>
      <c r="B3506" t="s">
        <v>22661</v>
      </c>
      <c r="C3506" t="s">
        <v>22662</v>
      </c>
      <c r="D3506" t="s">
        <v>6</v>
      </c>
      <c r="E3506" t="s">
        <v>6</v>
      </c>
      <c r="F3506" t="s">
        <v>6</v>
      </c>
      <c r="G3506" t="s">
        <v>6</v>
      </c>
      <c r="H3506" t="s">
        <v>6</v>
      </c>
      <c r="I3506" t="s">
        <v>6</v>
      </c>
      <c r="J3506">
        <v>603.34265136718705</v>
      </c>
      <c r="K3506">
        <v>282.23736572265602</v>
      </c>
      <c r="L3506">
        <v>311.61584472656199</v>
      </c>
    </row>
    <row r="3507" spans="1:12" x14ac:dyDescent="0.2">
      <c r="A3507" t="s">
        <v>10207</v>
      </c>
      <c r="B3507" t="s">
        <v>10208</v>
      </c>
      <c r="C3507" t="s">
        <v>10209</v>
      </c>
      <c r="D3507">
        <v>859.68353271484295</v>
      </c>
      <c r="E3507">
        <v>766.336669921875</v>
      </c>
      <c r="F3507">
        <v>1091.95959472656</v>
      </c>
      <c r="G3507">
        <v>764.39099121093705</v>
      </c>
      <c r="H3507">
        <v>905.54046630859295</v>
      </c>
      <c r="I3507">
        <v>842.74176025390602</v>
      </c>
      <c r="J3507">
        <v>949.380615234375</v>
      </c>
      <c r="K3507">
        <v>1000.85931396484</v>
      </c>
      <c r="L3507">
        <v>980.26641845703102</v>
      </c>
    </row>
    <row r="3508" spans="1:12" x14ac:dyDescent="0.2">
      <c r="A3508" t="s">
        <v>10210</v>
      </c>
      <c r="B3508" t="s">
        <v>10211</v>
      </c>
      <c r="C3508" t="s">
        <v>10212</v>
      </c>
      <c r="D3508">
        <v>544.41448974609295</v>
      </c>
      <c r="E3508">
        <v>465.03414916992102</v>
      </c>
      <c r="F3508">
        <v>580.52233886718705</v>
      </c>
      <c r="G3508">
        <v>444.73941040039</v>
      </c>
      <c r="H3508">
        <v>451.62661743164</v>
      </c>
      <c r="I3508">
        <v>420.35125732421801</v>
      </c>
      <c r="J3508">
        <v>705.33966064453102</v>
      </c>
      <c r="K3508">
        <v>834.5302734375</v>
      </c>
      <c r="L3508">
        <v>763.93615722656205</v>
      </c>
    </row>
    <row r="3509" spans="1:12" x14ac:dyDescent="0.2">
      <c r="A3509" t="s">
        <v>10213</v>
      </c>
      <c r="B3509" t="s">
        <v>10214</v>
      </c>
      <c r="C3509" t="s">
        <v>10215</v>
      </c>
      <c r="D3509">
        <v>3574.01635742187</v>
      </c>
      <c r="E3509">
        <v>3543.40478515625</v>
      </c>
      <c r="F3509">
        <v>3735.60473632812</v>
      </c>
      <c r="G3509">
        <v>3713.615234375</v>
      </c>
      <c r="H3509">
        <v>3631.43896484375</v>
      </c>
      <c r="I3509">
        <v>3668.1044921875</v>
      </c>
      <c r="J3509">
        <v>3285.5400390625</v>
      </c>
      <c r="K3509">
        <v>3648.40771484375</v>
      </c>
      <c r="L3509">
        <v>3385.85864257812</v>
      </c>
    </row>
    <row r="3510" spans="1:12" x14ac:dyDescent="0.2">
      <c r="A3510" t="s">
        <v>10216</v>
      </c>
      <c r="B3510" t="s">
        <v>10217</v>
      </c>
      <c r="C3510" t="s">
        <v>10218</v>
      </c>
      <c r="D3510">
        <v>86.015571594238196</v>
      </c>
      <c r="E3510">
        <v>62.049770355224602</v>
      </c>
      <c r="F3510">
        <v>101.5044631958</v>
      </c>
      <c r="G3510">
        <v>95.846626281738196</v>
      </c>
      <c r="H3510">
        <v>75.801506042480398</v>
      </c>
      <c r="I3510">
        <v>50.446144104003899</v>
      </c>
      <c r="J3510">
        <v>80.913917541503906</v>
      </c>
      <c r="K3510">
        <v>85.384757995605398</v>
      </c>
      <c r="L3510">
        <v>60.430252075195298</v>
      </c>
    </row>
    <row r="3511" spans="1:12" x14ac:dyDescent="0.2">
      <c r="A3511" t="s">
        <v>10219</v>
      </c>
      <c r="B3511" t="s">
        <v>10220</v>
      </c>
      <c r="C3511" t="s">
        <v>10221</v>
      </c>
      <c r="D3511">
        <v>1486.93225097656</v>
      </c>
      <c r="E3511">
        <v>1399.87658691406</v>
      </c>
      <c r="F3511">
        <v>1477.51208496093</v>
      </c>
      <c r="G3511">
        <v>1309.01379394531</v>
      </c>
      <c r="H3511">
        <v>1225.74890136718</v>
      </c>
      <c r="I3511">
        <v>1377.12658691406</v>
      </c>
      <c r="J3511">
        <v>1543.22180175781</v>
      </c>
      <c r="K3511">
        <v>2012.76782226562</v>
      </c>
      <c r="L3511">
        <v>1919.9912109375</v>
      </c>
    </row>
    <row r="3512" spans="1:12" x14ac:dyDescent="0.2">
      <c r="A3512" t="s">
        <v>10222</v>
      </c>
      <c r="B3512" t="s">
        <v>10223</v>
      </c>
      <c r="C3512" t="s">
        <v>10224</v>
      </c>
      <c r="D3512">
        <v>280.89767456054602</v>
      </c>
      <c r="E3512">
        <v>355.339752197265</v>
      </c>
      <c r="F3512">
        <v>322.88629150390602</v>
      </c>
      <c r="G3512">
        <v>294.20782470703102</v>
      </c>
      <c r="H3512">
        <v>270.92620849609301</v>
      </c>
      <c r="I3512">
        <v>252.331787109375</v>
      </c>
      <c r="J3512">
        <v>913.86584472656205</v>
      </c>
      <c r="K3512">
        <v>882.50646972656205</v>
      </c>
      <c r="L3512">
        <v>872.73132324218705</v>
      </c>
    </row>
    <row r="3513" spans="1:12" x14ac:dyDescent="0.2">
      <c r="A3513" t="s">
        <v>10225</v>
      </c>
      <c r="B3513" t="s">
        <v>10226</v>
      </c>
      <c r="C3513" t="s">
        <v>10227</v>
      </c>
      <c r="D3513">
        <v>2536.037109375</v>
      </c>
      <c r="E3513">
        <v>2536.400390625</v>
      </c>
      <c r="F3513">
        <v>2446.86328125</v>
      </c>
      <c r="G3513">
        <v>2859.26220703125</v>
      </c>
      <c r="H3513">
        <v>2588.490234375</v>
      </c>
      <c r="I3513">
        <v>2735.62622070312</v>
      </c>
      <c r="J3513">
        <v>2333.38110351562</v>
      </c>
      <c r="K3513">
        <v>2477.86743164062</v>
      </c>
      <c r="L3513">
        <v>2382.3193359375</v>
      </c>
    </row>
    <row r="3514" spans="1:12" x14ac:dyDescent="0.2">
      <c r="A3514" t="s">
        <v>10228</v>
      </c>
      <c r="B3514" t="s">
        <v>10229</v>
      </c>
      <c r="C3514" t="s">
        <v>10230</v>
      </c>
      <c r="D3514">
        <v>507.85888671875</v>
      </c>
      <c r="E3514">
        <v>549.527099609375</v>
      </c>
      <c r="F3514">
        <v>466.93487548828102</v>
      </c>
      <c r="G3514">
        <v>528.74914550781205</v>
      </c>
      <c r="H3514">
        <v>463.37469482421801</v>
      </c>
      <c r="I3514">
        <v>482.36248779296801</v>
      </c>
      <c r="J3514">
        <v>644.56573486328102</v>
      </c>
      <c r="K3514">
        <v>678.45941162109295</v>
      </c>
      <c r="L3514">
        <v>660.376220703125</v>
      </c>
    </row>
    <row r="3515" spans="1:12" x14ac:dyDescent="0.2">
      <c r="A3515" t="s">
        <v>10234</v>
      </c>
      <c r="B3515" t="s">
        <v>10235</v>
      </c>
      <c r="C3515" t="s">
        <v>10236</v>
      </c>
      <c r="D3515">
        <v>728.62310791015602</v>
      </c>
      <c r="E3515">
        <v>747.30462646484295</v>
      </c>
      <c r="F3515">
        <v>559.234375</v>
      </c>
      <c r="G3515">
        <v>736.31201171875</v>
      </c>
      <c r="H3515">
        <v>678.850830078125</v>
      </c>
      <c r="I3515">
        <v>618.60388183593705</v>
      </c>
      <c r="J3515">
        <v>572.9931640625</v>
      </c>
      <c r="K3515">
        <v>535.96771240234295</v>
      </c>
      <c r="L3515">
        <v>469.6630859375</v>
      </c>
    </row>
    <row r="3516" spans="1:12" x14ac:dyDescent="0.2">
      <c r="A3516" t="s">
        <v>10237</v>
      </c>
      <c r="B3516" t="s">
        <v>10238</v>
      </c>
      <c r="C3516" t="s">
        <v>10239</v>
      </c>
      <c r="D3516">
        <v>3598.72338867187</v>
      </c>
      <c r="E3516">
        <v>3704.32592773437</v>
      </c>
      <c r="F3516">
        <v>3870.3505859375</v>
      </c>
      <c r="G3516">
        <v>3658.1484375</v>
      </c>
      <c r="H3516">
        <v>3693.61352539062</v>
      </c>
      <c r="I3516">
        <v>3840.0458984375</v>
      </c>
      <c r="J3516">
        <v>3847.31567382812</v>
      </c>
      <c r="K3516">
        <v>3576.5263671875</v>
      </c>
      <c r="L3516">
        <v>3641.697265625</v>
      </c>
    </row>
    <row r="3517" spans="1:12" x14ac:dyDescent="0.2">
      <c r="A3517" t="s">
        <v>10243</v>
      </c>
      <c r="B3517" t="s">
        <v>10244</v>
      </c>
      <c r="C3517" t="s">
        <v>10245</v>
      </c>
      <c r="D3517">
        <v>221.57116699218699</v>
      </c>
      <c r="E3517">
        <v>184.17410278320301</v>
      </c>
      <c r="F3517">
        <v>170.37420654296801</v>
      </c>
      <c r="G3517">
        <v>217.26779174804599</v>
      </c>
      <c r="H3517">
        <v>168.43461608886699</v>
      </c>
      <c r="I3517">
        <v>223.340087890625</v>
      </c>
      <c r="J3517" t="s">
        <v>6</v>
      </c>
      <c r="K3517">
        <v>146.05502319335901</v>
      </c>
      <c r="L3517" t="s">
        <v>6</v>
      </c>
    </row>
    <row r="3518" spans="1:12" x14ac:dyDescent="0.2">
      <c r="A3518" t="s">
        <v>10246</v>
      </c>
      <c r="B3518" t="s">
        <v>10247</v>
      </c>
      <c r="C3518" t="s">
        <v>10248</v>
      </c>
      <c r="D3518" t="s">
        <v>6</v>
      </c>
      <c r="E3518" t="s">
        <v>6</v>
      </c>
      <c r="F3518">
        <v>134.17614746093699</v>
      </c>
      <c r="G3518">
        <v>208.53208923339801</v>
      </c>
      <c r="H3518">
        <v>167.84054565429599</v>
      </c>
      <c r="I3518">
        <v>83.982643127441406</v>
      </c>
      <c r="J3518">
        <v>266.85485839843699</v>
      </c>
      <c r="K3518">
        <v>166.92108154296801</v>
      </c>
      <c r="L3518">
        <v>178.62934875488199</v>
      </c>
    </row>
    <row r="3519" spans="1:12" x14ac:dyDescent="0.2">
      <c r="A3519" t="s">
        <v>10249</v>
      </c>
      <c r="B3519" t="s">
        <v>10250</v>
      </c>
      <c r="C3519" t="s">
        <v>10251</v>
      </c>
      <c r="D3519">
        <v>169.86322021484301</v>
      </c>
      <c r="E3519">
        <v>163.84263610839801</v>
      </c>
      <c r="F3519">
        <v>187.02638244628901</v>
      </c>
      <c r="G3519">
        <v>184.22521972656199</v>
      </c>
      <c r="H3519">
        <v>176.95686340332</v>
      </c>
      <c r="I3519">
        <v>197.12626647949199</v>
      </c>
      <c r="J3519">
        <v>184.043197631835</v>
      </c>
      <c r="K3519">
        <v>173.06564331054599</v>
      </c>
      <c r="L3519">
        <v>190.03421020507801</v>
      </c>
    </row>
    <row r="3520" spans="1:12" x14ac:dyDescent="0.2">
      <c r="A3520" t="s">
        <v>10252</v>
      </c>
      <c r="B3520" t="s">
        <v>10253</v>
      </c>
      <c r="C3520" t="s">
        <v>10254</v>
      </c>
      <c r="D3520">
        <v>51.446212768554602</v>
      </c>
      <c r="E3520">
        <v>88.175201416015597</v>
      </c>
      <c r="F3520">
        <v>50.120567321777301</v>
      </c>
      <c r="G3520">
        <v>108.548286437988</v>
      </c>
      <c r="H3520">
        <v>157.85574340820301</v>
      </c>
      <c r="I3520">
        <v>59.496894836425703</v>
      </c>
      <c r="J3520">
        <v>97.923568725585895</v>
      </c>
      <c r="K3520">
        <v>74.357688903808594</v>
      </c>
      <c r="L3520">
        <v>89.9378662109375</v>
      </c>
    </row>
    <row r="3521" spans="1:12" x14ac:dyDescent="0.2">
      <c r="A3521" t="s">
        <v>10255</v>
      </c>
      <c r="B3521" t="s">
        <v>10256</v>
      </c>
      <c r="C3521" t="s">
        <v>10257</v>
      </c>
      <c r="D3521">
        <v>2115.66284179687</v>
      </c>
      <c r="E3521">
        <v>2168.18896484375</v>
      </c>
      <c r="F3521">
        <v>1584.09008789062</v>
      </c>
      <c r="G3521">
        <v>3194.29150390625</v>
      </c>
      <c r="H3521">
        <v>3223.54541015625</v>
      </c>
      <c r="I3521">
        <v>2203.56616210937</v>
      </c>
      <c r="J3521">
        <v>1477.9150390625</v>
      </c>
      <c r="K3521">
        <v>1241.26953125</v>
      </c>
      <c r="L3521">
        <v>1373.22375488281</v>
      </c>
    </row>
    <row r="3522" spans="1:12" x14ac:dyDescent="0.2">
      <c r="A3522" t="s">
        <v>10258</v>
      </c>
      <c r="B3522" t="s">
        <v>10259</v>
      </c>
      <c r="C3522" t="s">
        <v>10260</v>
      </c>
      <c r="D3522">
        <v>4246.53857421875</v>
      </c>
      <c r="E3522">
        <v>4129.31640625</v>
      </c>
      <c r="F3522">
        <v>4698.41455078125</v>
      </c>
      <c r="G3522">
        <v>4127.74072265625</v>
      </c>
      <c r="H3522">
        <v>4016.2314453125</v>
      </c>
      <c r="I3522">
        <v>4340.6201171875</v>
      </c>
      <c r="J3522">
        <v>4766.40771484375</v>
      </c>
      <c r="K3522">
        <v>4512.3447265625</v>
      </c>
      <c r="L3522">
        <v>4578.7939453125</v>
      </c>
    </row>
    <row r="3523" spans="1:12" x14ac:dyDescent="0.2">
      <c r="A3523" t="s">
        <v>10261</v>
      </c>
      <c r="B3523" t="s">
        <v>10262</v>
      </c>
      <c r="C3523" t="s">
        <v>10263</v>
      </c>
      <c r="D3523">
        <v>1055.79333496093</v>
      </c>
      <c r="E3523">
        <v>1006.42669677734</v>
      </c>
      <c r="F3523">
        <v>932.391357421875</v>
      </c>
      <c r="G3523">
        <v>1195.49047851562</v>
      </c>
      <c r="H3523">
        <v>867.69207763671795</v>
      </c>
      <c r="I3523">
        <v>879.48248291015602</v>
      </c>
      <c r="J3523">
        <v>882.66516113281205</v>
      </c>
      <c r="K3523">
        <v>874.91906738281205</v>
      </c>
      <c r="L3523">
        <v>943.92633056640602</v>
      </c>
    </row>
    <row r="3524" spans="1:12" x14ac:dyDescent="0.2">
      <c r="A3524" t="s">
        <v>22663</v>
      </c>
      <c r="B3524" t="s">
        <v>22664</v>
      </c>
      <c r="C3524" t="s">
        <v>22665</v>
      </c>
      <c r="D3524">
        <v>347.30816650390602</v>
      </c>
      <c r="E3524">
        <v>383.82785034179602</v>
      </c>
      <c r="F3524">
        <v>373.0947265625</v>
      </c>
      <c r="G3524">
        <v>517.633056640625</v>
      </c>
      <c r="H3524">
        <v>532.46136474609295</v>
      </c>
      <c r="I3524">
        <v>519.07696533203102</v>
      </c>
      <c r="J3524">
        <v>124.15447235107401</v>
      </c>
      <c r="K3524">
        <v>111.456703186035</v>
      </c>
      <c r="L3524">
        <v>117.939453125</v>
      </c>
    </row>
    <row r="3525" spans="1:12" x14ac:dyDescent="0.2">
      <c r="A3525" t="s">
        <v>22666</v>
      </c>
      <c r="B3525" t="s">
        <v>22667</v>
      </c>
      <c r="C3525" t="s">
        <v>22668</v>
      </c>
      <c r="D3525">
        <v>87.533279418945298</v>
      </c>
      <c r="E3525">
        <v>112.234176635742</v>
      </c>
      <c r="F3525">
        <v>91.856750488281193</v>
      </c>
      <c r="G3525">
        <v>92.796356201171804</v>
      </c>
      <c r="H3525">
        <v>123.944564819335</v>
      </c>
      <c r="I3525">
        <v>113.206153869628</v>
      </c>
      <c r="J3525">
        <v>51.8193550109863</v>
      </c>
      <c r="K3525">
        <v>60.977138519287102</v>
      </c>
      <c r="L3525">
        <v>52.871498107910099</v>
      </c>
    </row>
    <row r="3526" spans="1:12" x14ac:dyDescent="0.2">
      <c r="A3526" t="s">
        <v>10273</v>
      </c>
      <c r="B3526" t="s">
        <v>10274</v>
      </c>
      <c r="C3526" t="s">
        <v>10275</v>
      </c>
      <c r="D3526">
        <v>535.83642578125</v>
      </c>
      <c r="E3526">
        <v>514.72399902343705</v>
      </c>
      <c r="F3526">
        <v>391.78631591796801</v>
      </c>
      <c r="G3526">
        <v>431.73098754882801</v>
      </c>
      <c r="H3526">
        <v>462.54934692382801</v>
      </c>
      <c r="I3526">
        <v>283.92413330078102</v>
      </c>
      <c r="J3526">
        <v>539.96429443359295</v>
      </c>
      <c r="K3526">
        <v>436.75744628906199</v>
      </c>
      <c r="L3526">
        <v>446.73645019531199</v>
      </c>
    </row>
    <row r="3527" spans="1:12" x14ac:dyDescent="0.2">
      <c r="A3527" t="s">
        <v>10276</v>
      </c>
      <c r="B3527" t="s">
        <v>10277</v>
      </c>
      <c r="C3527" t="s">
        <v>10278</v>
      </c>
      <c r="D3527">
        <v>1459.75012207031</v>
      </c>
      <c r="E3527">
        <v>1709.6083984375</v>
      </c>
      <c r="F3527">
        <v>1440.34582519531</v>
      </c>
      <c r="G3527">
        <v>2005.4501953125</v>
      </c>
      <c r="H3527">
        <v>2089.13793945312</v>
      </c>
      <c r="I3527">
        <v>2029.83081054687</v>
      </c>
      <c r="J3527">
        <v>1062.09594726562</v>
      </c>
      <c r="K3527">
        <v>829.78448486328102</v>
      </c>
      <c r="L3527">
        <v>755.119384765625</v>
      </c>
    </row>
    <row r="3528" spans="1:12" x14ac:dyDescent="0.2">
      <c r="A3528" t="s">
        <v>10279</v>
      </c>
      <c r="B3528" t="s">
        <v>10280</v>
      </c>
      <c r="C3528" t="s">
        <v>10281</v>
      </c>
      <c r="D3528">
        <v>174.24755859375</v>
      </c>
      <c r="E3528">
        <v>170.13990783691401</v>
      </c>
      <c r="F3528">
        <v>183.53593444824199</v>
      </c>
      <c r="G3528">
        <v>139.05645751953099</v>
      </c>
      <c r="H3528">
        <v>126.157493591308</v>
      </c>
      <c r="I3528">
        <v>138.63328552246</v>
      </c>
      <c r="J3528">
        <v>104.33424377441401</v>
      </c>
      <c r="K3528">
        <v>109.77653503417901</v>
      </c>
      <c r="L3528">
        <v>115.803337097167</v>
      </c>
    </row>
    <row r="3529" spans="1:12" x14ac:dyDescent="0.2">
      <c r="A3529" t="s">
        <v>22669</v>
      </c>
      <c r="B3529" t="s">
        <v>22670</v>
      </c>
      <c r="C3529" t="s">
        <v>22671</v>
      </c>
      <c r="D3529" t="s">
        <v>6</v>
      </c>
      <c r="E3529" t="s">
        <v>6</v>
      </c>
      <c r="F3529" t="s">
        <v>6</v>
      </c>
      <c r="G3529">
        <v>159.57720947265599</v>
      </c>
      <c r="H3529">
        <v>147.01771545410099</v>
      </c>
      <c r="I3529">
        <v>151.01268005371</v>
      </c>
      <c r="J3529" t="s">
        <v>6</v>
      </c>
      <c r="K3529" t="s">
        <v>6</v>
      </c>
      <c r="L3529" t="s">
        <v>6</v>
      </c>
    </row>
    <row r="3530" spans="1:12" x14ac:dyDescent="0.2">
      <c r="A3530" t="s">
        <v>22672</v>
      </c>
      <c r="B3530" t="s">
        <v>22673</v>
      </c>
      <c r="C3530" t="s">
        <v>22674</v>
      </c>
      <c r="D3530">
        <v>361.984130859375</v>
      </c>
      <c r="E3530">
        <v>372.95974731445301</v>
      </c>
      <c r="F3530">
        <v>321.80551147460898</v>
      </c>
      <c r="G3530">
        <v>373.87716674804602</v>
      </c>
      <c r="H3530">
        <v>339.03570556640602</v>
      </c>
      <c r="I3530">
        <v>406.164459228515</v>
      </c>
      <c r="J3530" t="s">
        <v>6</v>
      </c>
      <c r="K3530" t="s">
        <v>6</v>
      </c>
      <c r="L3530" t="s">
        <v>6</v>
      </c>
    </row>
    <row r="3531" spans="1:12" x14ac:dyDescent="0.2">
      <c r="A3531" t="s">
        <v>10282</v>
      </c>
      <c r="B3531" t="s">
        <v>10283</v>
      </c>
      <c r="C3531" t="s">
        <v>10284</v>
      </c>
      <c r="D3531">
        <v>1349.21862792968</v>
      </c>
      <c r="E3531">
        <v>1295.98059082031</v>
      </c>
      <c r="F3531">
        <v>1233.18469238281</v>
      </c>
      <c r="G3531">
        <v>1413.11645507812</v>
      </c>
      <c r="H3531">
        <v>1296.65234375</v>
      </c>
      <c r="I3531">
        <v>1330.88647460937</v>
      </c>
      <c r="J3531">
        <v>1255.87670898437</v>
      </c>
      <c r="K3531">
        <v>1438.50439453125</v>
      </c>
      <c r="L3531">
        <v>1134.49621582031</v>
      </c>
    </row>
    <row r="3532" spans="1:12" x14ac:dyDescent="0.2">
      <c r="A3532" t="s">
        <v>10291</v>
      </c>
      <c r="B3532" t="s">
        <v>10292</v>
      </c>
      <c r="C3532" t="s">
        <v>10293</v>
      </c>
      <c r="D3532" t="s">
        <v>6</v>
      </c>
      <c r="E3532" t="s">
        <v>6</v>
      </c>
      <c r="F3532" t="s">
        <v>6</v>
      </c>
      <c r="G3532">
        <v>114.894157409667</v>
      </c>
      <c r="H3532" t="s">
        <v>6</v>
      </c>
      <c r="I3532">
        <v>94.910438537597599</v>
      </c>
      <c r="J3532" t="s">
        <v>6</v>
      </c>
      <c r="K3532" t="s">
        <v>6</v>
      </c>
      <c r="L3532" t="s">
        <v>6</v>
      </c>
    </row>
    <row r="3533" spans="1:12" x14ac:dyDescent="0.2">
      <c r="A3533" t="s">
        <v>10297</v>
      </c>
      <c r="B3533" t="s">
        <v>10298</v>
      </c>
      <c r="C3533" t="s">
        <v>10299</v>
      </c>
      <c r="D3533">
        <v>599.67156982421795</v>
      </c>
      <c r="E3533">
        <v>489.83837890625</v>
      </c>
      <c r="F3533">
        <v>462.82138061523398</v>
      </c>
      <c r="G3533">
        <v>626.865478515625</v>
      </c>
      <c r="H3533">
        <v>496.74279785156199</v>
      </c>
      <c r="I3533">
        <v>409.79919433593699</v>
      </c>
      <c r="J3533">
        <v>809.272705078125</v>
      </c>
      <c r="K3533">
        <v>836.85070800781205</v>
      </c>
      <c r="L3533">
        <v>734.072509765625</v>
      </c>
    </row>
    <row r="3534" spans="1:12" x14ac:dyDescent="0.2">
      <c r="A3534" t="s">
        <v>10303</v>
      </c>
      <c r="B3534" t="s">
        <v>10304</v>
      </c>
      <c r="C3534" t="s">
        <v>10305</v>
      </c>
      <c r="D3534">
        <v>3109.34423828125</v>
      </c>
      <c r="E3534">
        <v>2926.83520507812</v>
      </c>
      <c r="F3534">
        <v>3112.92944335937</v>
      </c>
      <c r="G3534">
        <v>3879.662109375</v>
      </c>
      <c r="H3534">
        <v>4044.37573242187</v>
      </c>
      <c r="I3534">
        <v>3908.13745117187</v>
      </c>
      <c r="J3534">
        <v>3616.9140625</v>
      </c>
      <c r="K3534">
        <v>3417.50170898437</v>
      </c>
      <c r="L3534">
        <v>3699.48999023437</v>
      </c>
    </row>
    <row r="3535" spans="1:12" x14ac:dyDescent="0.2">
      <c r="A3535" t="s">
        <v>10306</v>
      </c>
      <c r="B3535" t="s">
        <v>10307</v>
      </c>
      <c r="C3535" t="s">
        <v>10308</v>
      </c>
      <c r="D3535">
        <v>3344.77075195312</v>
      </c>
      <c r="E3535">
        <v>3661.84130859375</v>
      </c>
      <c r="F3535">
        <v>2944.27319335937</v>
      </c>
      <c r="G3535">
        <v>2991.55981445312</v>
      </c>
      <c r="H3535">
        <v>3114.03515625</v>
      </c>
      <c r="I3535">
        <v>2714.23803710937</v>
      </c>
      <c r="J3535">
        <v>3261.91259765625</v>
      </c>
      <c r="K3535">
        <v>2742.53930664062</v>
      </c>
      <c r="L3535">
        <v>2879.00805664062</v>
      </c>
    </row>
    <row r="3536" spans="1:12" x14ac:dyDescent="0.2">
      <c r="A3536" t="s">
        <v>10309</v>
      </c>
      <c r="B3536" t="s">
        <v>10310</v>
      </c>
      <c r="C3536" t="s">
        <v>10311</v>
      </c>
      <c r="D3536">
        <v>209.71965026855401</v>
      </c>
      <c r="E3536">
        <v>352.470947265625</v>
      </c>
      <c r="F3536">
        <v>261.32189941406199</v>
      </c>
      <c r="G3536">
        <v>1476.20739746093</v>
      </c>
      <c r="H3536">
        <v>1111.96545410156</v>
      </c>
      <c r="I3536">
        <v>472.22375488281199</v>
      </c>
      <c r="J3536">
        <v>465.01632690429602</v>
      </c>
      <c r="K3536">
        <v>587.79119873046795</v>
      </c>
      <c r="L3536">
        <v>564.85791015625</v>
      </c>
    </row>
    <row r="3537" spans="1:12" x14ac:dyDescent="0.2">
      <c r="A3537" t="s">
        <v>10312</v>
      </c>
      <c r="B3537" t="s">
        <v>10313</v>
      </c>
      <c r="C3537" t="s">
        <v>10314</v>
      </c>
      <c r="D3537">
        <v>4961.78515625</v>
      </c>
      <c r="E3537">
        <v>4980.24951171875</v>
      </c>
      <c r="F3537">
        <v>5308.0087890625</v>
      </c>
      <c r="G3537">
        <v>4723.2099609375</v>
      </c>
      <c r="H3537">
        <v>4795.806640625</v>
      </c>
      <c r="I3537">
        <v>4512.8203125</v>
      </c>
      <c r="J3537">
        <v>7317.486328125</v>
      </c>
      <c r="K3537">
        <v>7356.0576171875</v>
      </c>
      <c r="L3537">
        <v>7369.0126953125</v>
      </c>
    </row>
    <row r="3538" spans="1:12" x14ac:dyDescent="0.2">
      <c r="A3538" t="s">
        <v>10318</v>
      </c>
      <c r="B3538" t="s">
        <v>10319</v>
      </c>
      <c r="C3538" t="s">
        <v>10320</v>
      </c>
      <c r="D3538">
        <v>322.851806640625</v>
      </c>
      <c r="E3538">
        <v>308.54763793945301</v>
      </c>
      <c r="F3538">
        <v>318.814849853515</v>
      </c>
      <c r="G3538">
        <v>250.04118347167901</v>
      </c>
      <c r="H3538">
        <v>248.53550720214801</v>
      </c>
      <c r="I3538">
        <v>270.20346069335898</v>
      </c>
      <c r="J3538">
        <v>305.56039428710898</v>
      </c>
      <c r="K3538">
        <v>283.10763549804602</v>
      </c>
      <c r="L3538">
        <v>268.78869628906199</v>
      </c>
    </row>
    <row r="3539" spans="1:12" x14ac:dyDescent="0.2">
      <c r="A3539" t="s">
        <v>10321</v>
      </c>
      <c r="B3539" t="s">
        <v>10322</v>
      </c>
      <c r="C3539" t="s">
        <v>10323</v>
      </c>
      <c r="D3539">
        <v>5840.79345703125</v>
      </c>
      <c r="E3539">
        <v>6079.1025390625</v>
      </c>
      <c r="F3539">
        <v>3936.65795898437</v>
      </c>
      <c r="G3539">
        <v>869.46282958984295</v>
      </c>
      <c r="H3539">
        <v>955.15179443359295</v>
      </c>
      <c r="I3539">
        <v>717.51971435546795</v>
      </c>
      <c r="J3539">
        <v>782.84173583984295</v>
      </c>
      <c r="K3539">
        <v>593.795654296875</v>
      </c>
      <c r="L3539">
        <v>705.73040771484295</v>
      </c>
    </row>
    <row r="3540" spans="1:12" x14ac:dyDescent="0.2">
      <c r="A3540" t="s">
        <v>10324</v>
      </c>
      <c r="B3540" t="s">
        <v>10325</v>
      </c>
      <c r="C3540" t="s">
        <v>10326</v>
      </c>
      <c r="D3540">
        <v>473.62527465820301</v>
      </c>
      <c r="E3540">
        <v>439.90930175781199</v>
      </c>
      <c r="F3540">
        <v>303.19366455078102</v>
      </c>
      <c r="G3540">
        <v>374.80740356445301</v>
      </c>
      <c r="H3540">
        <v>356.85906982421801</v>
      </c>
      <c r="I3540">
        <v>282.59326171875</v>
      </c>
      <c r="J3540">
        <v>315.14779663085898</v>
      </c>
      <c r="K3540">
        <v>318.82260131835898</v>
      </c>
      <c r="L3540">
        <v>294.34674072265602</v>
      </c>
    </row>
    <row r="3541" spans="1:12" x14ac:dyDescent="0.2">
      <c r="A3541" t="s">
        <v>10327</v>
      </c>
      <c r="B3541" t="s">
        <v>10328</v>
      </c>
      <c r="C3541" t="s">
        <v>10329</v>
      </c>
      <c r="D3541">
        <v>129.407302856445</v>
      </c>
      <c r="E3541">
        <v>157.40361022949199</v>
      </c>
      <c r="F3541">
        <v>165.24072265625</v>
      </c>
      <c r="G3541">
        <v>198.070053100585</v>
      </c>
      <c r="H3541">
        <v>246.80601501464801</v>
      </c>
      <c r="I3541">
        <v>260.84603881835898</v>
      </c>
      <c r="J3541">
        <v>138.087142944335</v>
      </c>
      <c r="K3541">
        <v>139.59460449218699</v>
      </c>
      <c r="L3541">
        <v>174.34107971191401</v>
      </c>
    </row>
    <row r="3542" spans="1:12" x14ac:dyDescent="0.2">
      <c r="A3542" t="s">
        <v>10330</v>
      </c>
      <c r="B3542" t="s">
        <v>10331</v>
      </c>
      <c r="C3542" t="s">
        <v>10332</v>
      </c>
      <c r="D3542">
        <v>427.57339477539</v>
      </c>
      <c r="E3542">
        <v>435.88314819335898</v>
      </c>
      <c r="F3542">
        <v>398.09945678710898</v>
      </c>
      <c r="G3542">
        <v>424.41662597656199</v>
      </c>
      <c r="H3542">
        <v>407.64059448242102</v>
      </c>
      <c r="I3542">
        <v>323.64755249023398</v>
      </c>
      <c r="J3542">
        <v>359.95184326171801</v>
      </c>
      <c r="K3542">
        <v>336.60348510742102</v>
      </c>
      <c r="L3542">
        <v>342.48809814453102</v>
      </c>
    </row>
    <row r="3543" spans="1:12" x14ac:dyDescent="0.2">
      <c r="A3543" t="s">
        <v>4942</v>
      </c>
      <c r="B3543" t="s">
        <v>4943</v>
      </c>
      <c r="C3543" t="s">
        <v>10333</v>
      </c>
      <c r="D3543">
        <v>4598.5263671875</v>
      </c>
      <c r="E3543">
        <v>4732.70458984375</v>
      </c>
      <c r="F3543">
        <v>4607.3291015625</v>
      </c>
      <c r="G3543">
        <v>5249.9833984375</v>
      </c>
      <c r="H3543">
        <v>4791.57958984375</v>
      </c>
      <c r="I3543">
        <v>4736.92138671875</v>
      </c>
      <c r="J3543">
        <v>6468.791015625</v>
      </c>
      <c r="K3543">
        <v>6610.81591796875</v>
      </c>
      <c r="L3543">
        <v>6462.0078125</v>
      </c>
    </row>
    <row r="3544" spans="1:12" x14ac:dyDescent="0.2">
      <c r="A3544" t="s">
        <v>10336</v>
      </c>
      <c r="B3544" t="s">
        <v>10337</v>
      </c>
      <c r="C3544" t="s">
        <v>10338</v>
      </c>
      <c r="D3544">
        <v>820.874267578125</v>
      </c>
      <c r="E3544">
        <v>886.99572753906205</v>
      </c>
      <c r="F3544">
        <v>640.41339111328102</v>
      </c>
      <c r="G3544">
        <v>1240.173828125</v>
      </c>
      <c r="H3544">
        <v>927.759521484375</v>
      </c>
      <c r="I3544">
        <v>804.915283203125</v>
      </c>
      <c r="J3544">
        <v>955.23150634765602</v>
      </c>
      <c r="K3544">
        <v>941.3603515625</v>
      </c>
      <c r="L3544">
        <v>886.105224609375</v>
      </c>
    </row>
    <row r="3545" spans="1:12" x14ac:dyDescent="0.2">
      <c r="A3545" t="s">
        <v>5754</v>
      </c>
      <c r="B3545" t="s">
        <v>10339</v>
      </c>
      <c r="C3545" t="s">
        <v>10340</v>
      </c>
      <c r="D3545">
        <v>19982.08203125</v>
      </c>
      <c r="E3545">
        <v>19751.927734375</v>
      </c>
      <c r="F3545">
        <v>20902.466796875</v>
      </c>
      <c r="G3545">
        <v>21478.44921875</v>
      </c>
      <c r="H3545">
        <v>21233.18359375</v>
      </c>
      <c r="I3545">
        <v>20984.62109375</v>
      </c>
      <c r="J3545">
        <v>27764.1875</v>
      </c>
      <c r="K3545">
        <v>29501.357421875</v>
      </c>
      <c r="L3545">
        <v>30560.01953125</v>
      </c>
    </row>
    <row r="3546" spans="1:12" x14ac:dyDescent="0.2">
      <c r="A3546" t="s">
        <v>10341</v>
      </c>
      <c r="B3546" t="s">
        <v>10342</v>
      </c>
      <c r="C3546" t="s">
        <v>10343</v>
      </c>
      <c r="D3546">
        <v>2174.43579101562</v>
      </c>
      <c r="E3546">
        <v>2014.69946289062</v>
      </c>
      <c r="F3546">
        <v>2025.15991210937</v>
      </c>
      <c r="G3546">
        <v>2176.38818359375</v>
      </c>
      <c r="H3546">
        <v>2025.48742675781</v>
      </c>
      <c r="I3546">
        <v>2070.47290039062</v>
      </c>
      <c r="J3546">
        <v>1947.26330566406</v>
      </c>
      <c r="K3546">
        <v>2021.70104980468</v>
      </c>
      <c r="L3546">
        <v>1939.18127441406</v>
      </c>
    </row>
    <row r="3547" spans="1:12" x14ac:dyDescent="0.2">
      <c r="A3547" t="s">
        <v>10344</v>
      </c>
      <c r="B3547" t="s">
        <v>10345</v>
      </c>
      <c r="C3547" t="s">
        <v>10346</v>
      </c>
      <c r="D3547">
        <v>3965.4716796875</v>
      </c>
      <c r="E3547">
        <v>4221.50634765625</v>
      </c>
      <c r="F3547">
        <v>3982.2822265625</v>
      </c>
      <c r="G3547">
        <v>4245.8818359375</v>
      </c>
      <c r="H3547">
        <v>4450.970703125</v>
      </c>
      <c r="I3547">
        <v>4130.04736328125</v>
      </c>
      <c r="J3547">
        <v>5715.2138671875</v>
      </c>
      <c r="K3547">
        <v>5223.1318359375</v>
      </c>
      <c r="L3547">
        <v>5319.171875</v>
      </c>
    </row>
    <row r="3548" spans="1:12" x14ac:dyDescent="0.2">
      <c r="A3548" t="s">
        <v>10347</v>
      </c>
      <c r="B3548" t="s">
        <v>10348</v>
      </c>
      <c r="C3548" t="s">
        <v>10349</v>
      </c>
      <c r="D3548">
        <v>2597.17431640625</v>
      </c>
      <c r="E3548">
        <v>2854.70263671875</v>
      </c>
      <c r="F3548">
        <v>1030.29516601562</v>
      </c>
      <c r="G3548">
        <v>2190.30004882812</v>
      </c>
      <c r="H3548">
        <v>1952.87451171875</v>
      </c>
      <c r="I3548">
        <v>929.16888427734295</v>
      </c>
      <c r="J3548">
        <v>1304.69714355468</v>
      </c>
      <c r="K3548">
        <v>500.152587890625</v>
      </c>
      <c r="L3548">
        <v>549.999755859375</v>
      </c>
    </row>
    <row r="3549" spans="1:12" x14ac:dyDescent="0.2">
      <c r="A3549" t="s">
        <v>10350</v>
      </c>
      <c r="B3549" t="s">
        <v>10351</v>
      </c>
      <c r="C3549" t="s">
        <v>10352</v>
      </c>
      <c r="D3549">
        <v>997.103759765625</v>
      </c>
      <c r="E3549">
        <v>960.88201904296795</v>
      </c>
      <c r="F3549">
        <v>997.80108642578102</v>
      </c>
      <c r="G3549">
        <v>1083.85070800781</v>
      </c>
      <c r="H3549">
        <v>1082.80285644531</v>
      </c>
      <c r="I3549">
        <v>1015.77374267578</v>
      </c>
      <c r="J3549">
        <v>1498.53442382812</v>
      </c>
      <c r="K3549">
        <v>1531.95861816406</v>
      </c>
      <c r="L3549">
        <v>1621.50061035156</v>
      </c>
    </row>
    <row r="3550" spans="1:12" x14ac:dyDescent="0.2">
      <c r="A3550" t="s">
        <v>10353</v>
      </c>
      <c r="B3550" t="s">
        <v>10354</v>
      </c>
      <c r="C3550" t="s">
        <v>10355</v>
      </c>
      <c r="D3550">
        <v>4203.47314453125</v>
      </c>
      <c r="E3550">
        <v>4066.54809570312</v>
      </c>
      <c r="F3550">
        <v>3796.95385742187</v>
      </c>
      <c r="G3550">
        <v>4904.7587890625</v>
      </c>
      <c r="H3550">
        <v>3844.32250976562</v>
      </c>
      <c r="I3550">
        <v>3934.12768554687</v>
      </c>
      <c r="J3550">
        <v>3852.59350585937</v>
      </c>
      <c r="K3550">
        <v>4351.31494140625</v>
      </c>
      <c r="L3550">
        <v>4403.7890625</v>
      </c>
    </row>
    <row r="3551" spans="1:12" x14ac:dyDescent="0.2">
      <c r="A3551" t="s">
        <v>10359</v>
      </c>
      <c r="B3551" t="s">
        <v>10360</v>
      </c>
      <c r="C3551" t="s">
        <v>10361</v>
      </c>
      <c r="D3551">
        <v>746.85223388671795</v>
      </c>
      <c r="E3551">
        <v>1085.88220214843</v>
      </c>
      <c r="F3551">
        <v>884.46643066406205</v>
      </c>
      <c r="G3551">
        <v>733.06494140625</v>
      </c>
      <c r="H3551">
        <v>790.296875</v>
      </c>
      <c r="I3551">
        <v>588.38244628906205</v>
      </c>
      <c r="J3551">
        <v>1025.568359375</v>
      </c>
      <c r="K3551">
        <v>1009.07244873046</v>
      </c>
      <c r="L3551">
        <v>755.73992919921795</v>
      </c>
    </row>
    <row r="3552" spans="1:12" x14ac:dyDescent="0.2">
      <c r="A3552" t="s">
        <v>10362</v>
      </c>
      <c r="B3552" t="s">
        <v>10363</v>
      </c>
      <c r="C3552" t="s">
        <v>10364</v>
      </c>
      <c r="D3552">
        <v>361.52108764648398</v>
      </c>
      <c r="E3552">
        <v>268.67532348632801</v>
      </c>
      <c r="F3552">
        <v>295.13214111328102</v>
      </c>
      <c r="G3552">
        <v>342.58679199218699</v>
      </c>
      <c r="H3552">
        <v>291.39926147460898</v>
      </c>
      <c r="I3552">
        <v>327.35870361328102</v>
      </c>
      <c r="J3552">
        <v>276.800689697265</v>
      </c>
      <c r="K3552">
        <v>412.8642578125</v>
      </c>
      <c r="L3552">
        <v>435.19610595703102</v>
      </c>
    </row>
    <row r="3553" spans="1:12" x14ac:dyDescent="0.2">
      <c r="A3553" t="s">
        <v>4837</v>
      </c>
      <c r="B3553" t="s">
        <v>10365</v>
      </c>
      <c r="C3553" t="s">
        <v>10366</v>
      </c>
      <c r="D3553">
        <v>545.79534912109295</v>
      </c>
      <c r="E3553">
        <v>635.58282470703102</v>
      </c>
      <c r="F3553">
        <v>601.84844970703102</v>
      </c>
      <c r="G3553">
        <v>613.00823974609295</v>
      </c>
      <c r="H3553">
        <v>635.00158691406205</v>
      </c>
      <c r="I3553">
        <v>583.29504394531205</v>
      </c>
      <c r="J3553">
        <v>610.46954345703102</v>
      </c>
      <c r="K3553">
        <v>657.26666259765602</v>
      </c>
      <c r="L3553">
        <v>666.858642578125</v>
      </c>
    </row>
    <row r="3554" spans="1:12" x14ac:dyDescent="0.2">
      <c r="A3554" t="s">
        <v>10367</v>
      </c>
      <c r="B3554" t="s">
        <v>10368</v>
      </c>
      <c r="C3554" t="s">
        <v>10369</v>
      </c>
      <c r="D3554">
        <v>1639.44580078125</v>
      </c>
      <c r="E3554">
        <v>1715.51647949218</v>
      </c>
      <c r="F3554">
        <v>1519.31481933593</v>
      </c>
      <c r="G3554">
        <v>1520.39587402343</v>
      </c>
      <c r="H3554">
        <v>1543.93395996093</v>
      </c>
      <c r="I3554">
        <v>1356.69543457031</v>
      </c>
      <c r="J3554">
        <v>1816.00891113281</v>
      </c>
      <c r="K3554">
        <v>1690.37268066406</v>
      </c>
      <c r="L3554">
        <v>1757.57958984375</v>
      </c>
    </row>
    <row r="3555" spans="1:12" x14ac:dyDescent="0.2">
      <c r="A3555" t="s">
        <v>10370</v>
      </c>
      <c r="B3555" t="s">
        <v>10371</v>
      </c>
      <c r="C3555" t="s">
        <v>10372</v>
      </c>
      <c r="D3555">
        <v>879.035888671875</v>
      </c>
      <c r="E3555">
        <v>793.26611328125</v>
      </c>
      <c r="F3555">
        <v>796.13037109375</v>
      </c>
      <c r="G3555">
        <v>785.77435302734295</v>
      </c>
      <c r="H3555">
        <v>891.09094238281205</v>
      </c>
      <c r="I3555">
        <v>755.37731933593705</v>
      </c>
      <c r="J3555">
        <v>1070.66296386718</v>
      </c>
      <c r="K3555">
        <v>968.94696044921795</v>
      </c>
      <c r="L3555">
        <v>975.34265136718705</v>
      </c>
    </row>
    <row r="3556" spans="1:12" x14ac:dyDescent="0.2">
      <c r="A3556" t="s">
        <v>10373</v>
      </c>
      <c r="B3556" t="s">
        <v>22675</v>
      </c>
      <c r="C3556" t="s">
        <v>22676</v>
      </c>
      <c r="D3556">
        <v>651.13128662109295</v>
      </c>
      <c r="E3556">
        <v>641.840576171875</v>
      </c>
      <c r="F3556">
        <v>761.55853271484295</v>
      </c>
      <c r="G3556">
        <v>615.54919433593705</v>
      </c>
      <c r="H3556">
        <v>377.09967041015602</v>
      </c>
      <c r="I3556">
        <v>426.05603027343699</v>
      </c>
      <c r="J3556">
        <v>501.08505249023398</v>
      </c>
      <c r="K3556">
        <v>502.16058349609301</v>
      </c>
      <c r="L3556">
        <v>477.98208618164</v>
      </c>
    </row>
    <row r="3557" spans="1:12" x14ac:dyDescent="0.2">
      <c r="A3557" t="s">
        <v>10376</v>
      </c>
      <c r="B3557" t="s">
        <v>10377</v>
      </c>
      <c r="C3557" t="s">
        <v>10378</v>
      </c>
      <c r="D3557">
        <v>3265.54956054687</v>
      </c>
      <c r="E3557">
        <v>3493.80981445312</v>
      </c>
      <c r="F3557">
        <v>4015.74633789062</v>
      </c>
      <c r="G3557">
        <v>3547.90063476562</v>
      </c>
      <c r="H3557">
        <v>3551.69946289062</v>
      </c>
      <c r="I3557">
        <v>3119.01611328125</v>
      </c>
      <c r="J3557">
        <v>5558.73095703125</v>
      </c>
      <c r="K3557">
        <v>5511.2177734375</v>
      </c>
      <c r="L3557">
        <v>5219.68408203125</v>
      </c>
    </row>
    <row r="3558" spans="1:12" x14ac:dyDescent="0.2">
      <c r="A3558" t="s">
        <v>10379</v>
      </c>
      <c r="B3558" t="s">
        <v>10380</v>
      </c>
      <c r="C3558" t="s">
        <v>10381</v>
      </c>
      <c r="D3558">
        <v>1216.52062988281</v>
      </c>
      <c r="E3558">
        <v>1220.47106933593</v>
      </c>
      <c r="F3558">
        <v>1178.1572265625</v>
      </c>
      <c r="G3558">
        <v>1224.52966308593</v>
      </c>
      <c r="H3558">
        <v>1241.31689453125</v>
      </c>
      <c r="I3558">
        <v>1185.3818359375</v>
      </c>
      <c r="J3558">
        <v>1257.52282714843</v>
      </c>
      <c r="K3558">
        <v>1251.17077636718</v>
      </c>
      <c r="L3558">
        <v>1278.06713867187</v>
      </c>
    </row>
    <row r="3559" spans="1:12" x14ac:dyDescent="0.2">
      <c r="A3559" t="s">
        <v>10382</v>
      </c>
      <c r="B3559" t="s">
        <v>10383</v>
      </c>
      <c r="C3559" t="s">
        <v>10384</v>
      </c>
      <c r="D3559">
        <v>235.514404296875</v>
      </c>
      <c r="E3559">
        <v>312.100006103515</v>
      </c>
      <c r="F3559">
        <v>253.41488647460901</v>
      </c>
      <c r="G3559">
        <v>233.90783691406199</v>
      </c>
      <c r="H3559">
        <v>258.28778076171801</v>
      </c>
      <c r="I3559">
        <v>221.24998474121</v>
      </c>
      <c r="J3559">
        <v>293.51885986328102</v>
      </c>
      <c r="K3559">
        <v>314.94747924804602</v>
      </c>
      <c r="L3559">
        <v>310.854400634765</v>
      </c>
    </row>
    <row r="3560" spans="1:12" x14ac:dyDescent="0.2">
      <c r="A3560" t="s">
        <v>10385</v>
      </c>
      <c r="B3560" t="s">
        <v>10386</v>
      </c>
      <c r="C3560" t="s">
        <v>10387</v>
      </c>
      <c r="D3560">
        <v>835.4619140625</v>
      </c>
      <c r="E3560">
        <v>1012.23864746093</v>
      </c>
      <c r="F3560">
        <v>1091.92504882812</v>
      </c>
      <c r="G3560">
        <v>791.07171630859295</v>
      </c>
      <c r="H3560">
        <v>838.70428466796795</v>
      </c>
      <c r="I3560">
        <v>1172.27587890625</v>
      </c>
      <c r="J3560">
        <v>626.37677001953102</v>
      </c>
      <c r="K3560">
        <v>1018.35620117187</v>
      </c>
      <c r="L3560">
        <v>853.705810546875</v>
      </c>
    </row>
    <row r="3561" spans="1:12" x14ac:dyDescent="0.2">
      <c r="A3561" t="s">
        <v>10388</v>
      </c>
      <c r="B3561" t="s">
        <v>10389</v>
      </c>
      <c r="C3561" t="s">
        <v>10390</v>
      </c>
      <c r="D3561">
        <v>2085.39282226562</v>
      </c>
      <c r="E3561">
        <v>1973.33349609375</v>
      </c>
      <c r="F3561">
        <v>1886.06945800781</v>
      </c>
      <c r="G3561">
        <v>2022.62927246093</v>
      </c>
      <c r="H3561">
        <v>1923.82421875</v>
      </c>
      <c r="I3561">
        <v>1965.82202148437</v>
      </c>
      <c r="J3561">
        <v>1289.93981933593</v>
      </c>
      <c r="K3561">
        <v>1207.48828125</v>
      </c>
      <c r="L3561">
        <v>1255.52587890625</v>
      </c>
    </row>
    <row r="3562" spans="1:12" x14ac:dyDescent="0.2">
      <c r="A3562" t="s">
        <v>10391</v>
      </c>
      <c r="B3562" t="s">
        <v>10392</v>
      </c>
      <c r="C3562" t="s">
        <v>10393</v>
      </c>
      <c r="D3562">
        <v>2084.17407226562</v>
      </c>
      <c r="E3562">
        <v>2011.29516601562</v>
      </c>
      <c r="F3562">
        <v>1758.7451171875</v>
      </c>
      <c r="G3562">
        <v>1972.08972167968</v>
      </c>
      <c r="H3562">
        <v>1970.38134765625</v>
      </c>
      <c r="I3562">
        <v>1825.01794433593</v>
      </c>
      <c r="J3562">
        <v>1878.31457519531</v>
      </c>
      <c r="K3562">
        <v>1689.77404785156</v>
      </c>
      <c r="L3562">
        <v>1754.01611328125</v>
      </c>
    </row>
    <row r="3563" spans="1:12" x14ac:dyDescent="0.2">
      <c r="A3563" t="s">
        <v>10394</v>
      </c>
      <c r="B3563" t="s">
        <v>10395</v>
      </c>
      <c r="C3563" t="s">
        <v>10396</v>
      </c>
      <c r="D3563">
        <v>2086.56909179687</v>
      </c>
      <c r="E3563">
        <v>2076.18383789062</v>
      </c>
      <c r="F3563">
        <v>1860.099609375</v>
      </c>
      <c r="G3563">
        <v>2127.41040039062</v>
      </c>
      <c r="H3563">
        <v>2000.48266601562</v>
      </c>
      <c r="I3563">
        <v>1849.75268554687</v>
      </c>
      <c r="J3563">
        <v>1990.7060546875</v>
      </c>
      <c r="K3563">
        <v>1794.671875</v>
      </c>
      <c r="L3563">
        <v>1807.87890625</v>
      </c>
    </row>
    <row r="3564" spans="1:12" x14ac:dyDescent="0.2">
      <c r="A3564" t="s">
        <v>10397</v>
      </c>
      <c r="B3564" t="s">
        <v>10398</v>
      </c>
      <c r="C3564" t="s">
        <v>10399</v>
      </c>
      <c r="D3564">
        <v>735.03436279296795</v>
      </c>
      <c r="E3564">
        <v>684.88818359375</v>
      </c>
      <c r="F3564">
        <v>731.00549316406205</v>
      </c>
      <c r="G3564">
        <v>702.640869140625</v>
      </c>
      <c r="H3564">
        <v>647.30804443359295</v>
      </c>
      <c r="I3564">
        <v>628.50872802734295</v>
      </c>
      <c r="J3564">
        <v>819.97418212890602</v>
      </c>
      <c r="K3564">
        <v>866.58685302734295</v>
      </c>
      <c r="L3564">
        <v>858.685546875</v>
      </c>
    </row>
    <row r="3565" spans="1:12" x14ac:dyDescent="0.2">
      <c r="A3565" t="s">
        <v>10403</v>
      </c>
      <c r="B3565" t="s">
        <v>10404</v>
      </c>
      <c r="C3565" t="s">
        <v>10405</v>
      </c>
      <c r="D3565">
        <v>105.3882522583</v>
      </c>
      <c r="E3565">
        <v>51.693321228027301</v>
      </c>
      <c r="F3565">
        <v>59.621192932128899</v>
      </c>
      <c r="G3565">
        <v>60.3183784484863</v>
      </c>
      <c r="H3565">
        <v>63.368270874023402</v>
      </c>
      <c r="I3565">
        <v>85.302780151367102</v>
      </c>
      <c r="J3565" t="s">
        <v>6</v>
      </c>
      <c r="K3565">
        <v>53.830345153808501</v>
      </c>
      <c r="L3565" t="s">
        <v>6</v>
      </c>
    </row>
    <row r="3566" spans="1:12" x14ac:dyDescent="0.2">
      <c r="A3566" t="s">
        <v>10406</v>
      </c>
      <c r="B3566" t="s">
        <v>10407</v>
      </c>
      <c r="C3566" t="s">
        <v>10408</v>
      </c>
      <c r="D3566">
        <v>1635.14123535156</v>
      </c>
      <c r="E3566">
        <v>1483.66552734375</v>
      </c>
      <c r="F3566">
        <v>1561.26391601562</v>
      </c>
      <c r="G3566">
        <v>1757.82604980468</v>
      </c>
      <c r="H3566">
        <v>1650.55603027343</v>
      </c>
      <c r="I3566">
        <v>1691.95617675781</v>
      </c>
      <c r="J3566">
        <v>1426.75793457031</v>
      </c>
      <c r="K3566">
        <v>1380.54760742187</v>
      </c>
      <c r="L3566">
        <v>1346.00903320312</v>
      </c>
    </row>
    <row r="3567" spans="1:12" x14ac:dyDescent="0.2">
      <c r="A3567" t="s">
        <v>10409</v>
      </c>
      <c r="B3567" t="s">
        <v>10410</v>
      </c>
      <c r="C3567" t="s">
        <v>10411</v>
      </c>
      <c r="D3567">
        <v>2187.38232421875</v>
      </c>
      <c r="E3567">
        <v>2303.041015625</v>
      </c>
      <c r="F3567">
        <v>2355.80517578125</v>
      </c>
      <c r="G3567">
        <v>2553.75146484375</v>
      </c>
      <c r="H3567">
        <v>2444.57006835937</v>
      </c>
      <c r="I3567">
        <v>2796.72607421875</v>
      </c>
      <c r="J3567">
        <v>3289.4072265625</v>
      </c>
      <c r="K3567">
        <v>3427.1845703125</v>
      </c>
      <c r="L3567">
        <v>3753.98364257812</v>
      </c>
    </row>
    <row r="3568" spans="1:12" x14ac:dyDescent="0.2">
      <c r="A3568" t="s">
        <v>10412</v>
      </c>
      <c r="B3568" t="s">
        <v>10413</v>
      </c>
      <c r="C3568" t="s">
        <v>10414</v>
      </c>
      <c r="D3568">
        <v>390.60791015625</v>
      </c>
      <c r="E3568">
        <v>369.37005615234301</v>
      </c>
      <c r="F3568">
        <v>360.88412475585898</v>
      </c>
      <c r="G3568">
        <v>471.35763549804602</v>
      </c>
      <c r="H3568">
        <v>377.02239990234301</v>
      </c>
      <c r="I3568">
        <v>393.99078369140602</v>
      </c>
      <c r="J3568">
        <v>376.965087890625</v>
      </c>
      <c r="K3568">
        <v>409.01791381835898</v>
      </c>
      <c r="L3568">
        <v>512.450927734375</v>
      </c>
    </row>
    <row r="3569" spans="1:12" x14ac:dyDescent="0.2">
      <c r="A3569" t="s">
        <v>3685</v>
      </c>
      <c r="B3569" t="s">
        <v>10415</v>
      </c>
      <c r="C3569" t="s">
        <v>10416</v>
      </c>
      <c r="D3569">
        <v>3161.05737304687</v>
      </c>
      <c r="E3569">
        <v>3206.16625976562</v>
      </c>
      <c r="F3569">
        <v>3243.81176757812</v>
      </c>
      <c r="G3569">
        <v>3195.43041992187</v>
      </c>
      <c r="H3569">
        <v>3122.29736328125</v>
      </c>
      <c r="I3569">
        <v>3364.45434570312</v>
      </c>
      <c r="J3569">
        <v>3330.36767578125</v>
      </c>
      <c r="K3569">
        <v>3388.02319335937</v>
      </c>
      <c r="L3569">
        <v>3592.0673828125</v>
      </c>
    </row>
    <row r="3570" spans="1:12" x14ac:dyDescent="0.2">
      <c r="A3570" t="s">
        <v>10417</v>
      </c>
      <c r="B3570" t="s">
        <v>10418</v>
      </c>
      <c r="C3570" t="s">
        <v>10419</v>
      </c>
      <c r="D3570">
        <v>2210.3408203125</v>
      </c>
      <c r="E3570">
        <v>2026.76843261718</v>
      </c>
      <c r="F3570">
        <v>2051.474609375</v>
      </c>
      <c r="G3570">
        <v>2578.32885742187</v>
      </c>
      <c r="H3570">
        <v>2292.447265625</v>
      </c>
      <c r="I3570">
        <v>2415.05200195312</v>
      </c>
      <c r="J3570">
        <v>2406.19165039062</v>
      </c>
      <c r="K3570">
        <v>2406.5654296875</v>
      </c>
      <c r="L3570">
        <v>2308.11450195312</v>
      </c>
    </row>
    <row r="3571" spans="1:12" x14ac:dyDescent="0.2">
      <c r="A3571" t="s">
        <v>10420</v>
      </c>
      <c r="B3571" t="s">
        <v>10421</v>
      </c>
      <c r="C3571" t="s">
        <v>10422</v>
      </c>
      <c r="D3571">
        <v>4521.51318359375</v>
      </c>
      <c r="E3571">
        <v>4274.09033203125</v>
      </c>
      <c r="F3571">
        <v>4379.43994140625</v>
      </c>
      <c r="G3571">
        <v>4085.37768554687</v>
      </c>
      <c r="H3571">
        <v>3552.0625</v>
      </c>
      <c r="I3571">
        <v>4396.0244140625</v>
      </c>
      <c r="J3571">
        <v>3635.03344726562</v>
      </c>
      <c r="K3571">
        <v>4143.32373046875</v>
      </c>
      <c r="L3571">
        <v>4415.3935546875</v>
      </c>
    </row>
    <row r="3572" spans="1:12" x14ac:dyDescent="0.2">
      <c r="A3572" t="s">
        <v>10423</v>
      </c>
      <c r="B3572" t="s">
        <v>10424</v>
      </c>
      <c r="C3572" t="s">
        <v>10425</v>
      </c>
      <c r="D3572">
        <v>1136.01501464843</v>
      </c>
      <c r="E3572">
        <v>1146.67004394531</v>
      </c>
      <c r="F3572">
        <v>1188.88745117187</v>
      </c>
      <c r="G3572">
        <v>1286.30639648437</v>
      </c>
      <c r="H3572">
        <v>1336.76684570312</v>
      </c>
      <c r="I3572">
        <v>1373.43823242187</v>
      </c>
      <c r="J3572">
        <v>1280.98303222656</v>
      </c>
      <c r="K3572">
        <v>1249.41186523437</v>
      </c>
      <c r="L3572">
        <v>1251.8740234375</v>
      </c>
    </row>
    <row r="3573" spans="1:12" x14ac:dyDescent="0.2">
      <c r="A3573" t="s">
        <v>10426</v>
      </c>
      <c r="B3573" t="s">
        <v>10427</v>
      </c>
      <c r="C3573" t="s">
        <v>10428</v>
      </c>
      <c r="D3573">
        <v>1704.76672363281</v>
      </c>
      <c r="E3573">
        <v>2146.92407226562</v>
      </c>
      <c r="F3573">
        <v>603.34222412109295</v>
      </c>
      <c r="G3573">
        <v>2181.14038085937</v>
      </c>
      <c r="H3573">
        <v>2064.29858398437</v>
      </c>
      <c r="I3573">
        <v>1108.39685058593</v>
      </c>
      <c r="J3573">
        <v>702.61181640625</v>
      </c>
      <c r="K3573">
        <v>764.15130615234295</v>
      </c>
      <c r="L3573">
        <v>1137.6396484375</v>
      </c>
    </row>
    <row r="3574" spans="1:12" x14ac:dyDescent="0.2">
      <c r="A3574" t="s">
        <v>10429</v>
      </c>
      <c r="B3574" t="s">
        <v>10430</v>
      </c>
      <c r="C3574" t="s">
        <v>10431</v>
      </c>
      <c r="D3574">
        <v>1380.31079101562</v>
      </c>
      <c r="E3574">
        <v>1311.35461425781</v>
      </c>
      <c r="F3574">
        <v>1090.37426757812</v>
      </c>
      <c r="G3574">
        <v>1962.70068359375</v>
      </c>
      <c r="H3574">
        <v>1977.37878417968</v>
      </c>
      <c r="I3574">
        <v>1783.75830078125</v>
      </c>
      <c r="J3574">
        <v>1741.74279785156</v>
      </c>
      <c r="K3574">
        <v>1648.8828125</v>
      </c>
      <c r="L3574">
        <v>1739.15515136718</v>
      </c>
    </row>
    <row r="3575" spans="1:12" x14ac:dyDescent="0.2">
      <c r="A3575" t="s">
        <v>10432</v>
      </c>
      <c r="B3575" t="s">
        <v>10433</v>
      </c>
      <c r="C3575" t="s">
        <v>10434</v>
      </c>
      <c r="D3575">
        <v>652.9755859375</v>
      </c>
      <c r="E3575">
        <v>947.74017333984295</v>
      </c>
      <c r="F3575">
        <v>830.40435791015602</v>
      </c>
      <c r="G3575">
        <v>1363.06237792968</v>
      </c>
      <c r="H3575">
        <v>900.22723388671795</v>
      </c>
      <c r="I3575">
        <v>1325.20593261718</v>
      </c>
      <c r="J3575" t="s">
        <v>6</v>
      </c>
      <c r="K3575">
        <v>482.07797241210898</v>
      </c>
      <c r="L3575" t="s">
        <v>6</v>
      </c>
    </row>
    <row r="3576" spans="1:12" x14ac:dyDescent="0.2">
      <c r="A3576" t="s">
        <v>10435</v>
      </c>
      <c r="B3576" t="s">
        <v>10436</v>
      </c>
      <c r="C3576" t="s">
        <v>10437</v>
      </c>
      <c r="D3576">
        <v>3704.99169921875</v>
      </c>
      <c r="E3576">
        <v>3643.26904296875</v>
      </c>
      <c r="F3576">
        <v>2912.88793945312</v>
      </c>
      <c r="G3576">
        <v>3519.82275390625</v>
      </c>
      <c r="H3576">
        <v>3709.18237304687</v>
      </c>
      <c r="I3576">
        <v>2928.87329101562</v>
      </c>
      <c r="J3576">
        <v>4253.08935546875</v>
      </c>
      <c r="K3576">
        <v>4213.44140625</v>
      </c>
      <c r="L3576">
        <v>4147.3388671875</v>
      </c>
    </row>
    <row r="3577" spans="1:12" x14ac:dyDescent="0.2">
      <c r="A3577" t="s">
        <v>10441</v>
      </c>
      <c r="B3577" t="s">
        <v>10442</v>
      </c>
      <c r="C3577" t="s">
        <v>10443</v>
      </c>
      <c r="D3577">
        <v>336.81643676757801</v>
      </c>
      <c r="E3577">
        <v>309.7646484375</v>
      </c>
      <c r="F3577">
        <v>268.93914794921801</v>
      </c>
      <c r="G3577">
        <v>326.17681884765602</v>
      </c>
      <c r="H3577">
        <v>330.31033325195301</v>
      </c>
      <c r="I3577">
        <v>349.59716796875</v>
      </c>
      <c r="J3577">
        <v>161.61114501953099</v>
      </c>
      <c r="K3577">
        <v>108.690788269042</v>
      </c>
      <c r="L3577">
        <v>164.98165893554599</v>
      </c>
    </row>
    <row r="3578" spans="1:12" x14ac:dyDescent="0.2">
      <c r="A3578" t="s">
        <v>10444</v>
      </c>
      <c r="B3578" t="s">
        <v>10445</v>
      </c>
      <c r="C3578" t="s">
        <v>10446</v>
      </c>
      <c r="D3578">
        <v>28881.626953125</v>
      </c>
      <c r="E3578">
        <v>30050.634765625</v>
      </c>
      <c r="F3578">
        <v>29131.91015625</v>
      </c>
      <c r="G3578">
        <v>30292.2265625</v>
      </c>
      <c r="H3578">
        <v>28817.419921875</v>
      </c>
      <c r="I3578">
        <v>30705.421875</v>
      </c>
      <c r="J3578">
        <v>22368.154296875</v>
      </c>
      <c r="K3578">
        <v>22759.119140625</v>
      </c>
      <c r="L3578">
        <v>23230.98046875</v>
      </c>
    </row>
    <row r="3579" spans="1:12" x14ac:dyDescent="0.2">
      <c r="A3579" t="s">
        <v>10447</v>
      </c>
      <c r="B3579" t="s">
        <v>10448</v>
      </c>
      <c r="C3579" t="s">
        <v>10449</v>
      </c>
      <c r="D3579">
        <v>2368.52880859375</v>
      </c>
      <c r="E3579">
        <v>2523.361328125</v>
      </c>
      <c r="F3579">
        <v>2504.5888671875</v>
      </c>
      <c r="G3579">
        <v>2705.80517578125</v>
      </c>
      <c r="H3579">
        <v>2786.93017578125</v>
      </c>
      <c r="I3579">
        <v>3192.3828125</v>
      </c>
      <c r="J3579">
        <v>2514.51831054687</v>
      </c>
      <c r="K3579">
        <v>3097.3828125</v>
      </c>
      <c r="L3579">
        <v>2864.74609375</v>
      </c>
    </row>
    <row r="3580" spans="1:12" x14ac:dyDescent="0.2">
      <c r="A3580" t="s">
        <v>10450</v>
      </c>
      <c r="B3580" t="s">
        <v>10451</v>
      </c>
      <c r="C3580" t="s">
        <v>10452</v>
      </c>
      <c r="D3580">
        <v>461.963623046875</v>
      </c>
      <c r="E3580">
        <v>565.25823974609295</v>
      </c>
      <c r="F3580">
        <v>538.086669921875</v>
      </c>
      <c r="G3580">
        <v>549.1162109375</v>
      </c>
      <c r="H3580">
        <v>508.88977050781199</v>
      </c>
      <c r="I3580">
        <v>470.65383911132801</v>
      </c>
      <c r="J3580">
        <v>1366.41333007812</v>
      </c>
      <c r="K3580">
        <v>1598.71826171875</v>
      </c>
      <c r="L3580">
        <v>1520.98583984375</v>
      </c>
    </row>
    <row r="3581" spans="1:12" x14ac:dyDescent="0.2">
      <c r="A3581" t="s">
        <v>22677</v>
      </c>
      <c r="B3581" t="s">
        <v>22678</v>
      </c>
      <c r="C3581" t="s">
        <v>22679</v>
      </c>
      <c r="D3581">
        <v>247.16334533691401</v>
      </c>
      <c r="E3581">
        <v>256.10009765625</v>
      </c>
      <c r="F3581">
        <v>271.19393920898398</v>
      </c>
      <c r="G3581">
        <v>251.67266845703099</v>
      </c>
      <c r="H3581">
        <v>269.14129638671801</v>
      </c>
      <c r="I3581">
        <v>250.14903259277301</v>
      </c>
      <c r="J3581">
        <v>365.91708374023398</v>
      </c>
      <c r="K3581">
        <v>394.20962524414</v>
      </c>
      <c r="L3581">
        <v>383.00726318359301</v>
      </c>
    </row>
    <row r="3582" spans="1:12" x14ac:dyDescent="0.2">
      <c r="A3582" t="s">
        <v>10453</v>
      </c>
      <c r="B3582" t="s">
        <v>10454</v>
      </c>
      <c r="C3582" t="s">
        <v>10455</v>
      </c>
      <c r="D3582">
        <v>7.0677633285522399</v>
      </c>
      <c r="E3582" t="s">
        <v>6</v>
      </c>
      <c r="F3582" t="s">
        <v>6</v>
      </c>
      <c r="G3582">
        <v>16.997346878051701</v>
      </c>
      <c r="H3582">
        <v>2.7986249923706001</v>
      </c>
      <c r="I3582" t="s">
        <v>6</v>
      </c>
      <c r="J3582" t="s">
        <v>6</v>
      </c>
      <c r="K3582" t="s">
        <v>6</v>
      </c>
      <c r="L3582">
        <v>5.0617322921752903</v>
      </c>
    </row>
    <row r="3583" spans="1:12" x14ac:dyDescent="0.2">
      <c r="A3583" t="s">
        <v>10462</v>
      </c>
      <c r="B3583" t="s">
        <v>10463</v>
      </c>
      <c r="C3583" t="s">
        <v>10464</v>
      </c>
      <c r="D3583">
        <v>545.97747802734295</v>
      </c>
      <c r="E3583">
        <v>454.72979736328102</v>
      </c>
      <c r="F3583">
        <v>485.05941772460898</v>
      </c>
      <c r="G3583">
        <v>530.62121582031205</v>
      </c>
      <c r="H3583">
        <v>454.32904052734301</v>
      </c>
      <c r="I3583">
        <v>467.75253295898398</v>
      </c>
      <c r="J3583">
        <v>547.98779296875</v>
      </c>
      <c r="K3583">
        <v>474.557373046875</v>
      </c>
      <c r="L3583">
        <v>538.84906005859295</v>
      </c>
    </row>
    <row r="3584" spans="1:12" x14ac:dyDescent="0.2">
      <c r="A3584" t="s">
        <v>10465</v>
      </c>
      <c r="B3584" t="s">
        <v>10466</v>
      </c>
      <c r="C3584" t="s">
        <v>10467</v>
      </c>
      <c r="D3584">
        <v>1167.05590820312</v>
      </c>
      <c r="E3584">
        <v>1169.1494140625</v>
      </c>
      <c r="F3584">
        <v>1160.9921875</v>
      </c>
      <c r="G3584">
        <v>1156.81005859375</v>
      </c>
      <c r="H3584">
        <v>1257.02624511718</v>
      </c>
      <c r="I3584">
        <v>1065.05895996093</v>
      </c>
      <c r="J3584">
        <v>635.21075439453102</v>
      </c>
      <c r="K3584">
        <v>774.43072509765602</v>
      </c>
      <c r="L3584">
        <v>897.41192626953102</v>
      </c>
    </row>
    <row r="3585" spans="1:12" x14ac:dyDescent="0.2">
      <c r="A3585" t="s">
        <v>10471</v>
      </c>
      <c r="B3585" t="s">
        <v>10472</v>
      </c>
      <c r="C3585" t="s">
        <v>10473</v>
      </c>
      <c r="D3585">
        <v>3158.42309570312</v>
      </c>
      <c r="E3585">
        <v>2798.50634765625</v>
      </c>
      <c r="F3585">
        <v>3145.775390625</v>
      </c>
      <c r="G3585">
        <v>2557.1162109375</v>
      </c>
      <c r="H3585">
        <v>2307.62963867187</v>
      </c>
      <c r="I3585">
        <v>2397.85571289062</v>
      </c>
      <c r="J3585">
        <v>3422.67602539062</v>
      </c>
      <c r="K3585">
        <v>2805.576171875</v>
      </c>
      <c r="L3585">
        <v>3237.35717773437</v>
      </c>
    </row>
    <row r="3586" spans="1:12" x14ac:dyDescent="0.2">
      <c r="A3586" t="s">
        <v>10474</v>
      </c>
      <c r="B3586" t="s">
        <v>10475</v>
      </c>
      <c r="C3586" t="s">
        <v>10476</v>
      </c>
      <c r="D3586">
        <v>9033.14453125</v>
      </c>
      <c r="E3586">
        <v>9318.267578125</v>
      </c>
      <c r="F3586">
        <v>9459.08984375</v>
      </c>
      <c r="G3586">
        <v>9927.4892578125</v>
      </c>
      <c r="H3586">
        <v>9230.6630859375</v>
      </c>
      <c r="I3586">
        <v>9647.439453125</v>
      </c>
      <c r="J3586">
        <v>8941.2646484375</v>
      </c>
      <c r="K3586">
        <v>9190.4013671875</v>
      </c>
      <c r="L3586">
        <v>9411.5791015625</v>
      </c>
    </row>
    <row r="3587" spans="1:12" x14ac:dyDescent="0.2">
      <c r="A3587" t="s">
        <v>10477</v>
      </c>
      <c r="B3587" t="s">
        <v>10478</v>
      </c>
      <c r="C3587" t="s">
        <v>10479</v>
      </c>
      <c r="D3587">
        <v>2062.06713867187</v>
      </c>
      <c r="E3587">
        <v>2009.22741699218</v>
      </c>
      <c r="F3587">
        <v>2105.21948242187</v>
      </c>
      <c r="G3587">
        <v>1980.75390625</v>
      </c>
      <c r="H3587">
        <v>1971.70520019531</v>
      </c>
      <c r="I3587">
        <v>1950.89953613281</v>
      </c>
      <c r="J3587">
        <v>2078.65405273437</v>
      </c>
      <c r="K3587">
        <v>2130.23510742187</v>
      </c>
      <c r="L3587">
        <v>2120.5263671875</v>
      </c>
    </row>
    <row r="3588" spans="1:12" x14ac:dyDescent="0.2">
      <c r="A3588" t="s">
        <v>4210</v>
      </c>
      <c r="B3588" t="s">
        <v>22680</v>
      </c>
      <c r="C3588" t="s">
        <v>22681</v>
      </c>
      <c r="D3588">
        <v>352.739501953125</v>
      </c>
      <c r="E3588">
        <v>390.38729858398398</v>
      </c>
      <c r="F3588">
        <v>232.37733459472599</v>
      </c>
      <c r="G3588">
        <v>306.42514038085898</v>
      </c>
      <c r="H3588">
        <v>400.24481201171801</v>
      </c>
      <c r="I3588">
        <v>248.84274291992099</v>
      </c>
      <c r="J3588">
        <v>471.262115478515</v>
      </c>
      <c r="K3588">
        <v>286.644439697265</v>
      </c>
      <c r="L3588">
        <v>335.95309448242102</v>
      </c>
    </row>
    <row r="3589" spans="1:12" x14ac:dyDescent="0.2">
      <c r="A3589" t="s">
        <v>10480</v>
      </c>
      <c r="B3589" t="s">
        <v>10481</v>
      </c>
      <c r="C3589" t="s">
        <v>10482</v>
      </c>
      <c r="D3589">
        <v>854.94219970703102</v>
      </c>
      <c r="E3589">
        <v>742.15087890625</v>
      </c>
      <c r="F3589">
        <v>644.92987060546795</v>
      </c>
      <c r="G3589">
        <v>1091.79321289062</v>
      </c>
      <c r="H3589">
        <v>1077.14599609375</v>
      </c>
      <c r="I3589">
        <v>1267.04516601562</v>
      </c>
      <c r="J3589">
        <v>669.49377441406205</v>
      </c>
      <c r="K3589">
        <v>734.23992919921795</v>
      </c>
      <c r="L3589">
        <v>622.47082519531205</v>
      </c>
    </row>
    <row r="3590" spans="1:12" x14ac:dyDescent="0.2">
      <c r="A3590" t="s">
        <v>10483</v>
      </c>
      <c r="B3590" t="s">
        <v>10484</v>
      </c>
      <c r="C3590" t="s">
        <v>10485</v>
      </c>
      <c r="D3590">
        <v>11782.7958984375</v>
      </c>
      <c r="E3590">
        <v>11805.9375</v>
      </c>
      <c r="F3590">
        <v>12425.283203125</v>
      </c>
      <c r="G3590">
        <v>14603.5712890625</v>
      </c>
      <c r="H3590">
        <v>14905.79296875</v>
      </c>
      <c r="I3590">
        <v>15304.9462890625</v>
      </c>
      <c r="J3590">
        <v>13541.6875</v>
      </c>
      <c r="K3590">
        <v>14350.029296875</v>
      </c>
      <c r="L3590">
        <v>13436.8671875</v>
      </c>
    </row>
    <row r="3591" spans="1:12" x14ac:dyDescent="0.2">
      <c r="A3591" t="s">
        <v>10486</v>
      </c>
      <c r="B3591" t="s">
        <v>10487</v>
      </c>
      <c r="C3591" t="s">
        <v>10488</v>
      </c>
      <c r="D3591">
        <v>1373.392578125</v>
      </c>
      <c r="E3591">
        <v>1335.33947753906</v>
      </c>
      <c r="F3591">
        <v>1459.63513183593</v>
      </c>
      <c r="G3591">
        <v>1436.9638671875</v>
      </c>
      <c r="H3591">
        <v>1356.93994140625</v>
      </c>
      <c r="I3591">
        <v>1556.62976074218</v>
      </c>
      <c r="J3591">
        <v>1261.27319335937</v>
      </c>
      <c r="K3591">
        <v>1252.45935058593</v>
      </c>
      <c r="L3591">
        <v>1157.17639160156</v>
      </c>
    </row>
    <row r="3592" spans="1:12" x14ac:dyDescent="0.2">
      <c r="A3592" t="s">
        <v>10489</v>
      </c>
      <c r="B3592" t="s">
        <v>10490</v>
      </c>
      <c r="C3592" t="s">
        <v>10491</v>
      </c>
      <c r="D3592">
        <v>503.58489990234301</v>
      </c>
      <c r="E3592">
        <v>355.53109741210898</v>
      </c>
      <c r="F3592">
        <v>472.46984863281199</v>
      </c>
      <c r="G3592">
        <v>542.01110839843705</v>
      </c>
      <c r="H3592">
        <v>404.765625</v>
      </c>
      <c r="I3592">
        <v>639.07189941406205</v>
      </c>
      <c r="J3592">
        <v>291.62628173828102</v>
      </c>
      <c r="K3592">
        <v>340.74728393554602</v>
      </c>
      <c r="L3592">
        <v>313.23553466796801</v>
      </c>
    </row>
    <row r="3593" spans="1:12" x14ac:dyDescent="0.2">
      <c r="A3593" t="s">
        <v>10492</v>
      </c>
      <c r="B3593" t="s">
        <v>10493</v>
      </c>
      <c r="C3593" t="s">
        <v>10494</v>
      </c>
      <c r="D3593">
        <v>1445.40417480468</v>
      </c>
      <c r="E3593">
        <v>1584.01013183593</v>
      </c>
      <c r="F3593">
        <v>1464.40966796875</v>
      </c>
      <c r="G3593">
        <v>1617.94885253906</v>
      </c>
      <c r="H3593">
        <v>1457.44848632812</v>
      </c>
      <c r="I3593">
        <v>1529.07275390625</v>
      </c>
      <c r="J3593">
        <v>1361.05688476562</v>
      </c>
      <c r="K3593">
        <v>1380.98620605468</v>
      </c>
      <c r="L3593">
        <v>1353.91662597656</v>
      </c>
    </row>
    <row r="3594" spans="1:12" x14ac:dyDescent="0.2">
      <c r="A3594" t="s">
        <v>10495</v>
      </c>
      <c r="B3594" t="s">
        <v>10496</v>
      </c>
      <c r="C3594" t="s">
        <v>10497</v>
      </c>
      <c r="D3594">
        <v>1622.71484375</v>
      </c>
      <c r="E3594">
        <v>1634.80163574218</v>
      </c>
      <c r="F3594">
        <v>1592.6826171875</v>
      </c>
      <c r="G3594">
        <v>1673.39538574218</v>
      </c>
      <c r="H3594">
        <v>1567.11267089843</v>
      </c>
      <c r="I3594">
        <v>1610.2451171875</v>
      </c>
      <c r="J3594">
        <v>1662.61108398437</v>
      </c>
      <c r="K3594">
        <v>1697.86083984375</v>
      </c>
      <c r="L3594">
        <v>1660.53979492187</v>
      </c>
    </row>
    <row r="3595" spans="1:12" x14ac:dyDescent="0.2">
      <c r="A3595" t="s">
        <v>10498</v>
      </c>
      <c r="B3595" t="s">
        <v>10499</v>
      </c>
      <c r="C3595" t="s">
        <v>10500</v>
      </c>
      <c r="D3595">
        <v>4887.36669921875</v>
      </c>
      <c r="E3595">
        <v>4785.80029296875</v>
      </c>
      <c r="F3595">
        <v>5796.73193359375</v>
      </c>
      <c r="G3595">
        <v>4960.1220703125</v>
      </c>
      <c r="H3595">
        <v>4363.701171875</v>
      </c>
      <c r="I3595">
        <v>5790.24853515625</v>
      </c>
      <c r="J3595">
        <v>5278.9873046875</v>
      </c>
      <c r="K3595">
        <v>6297.4619140625</v>
      </c>
      <c r="L3595">
        <v>6146.6640625</v>
      </c>
    </row>
    <row r="3596" spans="1:12" x14ac:dyDescent="0.2">
      <c r="A3596" t="s">
        <v>10501</v>
      </c>
      <c r="B3596" t="s">
        <v>10502</v>
      </c>
      <c r="C3596" t="s">
        <v>10503</v>
      </c>
      <c r="D3596">
        <v>2232.015625</v>
      </c>
      <c r="E3596">
        <v>2133.0419921875</v>
      </c>
      <c r="F3596">
        <v>2625.11376953125</v>
      </c>
      <c r="G3596">
        <v>2256.53686523437</v>
      </c>
      <c r="H3596">
        <v>2258.76684570312</v>
      </c>
      <c r="I3596">
        <v>2434.23168945312</v>
      </c>
      <c r="J3596">
        <v>2445.75048828125</v>
      </c>
      <c r="K3596">
        <v>2641.93188476562</v>
      </c>
      <c r="L3596">
        <v>2773.45190429687</v>
      </c>
    </row>
    <row r="3597" spans="1:12" x14ac:dyDescent="0.2">
      <c r="A3597" t="s">
        <v>10504</v>
      </c>
      <c r="B3597" t="s">
        <v>10505</v>
      </c>
      <c r="C3597" t="s">
        <v>10506</v>
      </c>
      <c r="D3597">
        <v>9913.587890625</v>
      </c>
      <c r="E3597">
        <v>10463.9482421875</v>
      </c>
      <c r="F3597">
        <v>9841.17578125</v>
      </c>
      <c r="G3597">
        <v>12007.435546875</v>
      </c>
      <c r="H3597">
        <v>13553.171875</v>
      </c>
      <c r="I3597">
        <v>13051.4091796875</v>
      </c>
      <c r="J3597">
        <v>11964.1103515625</v>
      </c>
      <c r="K3597">
        <v>11572.443359375</v>
      </c>
      <c r="L3597">
        <v>12003.033203125</v>
      </c>
    </row>
    <row r="3598" spans="1:12" x14ac:dyDescent="0.2">
      <c r="A3598" t="s">
        <v>10510</v>
      </c>
      <c r="B3598" t="s">
        <v>10511</v>
      </c>
      <c r="C3598" t="s">
        <v>10512</v>
      </c>
      <c r="D3598">
        <v>3575.68676757812</v>
      </c>
      <c r="E3598">
        <v>3587.12109375</v>
      </c>
      <c r="F3598">
        <v>3527.4931640625</v>
      </c>
      <c r="G3598">
        <v>3778.10791015625</v>
      </c>
      <c r="H3598">
        <v>3613.27856445312</v>
      </c>
      <c r="I3598">
        <v>3456.93505859375</v>
      </c>
      <c r="J3598">
        <v>4393.06298828125</v>
      </c>
      <c r="K3598">
        <v>4410.3203125</v>
      </c>
      <c r="L3598">
        <v>4479.07666015625</v>
      </c>
    </row>
    <row r="3599" spans="1:12" x14ac:dyDescent="0.2">
      <c r="A3599" t="s">
        <v>10513</v>
      </c>
      <c r="B3599" t="s">
        <v>10514</v>
      </c>
      <c r="C3599" t="s">
        <v>10515</v>
      </c>
      <c r="D3599">
        <v>10618.873046875</v>
      </c>
      <c r="E3599">
        <v>10302.2275390625</v>
      </c>
      <c r="F3599">
        <v>9199.51171875</v>
      </c>
      <c r="G3599">
        <v>12578.0400390625</v>
      </c>
      <c r="H3599">
        <v>11822.1572265625</v>
      </c>
      <c r="I3599">
        <v>11853.16796875</v>
      </c>
      <c r="J3599">
        <v>10845.6767578125</v>
      </c>
      <c r="K3599">
        <v>10067.0478515625</v>
      </c>
      <c r="L3599">
        <v>11205.0439453125</v>
      </c>
    </row>
    <row r="3600" spans="1:12" x14ac:dyDescent="0.2">
      <c r="A3600" t="s">
        <v>10516</v>
      </c>
      <c r="B3600" t="s">
        <v>10517</v>
      </c>
      <c r="C3600" t="s">
        <v>10518</v>
      </c>
      <c r="D3600">
        <v>10172.8818359375</v>
      </c>
      <c r="E3600">
        <v>10423.0224609375</v>
      </c>
      <c r="F3600">
        <v>8922.751953125</v>
      </c>
      <c r="G3600">
        <v>18904.046875</v>
      </c>
      <c r="H3600">
        <v>17239.328125</v>
      </c>
      <c r="I3600">
        <v>17658.666015625</v>
      </c>
      <c r="J3600">
        <v>12280.6279296875</v>
      </c>
      <c r="K3600">
        <v>12574.3310546875</v>
      </c>
      <c r="L3600">
        <v>12089.3876953125</v>
      </c>
    </row>
    <row r="3601" spans="1:12" x14ac:dyDescent="0.2">
      <c r="A3601" t="s">
        <v>10519</v>
      </c>
      <c r="B3601" t="s">
        <v>10520</v>
      </c>
      <c r="C3601" t="s">
        <v>10521</v>
      </c>
      <c r="D3601">
        <v>2142.48364257812</v>
      </c>
      <c r="E3601">
        <v>2456.17700195312</v>
      </c>
      <c r="F3601">
        <v>2198.509765625</v>
      </c>
      <c r="G3601">
        <v>2979.9970703125</v>
      </c>
      <c r="H3601">
        <v>2289.4609375</v>
      </c>
      <c r="I3601">
        <v>2557.75756835937</v>
      </c>
      <c r="J3601">
        <v>1979.7119140625</v>
      </c>
      <c r="K3601">
        <v>2258.72192382812</v>
      </c>
      <c r="L3601">
        <v>1893.71887207031</v>
      </c>
    </row>
    <row r="3602" spans="1:12" x14ac:dyDescent="0.2">
      <c r="A3602" t="s">
        <v>10522</v>
      </c>
      <c r="B3602" t="s">
        <v>10523</v>
      </c>
      <c r="C3602" t="s">
        <v>10524</v>
      </c>
      <c r="D3602">
        <v>1462.46594238281</v>
      </c>
      <c r="E3602">
        <v>1586.51953125</v>
      </c>
      <c r="F3602">
        <v>1986.048828125</v>
      </c>
      <c r="G3602">
        <v>2523.20288085937</v>
      </c>
      <c r="H3602">
        <v>2802.98974609375</v>
      </c>
      <c r="I3602">
        <v>3644.27221679687</v>
      </c>
      <c r="J3602">
        <v>3471.255859375</v>
      </c>
      <c r="K3602">
        <v>4295.06298828125</v>
      </c>
      <c r="L3602">
        <v>4098.20849609375</v>
      </c>
    </row>
    <row r="3603" spans="1:12" x14ac:dyDescent="0.2">
      <c r="A3603" t="s">
        <v>10525</v>
      </c>
      <c r="B3603" t="s">
        <v>10526</v>
      </c>
      <c r="C3603" t="s">
        <v>10527</v>
      </c>
      <c r="D3603">
        <v>4514.08203125</v>
      </c>
      <c r="E3603">
        <v>4357.20703125</v>
      </c>
      <c r="F3603">
        <v>4591.67236328125</v>
      </c>
      <c r="G3603">
        <v>4574.98193359375</v>
      </c>
      <c r="H3603">
        <v>4346.583984375</v>
      </c>
      <c r="I3603">
        <v>4885.9814453125</v>
      </c>
      <c r="J3603">
        <v>4720.71533203125</v>
      </c>
      <c r="K3603">
        <v>4988.92236328125</v>
      </c>
      <c r="L3603">
        <v>5027.5517578125</v>
      </c>
    </row>
    <row r="3604" spans="1:12" x14ac:dyDescent="0.2">
      <c r="A3604" t="s">
        <v>10528</v>
      </c>
      <c r="B3604" t="s">
        <v>10529</v>
      </c>
      <c r="C3604" t="s">
        <v>10530</v>
      </c>
      <c r="D3604">
        <v>4036.3271484375</v>
      </c>
      <c r="E3604">
        <v>3854.19213867187</v>
      </c>
      <c r="F3604">
        <v>4450.466796875</v>
      </c>
      <c r="G3604">
        <v>7434.43359375</v>
      </c>
      <c r="H3604">
        <v>6851.1220703125</v>
      </c>
      <c r="I3604">
        <v>5310.66650390625</v>
      </c>
      <c r="J3604">
        <v>4575.9345703125</v>
      </c>
      <c r="K3604">
        <v>5067.70166015625</v>
      </c>
      <c r="L3604">
        <v>4889.97802734375</v>
      </c>
    </row>
    <row r="3605" spans="1:12" x14ac:dyDescent="0.2">
      <c r="A3605" t="s">
        <v>10531</v>
      </c>
      <c r="B3605" t="s">
        <v>10532</v>
      </c>
      <c r="C3605" t="s">
        <v>10533</v>
      </c>
      <c r="D3605">
        <v>913.35687255859295</v>
      </c>
      <c r="E3605">
        <v>938.58599853515602</v>
      </c>
      <c r="F3605">
        <v>749.58441162109295</v>
      </c>
      <c r="G3605">
        <v>982.45391845703102</v>
      </c>
      <c r="H3605">
        <v>941.41052246093705</v>
      </c>
      <c r="I3605">
        <v>793.90838623046795</v>
      </c>
      <c r="J3605">
        <v>709.79754638671795</v>
      </c>
      <c r="K3605">
        <v>729.38604736328102</v>
      </c>
      <c r="L3605">
        <v>753.11901855468705</v>
      </c>
    </row>
    <row r="3606" spans="1:12" x14ac:dyDescent="0.2">
      <c r="A3606" t="s">
        <v>10537</v>
      </c>
      <c r="B3606" t="s">
        <v>10538</v>
      </c>
      <c r="C3606" t="s">
        <v>10539</v>
      </c>
      <c r="D3606">
        <v>3094.88354492187</v>
      </c>
      <c r="E3606">
        <v>3228.14428710937</v>
      </c>
      <c r="F3606">
        <v>2539.87475585937</v>
      </c>
      <c r="G3606">
        <v>4818.564453125</v>
      </c>
      <c r="H3606">
        <v>5006.6484375</v>
      </c>
      <c r="I3606">
        <v>3758.0537109375</v>
      </c>
      <c r="J3606">
        <v>2621.54321289062</v>
      </c>
      <c r="K3606">
        <v>2245.61840820312</v>
      </c>
      <c r="L3606">
        <v>2160.69702148437</v>
      </c>
    </row>
    <row r="3607" spans="1:12" x14ac:dyDescent="0.2">
      <c r="A3607" t="s">
        <v>10540</v>
      </c>
      <c r="B3607" t="s">
        <v>10541</v>
      </c>
      <c r="C3607" t="s">
        <v>10542</v>
      </c>
      <c r="D3607">
        <v>177.01387023925699</v>
      </c>
      <c r="E3607">
        <v>151.85136413574199</v>
      </c>
      <c r="F3607">
        <v>175.40466308593699</v>
      </c>
      <c r="G3607">
        <v>250.448486328125</v>
      </c>
      <c r="H3607">
        <v>189.68983459472599</v>
      </c>
      <c r="I3607">
        <v>198.41517639160099</v>
      </c>
      <c r="J3607">
        <v>172.51319885253901</v>
      </c>
      <c r="K3607">
        <v>195.913482666015</v>
      </c>
      <c r="L3607">
        <v>177.23667907714801</v>
      </c>
    </row>
    <row r="3608" spans="1:12" x14ac:dyDescent="0.2">
      <c r="A3608" t="s">
        <v>10546</v>
      </c>
      <c r="B3608" t="s">
        <v>10547</v>
      </c>
      <c r="C3608" t="s">
        <v>10548</v>
      </c>
      <c r="D3608">
        <v>1578.47900390625</v>
      </c>
      <c r="E3608">
        <v>1314.31713867187</v>
      </c>
      <c r="F3608">
        <v>1736.97814941406</v>
      </c>
      <c r="G3608">
        <v>1478.97790527343</v>
      </c>
      <c r="H3608">
        <v>1407.98010253906</v>
      </c>
      <c r="I3608">
        <v>1585.50866699218</v>
      </c>
      <c r="J3608">
        <v>1420.99377441406</v>
      </c>
      <c r="K3608">
        <v>2098.18408203125</v>
      </c>
      <c r="L3608">
        <v>1893.2421875</v>
      </c>
    </row>
    <row r="3609" spans="1:12" x14ac:dyDescent="0.2">
      <c r="A3609" t="s">
        <v>10549</v>
      </c>
      <c r="B3609" t="s">
        <v>10550</v>
      </c>
      <c r="C3609" t="s">
        <v>10551</v>
      </c>
      <c r="D3609">
        <v>4632.09814453125</v>
      </c>
      <c r="E3609">
        <v>5011.869140625</v>
      </c>
      <c r="F3609">
        <v>4667.576171875</v>
      </c>
      <c r="G3609">
        <v>4387.6142578125</v>
      </c>
      <c r="H3609">
        <v>4230.23291015625</v>
      </c>
      <c r="I3609">
        <v>3564.8251953125</v>
      </c>
      <c r="J3609">
        <v>5034.53271484375</v>
      </c>
      <c r="K3609">
        <v>5591.28564453125</v>
      </c>
      <c r="L3609">
        <v>5940.56396484375</v>
      </c>
    </row>
    <row r="3610" spans="1:12" x14ac:dyDescent="0.2">
      <c r="A3610" t="s">
        <v>10552</v>
      </c>
      <c r="B3610" t="s">
        <v>10553</v>
      </c>
      <c r="C3610" t="s">
        <v>10554</v>
      </c>
      <c r="D3610">
        <v>5835.27001953125</v>
      </c>
      <c r="E3610">
        <v>6398.07470703125</v>
      </c>
      <c r="F3610">
        <v>5573.6015625</v>
      </c>
      <c r="G3610">
        <v>5180.6630859375</v>
      </c>
      <c r="H3610">
        <v>5695.15869140625</v>
      </c>
      <c r="I3610">
        <v>5961.36474609375</v>
      </c>
      <c r="J3610">
        <v>14079.1728515625</v>
      </c>
      <c r="K3610">
        <v>13393.708984375</v>
      </c>
      <c r="L3610">
        <v>12877.9482421875</v>
      </c>
    </row>
    <row r="3611" spans="1:12" x14ac:dyDescent="0.2">
      <c r="A3611" t="s">
        <v>10555</v>
      </c>
      <c r="B3611" t="s">
        <v>10556</v>
      </c>
      <c r="C3611" t="s">
        <v>10557</v>
      </c>
      <c r="D3611">
        <v>381.71878051757801</v>
      </c>
      <c r="E3611">
        <v>361.5234375</v>
      </c>
      <c r="F3611">
        <v>414.86236572265602</v>
      </c>
      <c r="G3611">
        <v>650.00775146484295</v>
      </c>
      <c r="H3611">
        <v>472.97329711914</v>
      </c>
      <c r="I3611">
        <v>327.37722778320301</v>
      </c>
      <c r="J3611">
        <v>373.52023315429602</v>
      </c>
      <c r="K3611">
        <v>416.25714111328102</v>
      </c>
      <c r="L3611">
        <v>468.105865478515</v>
      </c>
    </row>
    <row r="3612" spans="1:12" x14ac:dyDescent="0.2">
      <c r="A3612" t="s">
        <v>10561</v>
      </c>
      <c r="B3612" t="s">
        <v>10562</v>
      </c>
      <c r="C3612" t="s">
        <v>10563</v>
      </c>
      <c r="D3612">
        <v>11031.2919921875</v>
      </c>
      <c r="E3612">
        <v>10795.978515625</v>
      </c>
      <c r="F3612">
        <v>10539.8974609375</v>
      </c>
      <c r="G3612">
        <v>10078.640625</v>
      </c>
      <c r="H3612">
        <v>10574.5634765625</v>
      </c>
      <c r="I3612">
        <v>9625.142578125</v>
      </c>
      <c r="J3612">
        <v>11231.6201171875</v>
      </c>
      <c r="K3612">
        <v>10732.37109375</v>
      </c>
      <c r="L3612">
        <v>11166.7197265625</v>
      </c>
    </row>
    <row r="3613" spans="1:12" x14ac:dyDescent="0.2">
      <c r="A3613" t="s">
        <v>10564</v>
      </c>
      <c r="B3613" t="s">
        <v>10565</v>
      </c>
      <c r="C3613" t="s">
        <v>10566</v>
      </c>
      <c r="D3613">
        <v>470.11306762695301</v>
      </c>
      <c r="E3613">
        <v>419.31417846679602</v>
      </c>
      <c r="F3613">
        <v>507.98748779296801</v>
      </c>
      <c r="G3613">
        <v>529.241455078125</v>
      </c>
      <c r="H3613">
        <v>481.50738525390602</v>
      </c>
      <c r="I3613">
        <v>563.46630859375</v>
      </c>
      <c r="J3613">
        <v>373.68484497070301</v>
      </c>
      <c r="K3613">
        <v>384.28659057617102</v>
      </c>
      <c r="L3613">
        <v>411.250396728515</v>
      </c>
    </row>
    <row r="3614" spans="1:12" x14ac:dyDescent="0.2">
      <c r="A3614" t="s">
        <v>10567</v>
      </c>
      <c r="B3614" t="s">
        <v>10568</v>
      </c>
      <c r="C3614" t="s">
        <v>10569</v>
      </c>
      <c r="D3614">
        <v>92.429626464843693</v>
      </c>
      <c r="E3614">
        <v>140.103744506835</v>
      </c>
      <c r="F3614">
        <v>131.44445800781199</v>
      </c>
      <c r="G3614">
        <v>190.51794433593699</v>
      </c>
      <c r="H3614">
        <v>217.96772766113199</v>
      </c>
      <c r="I3614">
        <v>246.81364440917901</v>
      </c>
      <c r="J3614">
        <v>112.010536193847</v>
      </c>
      <c r="K3614">
        <v>112.84628295898401</v>
      </c>
      <c r="L3614">
        <v>85.620452880859304</v>
      </c>
    </row>
    <row r="3615" spans="1:12" x14ac:dyDescent="0.2">
      <c r="A3615" t="s">
        <v>10570</v>
      </c>
      <c r="B3615" t="s">
        <v>10571</v>
      </c>
      <c r="C3615" t="s">
        <v>10572</v>
      </c>
      <c r="D3615">
        <v>908.37744140625</v>
      </c>
      <c r="E3615">
        <v>956.531005859375</v>
      </c>
      <c r="F3615">
        <v>855.65997314453102</v>
      </c>
      <c r="G3615">
        <v>1162.98071289062</v>
      </c>
      <c r="H3615">
        <v>1194.05944824218</v>
      </c>
      <c r="I3615">
        <v>1073.04223632812</v>
      </c>
      <c r="J3615">
        <v>955.89947509765602</v>
      </c>
      <c r="K3615">
        <v>843.07537841796795</v>
      </c>
      <c r="L3615">
        <v>789.51055908203102</v>
      </c>
    </row>
    <row r="3616" spans="1:12" x14ac:dyDescent="0.2">
      <c r="A3616" t="s">
        <v>10573</v>
      </c>
      <c r="B3616" t="s">
        <v>10574</v>
      </c>
      <c r="C3616" t="s">
        <v>10575</v>
      </c>
      <c r="D3616">
        <v>693.210205078125</v>
      </c>
      <c r="E3616">
        <v>707.201171875</v>
      </c>
      <c r="F3616">
        <v>722.21795654296795</v>
      </c>
      <c r="G3616">
        <v>925.61663818359295</v>
      </c>
      <c r="H3616">
        <v>816.58386230468705</v>
      </c>
      <c r="I3616">
        <v>791.181396484375</v>
      </c>
      <c r="J3616">
        <v>653.61444091796795</v>
      </c>
      <c r="K3616">
        <v>747.93896484375</v>
      </c>
      <c r="L3616">
        <v>648.71917724609295</v>
      </c>
    </row>
    <row r="3617" spans="1:12" x14ac:dyDescent="0.2">
      <c r="A3617" t="s">
        <v>10576</v>
      </c>
      <c r="B3617" t="s">
        <v>10577</v>
      </c>
      <c r="C3617" t="s">
        <v>10578</v>
      </c>
      <c r="D3617" t="s">
        <v>6</v>
      </c>
      <c r="E3617" t="s">
        <v>6</v>
      </c>
      <c r="F3617">
        <v>204.55184936523401</v>
      </c>
      <c r="G3617" t="s">
        <v>6</v>
      </c>
      <c r="H3617" t="s">
        <v>6</v>
      </c>
      <c r="I3617">
        <v>156.52153015136699</v>
      </c>
      <c r="J3617">
        <v>243.371002197265</v>
      </c>
      <c r="K3617">
        <v>213.30905151367099</v>
      </c>
      <c r="L3617">
        <v>197.156158447265</v>
      </c>
    </row>
    <row r="3618" spans="1:12" x14ac:dyDescent="0.2">
      <c r="A3618" t="s">
        <v>10579</v>
      </c>
      <c r="B3618" t="s">
        <v>10580</v>
      </c>
      <c r="C3618" t="s">
        <v>10581</v>
      </c>
      <c r="D3618">
        <v>4589.91552734375</v>
      </c>
      <c r="E3618">
        <v>4527.173828125</v>
      </c>
      <c r="F3618">
        <v>4712.9130859375</v>
      </c>
      <c r="G3618">
        <v>4941.2529296875</v>
      </c>
      <c r="H3618">
        <v>5120.3447265625</v>
      </c>
      <c r="I3618">
        <v>4678.7490234375</v>
      </c>
      <c r="J3618">
        <v>4769.56640625</v>
      </c>
      <c r="K3618">
        <v>5535.767578125</v>
      </c>
      <c r="L3618">
        <v>5216.7236328125</v>
      </c>
    </row>
    <row r="3619" spans="1:12" x14ac:dyDescent="0.2">
      <c r="A3619" t="s">
        <v>10582</v>
      </c>
      <c r="B3619" t="s">
        <v>10583</v>
      </c>
      <c r="C3619" t="s">
        <v>10584</v>
      </c>
      <c r="D3619">
        <v>287.13659667968699</v>
      </c>
      <c r="E3619">
        <v>316.09002685546801</v>
      </c>
      <c r="F3619">
        <v>283.394439697265</v>
      </c>
      <c r="G3619">
        <v>271.536529541015</v>
      </c>
      <c r="H3619">
        <v>252.968170166015</v>
      </c>
      <c r="I3619">
        <v>232.21569824218699</v>
      </c>
      <c r="J3619">
        <v>297.27478027343699</v>
      </c>
      <c r="K3619">
        <v>242.25595092773401</v>
      </c>
      <c r="L3619">
        <v>288.89352416992102</v>
      </c>
    </row>
    <row r="3620" spans="1:12" x14ac:dyDescent="0.2">
      <c r="A3620" t="s">
        <v>10585</v>
      </c>
      <c r="B3620" t="s">
        <v>10586</v>
      </c>
      <c r="C3620" t="s">
        <v>10587</v>
      </c>
      <c r="D3620">
        <v>2673.65893554687</v>
      </c>
      <c r="E3620">
        <v>2983.09497070312</v>
      </c>
      <c r="F3620">
        <v>3384.21875</v>
      </c>
      <c r="G3620">
        <v>3386.76684570312</v>
      </c>
      <c r="H3620">
        <v>3295.46166992187</v>
      </c>
      <c r="I3620">
        <v>3550.76391601562</v>
      </c>
      <c r="J3620">
        <v>3024.24951171875</v>
      </c>
      <c r="K3620">
        <v>3288.93090820312</v>
      </c>
      <c r="L3620">
        <v>3453.1064453125</v>
      </c>
    </row>
    <row r="3621" spans="1:12" x14ac:dyDescent="0.2">
      <c r="A3621" t="s">
        <v>10588</v>
      </c>
      <c r="B3621" t="s">
        <v>10589</v>
      </c>
      <c r="C3621" t="s">
        <v>10590</v>
      </c>
      <c r="D3621">
        <v>4240.322265625</v>
      </c>
      <c r="E3621">
        <v>3984.13232421875</v>
      </c>
      <c r="F3621">
        <v>3915.4775390625</v>
      </c>
      <c r="G3621">
        <v>3576.31127929687</v>
      </c>
      <c r="H3621">
        <v>3770.97241210937</v>
      </c>
      <c r="I3621">
        <v>3221.82421875</v>
      </c>
      <c r="J3621">
        <v>4928.39111328125</v>
      </c>
      <c r="K3621">
        <v>4487.00048828125</v>
      </c>
      <c r="L3621">
        <v>4556.4697265625</v>
      </c>
    </row>
    <row r="3622" spans="1:12" x14ac:dyDescent="0.2">
      <c r="A3622" t="s">
        <v>10591</v>
      </c>
      <c r="B3622" t="s">
        <v>10592</v>
      </c>
      <c r="C3622" t="s">
        <v>10593</v>
      </c>
      <c r="D3622">
        <v>33363.92578125</v>
      </c>
      <c r="E3622">
        <v>36183.2265625</v>
      </c>
      <c r="F3622">
        <v>35943.63671875</v>
      </c>
      <c r="G3622">
        <v>40797.94921875</v>
      </c>
      <c r="H3622">
        <v>35184.12109375</v>
      </c>
      <c r="I3622">
        <v>42622.7734375</v>
      </c>
      <c r="J3622">
        <v>30815.103515625</v>
      </c>
      <c r="K3622">
        <v>31226.5390625</v>
      </c>
      <c r="L3622">
        <v>33331.1640625</v>
      </c>
    </row>
    <row r="3623" spans="1:12" x14ac:dyDescent="0.2">
      <c r="A3623" t="s">
        <v>10594</v>
      </c>
      <c r="B3623" t="s">
        <v>10595</v>
      </c>
      <c r="C3623" t="s">
        <v>10596</v>
      </c>
      <c r="D3623">
        <v>252.37324523925699</v>
      </c>
      <c r="E3623">
        <v>256.15487670898398</v>
      </c>
      <c r="F3623">
        <v>166.28340148925699</v>
      </c>
      <c r="G3623">
        <v>256.51522827148398</v>
      </c>
      <c r="H3623">
        <v>246.02999877929599</v>
      </c>
      <c r="I3623">
        <v>208.39505004882801</v>
      </c>
      <c r="J3623">
        <v>239.98641967773401</v>
      </c>
      <c r="K3623">
        <v>174.06791687011699</v>
      </c>
      <c r="L3623">
        <v>156.26661682128901</v>
      </c>
    </row>
    <row r="3624" spans="1:12" x14ac:dyDescent="0.2">
      <c r="A3624" t="s">
        <v>10597</v>
      </c>
      <c r="B3624" t="s">
        <v>10598</v>
      </c>
      <c r="C3624" t="s">
        <v>10599</v>
      </c>
      <c r="D3624">
        <v>2899.07202148437</v>
      </c>
      <c r="E3624">
        <v>3146.86987304687</v>
      </c>
      <c r="F3624">
        <v>3604.82495117187</v>
      </c>
      <c r="G3624">
        <v>3738.11865234375</v>
      </c>
      <c r="H3624">
        <v>3778.63061523437</v>
      </c>
      <c r="I3624">
        <v>3896.40649414062</v>
      </c>
      <c r="J3624">
        <v>3197.09985351562</v>
      </c>
      <c r="K3624">
        <v>4010.13647460937</v>
      </c>
      <c r="L3624">
        <v>3874.27294921875</v>
      </c>
    </row>
    <row r="3625" spans="1:12" x14ac:dyDescent="0.2">
      <c r="A3625" t="s">
        <v>10600</v>
      </c>
      <c r="B3625" t="s">
        <v>10601</v>
      </c>
      <c r="C3625" t="s">
        <v>10602</v>
      </c>
      <c r="D3625">
        <v>8653.6240234375</v>
      </c>
      <c r="E3625">
        <v>8125.70751953125</v>
      </c>
      <c r="F3625">
        <v>7567.57861328125</v>
      </c>
      <c r="G3625">
        <v>10437.912109375</v>
      </c>
      <c r="H3625">
        <v>10540.138671875</v>
      </c>
      <c r="I3625">
        <v>11177.5322265625</v>
      </c>
      <c r="J3625">
        <v>10662.333984375</v>
      </c>
      <c r="K3625">
        <v>8081.9697265625</v>
      </c>
      <c r="L3625">
        <v>8286.6748046875</v>
      </c>
    </row>
    <row r="3626" spans="1:12" x14ac:dyDescent="0.2">
      <c r="A3626" t="s">
        <v>10603</v>
      </c>
      <c r="B3626" t="s">
        <v>10604</v>
      </c>
      <c r="C3626" t="s">
        <v>10605</v>
      </c>
      <c r="D3626">
        <v>1213.30505371093</v>
      </c>
      <c r="E3626">
        <v>866.718017578125</v>
      </c>
      <c r="F3626">
        <v>623.68060302734295</v>
      </c>
      <c r="G3626">
        <v>910.13800048828102</v>
      </c>
      <c r="H3626">
        <v>738.26153564453102</v>
      </c>
      <c r="I3626">
        <v>633.30322265625</v>
      </c>
      <c r="J3626">
        <v>1416.74633789062</v>
      </c>
      <c r="K3626">
        <v>1386.75012207031</v>
      </c>
      <c r="L3626">
        <v>1299.34045410156</v>
      </c>
    </row>
    <row r="3627" spans="1:12" x14ac:dyDescent="0.2">
      <c r="A3627" t="s">
        <v>10606</v>
      </c>
      <c r="B3627" t="s">
        <v>10607</v>
      </c>
      <c r="C3627" t="s">
        <v>10608</v>
      </c>
      <c r="D3627">
        <v>3228.11206054687</v>
      </c>
      <c r="E3627">
        <v>2835.68579101562</v>
      </c>
      <c r="F3627">
        <v>2368.52294921875</v>
      </c>
      <c r="G3627">
        <v>6448.0400390625</v>
      </c>
      <c r="H3627">
        <v>6826.53125</v>
      </c>
      <c r="I3627">
        <v>6365.6591796875</v>
      </c>
      <c r="J3627">
        <v>6275.63037109375</v>
      </c>
      <c r="K3627">
        <v>5513.24755859375</v>
      </c>
      <c r="L3627">
        <v>5746.921875</v>
      </c>
    </row>
    <row r="3628" spans="1:12" x14ac:dyDescent="0.2">
      <c r="A3628" t="s">
        <v>10609</v>
      </c>
      <c r="B3628" t="s">
        <v>10610</v>
      </c>
      <c r="C3628" t="s">
        <v>10611</v>
      </c>
      <c r="D3628">
        <v>2491.416015625</v>
      </c>
      <c r="E3628">
        <v>2737.5283203125</v>
      </c>
      <c r="F3628">
        <v>2498.06298828125</v>
      </c>
      <c r="G3628">
        <v>2598.58666992187</v>
      </c>
      <c r="H3628">
        <v>2879.4306640625</v>
      </c>
      <c r="I3628">
        <v>2582.22509765625</v>
      </c>
      <c r="J3628">
        <v>2876.15063476562</v>
      </c>
      <c r="K3628">
        <v>3128.89013671875</v>
      </c>
      <c r="L3628">
        <v>2947.7958984375</v>
      </c>
    </row>
    <row r="3629" spans="1:12" x14ac:dyDescent="0.2">
      <c r="A3629" t="s">
        <v>10612</v>
      </c>
      <c r="B3629" t="s">
        <v>10613</v>
      </c>
      <c r="C3629" t="s">
        <v>10614</v>
      </c>
      <c r="D3629">
        <v>1465.86242675781</v>
      </c>
      <c r="E3629">
        <v>1587.53515625</v>
      </c>
      <c r="F3629">
        <v>1582.49487304687</v>
      </c>
      <c r="G3629">
        <v>1863.95617675781</v>
      </c>
      <c r="H3629">
        <v>1448.87841796875</v>
      </c>
      <c r="I3629">
        <v>1730.23120117187</v>
      </c>
      <c r="J3629">
        <v>1284.59057617187</v>
      </c>
      <c r="K3629">
        <v>1051.98583984375</v>
      </c>
      <c r="L3629">
        <v>1262.72302246093</v>
      </c>
    </row>
    <row r="3630" spans="1:12" x14ac:dyDescent="0.2">
      <c r="A3630" t="s">
        <v>10615</v>
      </c>
      <c r="B3630" t="s">
        <v>10616</v>
      </c>
      <c r="C3630" t="s">
        <v>10617</v>
      </c>
      <c r="D3630">
        <v>911.17547607421795</v>
      </c>
      <c r="E3630">
        <v>840.37860107421795</v>
      </c>
      <c r="F3630">
        <v>873.21466064453102</v>
      </c>
      <c r="G3630">
        <v>878.64562988281205</v>
      </c>
      <c r="H3630">
        <v>879.316650390625</v>
      </c>
      <c r="I3630">
        <v>831.75030517578102</v>
      </c>
      <c r="J3630">
        <v>1954.61291503906</v>
      </c>
      <c r="K3630">
        <v>2068.12158203125</v>
      </c>
      <c r="L3630">
        <v>2270.73852539062</v>
      </c>
    </row>
    <row r="3631" spans="1:12" x14ac:dyDescent="0.2">
      <c r="A3631" t="s">
        <v>10618</v>
      </c>
      <c r="B3631" t="s">
        <v>10619</v>
      </c>
      <c r="C3631" t="s">
        <v>10620</v>
      </c>
      <c r="D3631">
        <v>363.71902465820301</v>
      </c>
      <c r="E3631">
        <v>407.91015625</v>
      </c>
      <c r="F3631">
        <v>407.16650390625</v>
      </c>
      <c r="G3631">
        <v>291.751373291015</v>
      </c>
      <c r="H3631">
        <v>339.83328247070301</v>
      </c>
      <c r="I3631">
        <v>312.398193359375</v>
      </c>
      <c r="J3631">
        <v>382.994049072265</v>
      </c>
      <c r="K3631">
        <v>360.63375854492102</v>
      </c>
      <c r="L3631">
        <v>369.33288574218699</v>
      </c>
    </row>
    <row r="3632" spans="1:12" x14ac:dyDescent="0.2">
      <c r="A3632" t="s">
        <v>10621</v>
      </c>
      <c r="B3632" t="s">
        <v>10622</v>
      </c>
      <c r="C3632" t="s">
        <v>10623</v>
      </c>
      <c r="D3632">
        <v>502.36685180664</v>
      </c>
      <c r="E3632">
        <v>362.89935302734301</v>
      </c>
      <c r="F3632">
        <v>340.19265747070301</v>
      </c>
      <c r="G3632">
        <v>634.00457763671795</v>
      </c>
      <c r="H3632">
        <v>407.43780517578102</v>
      </c>
      <c r="I3632">
        <v>595.34881591796795</v>
      </c>
      <c r="J3632">
        <v>357.24545288085898</v>
      </c>
      <c r="K3632">
        <v>337.952880859375</v>
      </c>
      <c r="L3632">
        <v>379.31140136718699</v>
      </c>
    </row>
    <row r="3633" spans="1:12" x14ac:dyDescent="0.2">
      <c r="A3633" t="s">
        <v>10624</v>
      </c>
      <c r="B3633" t="s">
        <v>10625</v>
      </c>
      <c r="C3633" t="s">
        <v>10626</v>
      </c>
      <c r="D3633">
        <v>1958.6787109375</v>
      </c>
      <c r="E3633">
        <v>2185.087890625</v>
      </c>
      <c r="F3633">
        <v>1899.95910644531</v>
      </c>
      <c r="G3633">
        <v>1980.37622070312</v>
      </c>
      <c r="H3633">
        <v>1884.61987304687</v>
      </c>
      <c r="I3633">
        <v>1930.86389160156</v>
      </c>
      <c r="J3633">
        <v>2247.07568359375</v>
      </c>
      <c r="K3633">
        <v>2282.68676757812</v>
      </c>
      <c r="L3633">
        <v>2161.69262695312</v>
      </c>
    </row>
    <row r="3634" spans="1:12" x14ac:dyDescent="0.2">
      <c r="A3634" t="s">
        <v>10627</v>
      </c>
      <c r="B3634" t="s">
        <v>10628</v>
      </c>
      <c r="C3634" t="s">
        <v>10629</v>
      </c>
      <c r="D3634">
        <v>16014.96875</v>
      </c>
      <c r="E3634">
        <v>14152.2900390625</v>
      </c>
      <c r="F3634">
        <v>13610.9130859375</v>
      </c>
      <c r="G3634">
        <v>22677.185546875</v>
      </c>
      <c r="H3634">
        <v>20989.58203125</v>
      </c>
      <c r="I3634">
        <v>20876.2890625</v>
      </c>
      <c r="J3634">
        <v>17868.1875</v>
      </c>
      <c r="K3634">
        <v>17546.431640625</v>
      </c>
      <c r="L3634">
        <v>16401.17578125</v>
      </c>
    </row>
    <row r="3635" spans="1:12" x14ac:dyDescent="0.2">
      <c r="A3635" t="s">
        <v>10633</v>
      </c>
      <c r="B3635" t="s">
        <v>10634</v>
      </c>
      <c r="C3635" t="s">
        <v>10635</v>
      </c>
      <c r="D3635">
        <v>1919.88049316406</v>
      </c>
      <c r="E3635">
        <v>1850.64050292968</v>
      </c>
      <c r="F3635">
        <v>1687.89294433593</v>
      </c>
      <c r="G3635">
        <v>1813.17956542968</v>
      </c>
      <c r="H3635">
        <v>2056.48974609375</v>
      </c>
      <c r="I3635">
        <v>1705.537109375</v>
      </c>
      <c r="J3635">
        <v>2052.1630859375</v>
      </c>
      <c r="K3635">
        <v>1831.02416992187</v>
      </c>
      <c r="L3635">
        <v>1854.89953613281</v>
      </c>
    </row>
    <row r="3636" spans="1:12" x14ac:dyDescent="0.2">
      <c r="A3636" t="s">
        <v>10636</v>
      </c>
      <c r="B3636" t="s">
        <v>10637</v>
      </c>
      <c r="C3636" t="s">
        <v>10638</v>
      </c>
      <c r="D3636">
        <v>1898.18298339843</v>
      </c>
      <c r="E3636">
        <v>1902.71313476562</v>
      </c>
      <c r="F3636">
        <v>2279.62109375</v>
      </c>
      <c r="G3636">
        <v>1890.51611328125</v>
      </c>
      <c r="H3636">
        <v>1980.76672363281</v>
      </c>
      <c r="I3636">
        <v>2134.09985351562</v>
      </c>
      <c r="J3636">
        <v>2244.39794921875</v>
      </c>
      <c r="K3636">
        <v>2806.5341796875</v>
      </c>
      <c r="L3636">
        <v>2547.0537109375</v>
      </c>
    </row>
    <row r="3637" spans="1:12" x14ac:dyDescent="0.2">
      <c r="A3637" t="s">
        <v>10639</v>
      </c>
      <c r="B3637" t="s">
        <v>10640</v>
      </c>
      <c r="C3637" t="s">
        <v>10641</v>
      </c>
      <c r="D3637">
        <v>19600.67578125</v>
      </c>
      <c r="E3637">
        <v>18831.1171875</v>
      </c>
      <c r="F3637">
        <v>18647.794921875</v>
      </c>
      <c r="G3637">
        <v>20833.48828125</v>
      </c>
      <c r="H3637">
        <v>20898.373046875</v>
      </c>
      <c r="I3637">
        <v>20620.193359375</v>
      </c>
      <c r="J3637">
        <v>19399.78515625</v>
      </c>
      <c r="K3637">
        <v>20169.056640625</v>
      </c>
      <c r="L3637">
        <v>19766.19921875</v>
      </c>
    </row>
    <row r="3638" spans="1:12" x14ac:dyDescent="0.2">
      <c r="A3638" t="s">
        <v>10642</v>
      </c>
      <c r="B3638" t="s">
        <v>10643</v>
      </c>
      <c r="C3638" t="s">
        <v>10644</v>
      </c>
      <c r="D3638">
        <v>2696.37060546875</v>
      </c>
      <c r="E3638">
        <v>2543.91796875</v>
      </c>
      <c r="F3638">
        <v>2440.88427734375</v>
      </c>
      <c r="G3638">
        <v>2709.64477539062</v>
      </c>
      <c r="H3638">
        <v>2614.62670898437</v>
      </c>
      <c r="I3638">
        <v>2511.35913085937</v>
      </c>
      <c r="J3638">
        <v>2518.14404296875</v>
      </c>
      <c r="K3638">
        <v>2527.63696289062</v>
      </c>
      <c r="L3638">
        <v>2556.66528320312</v>
      </c>
    </row>
    <row r="3639" spans="1:12" x14ac:dyDescent="0.2">
      <c r="A3639" t="s">
        <v>10645</v>
      </c>
      <c r="B3639" t="s">
        <v>10646</v>
      </c>
      <c r="C3639" t="s">
        <v>10647</v>
      </c>
      <c r="D3639">
        <v>25264.19921875</v>
      </c>
      <c r="E3639">
        <v>24945.24609375</v>
      </c>
      <c r="F3639">
        <v>19624.017578125</v>
      </c>
      <c r="G3639">
        <v>26509.28125</v>
      </c>
      <c r="H3639">
        <v>25565.80078125</v>
      </c>
      <c r="I3639">
        <v>20284.7578125</v>
      </c>
      <c r="J3639">
        <v>27732.00390625</v>
      </c>
      <c r="K3639">
        <v>23992.6171875</v>
      </c>
      <c r="L3639">
        <v>26869.79296875</v>
      </c>
    </row>
    <row r="3640" spans="1:12" x14ac:dyDescent="0.2">
      <c r="A3640" t="s">
        <v>10648</v>
      </c>
      <c r="B3640" t="s">
        <v>10649</v>
      </c>
      <c r="C3640" t="s">
        <v>10650</v>
      </c>
      <c r="D3640">
        <v>854.555419921875</v>
      </c>
      <c r="E3640">
        <v>947.52746582031205</v>
      </c>
      <c r="F3640">
        <v>588.18151855468705</v>
      </c>
      <c r="G3640">
        <v>830.40393066406205</v>
      </c>
      <c r="H3640">
        <v>833.93804931640602</v>
      </c>
      <c r="I3640">
        <v>637.32574462890602</v>
      </c>
      <c r="J3640">
        <v>958.03265380859295</v>
      </c>
      <c r="K3640">
        <v>802.47082519531205</v>
      </c>
      <c r="L3640">
        <v>866.86041259765602</v>
      </c>
    </row>
    <row r="3641" spans="1:12" x14ac:dyDescent="0.2">
      <c r="A3641" t="s">
        <v>10651</v>
      </c>
      <c r="B3641" t="s">
        <v>10652</v>
      </c>
      <c r="C3641" t="s">
        <v>10653</v>
      </c>
      <c r="D3641">
        <v>2212.40502929687</v>
      </c>
      <c r="E3641">
        <v>2252.10009765625</v>
      </c>
      <c r="F3641">
        <v>2307.5576171875</v>
      </c>
      <c r="G3641">
        <v>2168.47900390625</v>
      </c>
      <c r="H3641">
        <v>2488.09790039062</v>
      </c>
      <c r="I3641">
        <v>2376.412109375</v>
      </c>
      <c r="J3641">
        <v>3080.39672851562</v>
      </c>
      <c r="K3641">
        <v>3046.56005859375</v>
      </c>
      <c r="L3641">
        <v>3034.70825195312</v>
      </c>
    </row>
    <row r="3642" spans="1:12" x14ac:dyDescent="0.2">
      <c r="A3642" t="s">
        <v>10654</v>
      </c>
      <c r="B3642" t="s">
        <v>10655</v>
      </c>
      <c r="C3642" t="s">
        <v>10656</v>
      </c>
      <c r="D3642">
        <v>280.933349609375</v>
      </c>
      <c r="E3642">
        <v>249.97969055175699</v>
      </c>
      <c r="F3642">
        <v>263.58697509765602</v>
      </c>
      <c r="G3642">
        <v>232.62078857421801</v>
      </c>
      <c r="H3642">
        <v>180.93034362792901</v>
      </c>
      <c r="I3642">
        <v>265.29495239257801</v>
      </c>
      <c r="J3642">
        <v>196.96885681152301</v>
      </c>
      <c r="K3642">
        <v>131.36772155761699</v>
      </c>
      <c r="L3642">
        <v>144.22657775878901</v>
      </c>
    </row>
    <row r="3643" spans="1:12" x14ac:dyDescent="0.2">
      <c r="A3643" t="s">
        <v>10657</v>
      </c>
      <c r="B3643" t="s">
        <v>10658</v>
      </c>
      <c r="C3643" t="s">
        <v>10659</v>
      </c>
      <c r="D3643">
        <v>745.64508056640602</v>
      </c>
      <c r="E3643">
        <v>817.97247314453102</v>
      </c>
      <c r="F3643">
        <v>540.37176513671795</v>
      </c>
      <c r="G3643">
        <v>531.44519042968705</v>
      </c>
      <c r="H3643">
        <v>661.06927490234295</v>
      </c>
      <c r="I3643">
        <v>455.827545166015</v>
      </c>
      <c r="J3643">
        <v>715.74591064453102</v>
      </c>
      <c r="K3643">
        <v>859.281494140625</v>
      </c>
      <c r="L3643">
        <v>752.19079589843705</v>
      </c>
    </row>
    <row r="3644" spans="1:12" x14ac:dyDescent="0.2">
      <c r="A3644" t="s">
        <v>10660</v>
      </c>
      <c r="B3644" t="s">
        <v>10661</v>
      </c>
      <c r="C3644" t="s">
        <v>10662</v>
      </c>
      <c r="D3644">
        <v>540.71942138671795</v>
      </c>
      <c r="E3644">
        <v>603.44549560546795</v>
      </c>
      <c r="F3644">
        <v>453.88204956054602</v>
      </c>
      <c r="G3644">
        <v>637.612060546875</v>
      </c>
      <c r="H3644">
        <v>592.094970703125</v>
      </c>
      <c r="I3644">
        <v>477.40579223632801</v>
      </c>
      <c r="J3644">
        <v>646.62438964843705</v>
      </c>
      <c r="K3644">
        <v>492.26232910156199</v>
      </c>
      <c r="L3644">
        <v>583.99011230468705</v>
      </c>
    </row>
    <row r="3645" spans="1:12" x14ac:dyDescent="0.2">
      <c r="A3645" t="s">
        <v>10663</v>
      </c>
      <c r="B3645" t="s">
        <v>10664</v>
      </c>
      <c r="C3645" t="s">
        <v>10665</v>
      </c>
      <c r="D3645">
        <v>1824.43432617187</v>
      </c>
      <c r="E3645">
        <v>1926.53442382812</v>
      </c>
      <c r="F3645">
        <v>2288.44799804687</v>
      </c>
      <c r="G3645">
        <v>1997.0654296875</v>
      </c>
      <c r="H3645">
        <v>2331.81689453125</v>
      </c>
      <c r="I3645">
        <v>2201.40478515625</v>
      </c>
      <c r="J3645">
        <v>2918.70068359375</v>
      </c>
      <c r="K3645">
        <v>3078.92309570312</v>
      </c>
      <c r="L3645">
        <v>3244.34716796875</v>
      </c>
    </row>
    <row r="3646" spans="1:12" x14ac:dyDescent="0.2">
      <c r="A3646" t="s">
        <v>10666</v>
      </c>
      <c r="B3646" t="s">
        <v>10667</v>
      </c>
      <c r="C3646" t="s">
        <v>10668</v>
      </c>
      <c r="D3646">
        <v>2227.1982421875</v>
      </c>
      <c r="E3646">
        <v>2497.52368164062</v>
      </c>
      <c r="F3646">
        <v>2534.49560546875</v>
      </c>
      <c r="G3646">
        <v>2620.07861328125</v>
      </c>
      <c r="H3646">
        <v>2575.35571289062</v>
      </c>
      <c r="I3646">
        <v>2561.666015625</v>
      </c>
      <c r="J3646">
        <v>2594.23950195312</v>
      </c>
      <c r="K3646">
        <v>2577.41259765625</v>
      </c>
      <c r="L3646">
        <v>2678.53271484375</v>
      </c>
    </row>
    <row r="3647" spans="1:12" x14ac:dyDescent="0.2">
      <c r="A3647" t="s">
        <v>10669</v>
      </c>
      <c r="B3647" t="s">
        <v>10670</v>
      </c>
      <c r="C3647" t="s">
        <v>10671</v>
      </c>
      <c r="D3647">
        <v>1320.96240234375</v>
      </c>
      <c r="E3647">
        <v>1213.07116699218</v>
      </c>
      <c r="F3647">
        <v>1048.10192871093</v>
      </c>
      <c r="G3647">
        <v>1435.13586425781</v>
      </c>
      <c r="H3647">
        <v>1084.66357421875</v>
      </c>
      <c r="I3647">
        <v>1321.50354003906</v>
      </c>
      <c r="J3647">
        <v>1185.484375</v>
      </c>
      <c r="K3647">
        <v>1165.04504394531</v>
      </c>
      <c r="L3647">
        <v>1093.98327636718</v>
      </c>
    </row>
    <row r="3648" spans="1:12" x14ac:dyDescent="0.2">
      <c r="A3648" t="s">
        <v>10672</v>
      </c>
      <c r="B3648" t="s">
        <v>10673</v>
      </c>
      <c r="C3648" t="s">
        <v>10674</v>
      </c>
      <c r="D3648">
        <v>246.31414794921801</v>
      </c>
      <c r="E3648">
        <v>245.61911010742099</v>
      </c>
      <c r="F3648">
        <v>220.95074462890599</v>
      </c>
      <c r="G3648">
        <v>241.31782531738199</v>
      </c>
      <c r="H3648">
        <v>266.04046630859301</v>
      </c>
      <c r="I3648">
        <v>183.65640258789</v>
      </c>
      <c r="J3648">
        <v>342.219970703125</v>
      </c>
      <c r="K3648">
        <v>272.772705078125</v>
      </c>
      <c r="L3648">
        <v>330.57806396484301</v>
      </c>
    </row>
    <row r="3649" spans="1:12" x14ac:dyDescent="0.2">
      <c r="A3649" t="s">
        <v>10675</v>
      </c>
      <c r="B3649" t="s">
        <v>10676</v>
      </c>
      <c r="C3649" t="s">
        <v>10677</v>
      </c>
      <c r="D3649">
        <v>8738.7412109375</v>
      </c>
      <c r="E3649">
        <v>9061.4501953125</v>
      </c>
      <c r="F3649">
        <v>8896.4306640625</v>
      </c>
      <c r="G3649">
        <v>9323.3017578125</v>
      </c>
      <c r="H3649">
        <v>8207.6982421875</v>
      </c>
      <c r="I3649">
        <v>9275.7373046875</v>
      </c>
      <c r="J3649">
        <v>8392.5068359375</v>
      </c>
      <c r="K3649">
        <v>9108.654296875</v>
      </c>
      <c r="L3649">
        <v>8685.2568359375</v>
      </c>
    </row>
    <row r="3650" spans="1:12" x14ac:dyDescent="0.2">
      <c r="A3650" t="s">
        <v>22682</v>
      </c>
      <c r="B3650" t="s">
        <v>22683</v>
      </c>
      <c r="C3650" t="s">
        <v>22684</v>
      </c>
      <c r="D3650">
        <v>80.665199279785099</v>
      </c>
      <c r="E3650">
        <v>91.696189880371094</v>
      </c>
      <c r="F3650">
        <v>107.130798339843</v>
      </c>
      <c r="G3650">
        <v>119.800338745117</v>
      </c>
      <c r="H3650">
        <v>135.07957458496</v>
      </c>
      <c r="I3650">
        <v>74.114616394042898</v>
      </c>
      <c r="J3650" t="s">
        <v>6</v>
      </c>
      <c r="K3650" t="s">
        <v>6</v>
      </c>
      <c r="L3650">
        <v>145.08607482910099</v>
      </c>
    </row>
    <row r="3651" spans="1:12" x14ac:dyDescent="0.2">
      <c r="A3651" t="s">
        <v>10681</v>
      </c>
      <c r="B3651" t="s">
        <v>10682</v>
      </c>
      <c r="C3651" t="s">
        <v>10683</v>
      </c>
      <c r="D3651">
        <v>457.06524658203102</v>
      </c>
      <c r="E3651">
        <v>470.74349975585898</v>
      </c>
      <c r="F3651">
        <v>433.69290161132801</v>
      </c>
      <c r="G3651">
        <v>496.56698608398398</v>
      </c>
      <c r="H3651">
        <v>451.18795776367102</v>
      </c>
      <c r="I3651">
        <v>425.83010864257801</v>
      </c>
      <c r="J3651">
        <v>466.10330200195301</v>
      </c>
      <c r="K3651">
        <v>405.19805908203102</v>
      </c>
      <c r="L3651">
        <v>406.03564453125</v>
      </c>
    </row>
    <row r="3652" spans="1:12" x14ac:dyDescent="0.2">
      <c r="A3652" t="s">
        <v>10684</v>
      </c>
      <c r="B3652" t="s">
        <v>10685</v>
      </c>
      <c r="C3652" t="s">
        <v>10686</v>
      </c>
      <c r="D3652">
        <v>852.82379150390602</v>
      </c>
      <c r="E3652">
        <v>873.86267089843705</v>
      </c>
      <c r="F3652">
        <v>912.49865722656205</v>
      </c>
      <c r="G3652">
        <v>828.66180419921795</v>
      </c>
      <c r="H3652">
        <v>896.60906982421795</v>
      </c>
      <c r="I3652">
        <v>694.75921630859295</v>
      </c>
      <c r="J3652">
        <v>692.21636962890602</v>
      </c>
      <c r="K3652">
        <v>939.596435546875</v>
      </c>
      <c r="L3652">
        <v>784.79064941406205</v>
      </c>
    </row>
    <row r="3653" spans="1:12" x14ac:dyDescent="0.2">
      <c r="A3653" t="s">
        <v>10687</v>
      </c>
      <c r="B3653" t="s">
        <v>10688</v>
      </c>
      <c r="C3653" t="s">
        <v>10689</v>
      </c>
      <c r="D3653">
        <v>470.65866088867102</v>
      </c>
      <c r="E3653">
        <v>453.83956909179602</v>
      </c>
      <c r="F3653">
        <v>407.65316772460898</v>
      </c>
      <c r="G3653">
        <v>414.87973022460898</v>
      </c>
      <c r="H3653">
        <v>445.83560180664</v>
      </c>
      <c r="I3653">
        <v>491.13851928710898</v>
      </c>
      <c r="J3653">
        <v>364.08587646484301</v>
      </c>
      <c r="K3653">
        <v>360.38772583007801</v>
      </c>
      <c r="L3653">
        <v>303.26525878906199</v>
      </c>
    </row>
    <row r="3654" spans="1:12" x14ac:dyDescent="0.2">
      <c r="A3654" t="s">
        <v>10690</v>
      </c>
      <c r="B3654" t="s">
        <v>10691</v>
      </c>
      <c r="C3654" t="s">
        <v>10692</v>
      </c>
      <c r="D3654">
        <v>3666.41259765625</v>
      </c>
      <c r="E3654">
        <v>2356.62939453125</v>
      </c>
      <c r="F3654">
        <v>2980.51953125</v>
      </c>
      <c r="G3654">
        <v>4992.3994140625</v>
      </c>
      <c r="H3654">
        <v>3515.99145507812</v>
      </c>
      <c r="I3654">
        <v>4629.8642578125</v>
      </c>
      <c r="J3654">
        <v>2431.07543945312</v>
      </c>
      <c r="K3654">
        <v>2845.9013671875</v>
      </c>
      <c r="L3654">
        <v>2696.3603515625</v>
      </c>
    </row>
    <row r="3655" spans="1:12" x14ac:dyDescent="0.2">
      <c r="A3655" t="s">
        <v>10693</v>
      </c>
      <c r="B3655" t="s">
        <v>10694</v>
      </c>
      <c r="C3655" t="s">
        <v>10695</v>
      </c>
      <c r="D3655">
        <v>184.57528686523401</v>
      </c>
      <c r="E3655">
        <v>254.266021728515</v>
      </c>
      <c r="F3655">
        <v>153.00912475585901</v>
      </c>
      <c r="G3655">
        <v>456.84613037109301</v>
      </c>
      <c r="H3655">
        <v>370.97903442382801</v>
      </c>
      <c r="I3655">
        <v>215.37667846679599</v>
      </c>
      <c r="J3655">
        <v>205.02674865722599</v>
      </c>
      <c r="K3655">
        <v>254.73825073242099</v>
      </c>
      <c r="L3655">
        <v>149.34585571289</v>
      </c>
    </row>
    <row r="3656" spans="1:12" x14ac:dyDescent="0.2">
      <c r="A3656" t="s">
        <v>10696</v>
      </c>
      <c r="B3656" t="s">
        <v>10697</v>
      </c>
      <c r="C3656" t="s">
        <v>10698</v>
      </c>
      <c r="D3656">
        <v>389.48089599609301</v>
      </c>
      <c r="E3656">
        <v>447.712158203125</v>
      </c>
      <c r="F3656">
        <v>361.51837158203102</v>
      </c>
      <c r="G3656">
        <v>550.70935058593705</v>
      </c>
      <c r="H3656">
        <v>544.890869140625</v>
      </c>
      <c r="I3656">
        <v>466.99157714843699</v>
      </c>
      <c r="J3656">
        <v>541.68981933593705</v>
      </c>
      <c r="K3656">
        <v>514.90936279296795</v>
      </c>
      <c r="L3656">
        <v>599.41131591796795</v>
      </c>
    </row>
    <row r="3657" spans="1:12" x14ac:dyDescent="0.2">
      <c r="A3657" t="s">
        <v>10699</v>
      </c>
      <c r="B3657" t="s">
        <v>10700</v>
      </c>
      <c r="C3657" t="s">
        <v>10701</v>
      </c>
      <c r="D3657">
        <v>4922.8662109375</v>
      </c>
      <c r="E3657">
        <v>5009.181640625</v>
      </c>
      <c r="F3657">
        <v>4552.04248046875</v>
      </c>
      <c r="G3657">
        <v>4817.7626953125</v>
      </c>
      <c r="H3657">
        <v>4929.833984375</v>
      </c>
      <c r="I3657">
        <v>4308.1171875</v>
      </c>
      <c r="J3657">
        <v>5632.0615234375</v>
      </c>
      <c r="K3657">
        <v>5071.837890625</v>
      </c>
      <c r="L3657">
        <v>5271.779296875</v>
      </c>
    </row>
    <row r="3658" spans="1:12" x14ac:dyDescent="0.2">
      <c r="A3658" t="s">
        <v>10702</v>
      </c>
      <c r="B3658" t="s">
        <v>10703</v>
      </c>
      <c r="C3658" t="s">
        <v>10704</v>
      </c>
      <c r="D3658">
        <v>2243.56982421875</v>
      </c>
      <c r="E3658">
        <v>2239.57666015625</v>
      </c>
      <c r="F3658">
        <v>3064.40234375</v>
      </c>
      <c r="G3658">
        <v>2388.56005859375</v>
      </c>
      <c r="H3658">
        <v>2132.50219726562</v>
      </c>
      <c r="I3658">
        <v>2531.58447265625</v>
      </c>
      <c r="J3658">
        <v>3409.06103515625</v>
      </c>
      <c r="K3658">
        <v>4230.48095703125</v>
      </c>
      <c r="L3658">
        <v>4072.501953125</v>
      </c>
    </row>
    <row r="3659" spans="1:12" x14ac:dyDescent="0.2">
      <c r="A3659" t="s">
        <v>10705</v>
      </c>
      <c r="B3659" t="s">
        <v>10706</v>
      </c>
      <c r="C3659" t="s">
        <v>10707</v>
      </c>
      <c r="D3659">
        <v>4238.27001953125</v>
      </c>
      <c r="E3659">
        <v>4290.39208984375</v>
      </c>
      <c r="F3659">
        <v>4477.95263671875</v>
      </c>
      <c r="G3659">
        <v>4269.0908203125</v>
      </c>
      <c r="H3659">
        <v>4283.2080078125</v>
      </c>
      <c r="I3659">
        <v>4259.83642578125</v>
      </c>
      <c r="J3659">
        <v>5071.9521484375</v>
      </c>
      <c r="K3659">
        <v>5439.84716796875</v>
      </c>
      <c r="L3659">
        <v>5261.14990234375</v>
      </c>
    </row>
    <row r="3660" spans="1:12" x14ac:dyDescent="0.2">
      <c r="A3660" t="s">
        <v>5619</v>
      </c>
      <c r="B3660" t="s">
        <v>5620</v>
      </c>
      <c r="C3660" t="s">
        <v>10708</v>
      </c>
      <c r="D3660">
        <v>101487.8359375</v>
      </c>
      <c r="E3660">
        <v>101301.8828125</v>
      </c>
      <c r="F3660">
        <v>92972.234375</v>
      </c>
      <c r="G3660">
        <v>107154.25</v>
      </c>
      <c r="H3660">
        <v>102338.4140625</v>
      </c>
      <c r="I3660">
        <v>98328.25</v>
      </c>
      <c r="J3660">
        <v>119963.1796875</v>
      </c>
      <c r="K3660">
        <v>108104.1328125</v>
      </c>
      <c r="L3660">
        <v>110220.296875</v>
      </c>
    </row>
    <row r="3661" spans="1:12" x14ac:dyDescent="0.2">
      <c r="A3661" t="s">
        <v>10709</v>
      </c>
      <c r="B3661" t="s">
        <v>10710</v>
      </c>
      <c r="C3661" t="s">
        <v>10711</v>
      </c>
      <c r="D3661">
        <v>1284.62219238281</v>
      </c>
      <c r="E3661">
        <v>1182.07458496093</v>
      </c>
      <c r="F3661">
        <v>1992.25695800781</v>
      </c>
      <c r="G3661">
        <v>1249.60546875</v>
      </c>
      <c r="H3661">
        <v>1180.8916015625</v>
      </c>
      <c r="I3661">
        <v>1874.52282714843</v>
      </c>
      <c r="J3661">
        <v>1829.53137207031</v>
      </c>
      <c r="K3661">
        <v>2247.45629882812</v>
      </c>
      <c r="L3661">
        <v>2210.45825195312</v>
      </c>
    </row>
    <row r="3662" spans="1:12" x14ac:dyDescent="0.2">
      <c r="A3662" t="s">
        <v>10712</v>
      </c>
      <c r="B3662" t="s">
        <v>10713</v>
      </c>
      <c r="C3662" t="s">
        <v>10714</v>
      </c>
      <c r="D3662">
        <v>569.13592529296795</v>
      </c>
      <c r="E3662">
        <v>652.447265625</v>
      </c>
      <c r="F3662">
        <v>790.54138183593705</v>
      </c>
      <c r="G3662">
        <v>616.45764160156205</v>
      </c>
      <c r="H3662">
        <v>607.37567138671795</v>
      </c>
      <c r="I3662">
        <v>577.44274902343705</v>
      </c>
      <c r="J3662">
        <v>685.94073486328102</v>
      </c>
      <c r="K3662">
        <v>744.06213378906205</v>
      </c>
      <c r="L3662">
        <v>688.94671630859295</v>
      </c>
    </row>
    <row r="3663" spans="1:12" x14ac:dyDescent="0.2">
      <c r="A3663" t="s">
        <v>10715</v>
      </c>
      <c r="B3663" t="s">
        <v>10716</v>
      </c>
      <c r="C3663" t="s">
        <v>10717</v>
      </c>
      <c r="D3663">
        <v>33770.5</v>
      </c>
      <c r="E3663">
        <v>30793.751953125</v>
      </c>
      <c r="F3663">
        <v>30433.66015625</v>
      </c>
      <c r="G3663">
        <v>31414.419921875</v>
      </c>
      <c r="H3663">
        <v>29285.630859375</v>
      </c>
      <c r="I3663">
        <v>27916.30078125</v>
      </c>
      <c r="J3663">
        <v>32515.037109375</v>
      </c>
      <c r="K3663">
        <v>33160.06640625</v>
      </c>
      <c r="L3663">
        <v>29409.55078125</v>
      </c>
    </row>
    <row r="3664" spans="1:12" x14ac:dyDescent="0.2">
      <c r="A3664" t="s">
        <v>10718</v>
      </c>
      <c r="B3664" t="s">
        <v>10719</v>
      </c>
      <c r="C3664" t="s">
        <v>10720</v>
      </c>
      <c r="D3664">
        <v>2160.02612304687</v>
      </c>
      <c r="E3664">
        <v>1841.10913085937</v>
      </c>
      <c r="F3664">
        <v>2126.712890625</v>
      </c>
      <c r="G3664">
        <v>1728.20397949218</v>
      </c>
      <c r="H3664">
        <v>1700.15686035156</v>
      </c>
      <c r="I3664">
        <v>1767.02478027343</v>
      </c>
      <c r="J3664">
        <v>1625.33435058593</v>
      </c>
      <c r="K3664">
        <v>1834.63415527343</v>
      </c>
      <c r="L3664">
        <v>1737.70849609375</v>
      </c>
    </row>
    <row r="3665" spans="1:12" x14ac:dyDescent="0.2">
      <c r="A3665" t="s">
        <v>10721</v>
      </c>
      <c r="B3665" t="s">
        <v>10722</v>
      </c>
      <c r="C3665" t="s">
        <v>10723</v>
      </c>
      <c r="D3665">
        <v>907.41101074218705</v>
      </c>
      <c r="E3665">
        <v>746.44830322265602</v>
      </c>
      <c r="F3665">
        <v>808.28179931640602</v>
      </c>
      <c r="G3665">
        <v>827.7646484375</v>
      </c>
      <c r="H3665">
        <v>711.23791503906205</v>
      </c>
      <c r="I3665">
        <v>861.67132568359295</v>
      </c>
      <c r="J3665">
        <v>835.88433837890602</v>
      </c>
      <c r="K3665">
        <v>771.53741455078102</v>
      </c>
      <c r="L3665">
        <v>800.70751953125</v>
      </c>
    </row>
    <row r="3666" spans="1:12" x14ac:dyDescent="0.2">
      <c r="A3666" t="s">
        <v>10724</v>
      </c>
      <c r="B3666" t="s">
        <v>10725</v>
      </c>
      <c r="C3666" t="s">
        <v>10726</v>
      </c>
      <c r="D3666">
        <v>305.69476318359301</v>
      </c>
      <c r="E3666">
        <v>323.27896118164</v>
      </c>
      <c r="F3666">
        <v>286.433502197265</v>
      </c>
      <c r="G3666">
        <v>364.64993286132801</v>
      </c>
      <c r="H3666">
        <v>340.08923339843699</v>
      </c>
      <c r="I3666">
        <v>249.93406677246</v>
      </c>
      <c r="J3666">
        <v>259.6748046875</v>
      </c>
      <c r="K3666">
        <v>308.45251464843699</v>
      </c>
      <c r="L3666">
        <v>319.45129394531199</v>
      </c>
    </row>
    <row r="3667" spans="1:12" x14ac:dyDescent="0.2">
      <c r="A3667" t="s">
        <v>10727</v>
      </c>
      <c r="B3667" t="s">
        <v>10728</v>
      </c>
      <c r="C3667" t="s">
        <v>10729</v>
      </c>
      <c r="D3667">
        <v>14953.9453125</v>
      </c>
      <c r="E3667">
        <v>13891.4033203125</v>
      </c>
      <c r="F3667">
        <v>14325.6787109375</v>
      </c>
      <c r="G3667">
        <v>14427.08203125</v>
      </c>
      <c r="H3667">
        <v>12993.14453125</v>
      </c>
      <c r="I3667">
        <v>14036.4326171875</v>
      </c>
      <c r="J3667">
        <v>16924.892578125</v>
      </c>
      <c r="K3667">
        <v>15854.9228515625</v>
      </c>
      <c r="L3667">
        <v>15519.3173828125</v>
      </c>
    </row>
    <row r="3668" spans="1:12" x14ac:dyDescent="0.2">
      <c r="A3668" t="s">
        <v>10730</v>
      </c>
      <c r="B3668" t="s">
        <v>10731</v>
      </c>
      <c r="C3668" t="s">
        <v>10732</v>
      </c>
      <c r="D3668">
        <v>35103.6875</v>
      </c>
      <c r="E3668">
        <v>35581.171875</v>
      </c>
      <c r="F3668">
        <v>31623.291015625</v>
      </c>
      <c r="G3668">
        <v>29250.845703125</v>
      </c>
      <c r="H3668">
        <v>27496.98046875</v>
      </c>
      <c r="I3668">
        <v>25438.87890625</v>
      </c>
      <c r="J3668">
        <v>37138.10546875</v>
      </c>
      <c r="K3668">
        <v>32541.91796875</v>
      </c>
      <c r="L3668">
        <v>34768.046875</v>
      </c>
    </row>
    <row r="3669" spans="1:12" x14ac:dyDescent="0.2">
      <c r="A3669" t="s">
        <v>10736</v>
      </c>
      <c r="B3669" t="s">
        <v>10737</v>
      </c>
      <c r="C3669" t="s">
        <v>10738</v>
      </c>
      <c r="D3669">
        <v>19314.001953125</v>
      </c>
      <c r="E3669">
        <v>19740.337890625</v>
      </c>
      <c r="F3669">
        <v>18286.541015625</v>
      </c>
      <c r="G3669">
        <v>21093.654296875</v>
      </c>
      <c r="H3669">
        <v>20430.65625</v>
      </c>
      <c r="I3669">
        <v>19490.59765625</v>
      </c>
      <c r="J3669">
        <v>24742.427734375</v>
      </c>
      <c r="K3669">
        <v>23372.109375</v>
      </c>
      <c r="L3669">
        <v>22117.078125</v>
      </c>
    </row>
    <row r="3670" spans="1:12" x14ac:dyDescent="0.2">
      <c r="A3670" t="s">
        <v>10739</v>
      </c>
      <c r="B3670" t="s">
        <v>10740</v>
      </c>
      <c r="C3670" t="s">
        <v>10741</v>
      </c>
      <c r="D3670">
        <v>16494.287109375</v>
      </c>
      <c r="E3670">
        <v>16533.408203125</v>
      </c>
      <c r="F3670">
        <v>8587.7685546875</v>
      </c>
      <c r="G3670">
        <v>18031.607421875</v>
      </c>
      <c r="H3670">
        <v>17928.572265625</v>
      </c>
      <c r="I3670">
        <v>12893.9931640625</v>
      </c>
      <c r="J3670">
        <v>12840.28125</v>
      </c>
      <c r="K3670">
        <v>9879.3994140625</v>
      </c>
      <c r="L3670">
        <v>10812.857421875</v>
      </c>
    </row>
    <row r="3671" spans="1:12" x14ac:dyDescent="0.2">
      <c r="A3671" t="s">
        <v>10742</v>
      </c>
      <c r="B3671" t="s">
        <v>10743</v>
      </c>
      <c r="C3671" t="s">
        <v>10744</v>
      </c>
      <c r="D3671">
        <v>2909.35791015625</v>
      </c>
      <c r="E3671">
        <v>2924.08227539062</v>
      </c>
      <c r="F3671">
        <v>2603.00219726562</v>
      </c>
      <c r="G3671">
        <v>3299.44946289062</v>
      </c>
      <c r="H3671">
        <v>3009.42724609375</v>
      </c>
      <c r="I3671">
        <v>2899.45751953125</v>
      </c>
      <c r="J3671">
        <v>2770.484375</v>
      </c>
      <c r="K3671">
        <v>3031.501953125</v>
      </c>
      <c r="L3671">
        <v>2726.13647460937</v>
      </c>
    </row>
    <row r="3672" spans="1:12" x14ac:dyDescent="0.2">
      <c r="A3672" t="s">
        <v>10745</v>
      </c>
      <c r="B3672" t="s">
        <v>10746</v>
      </c>
      <c r="C3672" t="s">
        <v>10747</v>
      </c>
      <c r="D3672">
        <v>51347.39453125</v>
      </c>
      <c r="E3672">
        <v>48282.77734375</v>
      </c>
      <c r="F3672">
        <v>41035.21875</v>
      </c>
      <c r="G3672">
        <v>57080.49609375</v>
      </c>
      <c r="H3672">
        <v>56606.6640625</v>
      </c>
      <c r="I3672">
        <v>49598.2109375</v>
      </c>
      <c r="J3672">
        <v>37255.83984375</v>
      </c>
      <c r="K3672">
        <v>35138.58203125</v>
      </c>
      <c r="L3672">
        <v>32168.306640625</v>
      </c>
    </row>
    <row r="3673" spans="1:12" x14ac:dyDescent="0.2">
      <c r="A3673" t="s">
        <v>10748</v>
      </c>
      <c r="B3673" t="s">
        <v>10749</v>
      </c>
      <c r="C3673" t="s">
        <v>10750</v>
      </c>
      <c r="D3673">
        <v>301.183502197265</v>
      </c>
      <c r="E3673">
        <v>275.71234130859301</v>
      </c>
      <c r="F3673">
        <v>454.02664184570301</v>
      </c>
      <c r="G3673">
        <v>309.66799926757801</v>
      </c>
      <c r="H3673">
        <v>425.275299072265</v>
      </c>
      <c r="I3673">
        <v>500.786041259765</v>
      </c>
      <c r="J3673">
        <v>1005.54235839843</v>
      </c>
      <c r="K3673">
        <v>1312.21215820312</v>
      </c>
      <c r="L3673">
        <v>1282.39196777343</v>
      </c>
    </row>
    <row r="3674" spans="1:12" x14ac:dyDescent="0.2">
      <c r="A3674" t="s">
        <v>10751</v>
      </c>
      <c r="B3674" t="s">
        <v>10752</v>
      </c>
      <c r="C3674" t="s">
        <v>10753</v>
      </c>
      <c r="D3674">
        <v>5167.23828125</v>
      </c>
      <c r="E3674">
        <v>5658.619140625</v>
      </c>
      <c r="F3674">
        <v>3978.45849609375</v>
      </c>
      <c r="G3674">
        <v>6343.64453125</v>
      </c>
      <c r="H3674">
        <v>6203.67578125</v>
      </c>
      <c r="I3674">
        <v>5506.4970703125</v>
      </c>
      <c r="J3674">
        <v>5573.568359375</v>
      </c>
      <c r="K3674">
        <v>5264.1640625</v>
      </c>
      <c r="L3674">
        <v>5100.275390625</v>
      </c>
    </row>
    <row r="3675" spans="1:12" x14ac:dyDescent="0.2">
      <c r="A3675" t="s">
        <v>10754</v>
      </c>
      <c r="B3675" t="s">
        <v>10755</v>
      </c>
      <c r="C3675" t="s">
        <v>10756</v>
      </c>
      <c r="D3675" t="s">
        <v>6</v>
      </c>
      <c r="E3675" t="s">
        <v>6</v>
      </c>
      <c r="F3675" t="s">
        <v>6</v>
      </c>
      <c r="G3675" t="s">
        <v>6</v>
      </c>
      <c r="H3675" t="s">
        <v>6</v>
      </c>
      <c r="I3675">
        <v>116.997749328613</v>
      </c>
      <c r="J3675">
        <v>224.04476928710901</v>
      </c>
      <c r="K3675">
        <v>172.91751098632801</v>
      </c>
      <c r="L3675">
        <v>226.800048828125</v>
      </c>
    </row>
    <row r="3676" spans="1:12" x14ac:dyDescent="0.2">
      <c r="A3676" t="s">
        <v>10757</v>
      </c>
      <c r="B3676" t="s">
        <v>10758</v>
      </c>
      <c r="C3676" t="s">
        <v>10759</v>
      </c>
      <c r="D3676">
        <v>243.04615783691401</v>
      </c>
      <c r="E3676" t="s">
        <v>6</v>
      </c>
      <c r="F3676">
        <v>218.12037658691401</v>
      </c>
      <c r="G3676">
        <v>270.45709228515602</v>
      </c>
      <c r="H3676" t="s">
        <v>6</v>
      </c>
      <c r="I3676">
        <v>273.82742309570301</v>
      </c>
      <c r="J3676">
        <v>423.32162475585898</v>
      </c>
      <c r="K3676">
        <v>432.331451416015</v>
      </c>
      <c r="L3676">
        <v>390.70584106445301</v>
      </c>
    </row>
    <row r="3677" spans="1:12" x14ac:dyDescent="0.2">
      <c r="A3677" t="s">
        <v>10760</v>
      </c>
      <c r="B3677" t="s">
        <v>10761</v>
      </c>
      <c r="C3677" t="s">
        <v>10762</v>
      </c>
      <c r="D3677">
        <v>930.54138183593705</v>
      </c>
      <c r="E3677">
        <v>919.96600341796795</v>
      </c>
      <c r="F3677">
        <v>790.13494873046795</v>
      </c>
      <c r="G3677">
        <v>875.74005126953102</v>
      </c>
      <c r="H3677">
        <v>779.65850830078102</v>
      </c>
      <c r="I3677">
        <v>794.99945068359295</v>
      </c>
      <c r="J3677">
        <v>606.51531982421795</v>
      </c>
      <c r="K3677">
        <v>520.58203125</v>
      </c>
      <c r="L3677">
        <v>528.21673583984295</v>
      </c>
    </row>
    <row r="3678" spans="1:12" x14ac:dyDescent="0.2">
      <c r="A3678" t="s">
        <v>10763</v>
      </c>
      <c r="B3678" t="s">
        <v>10764</v>
      </c>
      <c r="C3678" t="s">
        <v>10765</v>
      </c>
      <c r="D3678">
        <v>440.65393066406199</v>
      </c>
      <c r="E3678">
        <v>506.60897827148398</v>
      </c>
      <c r="F3678">
        <v>480.97174072265602</v>
      </c>
      <c r="G3678">
        <v>483.69332885742102</v>
      </c>
      <c r="H3678">
        <v>493.02166748046801</v>
      </c>
      <c r="I3678">
        <v>474.54324340820301</v>
      </c>
      <c r="J3678">
        <v>554.83013916015602</v>
      </c>
      <c r="K3678">
        <v>557.72314453125</v>
      </c>
      <c r="L3678">
        <v>553.66497802734295</v>
      </c>
    </row>
    <row r="3679" spans="1:12" x14ac:dyDescent="0.2">
      <c r="A3679" t="s">
        <v>10766</v>
      </c>
      <c r="B3679" t="s">
        <v>10767</v>
      </c>
      <c r="C3679" t="s">
        <v>10768</v>
      </c>
      <c r="D3679">
        <v>154.07141113281199</v>
      </c>
      <c r="E3679">
        <v>152.58190917968699</v>
      </c>
      <c r="F3679">
        <v>158.498123168945</v>
      </c>
      <c r="G3679">
        <v>190.57125854492099</v>
      </c>
      <c r="H3679" t="s">
        <v>6</v>
      </c>
      <c r="I3679">
        <v>173.627838134765</v>
      </c>
      <c r="J3679">
        <v>54.330535888671797</v>
      </c>
      <c r="K3679">
        <v>94.842468261718693</v>
      </c>
      <c r="L3679">
        <v>109.64125823974599</v>
      </c>
    </row>
    <row r="3680" spans="1:12" x14ac:dyDescent="0.2">
      <c r="A3680" t="s">
        <v>10769</v>
      </c>
      <c r="B3680" t="s">
        <v>10770</v>
      </c>
      <c r="C3680" t="s">
        <v>10771</v>
      </c>
      <c r="D3680">
        <v>636.82458496093705</v>
      </c>
      <c r="E3680">
        <v>665.93225097656205</v>
      </c>
      <c r="F3680">
        <v>677.26892089843705</v>
      </c>
      <c r="G3680">
        <v>738.64019775390602</v>
      </c>
      <c r="H3680">
        <v>795.06207275390602</v>
      </c>
      <c r="I3680">
        <v>773.89678955078102</v>
      </c>
      <c r="J3680">
        <v>471.90731811523398</v>
      </c>
      <c r="K3680">
        <v>361.14788818359301</v>
      </c>
      <c r="L3680">
        <v>363.63442993164</v>
      </c>
    </row>
    <row r="3681" spans="1:12" x14ac:dyDescent="0.2">
      <c r="A3681" t="s">
        <v>4970</v>
      </c>
      <c r="B3681" t="s">
        <v>4971</v>
      </c>
      <c r="C3681" t="s">
        <v>10772</v>
      </c>
      <c r="D3681">
        <v>888.80889892578102</v>
      </c>
      <c r="E3681">
        <v>876.12951660156205</v>
      </c>
      <c r="F3681">
        <v>820.37585449218705</v>
      </c>
      <c r="G3681">
        <v>955.409912109375</v>
      </c>
      <c r="H3681">
        <v>735.00347900390602</v>
      </c>
      <c r="I3681">
        <v>845.03283691406205</v>
      </c>
      <c r="J3681">
        <v>826.137451171875</v>
      </c>
      <c r="K3681">
        <v>795.87316894531205</v>
      </c>
      <c r="L3681">
        <v>822.462890625</v>
      </c>
    </row>
    <row r="3682" spans="1:12" x14ac:dyDescent="0.2">
      <c r="A3682" t="s">
        <v>10773</v>
      </c>
      <c r="B3682" t="s">
        <v>22685</v>
      </c>
      <c r="C3682" t="s">
        <v>22686</v>
      </c>
      <c r="D3682">
        <v>817.92980957031205</v>
      </c>
      <c r="E3682">
        <v>653.65679931640602</v>
      </c>
      <c r="F3682">
        <v>740.49371337890602</v>
      </c>
      <c r="G3682">
        <v>250.668853759765</v>
      </c>
      <c r="H3682">
        <v>276.84356689453102</v>
      </c>
      <c r="I3682">
        <v>209.858627319335</v>
      </c>
      <c r="J3682">
        <v>327.434326171875</v>
      </c>
      <c r="K3682">
        <v>300.07424926757801</v>
      </c>
      <c r="L3682">
        <v>318.97863769531199</v>
      </c>
    </row>
    <row r="3683" spans="1:12" x14ac:dyDescent="0.2">
      <c r="A3683" t="s">
        <v>10776</v>
      </c>
      <c r="B3683" t="s">
        <v>10777</v>
      </c>
      <c r="C3683" t="s">
        <v>10778</v>
      </c>
      <c r="D3683">
        <v>553.06988525390602</v>
      </c>
      <c r="E3683">
        <v>602.45892333984295</v>
      </c>
      <c r="F3683">
        <v>511.39971923828102</v>
      </c>
      <c r="G3683">
        <v>608.78479003906205</v>
      </c>
      <c r="H3683">
        <v>565.6435546875</v>
      </c>
      <c r="I3683">
        <v>445.43020629882801</v>
      </c>
      <c r="J3683">
        <v>601.33654785156205</v>
      </c>
      <c r="K3683">
        <v>486.86544799804602</v>
      </c>
      <c r="L3683">
        <v>495.80401611328102</v>
      </c>
    </row>
    <row r="3684" spans="1:12" x14ac:dyDescent="0.2">
      <c r="A3684" t="s">
        <v>10779</v>
      </c>
      <c r="B3684" t="s">
        <v>10780</v>
      </c>
      <c r="C3684" t="s">
        <v>10781</v>
      </c>
      <c r="D3684">
        <v>2596.46533203125</v>
      </c>
      <c r="E3684">
        <v>2810.14575195312</v>
      </c>
      <c r="F3684">
        <v>2382.86938476562</v>
      </c>
      <c r="G3684">
        <v>2935.77685546875</v>
      </c>
      <c r="H3684">
        <v>2651.79174804687</v>
      </c>
      <c r="I3684">
        <v>2576.37060546875</v>
      </c>
      <c r="J3684">
        <v>2327.7626953125</v>
      </c>
      <c r="K3684">
        <v>2191.70092773437</v>
      </c>
      <c r="L3684">
        <v>2088.8544921875</v>
      </c>
    </row>
    <row r="3685" spans="1:12" x14ac:dyDescent="0.2">
      <c r="A3685" t="s">
        <v>10782</v>
      </c>
      <c r="B3685" t="s">
        <v>10783</v>
      </c>
      <c r="C3685" t="s">
        <v>10784</v>
      </c>
      <c r="D3685">
        <v>268.3681640625</v>
      </c>
      <c r="E3685">
        <v>236.62287902832</v>
      </c>
      <c r="F3685">
        <v>226.99644470214801</v>
      </c>
      <c r="G3685">
        <v>207.317611694335</v>
      </c>
      <c r="H3685">
        <v>210.07307434082</v>
      </c>
      <c r="I3685">
        <v>183.93263244628901</v>
      </c>
      <c r="J3685">
        <v>215.76463317871</v>
      </c>
      <c r="K3685">
        <v>180.742263793945</v>
      </c>
      <c r="L3685">
        <v>197.98686218261699</v>
      </c>
    </row>
    <row r="3686" spans="1:12" x14ac:dyDescent="0.2">
      <c r="A3686" t="s">
        <v>22687</v>
      </c>
      <c r="B3686" t="s">
        <v>22688</v>
      </c>
      <c r="C3686" t="s">
        <v>22689</v>
      </c>
      <c r="D3686">
        <v>182.62843322753901</v>
      </c>
      <c r="E3686">
        <v>220.59567260742099</v>
      </c>
      <c r="F3686">
        <v>140.87095642089801</v>
      </c>
      <c r="G3686" t="s">
        <v>6</v>
      </c>
      <c r="H3686" t="s">
        <v>6</v>
      </c>
      <c r="I3686">
        <v>88.988883972167898</v>
      </c>
      <c r="J3686">
        <v>329.75155639648398</v>
      </c>
      <c r="K3686">
        <v>296.05404663085898</v>
      </c>
      <c r="L3686">
        <v>262.06552124023398</v>
      </c>
    </row>
    <row r="3687" spans="1:12" x14ac:dyDescent="0.2">
      <c r="A3687" t="s">
        <v>10785</v>
      </c>
      <c r="B3687" t="s">
        <v>10786</v>
      </c>
      <c r="C3687" t="s">
        <v>10787</v>
      </c>
      <c r="D3687">
        <v>631.44372558593705</v>
      </c>
      <c r="E3687">
        <v>739.37103271484295</v>
      </c>
      <c r="F3687">
        <v>477.39752197265602</v>
      </c>
      <c r="G3687">
        <v>714.40216064453102</v>
      </c>
      <c r="H3687">
        <v>641.20306396484295</v>
      </c>
      <c r="I3687">
        <v>539.367431640625</v>
      </c>
      <c r="J3687">
        <v>462.40988159179602</v>
      </c>
      <c r="K3687">
        <v>407.958892822265</v>
      </c>
      <c r="L3687">
        <v>356.94436645507801</v>
      </c>
    </row>
    <row r="3688" spans="1:12" x14ac:dyDescent="0.2">
      <c r="A3688" t="s">
        <v>10788</v>
      </c>
      <c r="B3688" t="s">
        <v>10789</v>
      </c>
      <c r="C3688" t="s">
        <v>10790</v>
      </c>
      <c r="D3688">
        <v>469.86996459960898</v>
      </c>
      <c r="E3688">
        <v>479.96649169921801</v>
      </c>
      <c r="F3688">
        <v>357.56457519531199</v>
      </c>
      <c r="G3688">
        <v>306.80133056640602</v>
      </c>
      <c r="H3688">
        <v>338.67584228515602</v>
      </c>
      <c r="I3688">
        <v>294.97732543945301</v>
      </c>
      <c r="J3688">
        <v>257.37365722656199</v>
      </c>
      <c r="K3688">
        <v>254.35517883300699</v>
      </c>
      <c r="L3688">
        <v>238.04412841796801</v>
      </c>
    </row>
    <row r="3689" spans="1:12" x14ac:dyDescent="0.2">
      <c r="A3689" t="s">
        <v>10791</v>
      </c>
      <c r="B3689" t="s">
        <v>10792</v>
      </c>
      <c r="C3689" t="s">
        <v>10793</v>
      </c>
      <c r="D3689">
        <v>8799.2861328125</v>
      </c>
      <c r="E3689">
        <v>8585.5390625</v>
      </c>
      <c r="F3689">
        <v>8507.55859375</v>
      </c>
      <c r="G3689">
        <v>8713.2685546875</v>
      </c>
      <c r="H3689">
        <v>8671.6845703125</v>
      </c>
      <c r="I3689">
        <v>8221.75</v>
      </c>
      <c r="J3689">
        <v>9579.14453125</v>
      </c>
      <c r="K3689">
        <v>9270.111328125</v>
      </c>
      <c r="L3689">
        <v>9207.78125</v>
      </c>
    </row>
    <row r="3690" spans="1:12" x14ac:dyDescent="0.2">
      <c r="A3690" t="s">
        <v>22690</v>
      </c>
      <c r="B3690" t="s">
        <v>22691</v>
      </c>
      <c r="C3690" t="s">
        <v>22692</v>
      </c>
      <c r="D3690">
        <v>2229.71313476562</v>
      </c>
      <c r="E3690">
        <v>2370.6162109375</v>
      </c>
      <c r="F3690">
        <v>2203.255859375</v>
      </c>
      <c r="G3690">
        <v>2433.70727539062</v>
      </c>
      <c r="H3690">
        <v>2682.74853515625</v>
      </c>
      <c r="I3690">
        <v>2329.05932617187</v>
      </c>
      <c r="J3690">
        <v>477.76220703125</v>
      </c>
      <c r="K3690">
        <v>457.11697387695301</v>
      </c>
      <c r="L3690">
        <v>449.42623901367102</v>
      </c>
    </row>
    <row r="3691" spans="1:12" x14ac:dyDescent="0.2">
      <c r="A3691" t="s">
        <v>10794</v>
      </c>
      <c r="B3691" t="s">
        <v>10795</v>
      </c>
      <c r="C3691" t="s">
        <v>10796</v>
      </c>
      <c r="D3691">
        <v>1922.97277832031</v>
      </c>
      <c r="E3691">
        <v>1917.71228027343</v>
      </c>
      <c r="F3691">
        <v>1788.42272949218</v>
      </c>
      <c r="G3691">
        <v>1893.611328125</v>
      </c>
      <c r="H3691">
        <v>1872.73291015625</v>
      </c>
      <c r="I3691">
        <v>1626.36767578125</v>
      </c>
      <c r="J3691">
        <v>1710.19262695312</v>
      </c>
      <c r="K3691">
        <v>1759.60668945312</v>
      </c>
      <c r="L3691">
        <v>1752.14697265625</v>
      </c>
    </row>
    <row r="3692" spans="1:12" x14ac:dyDescent="0.2">
      <c r="A3692" t="s">
        <v>10797</v>
      </c>
      <c r="B3692" t="s">
        <v>10798</v>
      </c>
      <c r="C3692" t="s">
        <v>10799</v>
      </c>
      <c r="D3692">
        <v>1342.6728515625</v>
      </c>
      <c r="E3692">
        <v>1301.72521972656</v>
      </c>
      <c r="F3692">
        <v>1254.6357421875</v>
      </c>
      <c r="G3692">
        <v>1275.01843261718</v>
      </c>
      <c r="H3692">
        <v>1260.04064941406</v>
      </c>
      <c r="I3692">
        <v>1252.60583496093</v>
      </c>
      <c r="J3692">
        <v>1748.18481445312</v>
      </c>
      <c r="K3692">
        <v>2220.62133789062</v>
      </c>
      <c r="L3692">
        <v>2000.20336914062</v>
      </c>
    </row>
    <row r="3693" spans="1:12" x14ac:dyDescent="0.2">
      <c r="A3693" t="s">
        <v>10800</v>
      </c>
      <c r="B3693" t="s">
        <v>10801</v>
      </c>
      <c r="C3693" t="s">
        <v>10802</v>
      </c>
      <c r="D3693">
        <v>224.60028076171801</v>
      </c>
      <c r="E3693">
        <v>235.16517639160099</v>
      </c>
      <c r="F3693">
        <v>361.64627075195301</v>
      </c>
      <c r="G3693">
        <v>287.62130737304602</v>
      </c>
      <c r="H3693">
        <v>273.79953002929602</v>
      </c>
      <c r="I3693">
        <v>336.80047607421801</v>
      </c>
      <c r="J3693">
        <v>159.71820068359301</v>
      </c>
      <c r="K3693">
        <v>213.24468994140599</v>
      </c>
      <c r="L3693">
        <v>177.56834411621</v>
      </c>
    </row>
    <row r="3694" spans="1:12" x14ac:dyDescent="0.2">
      <c r="A3694" t="s">
        <v>10803</v>
      </c>
      <c r="B3694" t="s">
        <v>10804</v>
      </c>
      <c r="C3694" t="s">
        <v>10805</v>
      </c>
      <c r="D3694">
        <v>2393.20971679687</v>
      </c>
      <c r="E3694">
        <v>2385.84204101562</v>
      </c>
      <c r="F3694">
        <v>2413.09521484375</v>
      </c>
      <c r="G3694">
        <v>2444.65356445312</v>
      </c>
      <c r="H3694">
        <v>2332.62084960937</v>
      </c>
      <c r="I3694">
        <v>2287.2724609375</v>
      </c>
      <c r="J3694">
        <v>2193.7490234375</v>
      </c>
      <c r="K3694">
        <v>2109.49340820312</v>
      </c>
      <c r="L3694">
        <v>2115.69287109375</v>
      </c>
    </row>
    <row r="3695" spans="1:12" x14ac:dyDescent="0.2">
      <c r="A3695" t="s">
        <v>10806</v>
      </c>
      <c r="B3695" t="s">
        <v>10807</v>
      </c>
      <c r="C3695" t="s">
        <v>10808</v>
      </c>
      <c r="D3695">
        <v>226.41340637207</v>
      </c>
      <c r="E3695">
        <v>226.84982299804599</v>
      </c>
      <c r="F3695">
        <v>258.44226074218699</v>
      </c>
      <c r="G3695">
        <v>278.10113525390602</v>
      </c>
      <c r="H3695">
        <v>248.85710144042901</v>
      </c>
      <c r="I3695">
        <v>213.92776489257801</v>
      </c>
      <c r="J3695">
        <v>223.86164855957</v>
      </c>
      <c r="K3695">
        <v>262.764068603515</v>
      </c>
      <c r="L3695">
        <v>198.57473754882801</v>
      </c>
    </row>
    <row r="3696" spans="1:12" x14ac:dyDescent="0.2">
      <c r="A3696" t="s">
        <v>10809</v>
      </c>
      <c r="B3696" t="s">
        <v>10810</v>
      </c>
      <c r="C3696" t="s">
        <v>10811</v>
      </c>
      <c r="D3696">
        <v>202.25340270996</v>
      </c>
      <c r="E3696">
        <v>224.03987121582</v>
      </c>
      <c r="F3696">
        <v>187.60069274902301</v>
      </c>
      <c r="G3696">
        <v>336.79357910156199</v>
      </c>
      <c r="H3696">
        <v>173.52398681640599</v>
      </c>
      <c r="I3696">
        <v>172.10923767089801</v>
      </c>
      <c r="J3696">
        <v>194.04446411132801</v>
      </c>
      <c r="K3696">
        <v>184.150299072265</v>
      </c>
      <c r="L3696">
        <v>233.39033508300699</v>
      </c>
    </row>
    <row r="3697" spans="1:12" x14ac:dyDescent="0.2">
      <c r="A3697" t="s">
        <v>22693</v>
      </c>
      <c r="B3697" t="s">
        <v>22694</v>
      </c>
      <c r="C3697" t="s">
        <v>22695</v>
      </c>
      <c r="D3697" t="s">
        <v>6</v>
      </c>
      <c r="E3697" t="s">
        <v>6</v>
      </c>
      <c r="F3697">
        <v>1095.01928710937</v>
      </c>
      <c r="G3697" t="s">
        <v>6</v>
      </c>
      <c r="H3697">
        <v>697.87335205078102</v>
      </c>
      <c r="I3697">
        <v>459.11029052734301</v>
      </c>
      <c r="J3697" t="s">
        <v>6</v>
      </c>
      <c r="K3697" t="s">
        <v>6</v>
      </c>
      <c r="L3697" t="s">
        <v>6</v>
      </c>
    </row>
    <row r="3698" spans="1:12" x14ac:dyDescent="0.2">
      <c r="A3698" t="s">
        <v>22696</v>
      </c>
      <c r="B3698" t="s">
        <v>22697</v>
      </c>
      <c r="C3698" t="s">
        <v>22698</v>
      </c>
      <c r="D3698">
        <v>783.10064697265602</v>
      </c>
      <c r="E3698">
        <v>899.18255615234295</v>
      </c>
      <c r="F3698">
        <v>783.02264404296795</v>
      </c>
      <c r="G3698">
        <v>1131.310546875</v>
      </c>
      <c r="H3698">
        <v>897.39202880859295</v>
      </c>
      <c r="I3698">
        <v>916.71759033203102</v>
      </c>
      <c r="J3698">
        <v>1212.94604492187</v>
      </c>
      <c r="K3698">
        <v>1286.8037109375</v>
      </c>
      <c r="L3698">
        <v>1123.43249511718</v>
      </c>
    </row>
    <row r="3699" spans="1:12" x14ac:dyDescent="0.2">
      <c r="A3699" t="s">
        <v>10815</v>
      </c>
      <c r="B3699" t="s">
        <v>10816</v>
      </c>
      <c r="C3699" t="s">
        <v>10817</v>
      </c>
      <c r="D3699">
        <v>250.30509948730401</v>
      </c>
      <c r="E3699">
        <v>285.699615478515</v>
      </c>
      <c r="F3699">
        <v>393.95086669921801</v>
      </c>
      <c r="G3699">
        <v>261.40606689453102</v>
      </c>
      <c r="H3699">
        <v>342.86755371093699</v>
      </c>
      <c r="I3699">
        <v>325.81634521484301</v>
      </c>
      <c r="J3699" t="s">
        <v>6</v>
      </c>
      <c r="K3699">
        <v>208.94403076171801</v>
      </c>
      <c r="L3699">
        <v>236.98161315917901</v>
      </c>
    </row>
    <row r="3700" spans="1:12" x14ac:dyDescent="0.2">
      <c r="A3700" t="s">
        <v>22699</v>
      </c>
      <c r="B3700" t="s">
        <v>22700</v>
      </c>
      <c r="C3700" t="s">
        <v>22701</v>
      </c>
      <c r="D3700">
        <v>837.55426025390602</v>
      </c>
      <c r="E3700">
        <v>941.54296875</v>
      </c>
      <c r="F3700">
        <v>833.97637939453102</v>
      </c>
      <c r="G3700">
        <v>219.14392089843699</v>
      </c>
      <c r="H3700">
        <v>289.87551879882801</v>
      </c>
      <c r="I3700">
        <v>238.75930786132801</v>
      </c>
      <c r="J3700" t="s">
        <v>6</v>
      </c>
      <c r="K3700" t="s">
        <v>6</v>
      </c>
      <c r="L3700">
        <v>78.0399169921875</v>
      </c>
    </row>
    <row r="3701" spans="1:12" x14ac:dyDescent="0.2">
      <c r="A3701" t="s">
        <v>10818</v>
      </c>
      <c r="B3701" t="s">
        <v>10819</v>
      </c>
      <c r="C3701" t="s">
        <v>10820</v>
      </c>
      <c r="D3701">
        <v>456.23974609375</v>
      </c>
      <c r="E3701">
        <v>571.46746826171795</v>
      </c>
      <c r="F3701">
        <v>533.07421875</v>
      </c>
      <c r="G3701">
        <v>513.26873779296795</v>
      </c>
      <c r="H3701">
        <v>541.83288574218705</v>
      </c>
      <c r="I3701">
        <v>373.37728881835898</v>
      </c>
      <c r="J3701">
        <v>1014.73596191406</v>
      </c>
      <c r="K3701">
        <v>856.44818115234295</v>
      </c>
      <c r="L3701">
        <v>994.90765380859295</v>
      </c>
    </row>
    <row r="3702" spans="1:12" x14ac:dyDescent="0.2">
      <c r="A3702" t="s">
        <v>10821</v>
      </c>
      <c r="B3702" t="s">
        <v>10822</v>
      </c>
      <c r="C3702" t="s">
        <v>10823</v>
      </c>
      <c r="D3702">
        <v>475.65115356445301</v>
      </c>
      <c r="E3702">
        <v>500.0244140625</v>
      </c>
      <c r="F3702">
        <v>499.385162353515</v>
      </c>
      <c r="G3702">
        <v>551.31701660156205</v>
      </c>
      <c r="H3702">
        <v>460.07537841796801</v>
      </c>
      <c r="I3702">
        <v>544.25927734375</v>
      </c>
      <c r="J3702">
        <v>540.24102783203102</v>
      </c>
      <c r="K3702">
        <v>574.04681396484295</v>
      </c>
      <c r="L3702">
        <v>592.13720703125</v>
      </c>
    </row>
    <row r="3703" spans="1:12" x14ac:dyDescent="0.2">
      <c r="A3703" t="s">
        <v>22702</v>
      </c>
      <c r="B3703" t="s">
        <v>22703</v>
      </c>
      <c r="C3703" t="s">
        <v>22704</v>
      </c>
      <c r="D3703" t="s">
        <v>6</v>
      </c>
      <c r="E3703" t="s">
        <v>6</v>
      </c>
      <c r="F3703">
        <v>348.37066650390602</v>
      </c>
      <c r="G3703" t="s">
        <v>6</v>
      </c>
      <c r="H3703" t="s">
        <v>6</v>
      </c>
      <c r="I3703">
        <v>247.14440917968699</v>
      </c>
      <c r="J3703">
        <v>407.04263305664</v>
      </c>
      <c r="K3703">
        <v>282.909423828125</v>
      </c>
      <c r="L3703" t="s">
        <v>6</v>
      </c>
    </row>
    <row r="3704" spans="1:12" x14ac:dyDescent="0.2">
      <c r="A3704" t="s">
        <v>10824</v>
      </c>
      <c r="B3704" t="s">
        <v>10825</v>
      </c>
      <c r="C3704" t="s">
        <v>10826</v>
      </c>
      <c r="D3704">
        <v>131.30073547363199</v>
      </c>
      <c r="E3704">
        <v>127.574699401855</v>
      </c>
      <c r="F3704">
        <v>110.728385925292</v>
      </c>
      <c r="G3704">
        <v>113.18750762939401</v>
      </c>
      <c r="H3704">
        <v>96.523941040039006</v>
      </c>
      <c r="I3704">
        <v>105.495231628417</v>
      </c>
      <c r="J3704">
        <v>255.881912231445</v>
      </c>
      <c r="K3704">
        <v>356.48083496093699</v>
      </c>
      <c r="L3704">
        <v>285.94918823242102</v>
      </c>
    </row>
    <row r="3705" spans="1:12" x14ac:dyDescent="0.2">
      <c r="A3705" t="s">
        <v>10827</v>
      </c>
      <c r="B3705" t="s">
        <v>10828</v>
      </c>
      <c r="C3705" t="s">
        <v>10829</v>
      </c>
      <c r="D3705">
        <v>233.19189453125</v>
      </c>
      <c r="E3705">
        <v>268.67398071289</v>
      </c>
      <c r="F3705">
        <v>196.41317749023401</v>
      </c>
      <c r="G3705">
        <v>304.68841552734301</v>
      </c>
      <c r="H3705">
        <v>304.79724121093699</v>
      </c>
      <c r="I3705">
        <v>258.25738525390602</v>
      </c>
      <c r="J3705">
        <v>246.97544860839801</v>
      </c>
      <c r="K3705">
        <v>137.39274597167901</v>
      </c>
      <c r="L3705">
        <v>197.1591796875</v>
      </c>
    </row>
    <row r="3706" spans="1:12" x14ac:dyDescent="0.2">
      <c r="A3706" t="s">
        <v>10830</v>
      </c>
      <c r="B3706" t="s">
        <v>10831</v>
      </c>
      <c r="C3706" t="s">
        <v>10832</v>
      </c>
      <c r="D3706">
        <v>501.39300537109301</v>
      </c>
      <c r="E3706">
        <v>528.56494140625</v>
      </c>
      <c r="F3706">
        <v>576.20819091796795</v>
      </c>
      <c r="G3706">
        <v>578.77337646484295</v>
      </c>
      <c r="H3706">
        <v>680.77032470703102</v>
      </c>
      <c r="I3706">
        <v>737.822021484375</v>
      </c>
      <c r="J3706">
        <v>438.85458374023398</v>
      </c>
      <c r="K3706" t="s">
        <v>6</v>
      </c>
      <c r="L3706">
        <v>398.38119506835898</v>
      </c>
    </row>
    <row r="3707" spans="1:12" x14ac:dyDescent="0.2">
      <c r="A3707" t="s">
        <v>10833</v>
      </c>
      <c r="B3707" t="s">
        <v>10834</v>
      </c>
      <c r="C3707" t="s">
        <v>10835</v>
      </c>
      <c r="D3707">
        <v>306.52474975585898</v>
      </c>
      <c r="E3707">
        <v>364.80499267578102</v>
      </c>
      <c r="F3707">
        <v>339.04324340820301</v>
      </c>
      <c r="G3707">
        <v>548.53277587890602</v>
      </c>
      <c r="H3707">
        <v>491.404052734375</v>
      </c>
      <c r="I3707">
        <v>449.388916015625</v>
      </c>
      <c r="J3707">
        <v>201.02726745605401</v>
      </c>
      <c r="K3707">
        <v>149.45300292968699</v>
      </c>
      <c r="L3707">
        <v>182.38610839843699</v>
      </c>
    </row>
    <row r="3708" spans="1:12" x14ac:dyDescent="0.2">
      <c r="A3708" t="s">
        <v>10836</v>
      </c>
      <c r="B3708" t="s">
        <v>10837</v>
      </c>
      <c r="C3708" t="s">
        <v>10838</v>
      </c>
      <c r="D3708">
        <v>1000.27136230468</v>
      </c>
      <c r="E3708">
        <v>971.29919433593705</v>
      </c>
      <c r="F3708">
        <v>919.95983886718705</v>
      </c>
      <c r="G3708">
        <v>1104.74536132812</v>
      </c>
      <c r="H3708">
        <v>1050.67041015625</v>
      </c>
      <c r="I3708">
        <v>935.69787597656205</v>
      </c>
      <c r="J3708">
        <v>908.82928466796795</v>
      </c>
      <c r="K3708">
        <v>933.84411621093705</v>
      </c>
      <c r="L3708">
        <v>879.8115234375</v>
      </c>
    </row>
    <row r="3709" spans="1:12" x14ac:dyDescent="0.2">
      <c r="A3709" t="s">
        <v>10839</v>
      </c>
      <c r="B3709" t="s">
        <v>10840</v>
      </c>
      <c r="C3709" t="s">
        <v>10841</v>
      </c>
      <c r="D3709">
        <v>554.71795654296795</v>
      </c>
      <c r="E3709">
        <v>530.66485595703102</v>
      </c>
      <c r="F3709">
        <v>554.474853515625</v>
      </c>
      <c r="G3709">
        <v>514.104736328125</v>
      </c>
      <c r="H3709">
        <v>508.35617065429602</v>
      </c>
      <c r="I3709">
        <v>519.32257080078102</v>
      </c>
      <c r="J3709">
        <v>482.81634521484301</v>
      </c>
      <c r="K3709">
        <v>462.097900390625</v>
      </c>
      <c r="L3709">
        <v>474.66867065429602</v>
      </c>
    </row>
    <row r="3710" spans="1:12" x14ac:dyDescent="0.2">
      <c r="A3710" t="s">
        <v>10842</v>
      </c>
      <c r="B3710" t="s">
        <v>10843</v>
      </c>
      <c r="C3710" t="s">
        <v>10844</v>
      </c>
      <c r="D3710">
        <v>1195.60607910156</v>
      </c>
      <c r="E3710">
        <v>1271.21875</v>
      </c>
      <c r="F3710">
        <v>853.15179443359295</v>
      </c>
      <c r="G3710">
        <v>1070.39575195312</v>
      </c>
      <c r="H3710">
        <v>1261.31567382812</v>
      </c>
      <c r="I3710">
        <v>899.28656005859295</v>
      </c>
      <c r="J3710">
        <v>973.176025390625</v>
      </c>
      <c r="K3710">
        <v>659.33453369140602</v>
      </c>
      <c r="L3710">
        <v>711.30865478515602</v>
      </c>
    </row>
    <row r="3711" spans="1:12" x14ac:dyDescent="0.2">
      <c r="A3711" t="s">
        <v>10845</v>
      </c>
      <c r="B3711" t="s">
        <v>10846</v>
      </c>
      <c r="C3711" t="s">
        <v>10847</v>
      </c>
      <c r="D3711">
        <v>1893.453125</v>
      </c>
      <c r="E3711">
        <v>1296.46948242187</v>
      </c>
      <c r="F3711">
        <v>719.75482177734295</v>
      </c>
      <c r="G3711">
        <v>1606.07421875</v>
      </c>
      <c r="H3711">
        <v>1053.63146972656</v>
      </c>
      <c r="I3711">
        <v>1216.4609375</v>
      </c>
      <c r="J3711">
        <v>742.695556640625</v>
      </c>
      <c r="K3711">
        <v>1094.97302246093</v>
      </c>
      <c r="L3711">
        <v>465.74426269531199</v>
      </c>
    </row>
    <row r="3712" spans="1:12" x14ac:dyDescent="0.2">
      <c r="A3712" t="s">
        <v>10848</v>
      </c>
      <c r="B3712" t="s">
        <v>10849</v>
      </c>
      <c r="C3712" t="s">
        <v>10850</v>
      </c>
      <c r="D3712">
        <v>376.14453125</v>
      </c>
      <c r="E3712">
        <v>376.14517211914</v>
      </c>
      <c r="F3712">
        <v>369.20751953125</v>
      </c>
      <c r="G3712">
        <v>495.88845825195301</v>
      </c>
      <c r="H3712">
        <v>306.84027099609301</v>
      </c>
      <c r="I3712">
        <v>566.47351074218705</v>
      </c>
      <c r="J3712">
        <v>162.49609375</v>
      </c>
      <c r="K3712">
        <v>146.76477050781199</v>
      </c>
      <c r="L3712">
        <v>258.53097534179602</v>
      </c>
    </row>
    <row r="3713" spans="1:12" x14ac:dyDescent="0.2">
      <c r="A3713" t="s">
        <v>10851</v>
      </c>
      <c r="B3713" t="s">
        <v>10852</v>
      </c>
      <c r="C3713" t="s">
        <v>10853</v>
      </c>
      <c r="D3713">
        <v>185.89366149902301</v>
      </c>
      <c r="E3713">
        <v>211.29148864746</v>
      </c>
      <c r="F3713">
        <v>187.36796569824199</v>
      </c>
      <c r="G3713">
        <v>235.73641967773401</v>
      </c>
      <c r="H3713">
        <v>210.14076232910099</v>
      </c>
      <c r="I3713">
        <v>238.15373229980401</v>
      </c>
      <c r="J3713">
        <v>177.79542541503901</v>
      </c>
      <c r="K3713">
        <v>128.30604553222599</v>
      </c>
      <c r="L3713">
        <v>167.35685729980401</v>
      </c>
    </row>
    <row r="3714" spans="1:12" x14ac:dyDescent="0.2">
      <c r="A3714" t="s">
        <v>10854</v>
      </c>
      <c r="B3714" t="s">
        <v>10855</v>
      </c>
      <c r="C3714" t="s">
        <v>10856</v>
      </c>
      <c r="D3714">
        <v>289.50726318359301</v>
      </c>
      <c r="E3714">
        <v>280.385009765625</v>
      </c>
      <c r="F3714">
        <v>287.10656738281199</v>
      </c>
      <c r="G3714">
        <v>266.04916381835898</v>
      </c>
      <c r="H3714">
        <v>222.89758300781199</v>
      </c>
      <c r="I3714">
        <v>257.49826049804602</v>
      </c>
      <c r="J3714">
        <v>182.29406738281199</v>
      </c>
      <c r="K3714">
        <v>242.49919128417901</v>
      </c>
      <c r="L3714">
        <v>249.164947509765</v>
      </c>
    </row>
    <row r="3715" spans="1:12" x14ac:dyDescent="0.2">
      <c r="A3715" t="s">
        <v>10857</v>
      </c>
      <c r="B3715" t="s">
        <v>10858</v>
      </c>
      <c r="C3715" t="s">
        <v>10859</v>
      </c>
      <c r="D3715">
        <v>406.26333618164</v>
      </c>
      <c r="E3715">
        <v>406.32800292968699</v>
      </c>
      <c r="F3715">
        <v>436.330810546875</v>
      </c>
      <c r="G3715">
        <v>348.01364135742102</v>
      </c>
      <c r="H3715">
        <v>331.75021362304602</v>
      </c>
      <c r="I3715">
        <v>362.34167480468699</v>
      </c>
      <c r="J3715">
        <v>333.75134277343699</v>
      </c>
      <c r="K3715">
        <v>358.32827758789</v>
      </c>
      <c r="L3715">
        <v>355.06564331054602</v>
      </c>
    </row>
    <row r="3716" spans="1:12" x14ac:dyDescent="0.2">
      <c r="A3716" t="s">
        <v>10860</v>
      </c>
      <c r="B3716" t="s">
        <v>10861</v>
      </c>
      <c r="C3716" t="s">
        <v>10862</v>
      </c>
      <c r="D3716">
        <v>628.29669189453102</v>
      </c>
      <c r="E3716">
        <v>693.03924560546795</v>
      </c>
      <c r="F3716">
        <v>589.54040527343705</v>
      </c>
      <c r="G3716">
        <v>671.85461425781205</v>
      </c>
      <c r="H3716">
        <v>931.12408447265602</v>
      </c>
      <c r="I3716">
        <v>666.04431152343705</v>
      </c>
      <c r="J3716">
        <v>1212.34826660156</v>
      </c>
      <c r="K3716">
        <v>1117.62158203125</v>
      </c>
      <c r="L3716">
        <v>987.828857421875</v>
      </c>
    </row>
    <row r="3717" spans="1:12" x14ac:dyDescent="0.2">
      <c r="A3717" t="s">
        <v>10863</v>
      </c>
      <c r="B3717" t="s">
        <v>10864</v>
      </c>
      <c r="C3717" t="s">
        <v>10865</v>
      </c>
      <c r="D3717">
        <v>2327.89575195312</v>
      </c>
      <c r="E3717">
        <v>2548.85864257812</v>
      </c>
      <c r="F3717">
        <v>2421.306640625</v>
      </c>
      <c r="G3717">
        <v>2441.65161132812</v>
      </c>
      <c r="H3717">
        <v>2516.06982421875</v>
      </c>
      <c r="I3717">
        <v>2434.68896484375</v>
      </c>
      <c r="J3717">
        <v>1988.79638671875</v>
      </c>
      <c r="K3717">
        <v>2062.59838867187</v>
      </c>
      <c r="L3717">
        <v>1930.6669921875</v>
      </c>
    </row>
    <row r="3718" spans="1:12" x14ac:dyDescent="0.2">
      <c r="A3718" t="s">
        <v>10866</v>
      </c>
      <c r="B3718" t="s">
        <v>10867</v>
      </c>
      <c r="C3718" t="s">
        <v>10868</v>
      </c>
      <c r="D3718">
        <v>279.09060668945301</v>
      </c>
      <c r="E3718">
        <v>253.94805908203099</v>
      </c>
      <c r="F3718">
        <v>283.36044311523398</v>
      </c>
      <c r="G3718">
        <v>270.179107666015</v>
      </c>
      <c r="H3718">
        <v>275.96343994140602</v>
      </c>
      <c r="I3718">
        <v>266.27914428710898</v>
      </c>
      <c r="J3718">
        <v>910.98681640625</v>
      </c>
      <c r="K3718">
        <v>867.77081298828102</v>
      </c>
      <c r="L3718">
        <v>995.67327880859295</v>
      </c>
    </row>
    <row r="3719" spans="1:12" x14ac:dyDescent="0.2">
      <c r="A3719" t="s">
        <v>10869</v>
      </c>
      <c r="B3719" t="s">
        <v>10870</v>
      </c>
      <c r="C3719" t="s">
        <v>10871</v>
      </c>
      <c r="D3719">
        <v>161.65850830078099</v>
      </c>
      <c r="E3719">
        <v>148.69096374511699</v>
      </c>
      <c r="F3719">
        <v>151.89805603027301</v>
      </c>
      <c r="G3719">
        <v>146.82301330566401</v>
      </c>
      <c r="H3719">
        <v>161.437896728515</v>
      </c>
      <c r="I3719">
        <v>140.33792114257801</v>
      </c>
      <c r="J3719">
        <v>135.29734802246</v>
      </c>
      <c r="K3719">
        <v>125.96718597412099</v>
      </c>
      <c r="L3719">
        <v>104.745765686035</v>
      </c>
    </row>
    <row r="3720" spans="1:12" x14ac:dyDescent="0.2">
      <c r="A3720" t="s">
        <v>10872</v>
      </c>
      <c r="B3720" t="s">
        <v>10873</v>
      </c>
      <c r="C3720" t="s">
        <v>10874</v>
      </c>
      <c r="D3720">
        <v>5702.837890625</v>
      </c>
      <c r="E3720">
        <v>5863.99658203125</v>
      </c>
      <c r="F3720">
        <v>5786.82861328125</v>
      </c>
      <c r="G3720">
        <v>6559.95556640625</v>
      </c>
      <c r="H3720">
        <v>5609.89892578125</v>
      </c>
      <c r="I3720">
        <v>5869.30029296875</v>
      </c>
      <c r="J3720">
        <v>6113.43701171875</v>
      </c>
      <c r="K3720">
        <v>6241.5869140625</v>
      </c>
      <c r="L3720">
        <v>6195.3876953125</v>
      </c>
    </row>
    <row r="3721" spans="1:12" x14ac:dyDescent="0.2">
      <c r="A3721" t="s">
        <v>10878</v>
      </c>
      <c r="B3721" t="s">
        <v>10879</v>
      </c>
      <c r="C3721" t="s">
        <v>10880</v>
      </c>
      <c r="D3721">
        <v>1596.69848632812</v>
      </c>
      <c r="E3721">
        <v>1890.89489746093</v>
      </c>
      <c r="F3721">
        <v>1403.13232421875</v>
      </c>
      <c r="G3721">
        <v>1711.990234375</v>
      </c>
      <c r="H3721">
        <v>1791.30786132812</v>
      </c>
      <c r="I3721">
        <v>1359.44384765625</v>
      </c>
      <c r="J3721">
        <v>1581.54907226562</v>
      </c>
      <c r="K3721">
        <v>1384.63342285156</v>
      </c>
      <c r="L3721">
        <v>1559.66284179687</v>
      </c>
    </row>
    <row r="3722" spans="1:12" x14ac:dyDescent="0.2">
      <c r="A3722" t="s">
        <v>10881</v>
      </c>
      <c r="B3722" t="s">
        <v>10882</v>
      </c>
      <c r="C3722" t="s">
        <v>10883</v>
      </c>
      <c r="D3722">
        <v>864.61517333984295</v>
      </c>
      <c r="E3722">
        <v>836.87310791015602</v>
      </c>
      <c r="F3722">
        <v>762.56365966796795</v>
      </c>
      <c r="G3722">
        <v>1186.66943359375</v>
      </c>
      <c r="H3722">
        <v>1140.92395019531</v>
      </c>
      <c r="I3722">
        <v>1148.49548339843</v>
      </c>
      <c r="J3722">
        <v>1013.15454101562</v>
      </c>
      <c r="K3722">
        <v>938.09771728515602</v>
      </c>
      <c r="L3722">
        <v>931.53619384765602</v>
      </c>
    </row>
    <row r="3723" spans="1:12" x14ac:dyDescent="0.2">
      <c r="A3723" t="s">
        <v>10884</v>
      </c>
      <c r="B3723" t="s">
        <v>10885</v>
      </c>
      <c r="C3723" t="s">
        <v>10886</v>
      </c>
      <c r="D3723" t="s">
        <v>6</v>
      </c>
      <c r="E3723">
        <v>337.08795166015602</v>
      </c>
      <c r="F3723">
        <v>201.86213684082</v>
      </c>
      <c r="G3723">
        <v>396.71365356445301</v>
      </c>
      <c r="H3723">
        <v>370.99456787109301</v>
      </c>
      <c r="I3723">
        <v>186.417724609375</v>
      </c>
      <c r="J3723">
        <v>286.72293090820301</v>
      </c>
      <c r="K3723">
        <v>154.043701171875</v>
      </c>
      <c r="L3723">
        <v>182.95307922363199</v>
      </c>
    </row>
    <row r="3724" spans="1:12" x14ac:dyDescent="0.2">
      <c r="A3724" t="s">
        <v>10887</v>
      </c>
      <c r="B3724" t="s">
        <v>10888</v>
      </c>
      <c r="C3724" t="s">
        <v>10889</v>
      </c>
      <c r="D3724">
        <v>2103.6044921875</v>
      </c>
      <c r="E3724">
        <v>2008.49926757812</v>
      </c>
      <c r="F3724">
        <v>1957.98571777343</v>
      </c>
      <c r="G3724">
        <v>2313.93969726562</v>
      </c>
      <c r="H3724">
        <v>2129.49658203125</v>
      </c>
      <c r="I3724">
        <v>1925.85485839843</v>
      </c>
      <c r="J3724">
        <v>2431.22387695312</v>
      </c>
      <c r="K3724">
        <v>2377.35205078125</v>
      </c>
      <c r="L3724">
        <v>2289.5205078125</v>
      </c>
    </row>
    <row r="3725" spans="1:12" x14ac:dyDescent="0.2">
      <c r="A3725" t="s">
        <v>10890</v>
      </c>
      <c r="B3725" t="s">
        <v>10891</v>
      </c>
      <c r="C3725" t="s">
        <v>10892</v>
      </c>
      <c r="D3725">
        <v>524.55914306640602</v>
      </c>
      <c r="E3725">
        <v>470.16598510742102</v>
      </c>
      <c r="F3725">
        <v>487.41018676757801</v>
      </c>
      <c r="G3725">
        <v>544.736083984375</v>
      </c>
      <c r="H3725">
        <v>482.41070556640602</v>
      </c>
      <c r="I3725">
        <v>473.43325805664</v>
      </c>
      <c r="J3725">
        <v>444.79888916015602</v>
      </c>
      <c r="K3725">
        <v>530.59710693359295</v>
      </c>
      <c r="L3725">
        <v>481.437408447265</v>
      </c>
    </row>
    <row r="3726" spans="1:12" x14ac:dyDescent="0.2">
      <c r="A3726" t="s">
        <v>10893</v>
      </c>
      <c r="B3726" t="s">
        <v>10894</v>
      </c>
      <c r="C3726" t="s">
        <v>10895</v>
      </c>
      <c r="D3726">
        <v>7519.76611328125</v>
      </c>
      <c r="E3726">
        <v>7242.4423828125</v>
      </c>
      <c r="F3726">
        <v>6526.5556640625</v>
      </c>
      <c r="G3726">
        <v>7967.14013671875</v>
      </c>
      <c r="H3726">
        <v>7399.50830078125</v>
      </c>
      <c r="I3726">
        <v>7008.5078125</v>
      </c>
      <c r="J3726">
        <v>8009.0517578125</v>
      </c>
      <c r="K3726">
        <v>6845.79541015625</v>
      </c>
      <c r="L3726">
        <v>6279.11474609375</v>
      </c>
    </row>
    <row r="3727" spans="1:12" x14ac:dyDescent="0.2">
      <c r="A3727" t="s">
        <v>10896</v>
      </c>
      <c r="B3727" t="s">
        <v>10897</v>
      </c>
      <c r="C3727" t="s">
        <v>10898</v>
      </c>
      <c r="D3727">
        <v>789.14508056640602</v>
      </c>
      <c r="E3727">
        <v>804.97448730468705</v>
      </c>
      <c r="F3727">
        <v>512.99884033203102</v>
      </c>
      <c r="G3727">
        <v>713.860107421875</v>
      </c>
      <c r="H3727">
        <v>571.58160400390602</v>
      </c>
      <c r="I3727">
        <v>481.05978393554602</v>
      </c>
      <c r="J3727">
        <v>514.01055908203102</v>
      </c>
      <c r="K3727">
        <v>487.10104370117102</v>
      </c>
      <c r="L3727">
        <v>464.35269165039</v>
      </c>
    </row>
    <row r="3728" spans="1:12" x14ac:dyDescent="0.2">
      <c r="A3728" t="s">
        <v>10902</v>
      </c>
      <c r="B3728" t="s">
        <v>10903</v>
      </c>
      <c r="C3728" t="s">
        <v>10904</v>
      </c>
      <c r="D3728">
        <v>621.91729736328102</v>
      </c>
      <c r="E3728">
        <v>696.09094238281205</v>
      </c>
      <c r="F3728">
        <v>462.87634277343699</v>
      </c>
      <c r="G3728">
        <v>667.93267822265602</v>
      </c>
      <c r="H3728">
        <v>586.249267578125</v>
      </c>
      <c r="I3728">
        <v>393.29989624023398</v>
      </c>
      <c r="J3728">
        <v>701.76025390625</v>
      </c>
      <c r="K3728">
        <v>542.23791503906205</v>
      </c>
      <c r="L3728">
        <v>462.51345825195301</v>
      </c>
    </row>
    <row r="3729" spans="1:12" x14ac:dyDescent="0.2">
      <c r="A3729" t="s">
        <v>10905</v>
      </c>
      <c r="B3729" t="s">
        <v>10906</v>
      </c>
      <c r="C3729" t="s">
        <v>10907</v>
      </c>
      <c r="D3729">
        <v>196.360427856445</v>
      </c>
      <c r="E3729">
        <v>202.88067626953099</v>
      </c>
      <c r="F3729">
        <v>211.180084228515</v>
      </c>
      <c r="G3729">
        <v>145.59310913085901</v>
      </c>
      <c r="H3729">
        <v>204.52586364746</v>
      </c>
      <c r="I3729">
        <v>161.26617431640599</v>
      </c>
      <c r="J3729">
        <v>355.22152709960898</v>
      </c>
      <c r="K3729">
        <v>380.14782714843699</v>
      </c>
      <c r="L3729">
        <v>380.29217529296801</v>
      </c>
    </row>
    <row r="3730" spans="1:12" x14ac:dyDescent="0.2">
      <c r="A3730" t="s">
        <v>22705</v>
      </c>
      <c r="B3730" t="s">
        <v>22706</v>
      </c>
      <c r="C3730" t="s">
        <v>22707</v>
      </c>
      <c r="D3730">
        <v>76.673149108886705</v>
      </c>
      <c r="E3730">
        <v>81.400215148925696</v>
      </c>
      <c r="F3730">
        <v>53.8667182922363</v>
      </c>
      <c r="G3730">
        <v>68.747329711914006</v>
      </c>
      <c r="H3730">
        <v>55.087669372558501</v>
      </c>
      <c r="I3730">
        <v>51.053256988525298</v>
      </c>
      <c r="J3730">
        <v>114.398597717285</v>
      </c>
      <c r="K3730">
        <v>103.56852722167901</v>
      </c>
      <c r="L3730">
        <v>102.364036560058</v>
      </c>
    </row>
    <row r="3731" spans="1:12" x14ac:dyDescent="0.2">
      <c r="A3731" t="s">
        <v>10911</v>
      </c>
      <c r="B3731" t="s">
        <v>10912</v>
      </c>
      <c r="C3731" t="s">
        <v>10913</v>
      </c>
      <c r="D3731">
        <v>253.374267578125</v>
      </c>
      <c r="E3731">
        <v>272.78616333007801</v>
      </c>
      <c r="F3731">
        <v>150.86344909667901</v>
      </c>
      <c r="G3731">
        <v>259.19781494140602</v>
      </c>
      <c r="H3731">
        <v>259.580963134765</v>
      </c>
      <c r="I3731">
        <v>175.34585571289</v>
      </c>
      <c r="J3731">
        <v>200.07756042480401</v>
      </c>
      <c r="K3731">
        <v>103.365196228027</v>
      </c>
      <c r="L3731">
        <v>137.17512512207</v>
      </c>
    </row>
    <row r="3732" spans="1:12" x14ac:dyDescent="0.2">
      <c r="A3732" t="s">
        <v>10914</v>
      </c>
      <c r="B3732" t="s">
        <v>10915</v>
      </c>
      <c r="C3732" t="s">
        <v>10916</v>
      </c>
      <c r="D3732">
        <v>437.66482543945301</v>
      </c>
      <c r="E3732">
        <v>374.22125244140602</v>
      </c>
      <c r="F3732">
        <v>439.173736572265</v>
      </c>
      <c r="G3732">
        <v>398.67874145507801</v>
      </c>
      <c r="H3732">
        <v>479.10986328125</v>
      </c>
      <c r="I3732">
        <v>397.33734130859301</v>
      </c>
      <c r="J3732">
        <v>514.02575683593705</v>
      </c>
      <c r="K3732">
        <v>518.09777832031205</v>
      </c>
      <c r="L3732">
        <v>507.09283447265602</v>
      </c>
    </row>
    <row r="3733" spans="1:12" x14ac:dyDescent="0.2">
      <c r="A3733" t="s">
        <v>10917</v>
      </c>
      <c r="B3733" t="s">
        <v>10918</v>
      </c>
      <c r="C3733" t="s">
        <v>10919</v>
      </c>
      <c r="D3733">
        <v>1745.30786132812</v>
      </c>
      <c r="E3733">
        <v>1768.64453125</v>
      </c>
      <c r="F3733">
        <v>1685.91552734375</v>
      </c>
      <c r="G3733">
        <v>1859.57006835937</v>
      </c>
      <c r="H3733">
        <v>1612.87023925781</v>
      </c>
      <c r="I3733">
        <v>1744.31799316406</v>
      </c>
      <c r="J3733">
        <v>2655.31665039062</v>
      </c>
      <c r="K3733">
        <v>2639.92895507812</v>
      </c>
      <c r="L3733">
        <v>2271.67724609375</v>
      </c>
    </row>
    <row r="3734" spans="1:12" x14ac:dyDescent="0.2">
      <c r="A3734" t="s">
        <v>10920</v>
      </c>
      <c r="B3734" t="s">
        <v>10921</v>
      </c>
      <c r="C3734" t="s">
        <v>10922</v>
      </c>
      <c r="D3734">
        <v>1090.44641113281</v>
      </c>
      <c r="E3734">
        <v>1194.60241699218</v>
      </c>
      <c r="F3734">
        <v>919.72802734375</v>
      </c>
      <c r="G3734">
        <v>1304.32006835937</v>
      </c>
      <c r="H3734">
        <v>1255.02404785156</v>
      </c>
      <c r="I3734">
        <v>1054.68920898437</v>
      </c>
      <c r="J3734">
        <v>989.05828857421795</v>
      </c>
      <c r="K3734">
        <v>942.63714599609295</v>
      </c>
      <c r="L3734">
        <v>849.84344482421795</v>
      </c>
    </row>
    <row r="3735" spans="1:12" x14ac:dyDescent="0.2">
      <c r="A3735" t="s">
        <v>22708</v>
      </c>
      <c r="B3735" t="s">
        <v>22709</v>
      </c>
      <c r="C3735" t="s">
        <v>22710</v>
      </c>
      <c r="D3735">
        <v>234.46209716796801</v>
      </c>
      <c r="E3735">
        <v>132.26527404785099</v>
      </c>
      <c r="F3735">
        <v>201.10078430175699</v>
      </c>
      <c r="G3735">
        <v>335.63150024414</v>
      </c>
      <c r="H3735" t="s">
        <v>6</v>
      </c>
      <c r="I3735">
        <v>418.49041748046801</v>
      </c>
      <c r="J3735" t="s">
        <v>6</v>
      </c>
      <c r="K3735" t="s">
        <v>6</v>
      </c>
      <c r="L3735" t="s">
        <v>6</v>
      </c>
    </row>
    <row r="3736" spans="1:12" x14ac:dyDescent="0.2">
      <c r="A3736" t="s">
        <v>4651</v>
      </c>
      <c r="B3736" t="s">
        <v>4652</v>
      </c>
      <c r="C3736" t="s">
        <v>10926</v>
      </c>
      <c r="D3736">
        <v>1951.90966796875</v>
      </c>
      <c r="E3736">
        <v>2007.86340332031</v>
      </c>
      <c r="F3736">
        <v>2080.84619140625</v>
      </c>
      <c r="G3736">
        <v>2290.94360351562</v>
      </c>
      <c r="H3736">
        <v>2260.08935546875</v>
      </c>
      <c r="I3736">
        <v>2228.83178710937</v>
      </c>
      <c r="J3736">
        <v>1456.79309082031</v>
      </c>
      <c r="K3736">
        <v>1497.41650390625</v>
      </c>
      <c r="L3736">
        <v>1638.29431152343</v>
      </c>
    </row>
    <row r="3737" spans="1:12" x14ac:dyDescent="0.2">
      <c r="A3737" t="s">
        <v>10927</v>
      </c>
      <c r="B3737" t="s">
        <v>10928</v>
      </c>
      <c r="C3737" t="s">
        <v>10929</v>
      </c>
      <c r="D3737" t="s">
        <v>6</v>
      </c>
      <c r="E3737" t="s">
        <v>6</v>
      </c>
      <c r="F3737" t="s">
        <v>6</v>
      </c>
      <c r="G3737">
        <v>343.03057861328102</v>
      </c>
      <c r="H3737">
        <v>319.53375244140602</v>
      </c>
      <c r="I3737">
        <v>61.892269134521399</v>
      </c>
      <c r="J3737" t="s">
        <v>6</v>
      </c>
      <c r="K3737" t="s">
        <v>6</v>
      </c>
      <c r="L3737" t="s">
        <v>6</v>
      </c>
    </row>
    <row r="3738" spans="1:12" x14ac:dyDescent="0.2">
      <c r="A3738" t="s">
        <v>10930</v>
      </c>
      <c r="B3738" t="s">
        <v>10931</v>
      </c>
      <c r="C3738" t="s">
        <v>10932</v>
      </c>
      <c r="D3738">
        <v>402.25631713867102</v>
      </c>
      <c r="E3738">
        <v>449.36901855468699</v>
      </c>
      <c r="F3738">
        <v>454.56573486328102</v>
      </c>
      <c r="G3738">
        <v>352.09924316406199</v>
      </c>
      <c r="H3738">
        <v>358.92147827148398</v>
      </c>
      <c r="I3738">
        <v>382.567291259765</v>
      </c>
      <c r="J3738">
        <v>376.35507202148398</v>
      </c>
      <c r="K3738">
        <v>352.37020874023398</v>
      </c>
      <c r="L3738">
        <v>328.460357666015</v>
      </c>
    </row>
    <row r="3739" spans="1:12" x14ac:dyDescent="0.2">
      <c r="A3739" t="s">
        <v>10933</v>
      </c>
      <c r="B3739" t="s">
        <v>10934</v>
      </c>
      <c r="C3739" t="s">
        <v>10935</v>
      </c>
      <c r="D3739">
        <v>453.61984252929602</v>
      </c>
      <c r="E3739">
        <v>443.87158203125</v>
      </c>
      <c r="F3739">
        <v>414.23101806640602</v>
      </c>
      <c r="G3739">
        <v>466.49441528320301</v>
      </c>
      <c r="H3739">
        <v>374.83148193359301</v>
      </c>
      <c r="I3739">
        <v>366.18133544921801</v>
      </c>
      <c r="J3739">
        <v>377.82238769531199</v>
      </c>
      <c r="K3739">
        <v>279.15771484375</v>
      </c>
      <c r="L3739">
        <v>248.22317504882801</v>
      </c>
    </row>
    <row r="3740" spans="1:12" x14ac:dyDescent="0.2">
      <c r="A3740" t="s">
        <v>10936</v>
      </c>
      <c r="B3740" t="s">
        <v>10937</v>
      </c>
      <c r="C3740" t="s">
        <v>10938</v>
      </c>
      <c r="D3740">
        <v>408.97088623046801</v>
      </c>
      <c r="E3740">
        <v>434.57904052734301</v>
      </c>
      <c r="F3740">
        <v>404.26840209960898</v>
      </c>
      <c r="G3740">
        <v>547.20074462890602</v>
      </c>
      <c r="H3740">
        <v>498.23797607421801</v>
      </c>
      <c r="I3740">
        <v>395.94784545898398</v>
      </c>
      <c r="J3740">
        <v>491.50930786132801</v>
      </c>
      <c r="K3740">
        <v>474.89178466796801</v>
      </c>
      <c r="L3740">
        <v>528.971435546875</v>
      </c>
    </row>
    <row r="3741" spans="1:12" x14ac:dyDescent="0.2">
      <c r="A3741" t="s">
        <v>10939</v>
      </c>
      <c r="B3741" t="s">
        <v>10940</v>
      </c>
      <c r="C3741" t="s">
        <v>10941</v>
      </c>
      <c r="D3741">
        <v>306.966705322265</v>
      </c>
      <c r="E3741">
        <v>240.57879638671801</v>
      </c>
      <c r="F3741">
        <v>215.03405761718699</v>
      </c>
      <c r="G3741">
        <v>254.41322326660099</v>
      </c>
      <c r="H3741">
        <v>229.99429321289</v>
      </c>
      <c r="I3741">
        <v>180.60333251953099</v>
      </c>
      <c r="J3741">
        <v>391.11062622070301</v>
      </c>
      <c r="K3741">
        <v>312.809967041015</v>
      </c>
      <c r="L3741">
        <v>328.24234008789</v>
      </c>
    </row>
    <row r="3742" spans="1:12" x14ac:dyDescent="0.2">
      <c r="A3742" t="s">
        <v>10942</v>
      </c>
      <c r="B3742" t="s">
        <v>10943</v>
      </c>
      <c r="C3742" t="s">
        <v>10944</v>
      </c>
      <c r="D3742">
        <v>16935.484375</v>
      </c>
      <c r="E3742">
        <v>16559.994140625</v>
      </c>
      <c r="F3742">
        <v>16733.388671875</v>
      </c>
      <c r="G3742">
        <v>16782.375</v>
      </c>
      <c r="H3742">
        <v>16056.28515625</v>
      </c>
      <c r="I3742">
        <v>16421.908203125</v>
      </c>
      <c r="J3742">
        <v>20509.119140625</v>
      </c>
      <c r="K3742">
        <v>20635.0625</v>
      </c>
      <c r="L3742">
        <v>20685.21484375</v>
      </c>
    </row>
    <row r="3743" spans="1:12" x14ac:dyDescent="0.2">
      <c r="A3743" t="s">
        <v>10945</v>
      </c>
      <c r="B3743" t="s">
        <v>10946</v>
      </c>
      <c r="C3743" t="s">
        <v>10947</v>
      </c>
      <c r="D3743">
        <v>544.16418457031205</v>
      </c>
      <c r="E3743">
        <v>581.287109375</v>
      </c>
      <c r="F3743">
        <v>508.94638061523398</v>
      </c>
      <c r="G3743">
        <v>435.13018798828102</v>
      </c>
      <c r="H3743">
        <v>267.98489379882801</v>
      </c>
      <c r="I3743">
        <v>275.519439697265</v>
      </c>
      <c r="J3743">
        <v>579.49578857421795</v>
      </c>
      <c r="K3743">
        <v>591.28186035156205</v>
      </c>
      <c r="L3743">
        <v>558.55895996093705</v>
      </c>
    </row>
    <row r="3744" spans="1:12" x14ac:dyDescent="0.2">
      <c r="A3744" t="s">
        <v>10948</v>
      </c>
      <c r="B3744" t="s">
        <v>10949</v>
      </c>
      <c r="C3744" t="s">
        <v>10950</v>
      </c>
      <c r="D3744">
        <v>1089.03625488281</v>
      </c>
      <c r="E3744">
        <v>928.90155029296795</v>
      </c>
      <c r="F3744">
        <v>1196.21313476562</v>
      </c>
      <c r="G3744">
        <v>1154.64477539062</v>
      </c>
      <c r="H3744">
        <v>905.63446044921795</v>
      </c>
      <c r="I3744">
        <v>1115.10168457031</v>
      </c>
      <c r="J3744">
        <v>1148.6171875</v>
      </c>
      <c r="K3744">
        <v>1477.56726074218</v>
      </c>
      <c r="L3744">
        <v>1392.2666015625</v>
      </c>
    </row>
    <row r="3745" spans="1:12" x14ac:dyDescent="0.2">
      <c r="A3745" t="s">
        <v>3730</v>
      </c>
      <c r="B3745" t="s">
        <v>22711</v>
      </c>
      <c r="C3745" t="s">
        <v>22712</v>
      </c>
      <c r="D3745">
        <v>195.46641540527301</v>
      </c>
      <c r="E3745">
        <v>246.08412170410099</v>
      </c>
      <c r="F3745">
        <v>185.76477050781199</v>
      </c>
      <c r="G3745">
        <v>275.47888183593699</v>
      </c>
      <c r="H3745">
        <v>264.34069824218699</v>
      </c>
      <c r="I3745">
        <v>228.96504211425699</v>
      </c>
      <c r="J3745">
        <v>278.38522338867102</v>
      </c>
      <c r="K3745">
        <v>222.366607666015</v>
      </c>
      <c r="L3745">
        <v>197.13555908203099</v>
      </c>
    </row>
    <row r="3746" spans="1:12" x14ac:dyDescent="0.2">
      <c r="A3746" t="s">
        <v>10951</v>
      </c>
      <c r="B3746" t="s">
        <v>10952</v>
      </c>
      <c r="C3746" t="s">
        <v>10953</v>
      </c>
      <c r="D3746">
        <v>773.87884521484295</v>
      </c>
      <c r="E3746">
        <v>753.33209228515602</v>
      </c>
      <c r="F3746">
        <v>681.34210205078102</v>
      </c>
      <c r="G3746">
        <v>759.15197753906205</v>
      </c>
      <c r="H3746">
        <v>803.52459716796795</v>
      </c>
      <c r="I3746">
        <v>610.47271728515602</v>
      </c>
      <c r="J3746">
        <v>668.53717041015602</v>
      </c>
      <c r="K3746">
        <v>541.134765625</v>
      </c>
      <c r="L3746">
        <v>589.18225097656205</v>
      </c>
    </row>
    <row r="3747" spans="1:12" x14ac:dyDescent="0.2">
      <c r="A3747" t="s">
        <v>10954</v>
      </c>
      <c r="B3747" t="s">
        <v>10955</v>
      </c>
      <c r="C3747" t="s">
        <v>10956</v>
      </c>
      <c r="D3747">
        <v>13706.8349609375</v>
      </c>
      <c r="E3747">
        <v>13777.787109375</v>
      </c>
      <c r="F3747">
        <v>12359.8515625</v>
      </c>
      <c r="G3747">
        <v>15063.623046875</v>
      </c>
      <c r="H3747">
        <v>13581.3154296875</v>
      </c>
      <c r="I3747">
        <v>13757.451171875</v>
      </c>
      <c r="J3747">
        <v>12316.9814453125</v>
      </c>
      <c r="K3747">
        <v>12038.9765625</v>
      </c>
      <c r="L3747">
        <v>11997.5390625</v>
      </c>
    </row>
    <row r="3748" spans="1:12" x14ac:dyDescent="0.2">
      <c r="A3748" t="s">
        <v>10957</v>
      </c>
      <c r="B3748" t="s">
        <v>10958</v>
      </c>
      <c r="C3748" t="s">
        <v>10959</v>
      </c>
      <c r="D3748">
        <v>4304.71484375</v>
      </c>
      <c r="E3748">
        <v>4128.96044921875</v>
      </c>
      <c r="F3748">
        <v>4441.95947265625</v>
      </c>
      <c r="G3748">
        <v>4007.83544921875</v>
      </c>
      <c r="H3748">
        <v>3878.36987304687</v>
      </c>
      <c r="I3748">
        <v>3939.00854492187</v>
      </c>
      <c r="J3748">
        <v>2402.02685546875</v>
      </c>
      <c r="K3748">
        <v>2366.12548828125</v>
      </c>
      <c r="L3748">
        <v>2336.54345703125</v>
      </c>
    </row>
    <row r="3749" spans="1:12" x14ac:dyDescent="0.2">
      <c r="A3749" t="s">
        <v>10960</v>
      </c>
      <c r="B3749" t="s">
        <v>10961</v>
      </c>
      <c r="C3749" t="s">
        <v>10962</v>
      </c>
      <c r="D3749">
        <v>828.42816162109295</v>
      </c>
      <c r="E3749">
        <v>898.79925537109295</v>
      </c>
      <c r="F3749">
        <v>890.30352783203102</v>
      </c>
      <c r="G3749">
        <v>736.16271972656205</v>
      </c>
      <c r="H3749">
        <v>955.36340332031205</v>
      </c>
      <c r="I3749">
        <v>898.10949707031205</v>
      </c>
      <c r="J3749">
        <v>1072.14428710937</v>
      </c>
      <c r="K3749">
        <v>1167.61657714843</v>
      </c>
      <c r="L3749">
        <v>1067.62524414062</v>
      </c>
    </row>
    <row r="3750" spans="1:12" x14ac:dyDescent="0.2">
      <c r="A3750" t="s">
        <v>10963</v>
      </c>
      <c r="B3750" t="s">
        <v>10964</v>
      </c>
      <c r="C3750" t="s">
        <v>10965</v>
      </c>
      <c r="D3750">
        <v>874.75256347656205</v>
      </c>
      <c r="E3750">
        <v>811.74664306640602</v>
      </c>
      <c r="F3750">
        <v>735.68487548828102</v>
      </c>
      <c r="G3750">
        <v>874.67333984375</v>
      </c>
      <c r="H3750">
        <v>816.001220703125</v>
      </c>
      <c r="I3750">
        <v>715.06719970703102</v>
      </c>
      <c r="J3750">
        <v>557.50549316406205</v>
      </c>
      <c r="K3750">
        <v>562.9306640625</v>
      </c>
      <c r="L3750">
        <v>552.84771728515602</v>
      </c>
    </row>
    <row r="3751" spans="1:12" x14ac:dyDescent="0.2">
      <c r="A3751" t="s">
        <v>10966</v>
      </c>
      <c r="B3751" t="s">
        <v>10967</v>
      </c>
      <c r="C3751" t="s">
        <v>10968</v>
      </c>
      <c r="D3751">
        <v>103.53146362304599</v>
      </c>
      <c r="E3751">
        <v>113.673362731933</v>
      </c>
      <c r="F3751">
        <v>139.30876159667901</v>
      </c>
      <c r="G3751">
        <v>156.02647399902301</v>
      </c>
      <c r="H3751">
        <v>199.04928588867099</v>
      </c>
      <c r="I3751">
        <v>146.78912353515599</v>
      </c>
      <c r="J3751">
        <v>220.37496948242099</v>
      </c>
      <c r="K3751">
        <v>209.19984436035099</v>
      </c>
      <c r="L3751">
        <v>253.9306640625</v>
      </c>
    </row>
    <row r="3752" spans="1:12" x14ac:dyDescent="0.2">
      <c r="A3752" t="s">
        <v>10969</v>
      </c>
      <c r="B3752" t="s">
        <v>10970</v>
      </c>
      <c r="C3752" t="s">
        <v>10971</v>
      </c>
      <c r="D3752">
        <v>472.82760620117102</v>
      </c>
      <c r="E3752">
        <v>572.6337890625</v>
      </c>
      <c r="F3752" t="s">
        <v>6</v>
      </c>
      <c r="G3752" t="s">
        <v>6</v>
      </c>
      <c r="H3752" t="s">
        <v>6</v>
      </c>
      <c r="I3752">
        <v>339.87094116210898</v>
      </c>
      <c r="J3752" t="s">
        <v>6</v>
      </c>
      <c r="K3752" t="s">
        <v>6</v>
      </c>
      <c r="L3752" t="s">
        <v>6</v>
      </c>
    </row>
    <row r="3753" spans="1:12" x14ac:dyDescent="0.2">
      <c r="A3753" t="s">
        <v>10972</v>
      </c>
      <c r="B3753" t="s">
        <v>10973</v>
      </c>
      <c r="C3753" t="s">
        <v>10974</v>
      </c>
      <c r="D3753">
        <v>1305.40539550781</v>
      </c>
      <c r="E3753">
        <v>1345.46215820312</v>
      </c>
      <c r="F3753">
        <v>1432.76147460937</v>
      </c>
      <c r="G3753">
        <v>1253.96350097656</v>
      </c>
      <c r="H3753">
        <v>1349.74157714843</v>
      </c>
      <c r="I3753">
        <v>1158.42150878906</v>
      </c>
      <c r="J3753">
        <v>1065.55261230468</v>
      </c>
      <c r="K3753">
        <v>1010.31311035156</v>
      </c>
      <c r="L3753">
        <v>991.267333984375</v>
      </c>
    </row>
    <row r="3754" spans="1:12" x14ac:dyDescent="0.2">
      <c r="A3754" t="s">
        <v>10975</v>
      </c>
      <c r="B3754" t="s">
        <v>10976</v>
      </c>
      <c r="C3754" t="s">
        <v>10977</v>
      </c>
      <c r="D3754">
        <v>7777.08740234375</v>
      </c>
      <c r="E3754">
        <v>7947.2822265625</v>
      </c>
      <c r="F3754">
        <v>8555.7001953125</v>
      </c>
      <c r="G3754">
        <v>7505.08447265625</v>
      </c>
      <c r="H3754">
        <v>7411.65087890625</v>
      </c>
      <c r="I3754">
        <v>7527.4375</v>
      </c>
      <c r="J3754">
        <v>9948.2265625</v>
      </c>
      <c r="K3754">
        <v>10060.642578125</v>
      </c>
      <c r="L3754">
        <v>9950.7421875</v>
      </c>
    </row>
    <row r="3755" spans="1:12" x14ac:dyDescent="0.2">
      <c r="A3755" t="s">
        <v>10981</v>
      </c>
      <c r="B3755" t="s">
        <v>10982</v>
      </c>
      <c r="C3755" t="s">
        <v>10983</v>
      </c>
      <c r="D3755">
        <v>347.52716064453102</v>
      </c>
      <c r="E3755">
        <v>336.49874877929602</v>
      </c>
      <c r="F3755">
        <v>380.529541015625</v>
      </c>
      <c r="G3755">
        <v>324.282958984375</v>
      </c>
      <c r="H3755">
        <v>340.47271728515602</v>
      </c>
      <c r="I3755">
        <v>274.84573364257801</v>
      </c>
      <c r="J3755">
        <v>353.25546264648398</v>
      </c>
      <c r="K3755">
        <v>428.99212646484301</v>
      </c>
      <c r="L3755">
        <v>401.67242431640602</v>
      </c>
    </row>
    <row r="3756" spans="1:12" x14ac:dyDescent="0.2">
      <c r="A3756" t="s">
        <v>10984</v>
      </c>
      <c r="B3756" t="s">
        <v>10985</v>
      </c>
      <c r="C3756" t="s">
        <v>10986</v>
      </c>
      <c r="D3756">
        <v>81.131507873535099</v>
      </c>
      <c r="E3756">
        <v>103.69178771972599</v>
      </c>
      <c r="F3756">
        <v>89.896087646484304</v>
      </c>
      <c r="G3756">
        <v>86.702651977539006</v>
      </c>
      <c r="H3756">
        <v>81.474388122558594</v>
      </c>
      <c r="I3756">
        <v>69.026359558105398</v>
      </c>
      <c r="J3756">
        <v>431.49847412109301</v>
      </c>
      <c r="K3756">
        <v>456.158935546875</v>
      </c>
      <c r="L3756">
        <v>489.64126586914</v>
      </c>
    </row>
    <row r="3757" spans="1:12" x14ac:dyDescent="0.2">
      <c r="A3757" t="s">
        <v>10987</v>
      </c>
      <c r="B3757" t="s">
        <v>10988</v>
      </c>
      <c r="C3757" t="s">
        <v>10989</v>
      </c>
      <c r="D3757">
        <v>262.04772949218699</v>
      </c>
      <c r="E3757">
        <v>273.22375488281199</v>
      </c>
      <c r="F3757">
        <v>344.864654541015</v>
      </c>
      <c r="G3757">
        <v>177.67802429199199</v>
      </c>
      <c r="H3757">
        <v>173.51399230957</v>
      </c>
      <c r="I3757">
        <v>186.10621643066401</v>
      </c>
      <c r="J3757">
        <v>253.15769958496</v>
      </c>
      <c r="K3757">
        <v>391.95416259765602</v>
      </c>
      <c r="L3757">
        <v>356.06692504882801</v>
      </c>
    </row>
    <row r="3758" spans="1:12" x14ac:dyDescent="0.2">
      <c r="A3758" t="s">
        <v>10990</v>
      </c>
      <c r="B3758" t="s">
        <v>10991</v>
      </c>
      <c r="C3758" t="s">
        <v>10992</v>
      </c>
      <c r="D3758">
        <v>94.397331237792898</v>
      </c>
      <c r="E3758">
        <v>108.17073059082</v>
      </c>
      <c r="F3758">
        <v>87.426200866699205</v>
      </c>
      <c r="G3758">
        <v>109.428741455078</v>
      </c>
      <c r="H3758">
        <v>89.414848327636705</v>
      </c>
      <c r="I3758">
        <v>74.015213012695298</v>
      </c>
      <c r="J3758">
        <v>107.415328979492</v>
      </c>
      <c r="K3758">
        <v>52.8367500305175</v>
      </c>
      <c r="L3758">
        <v>89.025932312011705</v>
      </c>
    </row>
    <row r="3759" spans="1:12" x14ac:dyDescent="0.2">
      <c r="A3759" t="s">
        <v>10993</v>
      </c>
      <c r="B3759" t="s">
        <v>10994</v>
      </c>
      <c r="C3759" t="s">
        <v>10995</v>
      </c>
      <c r="D3759">
        <v>1231.072265625</v>
      </c>
      <c r="E3759">
        <v>1238.3994140625</v>
      </c>
      <c r="F3759">
        <v>1084.94006347656</v>
      </c>
      <c r="G3759">
        <v>1310.36096191406</v>
      </c>
      <c r="H3759">
        <v>1283.48974609375</v>
      </c>
      <c r="I3759">
        <v>1163.28601074218</v>
      </c>
      <c r="J3759">
        <v>1188.22448730468</v>
      </c>
      <c r="K3759">
        <v>1024.91821289062</v>
      </c>
      <c r="L3759">
        <v>1109.78845214843</v>
      </c>
    </row>
    <row r="3760" spans="1:12" x14ac:dyDescent="0.2">
      <c r="A3760" t="s">
        <v>10996</v>
      </c>
      <c r="B3760" t="s">
        <v>10997</v>
      </c>
      <c r="C3760" t="s">
        <v>10998</v>
      </c>
      <c r="D3760">
        <v>339.96847534179602</v>
      </c>
      <c r="E3760">
        <v>343.24105834960898</v>
      </c>
      <c r="F3760">
        <v>213.10763549804599</v>
      </c>
      <c r="G3760">
        <v>447.05609130859301</v>
      </c>
      <c r="H3760">
        <v>416.63342285156199</v>
      </c>
      <c r="I3760">
        <v>231.59167480468699</v>
      </c>
      <c r="J3760">
        <v>267.98455810546801</v>
      </c>
      <c r="K3760">
        <v>283.55279541015602</v>
      </c>
      <c r="L3760">
        <v>285.99325561523398</v>
      </c>
    </row>
    <row r="3761" spans="1:12" x14ac:dyDescent="0.2">
      <c r="A3761" t="s">
        <v>10999</v>
      </c>
      <c r="B3761" t="s">
        <v>11000</v>
      </c>
      <c r="C3761" t="s">
        <v>11001</v>
      </c>
      <c r="D3761">
        <v>5037.6279296875</v>
      </c>
      <c r="E3761">
        <v>5111.6611328125</v>
      </c>
      <c r="F3761">
        <v>5309.48876953125</v>
      </c>
      <c r="G3761">
        <v>4809.6767578125</v>
      </c>
      <c r="H3761">
        <v>4691.87890625</v>
      </c>
      <c r="I3761">
        <v>4680.5205078125</v>
      </c>
      <c r="J3761">
        <v>4858.81201171875</v>
      </c>
      <c r="K3761">
        <v>5097.29833984375</v>
      </c>
      <c r="L3761">
        <v>5070.61865234375</v>
      </c>
    </row>
    <row r="3762" spans="1:12" x14ac:dyDescent="0.2">
      <c r="A3762" t="s">
        <v>11002</v>
      </c>
      <c r="B3762" t="s">
        <v>11003</v>
      </c>
      <c r="C3762" t="s">
        <v>11004</v>
      </c>
      <c r="D3762" t="s">
        <v>6</v>
      </c>
      <c r="E3762">
        <v>297.898193359375</v>
      </c>
      <c r="F3762" t="s">
        <v>6</v>
      </c>
      <c r="G3762" t="s">
        <v>6</v>
      </c>
      <c r="H3762" t="s">
        <v>6</v>
      </c>
      <c r="I3762" t="s">
        <v>6</v>
      </c>
      <c r="J3762" t="s">
        <v>6</v>
      </c>
      <c r="K3762" t="s">
        <v>6</v>
      </c>
      <c r="L3762" t="s">
        <v>6</v>
      </c>
    </row>
    <row r="3763" spans="1:12" x14ac:dyDescent="0.2">
      <c r="A3763" t="s">
        <v>11005</v>
      </c>
      <c r="B3763" t="s">
        <v>11006</v>
      </c>
      <c r="C3763" t="s">
        <v>11007</v>
      </c>
      <c r="D3763">
        <v>66.080680847167898</v>
      </c>
      <c r="E3763">
        <v>107.59722137451099</v>
      </c>
      <c r="F3763">
        <v>87.741256713867102</v>
      </c>
      <c r="G3763">
        <v>124.075912475585</v>
      </c>
      <c r="H3763">
        <v>74.800743103027301</v>
      </c>
      <c r="I3763" t="s">
        <v>6</v>
      </c>
      <c r="J3763">
        <v>142.60287475585901</v>
      </c>
      <c r="K3763">
        <v>121.58625793457</v>
      </c>
      <c r="L3763">
        <v>134.969146728515</v>
      </c>
    </row>
    <row r="3764" spans="1:12" x14ac:dyDescent="0.2">
      <c r="A3764" t="s">
        <v>11008</v>
      </c>
      <c r="B3764" t="s">
        <v>11009</v>
      </c>
      <c r="C3764" t="s">
        <v>11010</v>
      </c>
      <c r="D3764">
        <v>638.47955322265602</v>
      </c>
      <c r="E3764">
        <v>739.52197265625</v>
      </c>
      <c r="F3764">
        <v>710.203857421875</v>
      </c>
      <c r="G3764">
        <v>664.87268066406205</v>
      </c>
      <c r="H3764">
        <v>665.44561767578102</v>
      </c>
      <c r="I3764">
        <v>558.45159912109295</v>
      </c>
      <c r="J3764">
        <v>593.70550537109295</v>
      </c>
      <c r="K3764">
        <v>516.77062988281205</v>
      </c>
      <c r="L3764">
        <v>531.09844970703102</v>
      </c>
    </row>
    <row r="3765" spans="1:12" x14ac:dyDescent="0.2">
      <c r="A3765" t="s">
        <v>11014</v>
      </c>
      <c r="B3765" t="s">
        <v>11015</v>
      </c>
      <c r="C3765" t="s">
        <v>11016</v>
      </c>
      <c r="D3765">
        <v>317.52862548828102</v>
      </c>
      <c r="E3765">
        <v>219.26167297363199</v>
      </c>
      <c r="F3765">
        <v>226.82025146484301</v>
      </c>
      <c r="G3765">
        <v>242.29232788085901</v>
      </c>
      <c r="H3765">
        <v>224.75177001953099</v>
      </c>
      <c r="I3765">
        <v>283.16830444335898</v>
      </c>
      <c r="J3765">
        <v>120.422653198242</v>
      </c>
      <c r="K3765">
        <v>214.77359008789</v>
      </c>
      <c r="L3765">
        <v>170.366928100585</v>
      </c>
    </row>
    <row r="3766" spans="1:12" x14ac:dyDescent="0.2">
      <c r="A3766" t="s">
        <v>11017</v>
      </c>
      <c r="B3766" t="s">
        <v>11018</v>
      </c>
      <c r="C3766" t="s">
        <v>11019</v>
      </c>
      <c r="D3766">
        <v>245.103103637695</v>
      </c>
      <c r="E3766">
        <v>281.99700927734301</v>
      </c>
      <c r="F3766">
        <v>236.96583557128901</v>
      </c>
      <c r="G3766">
        <v>202.79443359375</v>
      </c>
      <c r="H3766">
        <v>217.39436340332</v>
      </c>
      <c r="I3766">
        <v>252.48260498046801</v>
      </c>
      <c r="J3766" t="s">
        <v>6</v>
      </c>
      <c r="K3766" t="s">
        <v>6</v>
      </c>
      <c r="L3766" t="s">
        <v>6</v>
      </c>
    </row>
    <row r="3767" spans="1:12" x14ac:dyDescent="0.2">
      <c r="A3767" t="s">
        <v>11020</v>
      </c>
      <c r="B3767" t="s">
        <v>11021</v>
      </c>
      <c r="C3767" t="s">
        <v>11022</v>
      </c>
      <c r="D3767">
        <v>38.348060607910099</v>
      </c>
      <c r="E3767">
        <v>59.518672943115199</v>
      </c>
      <c r="F3767">
        <v>49.375041961669901</v>
      </c>
      <c r="G3767">
        <v>53.491367340087798</v>
      </c>
      <c r="H3767">
        <v>54.236248016357401</v>
      </c>
      <c r="I3767">
        <v>37.167007446288999</v>
      </c>
      <c r="J3767" t="s">
        <v>6</v>
      </c>
      <c r="K3767" t="s">
        <v>6</v>
      </c>
      <c r="L3767">
        <v>58.545238494872997</v>
      </c>
    </row>
    <row r="3768" spans="1:12" x14ac:dyDescent="0.2">
      <c r="A3768" t="s">
        <v>11023</v>
      </c>
      <c r="B3768" t="s">
        <v>11024</v>
      </c>
      <c r="C3768" t="s">
        <v>11025</v>
      </c>
      <c r="D3768">
        <v>255.57231140136699</v>
      </c>
      <c r="E3768">
        <v>319.389068603515</v>
      </c>
      <c r="F3768">
        <v>265.59506225585898</v>
      </c>
      <c r="G3768">
        <v>240.46537780761699</v>
      </c>
      <c r="H3768">
        <v>265.52047729492102</v>
      </c>
      <c r="I3768">
        <v>216.52244567871</v>
      </c>
      <c r="J3768">
        <v>376.40026855468699</v>
      </c>
      <c r="K3768">
        <v>413.89895629882801</v>
      </c>
      <c r="L3768">
        <v>453.81658935546801</v>
      </c>
    </row>
    <row r="3769" spans="1:12" x14ac:dyDescent="0.2">
      <c r="A3769" t="s">
        <v>22713</v>
      </c>
      <c r="B3769" t="s">
        <v>22714</v>
      </c>
      <c r="C3769" t="s">
        <v>22715</v>
      </c>
      <c r="D3769" t="s">
        <v>6</v>
      </c>
      <c r="E3769" t="s">
        <v>6</v>
      </c>
      <c r="F3769" t="s">
        <v>6</v>
      </c>
      <c r="G3769" t="s">
        <v>6</v>
      </c>
      <c r="H3769" t="s">
        <v>6</v>
      </c>
      <c r="I3769" t="s">
        <v>6</v>
      </c>
      <c r="J3769">
        <v>664.669677734375</v>
      </c>
      <c r="K3769">
        <v>763.88232421875</v>
      </c>
      <c r="L3769">
        <v>827.685791015625</v>
      </c>
    </row>
    <row r="3770" spans="1:12" x14ac:dyDescent="0.2">
      <c r="A3770" t="s">
        <v>22716</v>
      </c>
      <c r="B3770" t="s">
        <v>22717</v>
      </c>
      <c r="C3770" t="s">
        <v>22718</v>
      </c>
      <c r="D3770">
        <v>589.46325683593705</v>
      </c>
      <c r="E3770">
        <v>880.34777832031205</v>
      </c>
      <c r="F3770">
        <v>489.71527099609301</v>
      </c>
      <c r="G3770">
        <v>476.32064819335898</v>
      </c>
      <c r="H3770">
        <v>333.1865234375</v>
      </c>
      <c r="I3770">
        <v>277.59014892578102</v>
      </c>
      <c r="J3770">
        <v>305.58084106445301</v>
      </c>
      <c r="K3770">
        <v>216.93778991699199</v>
      </c>
      <c r="L3770">
        <v>254.50535583496</v>
      </c>
    </row>
    <row r="3771" spans="1:12" x14ac:dyDescent="0.2">
      <c r="A3771" t="s">
        <v>22719</v>
      </c>
      <c r="B3771" t="s">
        <v>22720</v>
      </c>
      <c r="C3771" t="s">
        <v>22721</v>
      </c>
      <c r="D3771">
        <v>116.575759887695</v>
      </c>
      <c r="E3771" t="s">
        <v>6</v>
      </c>
      <c r="F3771" t="s">
        <v>6</v>
      </c>
      <c r="G3771">
        <v>147.1865234375</v>
      </c>
      <c r="H3771">
        <v>35.337276458740199</v>
      </c>
      <c r="I3771">
        <v>49.980667114257798</v>
      </c>
      <c r="J3771">
        <v>458.92303466796801</v>
      </c>
      <c r="K3771">
        <v>463.04782104492102</v>
      </c>
      <c r="L3771">
        <v>516.96447753906205</v>
      </c>
    </row>
    <row r="3772" spans="1:12" x14ac:dyDescent="0.2">
      <c r="A3772" t="s">
        <v>11032</v>
      </c>
      <c r="B3772" t="s">
        <v>11033</v>
      </c>
      <c r="C3772" t="s">
        <v>11034</v>
      </c>
      <c r="D3772">
        <v>4190.30322265625</v>
      </c>
      <c r="E3772">
        <v>3209.3251953125</v>
      </c>
      <c r="F3772">
        <v>4042.16967773437</v>
      </c>
      <c r="G3772">
        <v>5257.7060546875</v>
      </c>
      <c r="H3772">
        <v>4526.8017578125</v>
      </c>
      <c r="I3772">
        <v>5449.9375</v>
      </c>
      <c r="J3772">
        <v>3901.13037109375</v>
      </c>
      <c r="K3772">
        <v>4307.72509765625</v>
      </c>
      <c r="L3772">
        <v>4064.19995117187</v>
      </c>
    </row>
    <row r="3773" spans="1:12" x14ac:dyDescent="0.2">
      <c r="A3773" t="s">
        <v>11035</v>
      </c>
      <c r="B3773" t="s">
        <v>11036</v>
      </c>
      <c r="C3773" t="s">
        <v>11037</v>
      </c>
      <c r="D3773">
        <v>169.94142150878901</v>
      </c>
      <c r="E3773" t="s">
        <v>6</v>
      </c>
      <c r="F3773">
        <v>96.550338745117102</v>
      </c>
      <c r="G3773">
        <v>143.65017700195301</v>
      </c>
      <c r="H3773">
        <v>126.201568603515</v>
      </c>
      <c r="I3773">
        <v>111.89938354492099</v>
      </c>
      <c r="J3773">
        <v>140.38879394531199</v>
      </c>
      <c r="K3773">
        <v>113.182579040527</v>
      </c>
      <c r="L3773">
        <v>124.97940826416</v>
      </c>
    </row>
    <row r="3774" spans="1:12" x14ac:dyDescent="0.2">
      <c r="A3774" t="s">
        <v>11038</v>
      </c>
      <c r="B3774" t="s">
        <v>11039</v>
      </c>
      <c r="C3774" t="s">
        <v>11040</v>
      </c>
      <c r="D3774">
        <v>2458.20361328125</v>
      </c>
      <c r="E3774">
        <v>2486.994140625</v>
      </c>
      <c r="F3774">
        <v>2541.77075195312</v>
      </c>
      <c r="G3774">
        <v>2303.73266601562</v>
      </c>
      <c r="H3774">
        <v>2340.16040039062</v>
      </c>
      <c r="I3774">
        <v>2459.01220703125</v>
      </c>
      <c r="J3774">
        <v>1694.41186523437</v>
      </c>
      <c r="K3774">
        <v>1909.60119628906</v>
      </c>
      <c r="L3774">
        <v>1869.01904296875</v>
      </c>
    </row>
    <row r="3775" spans="1:12" x14ac:dyDescent="0.2">
      <c r="A3775" t="s">
        <v>11041</v>
      </c>
      <c r="B3775" t="s">
        <v>11042</v>
      </c>
      <c r="C3775" t="s">
        <v>11043</v>
      </c>
      <c r="D3775">
        <v>933.05877685546795</v>
      </c>
      <c r="E3775">
        <v>944.24761962890602</v>
      </c>
      <c r="F3775">
        <v>778.97229003906205</v>
      </c>
      <c r="G3775">
        <v>792.47259521484295</v>
      </c>
      <c r="H3775">
        <v>882.33599853515602</v>
      </c>
      <c r="I3775">
        <v>709.975341796875</v>
      </c>
      <c r="J3775">
        <v>2212.22680664062</v>
      </c>
      <c r="K3775">
        <v>2200.53491210937</v>
      </c>
      <c r="L3775">
        <v>2155.74780273437</v>
      </c>
    </row>
    <row r="3776" spans="1:12" x14ac:dyDescent="0.2">
      <c r="A3776" t="s">
        <v>11044</v>
      </c>
      <c r="B3776" t="s">
        <v>11045</v>
      </c>
      <c r="C3776" t="s">
        <v>11046</v>
      </c>
      <c r="D3776">
        <v>490.85531616210898</v>
      </c>
      <c r="E3776">
        <v>584.53558349609295</v>
      </c>
      <c r="F3776">
        <v>280.24057006835898</v>
      </c>
      <c r="G3776">
        <v>520.32403564453102</v>
      </c>
      <c r="H3776">
        <v>395.10656738281199</v>
      </c>
      <c r="I3776">
        <v>481.976470947265</v>
      </c>
      <c r="J3776">
        <v>396.313232421875</v>
      </c>
      <c r="K3776">
        <v>413.72103881835898</v>
      </c>
      <c r="L3776">
        <v>414.60247802734301</v>
      </c>
    </row>
    <row r="3777" spans="1:12" x14ac:dyDescent="0.2">
      <c r="A3777" t="s">
        <v>11047</v>
      </c>
      <c r="B3777" t="s">
        <v>11048</v>
      </c>
      <c r="C3777" t="s">
        <v>11049</v>
      </c>
      <c r="D3777">
        <v>10256.361328125</v>
      </c>
      <c r="E3777">
        <v>10717.357421875</v>
      </c>
      <c r="F3777">
        <v>11291.36328125</v>
      </c>
      <c r="G3777">
        <v>16709.29296875</v>
      </c>
      <c r="H3777">
        <v>18605.8828125</v>
      </c>
      <c r="I3777">
        <v>16707.30078125</v>
      </c>
      <c r="J3777">
        <v>17832.947265625</v>
      </c>
      <c r="K3777">
        <v>17247.89453125</v>
      </c>
      <c r="L3777">
        <v>17492.083984375</v>
      </c>
    </row>
    <row r="3778" spans="1:12" x14ac:dyDescent="0.2">
      <c r="A3778" t="s">
        <v>11053</v>
      </c>
      <c r="B3778" t="s">
        <v>11054</v>
      </c>
      <c r="C3778" t="s">
        <v>11055</v>
      </c>
      <c r="D3778">
        <v>397.80123901367102</v>
      </c>
      <c r="E3778">
        <v>441.47991943359301</v>
      </c>
      <c r="F3778">
        <v>321.30383300781199</v>
      </c>
      <c r="G3778">
        <v>380.99685668945301</v>
      </c>
      <c r="H3778">
        <v>352.14724731445301</v>
      </c>
      <c r="I3778">
        <v>243.84371948242099</v>
      </c>
      <c r="J3778">
        <v>653.9560546875</v>
      </c>
      <c r="K3778">
        <v>653.1123046875</v>
      </c>
      <c r="L3778">
        <v>783.48492431640602</v>
      </c>
    </row>
    <row r="3779" spans="1:12" x14ac:dyDescent="0.2">
      <c r="A3779" t="s">
        <v>11056</v>
      </c>
      <c r="B3779" t="s">
        <v>11057</v>
      </c>
      <c r="C3779" t="s">
        <v>11058</v>
      </c>
      <c r="D3779">
        <v>231.00729370117099</v>
      </c>
      <c r="E3779">
        <v>271.039947509765</v>
      </c>
      <c r="F3779">
        <v>186.63424682617099</v>
      </c>
      <c r="G3779">
        <v>320.24548339843699</v>
      </c>
      <c r="H3779">
        <v>261.82873535156199</v>
      </c>
      <c r="I3779">
        <v>202.33737182617099</v>
      </c>
      <c r="J3779">
        <v>379.25643920898398</v>
      </c>
      <c r="K3779">
        <v>232.15177917480401</v>
      </c>
      <c r="L3779">
        <v>269.728515625</v>
      </c>
    </row>
    <row r="3780" spans="1:12" x14ac:dyDescent="0.2">
      <c r="A3780" t="s">
        <v>22722</v>
      </c>
      <c r="B3780" t="s">
        <v>22723</v>
      </c>
      <c r="C3780" t="s">
        <v>22724</v>
      </c>
      <c r="D3780" t="s">
        <v>6</v>
      </c>
      <c r="E3780" t="s">
        <v>6</v>
      </c>
      <c r="F3780" t="s">
        <v>6</v>
      </c>
      <c r="G3780" t="s">
        <v>6</v>
      </c>
      <c r="H3780" t="s">
        <v>6</v>
      </c>
      <c r="I3780" t="s">
        <v>6</v>
      </c>
      <c r="J3780">
        <v>373.93368530273398</v>
      </c>
      <c r="K3780">
        <v>403.21066284179602</v>
      </c>
      <c r="L3780">
        <v>421.31857299804602</v>
      </c>
    </row>
    <row r="3781" spans="1:12" x14ac:dyDescent="0.2">
      <c r="A3781" t="s">
        <v>11059</v>
      </c>
      <c r="B3781" t="s">
        <v>11060</v>
      </c>
      <c r="C3781" t="s">
        <v>11061</v>
      </c>
      <c r="D3781" t="s">
        <v>6</v>
      </c>
      <c r="E3781">
        <v>596.30999755859295</v>
      </c>
      <c r="F3781">
        <v>377.98010253906199</v>
      </c>
      <c r="G3781">
        <v>524.448974609375</v>
      </c>
      <c r="H3781">
        <v>685.30041503906205</v>
      </c>
      <c r="I3781">
        <v>363.16925048828102</v>
      </c>
      <c r="J3781">
        <v>359.26135253906199</v>
      </c>
      <c r="K3781">
        <v>323.264892578125</v>
      </c>
      <c r="L3781">
        <v>378.24499511718699</v>
      </c>
    </row>
    <row r="3782" spans="1:12" x14ac:dyDescent="0.2">
      <c r="A3782" t="s">
        <v>3466</v>
      </c>
      <c r="B3782" t="s">
        <v>22725</v>
      </c>
      <c r="C3782" t="s">
        <v>22726</v>
      </c>
      <c r="D3782">
        <v>788.28210449218705</v>
      </c>
      <c r="E3782">
        <v>738.17205810546795</v>
      </c>
      <c r="F3782">
        <v>787.13507080078102</v>
      </c>
      <c r="G3782">
        <v>758.71636962890602</v>
      </c>
      <c r="H3782">
        <v>725.620849609375</v>
      </c>
      <c r="I3782">
        <v>736.21160888671795</v>
      </c>
      <c r="J3782">
        <v>687.71203613281205</v>
      </c>
      <c r="K3782">
        <v>654.4345703125</v>
      </c>
      <c r="L3782">
        <v>695.27777099609295</v>
      </c>
    </row>
    <row r="3783" spans="1:12" x14ac:dyDescent="0.2">
      <c r="A3783" t="s">
        <v>11062</v>
      </c>
      <c r="B3783" t="s">
        <v>11063</v>
      </c>
      <c r="C3783" t="s">
        <v>11064</v>
      </c>
      <c r="D3783">
        <v>635.96966552734295</v>
      </c>
      <c r="E3783">
        <v>707.45721435546795</v>
      </c>
      <c r="F3783">
        <v>608.39996337890602</v>
      </c>
      <c r="G3783">
        <v>672.61541748046795</v>
      </c>
      <c r="H3783">
        <v>544.34844970703102</v>
      </c>
      <c r="I3783">
        <v>503.90652465820301</v>
      </c>
      <c r="J3783">
        <v>649.888671875</v>
      </c>
      <c r="K3783">
        <v>588.85015869140602</v>
      </c>
      <c r="L3783">
        <v>634.61126708984295</v>
      </c>
    </row>
    <row r="3784" spans="1:12" x14ac:dyDescent="0.2">
      <c r="A3784" t="s">
        <v>11065</v>
      </c>
      <c r="B3784" t="s">
        <v>11066</v>
      </c>
      <c r="C3784" t="s">
        <v>11067</v>
      </c>
      <c r="D3784">
        <v>1181.46166992187</v>
      </c>
      <c r="E3784">
        <v>1189.75427246093</v>
      </c>
      <c r="F3784">
        <v>1216.32458496093</v>
      </c>
      <c r="G3784">
        <v>696.63299560546795</v>
      </c>
      <c r="H3784">
        <v>723.66802978515602</v>
      </c>
      <c r="I3784">
        <v>738.85638427734295</v>
      </c>
      <c r="J3784">
        <v>667.95007324218705</v>
      </c>
      <c r="K3784">
        <v>594.01239013671795</v>
      </c>
      <c r="L3784">
        <v>644.89739990234295</v>
      </c>
    </row>
    <row r="3785" spans="1:12" x14ac:dyDescent="0.2">
      <c r="A3785" t="s">
        <v>11068</v>
      </c>
      <c r="B3785" t="s">
        <v>11069</v>
      </c>
      <c r="C3785" t="s">
        <v>11070</v>
      </c>
      <c r="D3785">
        <v>454.48907470703102</v>
      </c>
      <c r="E3785">
        <v>498.15026855468699</v>
      </c>
      <c r="F3785">
        <v>501.73684692382801</v>
      </c>
      <c r="G3785">
        <v>472.30108642578102</v>
      </c>
      <c r="H3785">
        <v>461.67489624023398</v>
      </c>
      <c r="I3785">
        <v>426.76022338867102</v>
      </c>
      <c r="J3785">
        <v>580.88897705078102</v>
      </c>
      <c r="K3785">
        <v>596.68347167968705</v>
      </c>
      <c r="L3785">
        <v>527.28106689453102</v>
      </c>
    </row>
    <row r="3786" spans="1:12" x14ac:dyDescent="0.2">
      <c r="A3786" t="s">
        <v>11071</v>
      </c>
      <c r="B3786" t="s">
        <v>11072</v>
      </c>
      <c r="C3786" t="s">
        <v>11073</v>
      </c>
      <c r="D3786">
        <v>626.68414306640602</v>
      </c>
      <c r="E3786">
        <v>628.19177246093705</v>
      </c>
      <c r="F3786">
        <v>553.19232177734295</v>
      </c>
      <c r="G3786">
        <v>642.96545410156205</v>
      </c>
      <c r="H3786">
        <v>654.62884521484295</v>
      </c>
      <c r="I3786">
        <v>500.48046875</v>
      </c>
      <c r="J3786">
        <v>446.70126342773398</v>
      </c>
      <c r="K3786">
        <v>536.93798828125</v>
      </c>
      <c r="L3786">
        <v>463.90380859375</v>
      </c>
    </row>
    <row r="3787" spans="1:12" x14ac:dyDescent="0.2">
      <c r="A3787" t="s">
        <v>11077</v>
      </c>
      <c r="B3787" t="s">
        <v>11078</v>
      </c>
      <c r="C3787" t="s">
        <v>11079</v>
      </c>
      <c r="D3787">
        <v>761.86578369140602</v>
      </c>
      <c r="E3787">
        <v>814.63909912109295</v>
      </c>
      <c r="F3787">
        <v>686.956298828125</v>
      </c>
      <c r="G3787">
        <v>856.25885009765602</v>
      </c>
      <c r="H3787">
        <v>795.52746582031205</v>
      </c>
      <c r="I3787">
        <v>730.15246582031205</v>
      </c>
      <c r="J3787">
        <v>2095.93505859375</v>
      </c>
      <c r="K3787">
        <v>2560.48364257812</v>
      </c>
      <c r="L3787">
        <v>2348.7001953125</v>
      </c>
    </row>
    <row r="3788" spans="1:12" x14ac:dyDescent="0.2">
      <c r="A3788" t="s">
        <v>11081</v>
      </c>
      <c r="B3788" t="s">
        <v>11082</v>
      </c>
      <c r="C3788" t="s">
        <v>11083</v>
      </c>
      <c r="D3788">
        <v>127.254020690917</v>
      </c>
      <c r="E3788">
        <v>169.40812683105401</v>
      </c>
      <c r="F3788">
        <v>179.77203369140599</v>
      </c>
      <c r="G3788">
        <v>591.04235839843705</v>
      </c>
      <c r="H3788" t="s">
        <v>6</v>
      </c>
      <c r="I3788">
        <v>127.71460723876901</v>
      </c>
      <c r="J3788" t="s">
        <v>6</v>
      </c>
      <c r="K3788">
        <v>133.39366149902301</v>
      </c>
      <c r="L3788">
        <v>178.5302734375</v>
      </c>
    </row>
    <row r="3789" spans="1:12" x14ac:dyDescent="0.2">
      <c r="A3789" t="s">
        <v>11084</v>
      </c>
      <c r="B3789" t="s">
        <v>11085</v>
      </c>
      <c r="C3789" t="s">
        <v>11086</v>
      </c>
      <c r="D3789">
        <v>423.21276855468699</v>
      </c>
      <c r="E3789">
        <v>538.886474609375</v>
      </c>
      <c r="F3789">
        <v>1791.82995605468</v>
      </c>
      <c r="G3789" t="s">
        <v>6</v>
      </c>
      <c r="H3789" t="s">
        <v>6</v>
      </c>
      <c r="I3789">
        <v>188.41883850097599</v>
      </c>
      <c r="J3789" t="s">
        <v>6</v>
      </c>
      <c r="K3789">
        <v>639.46221923828102</v>
      </c>
      <c r="L3789">
        <v>691.62432861328102</v>
      </c>
    </row>
    <row r="3790" spans="1:12" x14ac:dyDescent="0.2">
      <c r="A3790" t="s">
        <v>11087</v>
      </c>
      <c r="B3790" t="s">
        <v>11088</v>
      </c>
      <c r="C3790" t="s">
        <v>11089</v>
      </c>
      <c r="D3790">
        <v>502.238037109375</v>
      </c>
      <c r="E3790">
        <v>504.98959350585898</v>
      </c>
      <c r="F3790">
        <v>401.27297973632801</v>
      </c>
      <c r="G3790">
        <v>498.37268066406199</v>
      </c>
      <c r="H3790">
        <v>500.96832275390602</v>
      </c>
      <c r="I3790">
        <v>450.10720825195301</v>
      </c>
      <c r="J3790">
        <v>828.63671875</v>
      </c>
      <c r="K3790">
        <v>796.88659667968705</v>
      </c>
      <c r="L3790">
        <v>753.11468505859295</v>
      </c>
    </row>
    <row r="3791" spans="1:12" x14ac:dyDescent="0.2">
      <c r="A3791" t="s">
        <v>11090</v>
      </c>
      <c r="B3791" t="s">
        <v>11091</v>
      </c>
      <c r="C3791" t="s">
        <v>11092</v>
      </c>
      <c r="D3791">
        <v>606.49542236328102</v>
      </c>
      <c r="E3791">
        <v>453.05389404296801</v>
      </c>
      <c r="F3791">
        <v>439.48712158203102</v>
      </c>
      <c r="G3791">
        <v>526.24206542968705</v>
      </c>
      <c r="H3791">
        <v>427.639068603515</v>
      </c>
      <c r="I3791">
        <v>398.66702270507801</v>
      </c>
      <c r="J3791">
        <v>467.09460449218699</v>
      </c>
      <c r="K3791">
        <v>527.97216796875</v>
      </c>
      <c r="L3791">
        <v>554.73272705078102</v>
      </c>
    </row>
    <row r="3792" spans="1:12" x14ac:dyDescent="0.2">
      <c r="A3792" t="s">
        <v>11093</v>
      </c>
      <c r="B3792" t="s">
        <v>11094</v>
      </c>
      <c r="C3792" t="s">
        <v>11095</v>
      </c>
      <c r="D3792">
        <v>1167.05603027343</v>
      </c>
      <c r="E3792">
        <v>1133.97912597656</v>
      </c>
      <c r="F3792">
        <v>1199.89660644531</v>
      </c>
      <c r="G3792">
        <v>1135.64453125</v>
      </c>
      <c r="H3792">
        <v>1176.36865234375</v>
      </c>
      <c r="I3792">
        <v>1172.12353515625</v>
      </c>
      <c r="J3792">
        <v>1175.15087890625</v>
      </c>
      <c r="K3792">
        <v>1399.41882324218</v>
      </c>
      <c r="L3792">
        <v>1308.58337402343</v>
      </c>
    </row>
    <row r="3793" spans="1:12" x14ac:dyDescent="0.2">
      <c r="A3793" t="s">
        <v>22727</v>
      </c>
      <c r="B3793" t="s">
        <v>22728</v>
      </c>
      <c r="C3793" t="s">
        <v>22729</v>
      </c>
      <c r="D3793">
        <v>1664.63842773437</v>
      </c>
      <c r="E3793">
        <v>1532.20458984375</v>
      </c>
      <c r="F3793">
        <v>1202.76953125</v>
      </c>
      <c r="G3793">
        <v>1704.3115234375</v>
      </c>
      <c r="H3793">
        <v>1652.15930175781</v>
      </c>
      <c r="I3793">
        <v>1354.63427734375</v>
      </c>
      <c r="J3793">
        <v>18551.978515625</v>
      </c>
      <c r="K3793">
        <v>17129.466796875</v>
      </c>
      <c r="L3793">
        <v>16855.697265625</v>
      </c>
    </row>
    <row r="3794" spans="1:12" x14ac:dyDescent="0.2">
      <c r="A3794" t="s">
        <v>11096</v>
      </c>
      <c r="B3794" t="s">
        <v>11097</v>
      </c>
      <c r="C3794" t="s">
        <v>11098</v>
      </c>
      <c r="D3794">
        <v>1695.1650390625</v>
      </c>
      <c r="E3794">
        <v>1556.86242675781</v>
      </c>
      <c r="F3794">
        <v>1660.71264648437</v>
      </c>
      <c r="G3794">
        <v>1793.14672851562</v>
      </c>
      <c r="H3794">
        <v>1890.37707519531</v>
      </c>
      <c r="I3794">
        <v>1858.24194335937</v>
      </c>
      <c r="J3794">
        <v>2460.06665039062</v>
      </c>
      <c r="K3794">
        <v>2387.73681640625</v>
      </c>
      <c r="L3794">
        <v>2357.96557617187</v>
      </c>
    </row>
    <row r="3795" spans="1:12" x14ac:dyDescent="0.2">
      <c r="A3795" t="s">
        <v>11102</v>
      </c>
      <c r="B3795" t="s">
        <v>11103</v>
      </c>
      <c r="C3795" t="s">
        <v>11104</v>
      </c>
      <c r="D3795">
        <v>1041.39013671875</v>
      </c>
      <c r="E3795">
        <v>1050.16650390625</v>
      </c>
      <c r="F3795">
        <v>1088.08276367187</v>
      </c>
      <c r="G3795">
        <v>1024.6943359375</v>
      </c>
      <c r="H3795">
        <v>1117.26147460937</v>
      </c>
      <c r="I3795">
        <v>969.77191162109295</v>
      </c>
      <c r="J3795">
        <v>1103.67993164062</v>
      </c>
      <c r="K3795">
        <v>1121.24230957031</v>
      </c>
      <c r="L3795">
        <v>1201.1337890625</v>
      </c>
    </row>
    <row r="3796" spans="1:12" x14ac:dyDescent="0.2">
      <c r="A3796" t="s">
        <v>11105</v>
      </c>
      <c r="B3796" t="s">
        <v>11106</v>
      </c>
      <c r="C3796" t="s">
        <v>11107</v>
      </c>
      <c r="D3796" t="s">
        <v>6</v>
      </c>
      <c r="E3796">
        <v>222.26339721679599</v>
      </c>
      <c r="F3796">
        <v>170.32685852050699</v>
      </c>
      <c r="G3796" t="s">
        <v>6</v>
      </c>
      <c r="H3796" t="s">
        <v>6</v>
      </c>
      <c r="I3796">
        <v>194.11572265625</v>
      </c>
      <c r="J3796">
        <v>513.9921875</v>
      </c>
      <c r="K3796">
        <v>816.17315673828102</v>
      </c>
      <c r="L3796">
        <v>748.504150390625</v>
      </c>
    </row>
    <row r="3797" spans="1:12" x14ac:dyDescent="0.2">
      <c r="A3797" t="s">
        <v>11108</v>
      </c>
      <c r="B3797" t="s">
        <v>11109</v>
      </c>
      <c r="C3797" t="s">
        <v>11110</v>
      </c>
      <c r="D3797">
        <v>517.22821044921795</v>
      </c>
      <c r="E3797">
        <v>570.996826171875</v>
      </c>
      <c r="F3797">
        <v>557.51544189453102</v>
      </c>
      <c r="G3797">
        <v>656.76818847656205</v>
      </c>
      <c r="H3797">
        <v>603.18060302734295</v>
      </c>
      <c r="I3797">
        <v>615.83386230468705</v>
      </c>
      <c r="J3797">
        <v>470.76910400390602</v>
      </c>
      <c r="K3797">
        <v>547.63751220703102</v>
      </c>
      <c r="L3797">
        <v>535.89001464843705</v>
      </c>
    </row>
    <row r="3798" spans="1:12" x14ac:dyDescent="0.2">
      <c r="A3798" t="s">
        <v>11114</v>
      </c>
      <c r="B3798" t="s">
        <v>11115</v>
      </c>
      <c r="C3798" t="s">
        <v>11116</v>
      </c>
      <c r="D3798">
        <v>443.77102661132801</v>
      </c>
      <c r="E3798">
        <v>444.56301879882801</v>
      </c>
      <c r="F3798">
        <v>400.95321655273398</v>
      </c>
      <c r="G3798">
        <v>458.25112915039</v>
      </c>
      <c r="H3798">
        <v>400.15234375</v>
      </c>
      <c r="I3798">
        <v>387.02374267578102</v>
      </c>
      <c r="J3798">
        <v>625.10687255859295</v>
      </c>
      <c r="K3798">
        <v>564.92462158203102</v>
      </c>
      <c r="L3798">
        <v>568.33740234375</v>
      </c>
    </row>
    <row r="3799" spans="1:12" x14ac:dyDescent="0.2">
      <c r="A3799" t="s">
        <v>3925</v>
      </c>
      <c r="B3799" t="s">
        <v>22730</v>
      </c>
      <c r="C3799" t="s">
        <v>22731</v>
      </c>
      <c r="D3799">
        <v>4055.69311523437</v>
      </c>
      <c r="E3799">
        <v>3880.9765625</v>
      </c>
      <c r="F3799">
        <v>3282.92333984375</v>
      </c>
      <c r="G3799">
        <v>5148.591796875</v>
      </c>
      <c r="H3799">
        <v>3982.81762695312</v>
      </c>
      <c r="I3799">
        <v>3863.39233398437</v>
      </c>
      <c r="J3799">
        <v>3226.82934570312</v>
      </c>
      <c r="K3799">
        <v>2716.04370117187</v>
      </c>
      <c r="L3799">
        <v>2758.86181640625</v>
      </c>
    </row>
    <row r="3800" spans="1:12" x14ac:dyDescent="0.2">
      <c r="A3800" t="s">
        <v>11120</v>
      </c>
      <c r="B3800" t="s">
        <v>11121</v>
      </c>
      <c r="C3800" t="s">
        <v>11122</v>
      </c>
      <c r="D3800">
        <v>2451.53784179687</v>
      </c>
      <c r="E3800">
        <v>2308.45629882812</v>
      </c>
      <c r="F3800">
        <v>1536.78601074218</v>
      </c>
      <c r="G3800">
        <v>2263.5546875</v>
      </c>
      <c r="H3800">
        <v>2595.94506835937</v>
      </c>
      <c r="I3800">
        <v>1619.32861328125</v>
      </c>
      <c r="J3800">
        <v>2028.52844238281</v>
      </c>
      <c r="K3800">
        <v>1840.26013183593</v>
      </c>
      <c r="L3800">
        <v>1730.17919921875</v>
      </c>
    </row>
    <row r="3801" spans="1:12" x14ac:dyDescent="0.2">
      <c r="A3801" t="s">
        <v>11123</v>
      </c>
      <c r="B3801" t="s">
        <v>11124</v>
      </c>
      <c r="C3801" t="s">
        <v>11125</v>
      </c>
      <c r="D3801">
        <v>217.59866333007801</v>
      </c>
      <c r="E3801" t="s">
        <v>6</v>
      </c>
      <c r="F3801">
        <v>131.24070739746</v>
      </c>
      <c r="G3801">
        <v>356.36880493164</v>
      </c>
      <c r="H3801">
        <v>180.32341003417901</v>
      </c>
      <c r="I3801">
        <v>172.38914489746</v>
      </c>
      <c r="J3801" t="s">
        <v>6</v>
      </c>
      <c r="K3801">
        <v>128.69252014160099</v>
      </c>
      <c r="L3801">
        <v>185.72465515136699</v>
      </c>
    </row>
    <row r="3802" spans="1:12" x14ac:dyDescent="0.2">
      <c r="A3802" t="s">
        <v>11129</v>
      </c>
      <c r="B3802" t="s">
        <v>11130</v>
      </c>
      <c r="C3802" t="s">
        <v>11131</v>
      </c>
      <c r="D3802">
        <v>219.07818603515599</v>
      </c>
      <c r="E3802">
        <v>228.15226745605401</v>
      </c>
      <c r="F3802">
        <v>232.85331726074199</v>
      </c>
      <c r="G3802">
        <v>269.92547607421801</v>
      </c>
      <c r="H3802">
        <v>256.58972167968699</v>
      </c>
      <c r="I3802">
        <v>241.74865722656199</v>
      </c>
      <c r="J3802">
        <v>234.174560546875</v>
      </c>
      <c r="K3802">
        <v>220.86271667480401</v>
      </c>
      <c r="L3802">
        <v>196.34945678710901</v>
      </c>
    </row>
    <row r="3803" spans="1:12" x14ac:dyDescent="0.2">
      <c r="A3803" t="s">
        <v>11135</v>
      </c>
      <c r="B3803" t="s">
        <v>11136</v>
      </c>
      <c r="C3803" t="s">
        <v>11137</v>
      </c>
      <c r="D3803" t="s">
        <v>6</v>
      </c>
      <c r="E3803">
        <v>159.36996459960901</v>
      </c>
      <c r="F3803">
        <v>106.73699188232401</v>
      </c>
      <c r="G3803" t="s">
        <v>6</v>
      </c>
      <c r="H3803" t="s">
        <v>6</v>
      </c>
      <c r="I3803">
        <v>75.640243530273395</v>
      </c>
      <c r="J3803" t="s">
        <v>6</v>
      </c>
      <c r="K3803">
        <v>83.701980590820298</v>
      </c>
      <c r="L3803">
        <v>132.10240173339801</v>
      </c>
    </row>
    <row r="3804" spans="1:12" x14ac:dyDescent="0.2">
      <c r="A3804" t="s">
        <v>11138</v>
      </c>
      <c r="B3804" t="s">
        <v>11139</v>
      </c>
      <c r="C3804" t="s">
        <v>11140</v>
      </c>
      <c r="D3804">
        <v>144.17704772949199</v>
      </c>
      <c r="E3804">
        <v>124.51351928710901</v>
      </c>
      <c r="F3804" t="s">
        <v>6</v>
      </c>
      <c r="G3804">
        <v>245.631912231445</v>
      </c>
      <c r="H3804">
        <v>63.467140197753899</v>
      </c>
      <c r="I3804">
        <v>175.06506347656199</v>
      </c>
      <c r="J3804">
        <v>73.143913269042898</v>
      </c>
      <c r="K3804" t="s">
        <v>6</v>
      </c>
      <c r="L3804" t="s">
        <v>6</v>
      </c>
    </row>
    <row r="3805" spans="1:12" x14ac:dyDescent="0.2">
      <c r="A3805" t="s">
        <v>11141</v>
      </c>
      <c r="B3805" t="s">
        <v>11142</v>
      </c>
      <c r="C3805" t="s">
        <v>11143</v>
      </c>
      <c r="D3805">
        <v>565.10479736328102</v>
      </c>
      <c r="E3805">
        <v>520.95617675781205</v>
      </c>
      <c r="F3805">
        <v>525.68054199218705</v>
      </c>
      <c r="G3805">
        <v>535.4296875</v>
      </c>
      <c r="H3805">
        <v>521.00451660156205</v>
      </c>
      <c r="I3805">
        <v>403.025634765625</v>
      </c>
      <c r="J3805">
        <v>546.53570556640602</v>
      </c>
      <c r="K3805">
        <v>468.74328613281199</v>
      </c>
      <c r="L3805">
        <v>526.62701416015602</v>
      </c>
    </row>
    <row r="3806" spans="1:12" x14ac:dyDescent="0.2">
      <c r="A3806" t="s">
        <v>11144</v>
      </c>
      <c r="B3806" t="s">
        <v>11145</v>
      </c>
      <c r="C3806" t="s">
        <v>11146</v>
      </c>
      <c r="D3806">
        <v>2022.81286621093</v>
      </c>
      <c r="E3806">
        <v>1878.43664550781</v>
      </c>
      <c r="F3806">
        <v>1533.07653808593</v>
      </c>
      <c r="G3806">
        <v>1901.83947753906</v>
      </c>
      <c r="H3806">
        <v>1751.72290039062</v>
      </c>
      <c r="I3806">
        <v>2003.08361816406</v>
      </c>
      <c r="J3806">
        <v>854.36901855468705</v>
      </c>
      <c r="K3806">
        <v>663.796142578125</v>
      </c>
      <c r="L3806">
        <v>650.36773681640602</v>
      </c>
    </row>
    <row r="3807" spans="1:12" x14ac:dyDescent="0.2">
      <c r="A3807" t="s">
        <v>11147</v>
      </c>
      <c r="B3807" t="s">
        <v>11148</v>
      </c>
      <c r="C3807" t="s">
        <v>11149</v>
      </c>
      <c r="D3807">
        <v>952.922119140625</v>
      </c>
      <c r="E3807">
        <v>900.20648193359295</v>
      </c>
      <c r="F3807">
        <v>871.92053222656205</v>
      </c>
      <c r="G3807">
        <v>786.51007080078102</v>
      </c>
      <c r="H3807">
        <v>815.35681152343705</v>
      </c>
      <c r="I3807">
        <v>720.86975097656205</v>
      </c>
      <c r="J3807">
        <v>878.45251464843705</v>
      </c>
      <c r="K3807">
        <v>867.864013671875</v>
      </c>
      <c r="L3807">
        <v>828.26867675781205</v>
      </c>
    </row>
    <row r="3808" spans="1:12" x14ac:dyDescent="0.2">
      <c r="A3808" t="s">
        <v>11150</v>
      </c>
      <c r="B3808" t="s">
        <v>11151</v>
      </c>
      <c r="C3808" t="s">
        <v>11152</v>
      </c>
      <c r="D3808">
        <v>665.73840332031205</v>
      </c>
      <c r="E3808">
        <v>705.76550292968705</v>
      </c>
      <c r="F3808">
        <v>778.50274658203102</v>
      </c>
      <c r="G3808">
        <v>836.918701171875</v>
      </c>
      <c r="H3808">
        <v>806.40344238281205</v>
      </c>
      <c r="I3808">
        <v>814.19982910156205</v>
      </c>
      <c r="J3808">
        <v>669.26989746093705</v>
      </c>
      <c r="K3808">
        <v>715.04052734375</v>
      </c>
      <c r="L3808">
        <v>663.21099853515602</v>
      </c>
    </row>
    <row r="3809" spans="1:12" x14ac:dyDescent="0.2">
      <c r="A3809" t="s">
        <v>11153</v>
      </c>
      <c r="B3809" t="s">
        <v>11154</v>
      </c>
      <c r="C3809" t="s">
        <v>11155</v>
      </c>
      <c r="D3809">
        <v>231.49456787109301</v>
      </c>
      <c r="E3809">
        <v>235.629150390625</v>
      </c>
      <c r="F3809">
        <v>161.91911315917901</v>
      </c>
      <c r="G3809">
        <v>209.10401916503901</v>
      </c>
      <c r="H3809">
        <v>233.88542175292901</v>
      </c>
      <c r="I3809">
        <v>270.86911010742102</v>
      </c>
      <c r="J3809" t="s">
        <v>6</v>
      </c>
      <c r="K3809">
        <v>177.35690307617099</v>
      </c>
      <c r="L3809">
        <v>170.98223876953099</v>
      </c>
    </row>
    <row r="3810" spans="1:12" x14ac:dyDescent="0.2">
      <c r="A3810" t="s">
        <v>11156</v>
      </c>
      <c r="B3810" t="s">
        <v>11157</v>
      </c>
      <c r="C3810" t="s">
        <v>11158</v>
      </c>
      <c r="D3810">
        <v>583.106689453125</v>
      </c>
      <c r="E3810">
        <v>520.17559814453102</v>
      </c>
      <c r="F3810">
        <v>200.37135314941401</v>
      </c>
      <c r="G3810">
        <v>647.013427734375</v>
      </c>
      <c r="H3810">
        <v>617.06121826171795</v>
      </c>
      <c r="I3810">
        <v>344.39193725585898</v>
      </c>
      <c r="J3810">
        <v>468.33880615234301</v>
      </c>
      <c r="K3810">
        <v>248.50161743164</v>
      </c>
      <c r="L3810">
        <v>247.23405456542901</v>
      </c>
    </row>
    <row r="3811" spans="1:12" x14ac:dyDescent="0.2">
      <c r="A3811" t="s">
        <v>11159</v>
      </c>
      <c r="B3811" t="s">
        <v>11160</v>
      </c>
      <c r="C3811" t="s">
        <v>11161</v>
      </c>
      <c r="D3811">
        <v>460.96261596679602</v>
      </c>
      <c r="E3811">
        <v>492.95016479492102</v>
      </c>
      <c r="F3811">
        <v>412.07846069335898</v>
      </c>
      <c r="G3811">
        <v>455.00833129882801</v>
      </c>
      <c r="H3811">
        <v>419.93194580078102</v>
      </c>
      <c r="I3811">
        <v>460.64584350585898</v>
      </c>
      <c r="J3811">
        <v>603.48370361328102</v>
      </c>
      <c r="K3811">
        <v>574.09387207031205</v>
      </c>
      <c r="L3811">
        <v>549.91369628906205</v>
      </c>
    </row>
    <row r="3812" spans="1:12" x14ac:dyDescent="0.2">
      <c r="A3812" t="s">
        <v>11163</v>
      </c>
      <c r="B3812" t="s">
        <v>11164</v>
      </c>
      <c r="C3812" t="s">
        <v>11165</v>
      </c>
      <c r="D3812">
        <v>39041.97265625</v>
      </c>
      <c r="E3812">
        <v>40077.92578125</v>
      </c>
      <c r="F3812">
        <v>36855.30078125</v>
      </c>
      <c r="G3812">
        <v>45195.40234375</v>
      </c>
      <c r="H3812">
        <v>42986.9921875</v>
      </c>
      <c r="I3812">
        <v>40354.734375</v>
      </c>
      <c r="J3812">
        <v>76350.2421875</v>
      </c>
      <c r="K3812">
        <v>73391.828125</v>
      </c>
      <c r="L3812">
        <v>75148.9765625</v>
      </c>
    </row>
    <row r="3813" spans="1:12" x14ac:dyDescent="0.2">
      <c r="A3813" t="s">
        <v>11169</v>
      </c>
      <c r="B3813" t="s">
        <v>11170</v>
      </c>
      <c r="C3813" t="s">
        <v>11171</v>
      </c>
      <c r="D3813">
        <v>1471.91857910156</v>
      </c>
      <c r="E3813">
        <v>1665.76708984375</v>
      </c>
      <c r="F3813">
        <v>1499.74157714843</v>
      </c>
      <c r="G3813">
        <v>1904.6181640625</v>
      </c>
      <c r="H3813">
        <v>1742.56005859375</v>
      </c>
      <c r="I3813">
        <v>1464.01428222656</v>
      </c>
      <c r="J3813">
        <v>1392.86865234375</v>
      </c>
      <c r="K3813">
        <v>1658.82800292968</v>
      </c>
      <c r="L3813">
        <v>1751.62646484375</v>
      </c>
    </row>
    <row r="3814" spans="1:12" x14ac:dyDescent="0.2">
      <c r="A3814" t="s">
        <v>11172</v>
      </c>
      <c r="B3814" t="s">
        <v>11173</v>
      </c>
      <c r="C3814" t="s">
        <v>11174</v>
      </c>
      <c r="D3814">
        <v>1231.0048828125</v>
      </c>
      <c r="E3814">
        <v>1386.265625</v>
      </c>
      <c r="F3814">
        <v>1155.86315917968</v>
      </c>
      <c r="G3814">
        <v>1273.58532714843</v>
      </c>
      <c r="H3814">
        <v>1081.23962402343</v>
      </c>
      <c r="I3814">
        <v>920.55017089843705</v>
      </c>
      <c r="J3814">
        <v>3521.09814453125</v>
      </c>
      <c r="K3814">
        <v>3741.73608398437</v>
      </c>
      <c r="L3814">
        <v>3764.12451171875</v>
      </c>
    </row>
    <row r="3815" spans="1:12" x14ac:dyDescent="0.2">
      <c r="A3815" t="s">
        <v>11175</v>
      </c>
      <c r="B3815" t="s">
        <v>11176</v>
      </c>
      <c r="C3815" t="s">
        <v>11177</v>
      </c>
      <c r="D3815">
        <v>220.62828063964801</v>
      </c>
      <c r="E3815">
        <v>271.55429077148398</v>
      </c>
      <c r="F3815">
        <v>241.38922119140599</v>
      </c>
      <c r="G3815">
        <v>170.71372985839801</v>
      </c>
      <c r="H3815">
        <v>200.60317993164</v>
      </c>
      <c r="I3815">
        <v>185.19958496093699</v>
      </c>
      <c r="J3815">
        <v>300.75308227539</v>
      </c>
      <c r="K3815">
        <v>295.97683715820301</v>
      </c>
      <c r="L3815">
        <v>280.11843872070301</v>
      </c>
    </row>
    <row r="3816" spans="1:12" x14ac:dyDescent="0.2">
      <c r="A3816" t="s">
        <v>11178</v>
      </c>
      <c r="B3816" t="s">
        <v>11179</v>
      </c>
      <c r="C3816" t="s">
        <v>11180</v>
      </c>
      <c r="D3816">
        <v>808.28601074218705</v>
      </c>
      <c r="E3816">
        <v>838.64263916015602</v>
      </c>
      <c r="F3816">
        <v>766.90679931640602</v>
      </c>
      <c r="G3816">
        <v>810.12640380859295</v>
      </c>
      <c r="H3816">
        <v>881.355224609375</v>
      </c>
      <c r="I3816">
        <v>819.14404296875</v>
      </c>
      <c r="J3816">
        <v>896.47943115234295</v>
      </c>
      <c r="K3816">
        <v>941.19543457031205</v>
      </c>
      <c r="L3816">
        <v>831.42517089843705</v>
      </c>
    </row>
    <row r="3817" spans="1:12" x14ac:dyDescent="0.2">
      <c r="A3817" t="s">
        <v>11181</v>
      </c>
      <c r="B3817" t="s">
        <v>11182</v>
      </c>
      <c r="C3817" t="s">
        <v>11183</v>
      </c>
      <c r="D3817">
        <v>3309.62524414062</v>
      </c>
      <c r="E3817">
        <v>2915.6376953125</v>
      </c>
      <c r="F3817">
        <v>2531.10595703125</v>
      </c>
      <c r="G3817">
        <v>3002.17602539062</v>
      </c>
      <c r="H3817">
        <v>3340.98657226562</v>
      </c>
      <c r="I3817">
        <v>2565.5751953125</v>
      </c>
      <c r="J3817">
        <v>4327.24365234375</v>
      </c>
      <c r="K3817">
        <v>3186.33520507812</v>
      </c>
      <c r="L3817">
        <v>3839.58618164062</v>
      </c>
    </row>
    <row r="3818" spans="1:12" x14ac:dyDescent="0.2">
      <c r="A3818" t="s">
        <v>11184</v>
      </c>
      <c r="B3818" t="s">
        <v>11185</v>
      </c>
      <c r="C3818" t="s">
        <v>11186</v>
      </c>
      <c r="D3818">
        <v>237.55065917968699</v>
      </c>
      <c r="E3818">
        <v>376.72650146484301</v>
      </c>
      <c r="F3818">
        <v>245.25009155273401</v>
      </c>
      <c r="G3818">
        <v>334.16064453125</v>
      </c>
      <c r="H3818">
        <v>258.263427734375</v>
      </c>
      <c r="I3818">
        <v>206.98521423339801</v>
      </c>
      <c r="J3818">
        <v>288.88656616210898</v>
      </c>
      <c r="K3818">
        <v>273.916900634765</v>
      </c>
      <c r="L3818">
        <v>265.48876953125</v>
      </c>
    </row>
    <row r="3819" spans="1:12" x14ac:dyDescent="0.2">
      <c r="A3819" t="s">
        <v>22732</v>
      </c>
      <c r="B3819" t="s">
        <v>22733</v>
      </c>
      <c r="C3819" t="s">
        <v>22734</v>
      </c>
      <c r="D3819">
        <v>4670.0361328125</v>
      </c>
      <c r="E3819">
        <v>858.6875</v>
      </c>
      <c r="F3819">
        <v>682.12017822265602</v>
      </c>
      <c r="G3819">
        <v>441.28390502929602</v>
      </c>
      <c r="H3819">
        <v>194.66278076171801</v>
      </c>
      <c r="I3819" t="s">
        <v>6</v>
      </c>
      <c r="J3819" t="s">
        <v>6</v>
      </c>
      <c r="K3819" t="s">
        <v>6</v>
      </c>
      <c r="L3819" t="s">
        <v>6</v>
      </c>
    </row>
    <row r="3820" spans="1:12" x14ac:dyDescent="0.2">
      <c r="A3820" t="s">
        <v>11190</v>
      </c>
      <c r="B3820" t="s">
        <v>11191</v>
      </c>
      <c r="C3820" t="s">
        <v>11192</v>
      </c>
      <c r="D3820">
        <v>299.45593261718699</v>
      </c>
      <c r="E3820">
        <v>274.97229003906199</v>
      </c>
      <c r="F3820">
        <v>114.474800109863</v>
      </c>
      <c r="G3820">
        <v>340.630615234375</v>
      </c>
      <c r="H3820">
        <v>155.15156555175699</v>
      </c>
      <c r="I3820">
        <v>206.59197998046801</v>
      </c>
      <c r="J3820">
        <v>220.316162109375</v>
      </c>
      <c r="K3820">
        <v>165.986724853515</v>
      </c>
      <c r="L3820">
        <v>217.88079833984301</v>
      </c>
    </row>
    <row r="3821" spans="1:12" x14ac:dyDescent="0.2">
      <c r="A3821" t="s">
        <v>11193</v>
      </c>
      <c r="B3821" t="s">
        <v>11194</v>
      </c>
      <c r="C3821" t="s">
        <v>11195</v>
      </c>
      <c r="D3821">
        <v>1725.10656738281</v>
      </c>
      <c r="E3821">
        <v>1632.23583984375</v>
      </c>
      <c r="F3821">
        <v>1275.77624511718</v>
      </c>
      <c r="G3821">
        <v>1550.43969726562</v>
      </c>
      <c r="H3821">
        <v>1441.7646484375</v>
      </c>
      <c r="I3821">
        <v>1342.56298828125</v>
      </c>
      <c r="J3821">
        <v>1130.1298828125</v>
      </c>
      <c r="K3821">
        <v>935.38269042968705</v>
      </c>
      <c r="L3821">
        <v>1088.74426269531</v>
      </c>
    </row>
    <row r="3822" spans="1:12" x14ac:dyDescent="0.2">
      <c r="A3822" t="s">
        <v>11199</v>
      </c>
      <c r="B3822" t="s">
        <v>11200</v>
      </c>
      <c r="C3822" t="s">
        <v>11201</v>
      </c>
      <c r="D3822">
        <v>255.31439208984301</v>
      </c>
      <c r="E3822">
        <v>306.69906616210898</v>
      </c>
      <c r="F3822">
        <v>236.46971130371</v>
      </c>
      <c r="G3822">
        <v>245.043197631835</v>
      </c>
      <c r="H3822">
        <v>263.39471435546801</v>
      </c>
      <c r="I3822">
        <v>284.0244140625</v>
      </c>
      <c r="J3822">
        <v>269.28121948242102</v>
      </c>
      <c r="K3822">
        <v>370.13070678710898</v>
      </c>
      <c r="L3822">
        <v>314.78134155273398</v>
      </c>
    </row>
    <row r="3823" spans="1:12" x14ac:dyDescent="0.2">
      <c r="A3823" t="s">
        <v>11202</v>
      </c>
      <c r="B3823" t="s">
        <v>11203</v>
      </c>
      <c r="C3823" t="s">
        <v>11204</v>
      </c>
      <c r="D3823">
        <v>3866.28784179687</v>
      </c>
      <c r="E3823">
        <v>3907.25854492187</v>
      </c>
      <c r="F3823">
        <v>3575.431640625</v>
      </c>
      <c r="G3823">
        <v>4401.96826171875</v>
      </c>
      <c r="H3823">
        <v>4315.78857421875</v>
      </c>
      <c r="I3823">
        <v>3961.34326171875</v>
      </c>
      <c r="J3823">
        <v>2990.04125976562</v>
      </c>
      <c r="K3823">
        <v>2974.56201171875</v>
      </c>
      <c r="L3823">
        <v>2937.61669921875</v>
      </c>
    </row>
    <row r="3824" spans="1:12" x14ac:dyDescent="0.2">
      <c r="A3824" t="s">
        <v>11205</v>
      </c>
      <c r="B3824" t="s">
        <v>11206</v>
      </c>
      <c r="C3824" t="s">
        <v>11207</v>
      </c>
      <c r="D3824">
        <v>3283.6611328125</v>
      </c>
      <c r="E3824">
        <v>3307.0888671875</v>
      </c>
      <c r="F3824">
        <v>3177.54028320312</v>
      </c>
      <c r="G3824">
        <v>3099.88720703125</v>
      </c>
      <c r="H3824">
        <v>2923.42919921875</v>
      </c>
      <c r="I3824">
        <v>2848.70092773437</v>
      </c>
      <c r="J3824">
        <v>1941.96887207031</v>
      </c>
      <c r="K3824">
        <v>1726.7392578125</v>
      </c>
      <c r="L3824">
        <v>1700.458984375</v>
      </c>
    </row>
    <row r="3825" spans="1:12" x14ac:dyDescent="0.2">
      <c r="A3825" t="s">
        <v>11208</v>
      </c>
      <c r="B3825" t="s">
        <v>11209</v>
      </c>
      <c r="C3825" t="s">
        <v>11210</v>
      </c>
      <c r="D3825">
        <v>262.44931030273398</v>
      </c>
      <c r="E3825">
        <v>294.40100097656199</v>
      </c>
      <c r="F3825">
        <v>238.46559143066401</v>
      </c>
      <c r="G3825">
        <v>237.47538757324199</v>
      </c>
      <c r="H3825">
        <v>240.93183898925699</v>
      </c>
      <c r="I3825">
        <v>291.85458374023398</v>
      </c>
      <c r="J3825">
        <v>204.97502136230401</v>
      </c>
      <c r="K3825">
        <v>184.99240112304599</v>
      </c>
      <c r="L3825">
        <v>174.81736755371</v>
      </c>
    </row>
    <row r="3826" spans="1:12" x14ac:dyDescent="0.2">
      <c r="A3826" t="s">
        <v>11211</v>
      </c>
      <c r="B3826" t="s">
        <v>11212</v>
      </c>
      <c r="C3826" t="s">
        <v>11213</v>
      </c>
      <c r="D3826">
        <v>191.87516784667901</v>
      </c>
      <c r="E3826">
        <v>290.399658203125</v>
      </c>
      <c r="F3826">
        <v>229.36358642578099</v>
      </c>
      <c r="G3826">
        <v>224.64393615722599</v>
      </c>
      <c r="H3826">
        <v>212.51026916503901</v>
      </c>
      <c r="I3826">
        <v>201.89382934570301</v>
      </c>
      <c r="J3826">
        <v>268.99581909179602</v>
      </c>
      <c r="K3826">
        <v>273.2529296875</v>
      </c>
      <c r="L3826">
        <v>249.54867553710901</v>
      </c>
    </row>
    <row r="3827" spans="1:12" x14ac:dyDescent="0.2">
      <c r="A3827" t="s">
        <v>11214</v>
      </c>
      <c r="B3827" t="s">
        <v>11215</v>
      </c>
      <c r="C3827" t="s">
        <v>11216</v>
      </c>
      <c r="D3827">
        <v>632.14880371093705</v>
      </c>
      <c r="E3827">
        <v>522.04846191406205</v>
      </c>
      <c r="F3827">
        <v>581.47888183593705</v>
      </c>
      <c r="G3827">
        <v>574.31488037109295</v>
      </c>
      <c r="H3827">
        <v>557.37359619140602</v>
      </c>
      <c r="I3827">
        <v>462.08853149414</v>
      </c>
      <c r="J3827">
        <v>990.15447998046795</v>
      </c>
      <c r="K3827">
        <v>989.84582519531205</v>
      </c>
      <c r="L3827">
        <v>946.37927246093705</v>
      </c>
    </row>
    <row r="3828" spans="1:12" x14ac:dyDescent="0.2">
      <c r="A3828" t="s">
        <v>11217</v>
      </c>
      <c r="B3828" t="s">
        <v>11218</v>
      </c>
      <c r="C3828" t="s">
        <v>11219</v>
      </c>
      <c r="D3828">
        <v>356.78610229492102</v>
      </c>
      <c r="E3828">
        <v>361.37786865234301</v>
      </c>
      <c r="F3828">
        <v>337.94869995117102</v>
      </c>
      <c r="G3828">
        <v>384.255615234375</v>
      </c>
      <c r="H3828">
        <v>386.00765991210898</v>
      </c>
      <c r="I3828">
        <v>312.10897827148398</v>
      </c>
      <c r="J3828">
        <v>323.99963378906199</v>
      </c>
      <c r="K3828">
        <v>305.11331176757801</v>
      </c>
      <c r="L3828">
        <v>256.50439453125</v>
      </c>
    </row>
    <row r="3829" spans="1:12" x14ac:dyDescent="0.2">
      <c r="A3829" t="s">
        <v>11220</v>
      </c>
      <c r="B3829" t="s">
        <v>11221</v>
      </c>
      <c r="C3829" t="s">
        <v>11222</v>
      </c>
      <c r="D3829">
        <v>1045.77648925781</v>
      </c>
      <c r="E3829">
        <v>875.007568359375</v>
      </c>
      <c r="F3829">
        <v>469.97866821289</v>
      </c>
      <c r="G3829">
        <v>828.67352294921795</v>
      </c>
      <c r="H3829">
        <v>1070.5048828125</v>
      </c>
      <c r="I3829">
        <v>723.993408203125</v>
      </c>
      <c r="J3829" t="s">
        <v>6</v>
      </c>
      <c r="K3829" t="s">
        <v>6</v>
      </c>
      <c r="L3829">
        <v>483.95315551757801</v>
      </c>
    </row>
    <row r="3830" spans="1:12" x14ac:dyDescent="0.2">
      <c r="A3830" t="s">
        <v>11223</v>
      </c>
      <c r="B3830" t="s">
        <v>11224</v>
      </c>
      <c r="C3830" t="s">
        <v>11225</v>
      </c>
      <c r="D3830">
        <v>290.95123291015602</v>
      </c>
      <c r="E3830">
        <v>292.86120605468699</v>
      </c>
      <c r="F3830">
        <v>286.47366333007801</v>
      </c>
      <c r="G3830">
        <v>279.81561279296801</v>
      </c>
      <c r="H3830">
        <v>284.27859497070301</v>
      </c>
      <c r="I3830">
        <v>254.56297302246</v>
      </c>
      <c r="J3830">
        <v>280.15087890625</v>
      </c>
      <c r="K3830">
        <v>211.87907409667901</v>
      </c>
      <c r="L3830">
        <v>237.34944152832</v>
      </c>
    </row>
    <row r="3831" spans="1:12" x14ac:dyDescent="0.2">
      <c r="A3831" t="s">
        <v>11226</v>
      </c>
      <c r="B3831" t="s">
        <v>11227</v>
      </c>
      <c r="C3831" t="s">
        <v>11228</v>
      </c>
      <c r="D3831">
        <v>948.119384765625</v>
      </c>
      <c r="E3831">
        <v>959.31573486328102</v>
      </c>
      <c r="F3831">
        <v>885.53326416015602</v>
      </c>
      <c r="G3831">
        <v>954.19525146484295</v>
      </c>
      <c r="H3831">
        <v>912.79937744140602</v>
      </c>
      <c r="I3831">
        <v>845.70648193359295</v>
      </c>
      <c r="J3831">
        <v>863.2451171875</v>
      </c>
      <c r="K3831">
        <v>740.675048828125</v>
      </c>
      <c r="L3831">
        <v>739.94329833984295</v>
      </c>
    </row>
    <row r="3832" spans="1:12" x14ac:dyDescent="0.2">
      <c r="A3832" t="s">
        <v>11229</v>
      </c>
      <c r="B3832" t="s">
        <v>11230</v>
      </c>
      <c r="C3832" t="s">
        <v>11231</v>
      </c>
      <c r="D3832">
        <v>3696.80810546875</v>
      </c>
      <c r="E3832">
        <v>3891.65844726562</v>
      </c>
      <c r="F3832">
        <v>3419.20654296875</v>
      </c>
      <c r="G3832">
        <v>4420.72705078125</v>
      </c>
      <c r="H3832">
        <v>3971.00024414062</v>
      </c>
      <c r="I3832">
        <v>3772.06860351562</v>
      </c>
      <c r="J3832">
        <v>3155.64794921875</v>
      </c>
      <c r="K3832">
        <v>3059.7685546875</v>
      </c>
      <c r="L3832">
        <v>3052.9794921875</v>
      </c>
    </row>
    <row r="3833" spans="1:12" x14ac:dyDescent="0.2">
      <c r="A3833" t="s">
        <v>22735</v>
      </c>
      <c r="B3833" t="s">
        <v>22736</v>
      </c>
      <c r="C3833" t="s">
        <v>22737</v>
      </c>
      <c r="D3833">
        <v>84.988975524902301</v>
      </c>
      <c r="E3833">
        <v>53.913646697997997</v>
      </c>
      <c r="F3833">
        <v>55.411075592041001</v>
      </c>
      <c r="G3833">
        <v>60.804183959960902</v>
      </c>
      <c r="H3833">
        <v>38.962234497070298</v>
      </c>
      <c r="I3833">
        <v>46.505790710449197</v>
      </c>
      <c r="J3833">
        <v>66.229690551757798</v>
      </c>
      <c r="K3833">
        <v>79.143043518066406</v>
      </c>
      <c r="L3833">
        <v>53.267631530761697</v>
      </c>
    </row>
    <row r="3834" spans="1:12" x14ac:dyDescent="0.2">
      <c r="A3834" t="s">
        <v>11232</v>
      </c>
      <c r="B3834" t="s">
        <v>11233</v>
      </c>
      <c r="C3834" t="s">
        <v>11234</v>
      </c>
      <c r="D3834">
        <v>239.97497558593699</v>
      </c>
      <c r="E3834">
        <v>110.266799926757</v>
      </c>
      <c r="F3834">
        <v>123.99561309814401</v>
      </c>
      <c r="G3834">
        <v>95.412277221679602</v>
      </c>
      <c r="H3834">
        <v>53.685176849365199</v>
      </c>
      <c r="I3834">
        <v>118.533630371093</v>
      </c>
      <c r="J3834">
        <v>142.44454956054599</v>
      </c>
      <c r="K3834">
        <v>128.924560546875</v>
      </c>
      <c r="L3834">
        <v>126.53742980957</v>
      </c>
    </row>
    <row r="3835" spans="1:12" x14ac:dyDescent="0.2">
      <c r="A3835" t="s">
        <v>22738</v>
      </c>
      <c r="B3835" t="s">
        <v>22739</v>
      </c>
      <c r="C3835" t="s">
        <v>22740</v>
      </c>
      <c r="D3835">
        <v>215.29167175292901</v>
      </c>
      <c r="E3835">
        <v>305.13143920898398</v>
      </c>
      <c r="F3835">
        <v>148.58137512207</v>
      </c>
      <c r="G3835">
        <v>163.74353027343699</v>
      </c>
      <c r="H3835" t="s">
        <v>6</v>
      </c>
      <c r="I3835">
        <v>92.259559631347599</v>
      </c>
      <c r="J3835">
        <v>528.19592285156205</v>
      </c>
      <c r="K3835">
        <v>561.58258056640602</v>
      </c>
      <c r="L3835">
        <v>509.83642578125</v>
      </c>
    </row>
    <row r="3836" spans="1:12" x14ac:dyDescent="0.2">
      <c r="A3836" t="s">
        <v>11235</v>
      </c>
      <c r="B3836" t="s">
        <v>11236</v>
      </c>
      <c r="C3836" t="s">
        <v>11237</v>
      </c>
      <c r="D3836">
        <v>340.86038208007801</v>
      </c>
      <c r="E3836">
        <v>390.578033447265</v>
      </c>
      <c r="F3836">
        <v>308.99182128906199</v>
      </c>
      <c r="G3836">
        <v>369.69299316406199</v>
      </c>
      <c r="H3836">
        <v>456.23260498046801</v>
      </c>
      <c r="I3836">
        <v>339.29934692382801</v>
      </c>
      <c r="J3836">
        <v>329.50732421875</v>
      </c>
      <c r="K3836">
        <v>243.95123291015599</v>
      </c>
      <c r="L3836">
        <v>252.61727905273401</v>
      </c>
    </row>
    <row r="3837" spans="1:12" x14ac:dyDescent="0.2">
      <c r="A3837" t="s">
        <v>11238</v>
      </c>
      <c r="B3837" t="s">
        <v>11239</v>
      </c>
      <c r="C3837" t="s">
        <v>11240</v>
      </c>
      <c r="D3837">
        <v>432.28298950195301</v>
      </c>
      <c r="E3837">
        <v>494.27151489257801</v>
      </c>
      <c r="F3837">
        <v>340.21926879882801</v>
      </c>
      <c r="G3837">
        <v>561.00494384765602</v>
      </c>
      <c r="H3837">
        <v>518.51397705078102</v>
      </c>
      <c r="I3837">
        <v>383.83187866210898</v>
      </c>
      <c r="J3837">
        <v>403.60998535156199</v>
      </c>
      <c r="K3837">
        <v>463.50531005859301</v>
      </c>
      <c r="L3837">
        <v>382.53631591796801</v>
      </c>
    </row>
    <row r="3838" spans="1:12" x14ac:dyDescent="0.2">
      <c r="A3838" t="s">
        <v>11244</v>
      </c>
      <c r="B3838" t="s">
        <v>11245</v>
      </c>
      <c r="C3838" t="s">
        <v>11246</v>
      </c>
      <c r="D3838">
        <v>3964.89599609375</v>
      </c>
      <c r="E3838">
        <v>3541.58129882812</v>
      </c>
      <c r="F3838">
        <v>3341.314453125</v>
      </c>
      <c r="G3838">
        <v>3965.4873046875</v>
      </c>
      <c r="H3838">
        <v>3857.8681640625</v>
      </c>
      <c r="I3838">
        <v>3567.11206054687</v>
      </c>
      <c r="J3838">
        <v>4416.3623046875</v>
      </c>
      <c r="K3838">
        <v>4702.3544921875</v>
      </c>
      <c r="L3838">
        <v>4586.27001953125</v>
      </c>
    </row>
    <row r="3839" spans="1:12" x14ac:dyDescent="0.2">
      <c r="A3839" t="s">
        <v>11247</v>
      </c>
      <c r="B3839" t="s">
        <v>11248</v>
      </c>
      <c r="C3839" t="s">
        <v>11249</v>
      </c>
      <c r="D3839">
        <v>1895.75537109375</v>
      </c>
      <c r="E3839">
        <v>1852.35266113281</v>
      </c>
      <c r="F3839">
        <v>1915.51965332031</v>
      </c>
      <c r="G3839">
        <v>1706.12353515625</v>
      </c>
      <c r="H3839">
        <v>1644.12939453125</v>
      </c>
      <c r="I3839">
        <v>1611.49548339843</v>
      </c>
      <c r="J3839">
        <v>1536.53393554687</v>
      </c>
      <c r="K3839">
        <v>1369.14990234375</v>
      </c>
      <c r="L3839">
        <v>1442.60864257812</v>
      </c>
    </row>
    <row r="3840" spans="1:12" x14ac:dyDescent="0.2">
      <c r="A3840" t="s">
        <v>11250</v>
      </c>
      <c r="B3840" t="s">
        <v>11251</v>
      </c>
      <c r="C3840" t="s">
        <v>11252</v>
      </c>
      <c r="D3840">
        <v>869.449951171875</v>
      </c>
      <c r="E3840">
        <v>897.66656494140602</v>
      </c>
      <c r="F3840">
        <v>920.15979003906205</v>
      </c>
      <c r="G3840">
        <v>790.34771728515602</v>
      </c>
      <c r="H3840">
        <v>804.577392578125</v>
      </c>
      <c r="I3840">
        <v>871.500244140625</v>
      </c>
      <c r="J3840">
        <v>1006.60131835937</v>
      </c>
      <c r="K3840">
        <v>964.23547363281205</v>
      </c>
      <c r="L3840">
        <v>986.09533691406205</v>
      </c>
    </row>
    <row r="3841" spans="1:12" x14ac:dyDescent="0.2">
      <c r="A3841" t="s">
        <v>11253</v>
      </c>
      <c r="B3841" t="s">
        <v>11254</v>
      </c>
      <c r="C3841" t="s">
        <v>11255</v>
      </c>
      <c r="D3841">
        <v>175.65327453613199</v>
      </c>
      <c r="E3841">
        <v>207.20333862304599</v>
      </c>
      <c r="F3841" t="s">
        <v>6</v>
      </c>
      <c r="G3841" t="s">
        <v>6</v>
      </c>
      <c r="H3841">
        <v>161.132720947265</v>
      </c>
      <c r="I3841">
        <v>168.12782287597599</v>
      </c>
      <c r="J3841">
        <v>266.82180786132801</v>
      </c>
      <c r="K3841">
        <v>246.41149902343699</v>
      </c>
      <c r="L3841">
        <v>285.68966674804602</v>
      </c>
    </row>
    <row r="3842" spans="1:12" x14ac:dyDescent="0.2">
      <c r="A3842" t="s">
        <v>11256</v>
      </c>
      <c r="B3842" t="s">
        <v>11257</v>
      </c>
      <c r="C3842" t="s">
        <v>11258</v>
      </c>
      <c r="D3842">
        <v>3454.32763671875</v>
      </c>
      <c r="E3842">
        <v>3470.97143554687</v>
      </c>
      <c r="F3842">
        <v>3433.90258789062</v>
      </c>
      <c r="G3842">
        <v>3844.61328125</v>
      </c>
      <c r="H3842">
        <v>3703.73706054687</v>
      </c>
      <c r="I3842">
        <v>3523.19360351562</v>
      </c>
      <c r="J3842">
        <v>4770.23876953125</v>
      </c>
      <c r="K3842">
        <v>4695.22607421875</v>
      </c>
      <c r="L3842">
        <v>4747.6162109375</v>
      </c>
    </row>
    <row r="3843" spans="1:12" x14ac:dyDescent="0.2">
      <c r="A3843" t="s">
        <v>11259</v>
      </c>
      <c r="B3843" t="s">
        <v>11260</v>
      </c>
      <c r="C3843" t="s">
        <v>11261</v>
      </c>
      <c r="D3843">
        <v>782.90979003906205</v>
      </c>
      <c r="E3843">
        <v>866.16156005859295</v>
      </c>
      <c r="F3843" t="s">
        <v>6</v>
      </c>
      <c r="G3843">
        <v>671.788330078125</v>
      </c>
      <c r="H3843">
        <v>516.42254638671795</v>
      </c>
      <c r="I3843">
        <v>544.64001464843705</v>
      </c>
      <c r="J3843">
        <v>471.29946899414</v>
      </c>
      <c r="K3843">
        <v>251.40631103515599</v>
      </c>
      <c r="L3843">
        <v>170.34619140625</v>
      </c>
    </row>
    <row r="3844" spans="1:12" x14ac:dyDescent="0.2">
      <c r="A3844" t="s">
        <v>11262</v>
      </c>
      <c r="B3844" t="s">
        <v>11263</v>
      </c>
      <c r="C3844" t="s">
        <v>11264</v>
      </c>
      <c r="D3844">
        <v>238.32991027832</v>
      </c>
      <c r="E3844">
        <v>367.25180053710898</v>
      </c>
      <c r="F3844">
        <v>224.83439636230401</v>
      </c>
      <c r="G3844">
        <v>281.35470581054602</v>
      </c>
      <c r="H3844">
        <v>373.48132324218699</v>
      </c>
      <c r="I3844">
        <v>264.17230224609301</v>
      </c>
      <c r="J3844">
        <v>299.30343627929602</v>
      </c>
      <c r="K3844">
        <v>193.870361328125</v>
      </c>
      <c r="L3844">
        <v>192.19386291503901</v>
      </c>
    </row>
    <row r="3845" spans="1:12" x14ac:dyDescent="0.2">
      <c r="A3845" t="s">
        <v>11265</v>
      </c>
      <c r="B3845" t="s">
        <v>11266</v>
      </c>
      <c r="C3845" t="s">
        <v>11267</v>
      </c>
      <c r="D3845">
        <v>768.610595703125</v>
      </c>
      <c r="E3845">
        <v>910.33312988281205</v>
      </c>
      <c r="F3845">
        <v>714.99945068359295</v>
      </c>
      <c r="G3845">
        <v>961.20886230468705</v>
      </c>
      <c r="H3845">
        <v>1015.02191162109</v>
      </c>
      <c r="I3845">
        <v>715.59783935546795</v>
      </c>
      <c r="J3845">
        <v>908.67736816406205</v>
      </c>
      <c r="K3845">
        <v>705.801025390625</v>
      </c>
      <c r="L3845">
        <v>746.30871582031205</v>
      </c>
    </row>
    <row r="3846" spans="1:12" x14ac:dyDescent="0.2">
      <c r="A3846" t="s">
        <v>11268</v>
      </c>
      <c r="B3846" t="s">
        <v>11269</v>
      </c>
      <c r="C3846" t="s">
        <v>11270</v>
      </c>
      <c r="D3846">
        <v>276.64776611328102</v>
      </c>
      <c r="E3846">
        <v>274.58245849609301</v>
      </c>
      <c r="F3846">
        <v>257.63885498046801</v>
      </c>
      <c r="G3846">
        <v>219.594955444335</v>
      </c>
      <c r="H3846">
        <v>227.99191284179599</v>
      </c>
      <c r="I3846">
        <v>199.32235717773401</v>
      </c>
      <c r="J3846">
        <v>245.97392272949199</v>
      </c>
      <c r="K3846">
        <v>249.39968872070301</v>
      </c>
      <c r="L3846">
        <v>220.80236816406199</v>
      </c>
    </row>
    <row r="3847" spans="1:12" x14ac:dyDescent="0.2">
      <c r="A3847" t="s">
        <v>11274</v>
      </c>
      <c r="B3847" t="s">
        <v>11275</v>
      </c>
      <c r="C3847" t="s">
        <v>11276</v>
      </c>
      <c r="D3847">
        <v>1342.01684570312</v>
      </c>
      <c r="E3847">
        <v>1007.28265380859</v>
      </c>
      <c r="F3847">
        <v>261.36557006835898</v>
      </c>
      <c r="G3847">
        <v>3147.68188476562</v>
      </c>
      <c r="H3847">
        <v>1928.02966308593</v>
      </c>
      <c r="I3847">
        <v>2072.16479492187</v>
      </c>
      <c r="J3847">
        <v>235.48846435546801</v>
      </c>
      <c r="K3847">
        <v>200.88943481445301</v>
      </c>
      <c r="L3847">
        <v>257.95501708984301</v>
      </c>
    </row>
    <row r="3848" spans="1:12" x14ac:dyDescent="0.2">
      <c r="A3848" t="s">
        <v>11277</v>
      </c>
      <c r="B3848" t="s">
        <v>11278</v>
      </c>
      <c r="C3848" t="s">
        <v>11279</v>
      </c>
      <c r="D3848">
        <v>964.11639404296795</v>
      </c>
      <c r="E3848">
        <v>943.54162597656205</v>
      </c>
      <c r="F3848">
        <v>935.67034912109295</v>
      </c>
      <c r="G3848">
        <v>882.82995605468705</v>
      </c>
      <c r="H3848">
        <v>824.79779052734295</v>
      </c>
      <c r="I3848">
        <v>808.22418212890602</v>
      </c>
      <c r="J3848">
        <v>863.846923828125</v>
      </c>
      <c r="K3848">
        <v>814.513671875</v>
      </c>
      <c r="L3848">
        <v>861.74304199218705</v>
      </c>
    </row>
    <row r="3849" spans="1:12" x14ac:dyDescent="0.2">
      <c r="A3849" t="s">
        <v>11280</v>
      </c>
      <c r="B3849" t="s">
        <v>11281</v>
      </c>
      <c r="C3849" t="s">
        <v>11282</v>
      </c>
      <c r="D3849">
        <v>198.36273193359301</v>
      </c>
      <c r="E3849">
        <v>270.50106811523398</v>
      </c>
      <c r="F3849">
        <v>127.219802856445</v>
      </c>
      <c r="G3849">
        <v>156.24005126953099</v>
      </c>
      <c r="H3849">
        <v>157.92999267578099</v>
      </c>
      <c r="I3849">
        <v>159.59834289550699</v>
      </c>
      <c r="J3849" t="s">
        <v>6</v>
      </c>
      <c r="K3849">
        <v>52.160953521728501</v>
      </c>
      <c r="L3849" t="s">
        <v>6</v>
      </c>
    </row>
    <row r="3850" spans="1:12" x14ac:dyDescent="0.2">
      <c r="A3850" t="s">
        <v>11283</v>
      </c>
      <c r="B3850" t="s">
        <v>11284</v>
      </c>
      <c r="C3850" t="s">
        <v>11285</v>
      </c>
      <c r="D3850">
        <v>470.81182861328102</v>
      </c>
      <c r="E3850">
        <v>545.582763671875</v>
      </c>
      <c r="F3850">
        <v>541.97955322265602</v>
      </c>
      <c r="G3850">
        <v>504.49136352539</v>
      </c>
      <c r="H3850">
        <v>565.343017578125</v>
      </c>
      <c r="I3850">
        <v>563.55755615234295</v>
      </c>
      <c r="J3850">
        <v>637.46301269531205</v>
      </c>
      <c r="K3850">
        <v>653.21759033203102</v>
      </c>
      <c r="L3850">
        <v>649.02117919921795</v>
      </c>
    </row>
    <row r="3851" spans="1:12" x14ac:dyDescent="0.2">
      <c r="A3851" t="s">
        <v>11286</v>
      </c>
      <c r="B3851" t="s">
        <v>11287</v>
      </c>
      <c r="C3851" t="s">
        <v>11288</v>
      </c>
      <c r="D3851">
        <v>1064.24645996093</v>
      </c>
      <c r="E3851">
        <v>1127.93310546875</v>
      </c>
      <c r="F3851">
        <v>969.13934326171795</v>
      </c>
      <c r="G3851">
        <v>1084.95202636718</v>
      </c>
      <c r="H3851">
        <v>1052.58972167968</v>
      </c>
      <c r="I3851">
        <v>1044.74230957031</v>
      </c>
      <c r="J3851">
        <v>1154.115234375</v>
      </c>
      <c r="K3851">
        <v>1037.84899902343</v>
      </c>
      <c r="L3851">
        <v>1074.43566894531</v>
      </c>
    </row>
    <row r="3852" spans="1:12" x14ac:dyDescent="0.2">
      <c r="A3852" t="s">
        <v>11289</v>
      </c>
      <c r="B3852" t="s">
        <v>11290</v>
      </c>
      <c r="C3852" t="s">
        <v>11291</v>
      </c>
      <c r="D3852">
        <v>1330.2431640625</v>
      </c>
      <c r="E3852">
        <v>1419.72229003906</v>
      </c>
      <c r="F3852">
        <v>1284.27575683593</v>
      </c>
      <c r="G3852">
        <v>1252.86328125</v>
      </c>
      <c r="H3852">
        <v>1151.52917480468</v>
      </c>
      <c r="I3852">
        <v>1219.98571777343</v>
      </c>
      <c r="J3852">
        <v>982.05773925781205</v>
      </c>
      <c r="K3852">
        <v>845.22406005859295</v>
      </c>
      <c r="L3852">
        <v>937.186279296875</v>
      </c>
    </row>
    <row r="3853" spans="1:12" x14ac:dyDescent="0.2">
      <c r="A3853" t="s">
        <v>11292</v>
      </c>
      <c r="B3853" t="s">
        <v>11293</v>
      </c>
      <c r="C3853" t="s">
        <v>11294</v>
      </c>
      <c r="D3853">
        <v>624.04803466796795</v>
      </c>
      <c r="E3853">
        <v>606.346923828125</v>
      </c>
      <c r="F3853">
        <v>693.885009765625</v>
      </c>
      <c r="G3853">
        <v>545.31854248046795</v>
      </c>
      <c r="H3853">
        <v>499.652099609375</v>
      </c>
      <c r="I3853">
        <v>513.74591064453102</v>
      </c>
      <c r="J3853">
        <v>848.372802734375</v>
      </c>
      <c r="K3853">
        <v>838.65447998046795</v>
      </c>
      <c r="L3853">
        <v>842.87359619140602</v>
      </c>
    </row>
    <row r="3854" spans="1:12" x14ac:dyDescent="0.2">
      <c r="A3854" t="s">
        <v>11295</v>
      </c>
      <c r="B3854" t="s">
        <v>11296</v>
      </c>
      <c r="C3854" t="s">
        <v>11297</v>
      </c>
      <c r="D3854">
        <v>738.91851806640602</v>
      </c>
      <c r="E3854">
        <v>751.23083496093705</v>
      </c>
      <c r="F3854">
        <v>680.97082519531205</v>
      </c>
      <c r="G3854">
        <v>724.08874511718705</v>
      </c>
      <c r="H3854">
        <v>753.95562744140602</v>
      </c>
      <c r="I3854">
        <v>595.56945800781205</v>
      </c>
      <c r="J3854">
        <v>720.17425537109295</v>
      </c>
      <c r="K3854">
        <v>660.26043701171795</v>
      </c>
      <c r="L3854">
        <v>687.21795654296795</v>
      </c>
    </row>
    <row r="3855" spans="1:12" x14ac:dyDescent="0.2">
      <c r="A3855" t="s">
        <v>11301</v>
      </c>
      <c r="B3855" t="s">
        <v>11302</v>
      </c>
      <c r="C3855" t="s">
        <v>11303</v>
      </c>
      <c r="D3855">
        <v>1420.2890625</v>
      </c>
      <c r="E3855">
        <v>1530.70458984375</v>
      </c>
      <c r="F3855">
        <v>1183.39428710937</v>
      </c>
      <c r="G3855">
        <v>1382.18933105468</v>
      </c>
      <c r="H3855">
        <v>1320.30090332031</v>
      </c>
      <c r="I3855">
        <v>1067.75988769531</v>
      </c>
      <c r="J3855">
        <v>1100.59680175781</v>
      </c>
      <c r="K3855">
        <v>845.890869140625</v>
      </c>
      <c r="L3855">
        <v>830.70495605468705</v>
      </c>
    </row>
    <row r="3856" spans="1:12" x14ac:dyDescent="0.2">
      <c r="A3856" t="s">
        <v>11304</v>
      </c>
      <c r="B3856" t="s">
        <v>11305</v>
      </c>
      <c r="C3856" t="s">
        <v>11306</v>
      </c>
      <c r="D3856">
        <v>864.22064208984295</v>
      </c>
      <c r="E3856">
        <v>871.22369384765602</v>
      </c>
      <c r="F3856">
        <v>804.17474365234295</v>
      </c>
      <c r="G3856">
        <v>1002.80297851562</v>
      </c>
      <c r="H3856">
        <v>924.47015380859295</v>
      </c>
      <c r="I3856">
        <v>857.65905761718705</v>
      </c>
      <c r="J3856">
        <v>631.11468505859295</v>
      </c>
      <c r="K3856">
        <v>524.17291259765602</v>
      </c>
      <c r="L3856">
        <v>570.88995361328102</v>
      </c>
    </row>
    <row r="3857" spans="1:12" x14ac:dyDescent="0.2">
      <c r="A3857" t="s">
        <v>11307</v>
      </c>
      <c r="B3857" t="s">
        <v>11308</v>
      </c>
      <c r="C3857" t="s">
        <v>11309</v>
      </c>
      <c r="D3857">
        <v>997.93395996093705</v>
      </c>
      <c r="E3857">
        <v>1000.18670654296</v>
      </c>
      <c r="F3857">
        <v>1096.05798339843</v>
      </c>
      <c r="G3857">
        <v>844.10968017578102</v>
      </c>
      <c r="H3857">
        <v>832.63360595703102</v>
      </c>
      <c r="I3857">
        <v>871.55401611328102</v>
      </c>
      <c r="J3857">
        <v>1059.47888183593</v>
      </c>
      <c r="K3857">
        <v>1029.77038574218</v>
      </c>
      <c r="L3857">
        <v>1028.94738769531</v>
      </c>
    </row>
    <row r="3858" spans="1:12" x14ac:dyDescent="0.2">
      <c r="A3858" t="s">
        <v>11313</v>
      </c>
      <c r="B3858" t="s">
        <v>11314</v>
      </c>
      <c r="C3858" t="s">
        <v>11315</v>
      </c>
      <c r="D3858">
        <v>968.25482177734295</v>
      </c>
      <c r="E3858">
        <v>1033.44274902343</v>
      </c>
      <c r="F3858">
        <v>967.51617431640602</v>
      </c>
      <c r="G3858">
        <v>999.84259033203102</v>
      </c>
      <c r="H3858">
        <v>932.39758300781205</v>
      </c>
      <c r="I3858">
        <v>961.88812255859295</v>
      </c>
      <c r="J3858">
        <v>1153.71789550781</v>
      </c>
      <c r="K3858">
        <v>1240.36291503906</v>
      </c>
      <c r="L3858">
        <v>1245.01452636718</v>
      </c>
    </row>
    <row r="3859" spans="1:12" x14ac:dyDescent="0.2">
      <c r="A3859" t="s">
        <v>11316</v>
      </c>
      <c r="B3859" t="s">
        <v>11317</v>
      </c>
      <c r="C3859" t="s">
        <v>11318</v>
      </c>
      <c r="D3859">
        <v>563.05169677734295</v>
      </c>
      <c r="E3859">
        <v>689.09136962890602</v>
      </c>
      <c r="F3859">
        <v>533.63031005859295</v>
      </c>
      <c r="G3859">
        <v>621.10314941406205</v>
      </c>
      <c r="H3859">
        <v>619.83093261718705</v>
      </c>
      <c r="I3859">
        <v>556.1123046875</v>
      </c>
      <c r="J3859">
        <v>443.036041259765</v>
      </c>
      <c r="K3859">
        <v>323.633544921875</v>
      </c>
      <c r="L3859">
        <v>379.27490234375</v>
      </c>
    </row>
    <row r="3860" spans="1:12" x14ac:dyDescent="0.2">
      <c r="A3860" t="s">
        <v>94</v>
      </c>
      <c r="B3860" t="s">
        <v>22741</v>
      </c>
      <c r="C3860" t="s">
        <v>22742</v>
      </c>
      <c r="D3860">
        <v>1042.63305664062</v>
      </c>
      <c r="E3860">
        <v>1156.77844238281</v>
      </c>
      <c r="F3860">
        <v>826.3603515625</v>
      </c>
      <c r="G3860">
        <v>1123.64477539062</v>
      </c>
      <c r="H3860">
        <v>1331.6787109375</v>
      </c>
      <c r="I3860">
        <v>795.61138916015602</v>
      </c>
      <c r="J3860">
        <v>1029.80322265625</v>
      </c>
      <c r="K3860">
        <v>1090.5205078125</v>
      </c>
      <c r="L3860">
        <v>948.18109130859295</v>
      </c>
    </row>
    <row r="3861" spans="1:12" x14ac:dyDescent="0.2">
      <c r="A3861" t="s">
        <v>11323</v>
      </c>
      <c r="B3861" t="s">
        <v>11324</v>
      </c>
      <c r="C3861" t="s">
        <v>11325</v>
      </c>
      <c r="D3861">
        <v>392.05990600585898</v>
      </c>
      <c r="E3861">
        <v>386.61227416992102</v>
      </c>
      <c r="F3861">
        <v>313.24887084960898</v>
      </c>
      <c r="G3861">
        <v>416.48684692382801</v>
      </c>
      <c r="H3861">
        <v>481.23211669921801</v>
      </c>
      <c r="I3861">
        <v>361.73092651367102</v>
      </c>
      <c r="J3861">
        <v>420.01278686523398</v>
      </c>
      <c r="K3861">
        <v>388.15783691406199</v>
      </c>
      <c r="L3861">
        <v>375.55731201171801</v>
      </c>
    </row>
    <row r="3862" spans="1:12" x14ac:dyDescent="0.2">
      <c r="A3862" t="s">
        <v>11326</v>
      </c>
      <c r="B3862" t="s">
        <v>11327</v>
      </c>
      <c r="C3862" t="s">
        <v>11328</v>
      </c>
      <c r="D3862" t="s">
        <v>6</v>
      </c>
      <c r="E3862" t="s">
        <v>6</v>
      </c>
      <c r="F3862" t="s">
        <v>6</v>
      </c>
      <c r="G3862" t="s">
        <v>6</v>
      </c>
      <c r="H3862" t="s">
        <v>6</v>
      </c>
      <c r="I3862" t="s">
        <v>6</v>
      </c>
      <c r="J3862">
        <v>319.54898071289</v>
      </c>
      <c r="K3862">
        <v>219.72187805175699</v>
      </c>
      <c r="L3862">
        <v>168.84857177734301</v>
      </c>
    </row>
    <row r="3863" spans="1:12" x14ac:dyDescent="0.2">
      <c r="A3863" t="s">
        <v>11329</v>
      </c>
      <c r="B3863" t="s">
        <v>11330</v>
      </c>
      <c r="C3863" t="s">
        <v>11331</v>
      </c>
      <c r="D3863">
        <v>180.85221862792901</v>
      </c>
      <c r="E3863">
        <v>178.43493652343699</v>
      </c>
      <c r="F3863">
        <v>147.00404357910099</v>
      </c>
      <c r="G3863">
        <v>100.392539978027</v>
      </c>
      <c r="H3863">
        <v>107.96376037597599</v>
      </c>
      <c r="I3863">
        <v>153.88926696777301</v>
      </c>
      <c r="J3863">
        <v>148.21701049804599</v>
      </c>
      <c r="K3863">
        <v>97.395240783691406</v>
      </c>
      <c r="L3863">
        <v>105.446647644042</v>
      </c>
    </row>
    <row r="3864" spans="1:12" x14ac:dyDescent="0.2">
      <c r="A3864" t="s">
        <v>11332</v>
      </c>
      <c r="B3864" t="s">
        <v>11333</v>
      </c>
      <c r="C3864" t="s">
        <v>11334</v>
      </c>
      <c r="D3864">
        <v>670.12042236328102</v>
      </c>
      <c r="E3864">
        <v>653.62506103515602</v>
      </c>
      <c r="F3864">
        <v>587.14935302734295</v>
      </c>
      <c r="G3864">
        <v>796.37725830078102</v>
      </c>
      <c r="H3864">
        <v>804.58111572265602</v>
      </c>
      <c r="I3864">
        <v>630.55706787109295</v>
      </c>
      <c r="J3864">
        <v>787.65759277343705</v>
      </c>
      <c r="K3864">
        <v>708.634765625</v>
      </c>
      <c r="L3864">
        <v>728.40081787109295</v>
      </c>
    </row>
    <row r="3865" spans="1:12" x14ac:dyDescent="0.2">
      <c r="A3865" t="s">
        <v>11335</v>
      </c>
      <c r="B3865" t="s">
        <v>11336</v>
      </c>
      <c r="C3865" t="s">
        <v>11337</v>
      </c>
      <c r="D3865">
        <v>885.71875</v>
      </c>
      <c r="E3865">
        <v>788.15124511718705</v>
      </c>
      <c r="F3865">
        <v>451.62698364257801</v>
      </c>
      <c r="G3865">
        <v>1220.34167480468</v>
      </c>
      <c r="H3865">
        <v>1150.40649414062</v>
      </c>
      <c r="I3865">
        <v>771.07922363281205</v>
      </c>
      <c r="J3865">
        <v>694.97613525390602</v>
      </c>
      <c r="K3865">
        <v>490.96395874023398</v>
      </c>
      <c r="L3865">
        <v>499.72952270507801</v>
      </c>
    </row>
    <row r="3866" spans="1:12" x14ac:dyDescent="0.2">
      <c r="A3866" t="s">
        <v>11338</v>
      </c>
      <c r="B3866" t="s">
        <v>11339</v>
      </c>
      <c r="C3866" t="s">
        <v>11340</v>
      </c>
      <c r="D3866">
        <v>1333.26306152343</v>
      </c>
      <c r="E3866">
        <v>1147.50317382812</v>
      </c>
      <c r="F3866">
        <v>1002.07635498046</v>
      </c>
      <c r="G3866">
        <v>1391.01000976562</v>
      </c>
      <c r="H3866">
        <v>1518.80603027343</v>
      </c>
      <c r="I3866">
        <v>1491.75183105468</v>
      </c>
      <c r="J3866">
        <v>1678.87268066406</v>
      </c>
      <c r="K3866">
        <v>1805.06762695312</v>
      </c>
      <c r="L3866">
        <v>1747.89660644531</v>
      </c>
    </row>
    <row r="3867" spans="1:12" x14ac:dyDescent="0.2">
      <c r="A3867" t="s">
        <v>11341</v>
      </c>
      <c r="B3867" t="s">
        <v>11342</v>
      </c>
      <c r="C3867" t="s">
        <v>11343</v>
      </c>
      <c r="D3867">
        <v>1177.64147949218</v>
      </c>
      <c r="E3867">
        <v>1191.38830566406</v>
      </c>
      <c r="F3867">
        <v>1121.568359375</v>
      </c>
      <c r="G3867">
        <v>1279.01586914062</v>
      </c>
      <c r="H3867">
        <v>1300.23107910156</v>
      </c>
      <c r="I3867">
        <v>1314.73779296875</v>
      </c>
      <c r="J3867">
        <v>1253.44372558593</v>
      </c>
      <c r="K3867">
        <v>1208.85034179687</v>
      </c>
      <c r="L3867">
        <v>1263.74169921875</v>
      </c>
    </row>
    <row r="3868" spans="1:12" x14ac:dyDescent="0.2">
      <c r="A3868" t="s">
        <v>22743</v>
      </c>
      <c r="B3868" t="s">
        <v>22744</v>
      </c>
      <c r="C3868" t="s">
        <v>22745</v>
      </c>
      <c r="D3868">
        <v>463.880126953125</v>
      </c>
      <c r="E3868">
        <v>446.40783691406199</v>
      </c>
      <c r="F3868">
        <v>262.83709716796801</v>
      </c>
      <c r="G3868">
        <v>333.73431396484301</v>
      </c>
      <c r="H3868">
        <v>407.96554565429602</v>
      </c>
      <c r="I3868">
        <v>263.18634033203102</v>
      </c>
      <c r="J3868">
        <v>469.58657836914</v>
      </c>
      <c r="K3868">
        <v>277.93844604492102</v>
      </c>
      <c r="L3868">
        <v>301.78695678710898</v>
      </c>
    </row>
    <row r="3869" spans="1:12" x14ac:dyDescent="0.2">
      <c r="A3869" t="s">
        <v>11344</v>
      </c>
      <c r="B3869" t="s">
        <v>11345</v>
      </c>
      <c r="C3869" t="s">
        <v>11346</v>
      </c>
      <c r="D3869">
        <v>759.183837890625</v>
      </c>
      <c r="E3869">
        <v>843.50799560546795</v>
      </c>
      <c r="F3869">
        <v>639.86749267578102</v>
      </c>
      <c r="G3869">
        <v>812.12164306640602</v>
      </c>
      <c r="H3869">
        <v>721.5615234375</v>
      </c>
      <c r="I3869">
        <v>662.25775146484295</v>
      </c>
      <c r="J3869">
        <v>1246.47937011718</v>
      </c>
      <c r="K3869">
        <v>1124.05627441406</v>
      </c>
      <c r="L3869">
        <v>1054.93688964843</v>
      </c>
    </row>
    <row r="3870" spans="1:12" x14ac:dyDescent="0.2">
      <c r="A3870" t="s">
        <v>11347</v>
      </c>
      <c r="B3870" t="s">
        <v>11348</v>
      </c>
      <c r="C3870" t="s">
        <v>11349</v>
      </c>
      <c r="D3870">
        <v>324.73739624023398</v>
      </c>
      <c r="E3870">
        <v>349.42590332031199</v>
      </c>
      <c r="F3870">
        <v>354.77322387695301</v>
      </c>
      <c r="G3870">
        <v>407.42541503906199</v>
      </c>
      <c r="H3870">
        <v>372.77984619140602</v>
      </c>
      <c r="I3870">
        <v>329.59933471679602</v>
      </c>
      <c r="J3870">
        <v>372.76062011718699</v>
      </c>
      <c r="K3870">
        <v>320.72824096679602</v>
      </c>
      <c r="L3870">
        <v>280.62112426757801</v>
      </c>
    </row>
    <row r="3871" spans="1:12" x14ac:dyDescent="0.2">
      <c r="A3871" t="s">
        <v>11350</v>
      </c>
      <c r="B3871" t="s">
        <v>11351</v>
      </c>
      <c r="C3871" t="s">
        <v>11352</v>
      </c>
      <c r="D3871">
        <v>646.02502441406205</v>
      </c>
      <c r="E3871">
        <v>674.55718994140602</v>
      </c>
      <c r="F3871">
        <v>600.08782958984295</v>
      </c>
      <c r="G3871">
        <v>666.19488525390602</v>
      </c>
      <c r="H3871">
        <v>631.211181640625</v>
      </c>
      <c r="I3871">
        <v>599.73956298828102</v>
      </c>
      <c r="J3871">
        <v>702.92633056640602</v>
      </c>
      <c r="K3871">
        <v>632.27862548828102</v>
      </c>
      <c r="L3871">
        <v>557.14709472656205</v>
      </c>
    </row>
    <row r="3872" spans="1:12" x14ac:dyDescent="0.2">
      <c r="A3872" t="s">
        <v>11353</v>
      </c>
      <c r="B3872" t="s">
        <v>11354</v>
      </c>
      <c r="C3872" t="s">
        <v>11355</v>
      </c>
      <c r="D3872">
        <v>4839.60302734375</v>
      </c>
      <c r="E3872">
        <v>5317.00048828125</v>
      </c>
      <c r="F3872">
        <v>4756.544921875</v>
      </c>
      <c r="G3872">
        <v>4740.76513671875</v>
      </c>
      <c r="H3872">
        <v>4382.6279296875</v>
      </c>
      <c r="I3872">
        <v>3961.49169921875</v>
      </c>
      <c r="J3872">
        <v>4813.9892578125</v>
      </c>
      <c r="K3872">
        <v>4153.1259765625</v>
      </c>
      <c r="L3872">
        <v>4275.56396484375</v>
      </c>
    </row>
    <row r="3873" spans="1:12" x14ac:dyDescent="0.2">
      <c r="A3873" t="s">
        <v>11356</v>
      </c>
      <c r="B3873" t="s">
        <v>11357</v>
      </c>
      <c r="C3873" t="s">
        <v>11358</v>
      </c>
      <c r="D3873">
        <v>2569.5087890625</v>
      </c>
      <c r="E3873">
        <v>2589.87939453125</v>
      </c>
      <c r="F3873">
        <v>2509.50024414062</v>
      </c>
      <c r="G3873">
        <v>2660.09301757812</v>
      </c>
      <c r="H3873">
        <v>2607.92260742187</v>
      </c>
      <c r="I3873">
        <v>2525.98974609375</v>
      </c>
      <c r="J3873">
        <v>2601.42749023437</v>
      </c>
      <c r="K3873">
        <v>2555.48559570312</v>
      </c>
      <c r="L3873">
        <v>2495.31274414062</v>
      </c>
    </row>
    <row r="3874" spans="1:12" x14ac:dyDescent="0.2">
      <c r="A3874" t="s">
        <v>11365</v>
      </c>
      <c r="B3874" t="s">
        <v>11366</v>
      </c>
      <c r="C3874" t="s">
        <v>11367</v>
      </c>
      <c r="D3874">
        <v>3456.7236328125</v>
      </c>
      <c r="E3874">
        <v>3451.34716796875</v>
      </c>
      <c r="F3874">
        <v>3130.70825195312</v>
      </c>
      <c r="G3874">
        <v>3866.36962890625</v>
      </c>
      <c r="H3874">
        <v>3315.0703125</v>
      </c>
      <c r="I3874">
        <v>3234.6728515625</v>
      </c>
      <c r="J3874">
        <v>1780.54370117187</v>
      </c>
      <c r="K3874">
        <v>1746.50561523437</v>
      </c>
      <c r="L3874">
        <v>1719.39978027343</v>
      </c>
    </row>
    <row r="3875" spans="1:12" x14ac:dyDescent="0.2">
      <c r="A3875" t="s">
        <v>11368</v>
      </c>
      <c r="B3875" t="s">
        <v>11369</v>
      </c>
      <c r="C3875" t="s">
        <v>11370</v>
      </c>
      <c r="D3875">
        <v>394.82522583007801</v>
      </c>
      <c r="E3875">
        <v>489.55163574218699</v>
      </c>
      <c r="F3875">
        <v>435.73025512695301</v>
      </c>
      <c r="G3875">
        <v>466.00201416015602</v>
      </c>
      <c r="H3875">
        <v>468.68472290039</v>
      </c>
      <c r="I3875">
        <v>397.78656005859301</v>
      </c>
      <c r="J3875">
        <v>267.96841430664</v>
      </c>
      <c r="K3875">
        <v>261.24127197265602</v>
      </c>
      <c r="L3875">
        <v>255.00054931640599</v>
      </c>
    </row>
    <row r="3876" spans="1:12" x14ac:dyDescent="0.2">
      <c r="A3876" t="s">
        <v>11377</v>
      </c>
      <c r="B3876" t="s">
        <v>11378</v>
      </c>
      <c r="C3876" t="s">
        <v>11379</v>
      </c>
      <c r="D3876">
        <v>146.58702087402301</v>
      </c>
      <c r="E3876">
        <v>97.629508972167898</v>
      </c>
      <c r="F3876">
        <v>117.815628051757</v>
      </c>
      <c r="G3876">
        <v>111.572265625</v>
      </c>
      <c r="H3876">
        <v>141.36421203613199</v>
      </c>
      <c r="I3876">
        <v>112.488967895507</v>
      </c>
      <c r="J3876">
        <v>101.811683654785</v>
      </c>
      <c r="K3876">
        <v>95.656211853027301</v>
      </c>
      <c r="L3876">
        <v>125.217231750488</v>
      </c>
    </row>
    <row r="3877" spans="1:12" x14ac:dyDescent="0.2">
      <c r="A3877" t="s">
        <v>11380</v>
      </c>
      <c r="B3877" t="s">
        <v>11381</v>
      </c>
      <c r="C3877" t="s">
        <v>11382</v>
      </c>
      <c r="D3877">
        <v>288.28009033203102</v>
      </c>
      <c r="E3877">
        <v>319.40588378906199</v>
      </c>
      <c r="F3877">
        <v>244.34413146972599</v>
      </c>
      <c r="G3877">
        <v>264.52737426757801</v>
      </c>
      <c r="H3877">
        <v>319.45379638671801</v>
      </c>
      <c r="I3877">
        <v>221.85536193847599</v>
      </c>
      <c r="J3877">
        <v>334.34844970703102</v>
      </c>
      <c r="K3877">
        <v>287.10357666015602</v>
      </c>
      <c r="L3877">
        <v>278.15557861328102</v>
      </c>
    </row>
    <row r="3878" spans="1:12" x14ac:dyDescent="0.2">
      <c r="A3878" t="s">
        <v>11383</v>
      </c>
      <c r="B3878" t="s">
        <v>11384</v>
      </c>
      <c r="C3878" t="s">
        <v>11385</v>
      </c>
      <c r="D3878">
        <v>224.82098388671801</v>
      </c>
      <c r="E3878">
        <v>194.86994934082</v>
      </c>
      <c r="F3878">
        <v>211.64123535156199</v>
      </c>
      <c r="G3878">
        <v>164.67898559570301</v>
      </c>
      <c r="H3878">
        <v>221.95166015625</v>
      </c>
      <c r="I3878">
        <v>197.54586791992099</v>
      </c>
      <c r="J3878">
        <v>405.42102050781199</v>
      </c>
      <c r="K3878">
        <v>297.12258911132801</v>
      </c>
      <c r="L3878">
        <v>356.54504394531199</v>
      </c>
    </row>
    <row r="3879" spans="1:12" x14ac:dyDescent="0.2">
      <c r="A3879" t="s">
        <v>11389</v>
      </c>
      <c r="B3879" t="s">
        <v>11390</v>
      </c>
      <c r="C3879" t="s">
        <v>11391</v>
      </c>
      <c r="D3879">
        <v>422.74853515625</v>
      </c>
      <c r="E3879">
        <v>359.82476806640602</v>
      </c>
      <c r="F3879">
        <v>237.68128967285099</v>
      </c>
      <c r="G3879">
        <v>423.55206298828102</v>
      </c>
      <c r="H3879">
        <v>411.06167602539</v>
      </c>
      <c r="I3879">
        <v>303.613677978515</v>
      </c>
      <c r="J3879">
        <v>360.91839599609301</v>
      </c>
      <c r="K3879">
        <v>405.49462890625</v>
      </c>
      <c r="L3879">
        <v>319.88409423828102</v>
      </c>
    </row>
    <row r="3880" spans="1:12" x14ac:dyDescent="0.2">
      <c r="A3880" t="s">
        <v>11392</v>
      </c>
      <c r="B3880" t="s">
        <v>11393</v>
      </c>
      <c r="C3880" t="s">
        <v>11394</v>
      </c>
      <c r="D3880">
        <v>658.99163818359295</v>
      </c>
      <c r="E3880">
        <v>699.66149902343705</v>
      </c>
      <c r="F3880">
        <v>642.91455078125</v>
      </c>
      <c r="G3880">
        <v>674.47570800781205</v>
      </c>
      <c r="H3880">
        <v>666.04913330078102</v>
      </c>
      <c r="I3880">
        <v>587.39611816406205</v>
      </c>
      <c r="J3880">
        <v>665.78820800781205</v>
      </c>
      <c r="K3880">
        <v>635.79693603515602</v>
      </c>
      <c r="L3880">
        <v>660.32611083984295</v>
      </c>
    </row>
    <row r="3881" spans="1:12" x14ac:dyDescent="0.2">
      <c r="A3881" t="s">
        <v>11395</v>
      </c>
      <c r="B3881" t="s">
        <v>11396</v>
      </c>
      <c r="C3881" t="s">
        <v>11397</v>
      </c>
      <c r="D3881">
        <v>1575.39001464843</v>
      </c>
      <c r="E3881">
        <v>1575.01171875</v>
      </c>
      <c r="F3881">
        <v>1434.85876464843</v>
      </c>
      <c r="G3881">
        <v>1601.25451660156</v>
      </c>
      <c r="H3881">
        <v>1545.26928710937</v>
      </c>
      <c r="I3881">
        <v>1457.470703125</v>
      </c>
      <c r="J3881">
        <v>1091.87768554687</v>
      </c>
      <c r="K3881">
        <v>1007.54992675781</v>
      </c>
      <c r="L3881">
        <v>1011.43402099609</v>
      </c>
    </row>
    <row r="3882" spans="1:12" x14ac:dyDescent="0.2">
      <c r="A3882" t="s">
        <v>11404</v>
      </c>
      <c r="B3882" t="s">
        <v>11405</v>
      </c>
      <c r="C3882" t="s">
        <v>11406</v>
      </c>
      <c r="D3882">
        <v>782.35540771484295</v>
      </c>
      <c r="E3882">
        <v>705.1064453125</v>
      </c>
      <c r="F3882">
        <v>626.32794189453102</v>
      </c>
      <c r="G3882">
        <v>756.91473388671795</v>
      </c>
      <c r="H3882">
        <v>675.78594970703102</v>
      </c>
      <c r="I3882">
        <v>560.68200683593705</v>
      </c>
      <c r="J3882">
        <v>502.38412475585898</v>
      </c>
      <c r="K3882">
        <v>558.0595703125</v>
      </c>
      <c r="L3882">
        <v>547.35998535156205</v>
      </c>
    </row>
    <row r="3883" spans="1:12" x14ac:dyDescent="0.2">
      <c r="A3883" t="s">
        <v>11407</v>
      </c>
      <c r="B3883" t="s">
        <v>11408</v>
      </c>
      <c r="C3883" t="s">
        <v>11409</v>
      </c>
      <c r="D3883">
        <v>389.56405639648398</v>
      </c>
      <c r="E3883">
        <v>404.58688354492102</v>
      </c>
      <c r="F3883">
        <v>405.14471435546801</v>
      </c>
      <c r="G3883">
        <v>476.53363037109301</v>
      </c>
      <c r="H3883">
        <v>407.19549560546801</v>
      </c>
      <c r="I3883">
        <v>320.74346923828102</v>
      </c>
      <c r="J3883">
        <v>296.04870605468699</v>
      </c>
      <c r="K3883">
        <v>351.926025390625</v>
      </c>
      <c r="L3883">
        <v>311.486083984375</v>
      </c>
    </row>
    <row r="3884" spans="1:12" x14ac:dyDescent="0.2">
      <c r="A3884" t="s">
        <v>5737</v>
      </c>
      <c r="B3884" t="s">
        <v>5738</v>
      </c>
      <c r="C3884" t="s">
        <v>11410</v>
      </c>
      <c r="D3884">
        <v>1951.36767578125</v>
      </c>
      <c r="E3884">
        <v>1916.30688476562</v>
      </c>
      <c r="F3884">
        <v>1941.02722167968</v>
      </c>
      <c r="G3884">
        <v>2010.97338867187</v>
      </c>
      <c r="H3884">
        <v>1897.88098144531</v>
      </c>
      <c r="I3884">
        <v>1895.75207519531</v>
      </c>
      <c r="J3884">
        <v>1504.02294921875</v>
      </c>
      <c r="K3884">
        <v>1496.20263671875</v>
      </c>
      <c r="L3884">
        <v>1461.73083496093</v>
      </c>
    </row>
    <row r="3885" spans="1:12" x14ac:dyDescent="0.2">
      <c r="A3885" t="s">
        <v>11411</v>
      </c>
      <c r="B3885" t="s">
        <v>11412</v>
      </c>
      <c r="C3885" t="s">
        <v>11413</v>
      </c>
      <c r="D3885">
        <v>323.34606933593699</v>
      </c>
      <c r="E3885">
        <v>378.29830932617102</v>
      </c>
      <c r="F3885">
        <v>376.12893676757801</v>
      </c>
      <c r="G3885">
        <v>373.21130371093699</v>
      </c>
      <c r="H3885">
        <v>429.43484497070301</v>
      </c>
      <c r="I3885">
        <v>363.87796020507801</v>
      </c>
      <c r="J3885">
        <v>362.208984375</v>
      </c>
      <c r="K3885">
        <v>370.79699707031199</v>
      </c>
      <c r="L3885">
        <v>412.78036499023398</v>
      </c>
    </row>
    <row r="3886" spans="1:12" x14ac:dyDescent="0.2">
      <c r="A3886" t="s">
        <v>11414</v>
      </c>
      <c r="B3886" t="s">
        <v>11415</v>
      </c>
      <c r="C3886" t="s">
        <v>11416</v>
      </c>
      <c r="D3886">
        <v>393.85794067382801</v>
      </c>
      <c r="E3886">
        <v>376.38037109375</v>
      </c>
      <c r="F3886">
        <v>372.08651733398398</v>
      </c>
      <c r="G3886">
        <v>375.26156616210898</v>
      </c>
      <c r="H3886">
        <v>364.6123046875</v>
      </c>
      <c r="I3886">
        <v>357.58346557617102</v>
      </c>
      <c r="J3886">
        <v>406.51712036132801</v>
      </c>
      <c r="K3886">
        <v>367.83847045898398</v>
      </c>
      <c r="L3886">
        <v>348.26889038085898</v>
      </c>
    </row>
    <row r="3887" spans="1:12" x14ac:dyDescent="0.2">
      <c r="A3887" t="s">
        <v>22746</v>
      </c>
      <c r="B3887" t="s">
        <v>22747</v>
      </c>
      <c r="C3887" t="s">
        <v>22748</v>
      </c>
      <c r="D3887">
        <v>230.22575378417901</v>
      </c>
      <c r="E3887">
        <v>280.65847778320301</v>
      </c>
      <c r="F3887">
        <v>150.23097229003901</v>
      </c>
      <c r="G3887" t="s">
        <v>6</v>
      </c>
      <c r="H3887" t="s">
        <v>6</v>
      </c>
      <c r="I3887">
        <v>122.13888549804599</v>
      </c>
      <c r="J3887">
        <v>241.95048522949199</v>
      </c>
      <c r="K3887">
        <v>144.40609741210901</v>
      </c>
      <c r="L3887">
        <v>137.53904724121</v>
      </c>
    </row>
    <row r="3888" spans="1:12" x14ac:dyDescent="0.2">
      <c r="A3888" t="s">
        <v>11417</v>
      </c>
      <c r="B3888" t="s">
        <v>11418</v>
      </c>
      <c r="C3888" t="s">
        <v>11419</v>
      </c>
      <c r="D3888">
        <v>336.049072265625</v>
      </c>
      <c r="E3888">
        <v>392.172760009765</v>
      </c>
      <c r="F3888">
        <v>267.79299926757801</v>
      </c>
      <c r="G3888">
        <v>433.43161010742102</v>
      </c>
      <c r="H3888">
        <v>495.73171997070301</v>
      </c>
      <c r="I3888">
        <v>315.50994873046801</v>
      </c>
      <c r="J3888">
        <v>352.88531494140602</v>
      </c>
      <c r="K3888">
        <v>263.66424560546801</v>
      </c>
      <c r="L3888">
        <v>287.41323852539</v>
      </c>
    </row>
    <row r="3889" spans="1:12" x14ac:dyDescent="0.2">
      <c r="A3889" t="s">
        <v>11420</v>
      </c>
      <c r="B3889" t="s">
        <v>11421</v>
      </c>
      <c r="C3889" t="s">
        <v>11422</v>
      </c>
      <c r="D3889">
        <v>1159.70129394531</v>
      </c>
      <c r="E3889">
        <v>1210.18579101562</v>
      </c>
      <c r="F3889">
        <v>1009.57116699218</v>
      </c>
      <c r="G3889">
        <v>1228.634765625</v>
      </c>
      <c r="H3889">
        <v>1072.44006347656</v>
      </c>
      <c r="I3889">
        <v>1008.95092773437</v>
      </c>
      <c r="J3889">
        <v>1040.70141601562</v>
      </c>
      <c r="K3889">
        <v>879.49847412109295</v>
      </c>
      <c r="L3889">
        <v>922.26617431640602</v>
      </c>
    </row>
    <row r="3890" spans="1:12" x14ac:dyDescent="0.2">
      <c r="A3890" t="s">
        <v>22749</v>
      </c>
      <c r="B3890" t="s">
        <v>22750</v>
      </c>
      <c r="C3890" t="s">
        <v>22751</v>
      </c>
      <c r="D3890">
        <v>817.90155029296795</v>
      </c>
      <c r="E3890">
        <v>827.044921875</v>
      </c>
      <c r="F3890">
        <v>542.62530517578102</v>
      </c>
      <c r="G3890">
        <v>729.20721435546795</v>
      </c>
      <c r="H3890">
        <v>728.69787597656205</v>
      </c>
      <c r="I3890">
        <v>591.08239746093705</v>
      </c>
      <c r="J3890" t="s">
        <v>6</v>
      </c>
      <c r="K3890" t="s">
        <v>6</v>
      </c>
      <c r="L3890" t="s">
        <v>6</v>
      </c>
    </row>
    <row r="3891" spans="1:12" x14ac:dyDescent="0.2">
      <c r="A3891" t="s">
        <v>3493</v>
      </c>
      <c r="B3891" t="s">
        <v>3494</v>
      </c>
      <c r="C3891" t="s">
        <v>22752</v>
      </c>
      <c r="D3891">
        <v>322.12210083007801</v>
      </c>
      <c r="E3891" t="s">
        <v>6</v>
      </c>
      <c r="F3891">
        <v>202.229736328125</v>
      </c>
      <c r="G3891">
        <v>258.78390502929602</v>
      </c>
      <c r="H3891">
        <v>265.11907958984301</v>
      </c>
      <c r="I3891">
        <v>218.45658874511699</v>
      </c>
      <c r="J3891" t="s">
        <v>6</v>
      </c>
      <c r="K3891">
        <v>235.85812377929599</v>
      </c>
      <c r="L3891">
        <v>238.603103637695</v>
      </c>
    </row>
    <row r="3892" spans="1:12" x14ac:dyDescent="0.2">
      <c r="A3892" t="s">
        <v>11423</v>
      </c>
      <c r="B3892" t="s">
        <v>11424</v>
      </c>
      <c r="C3892" t="s">
        <v>11425</v>
      </c>
      <c r="D3892">
        <v>252.59844970703099</v>
      </c>
      <c r="E3892">
        <v>296.77066040039</v>
      </c>
      <c r="F3892">
        <v>208.51086425781199</v>
      </c>
      <c r="G3892">
        <v>263.21343994140602</v>
      </c>
      <c r="H3892">
        <v>244.38235473632801</v>
      </c>
      <c r="I3892">
        <v>225.13298034667901</v>
      </c>
      <c r="J3892">
        <v>273.88140869140602</v>
      </c>
      <c r="K3892">
        <v>201.13122558593699</v>
      </c>
      <c r="L3892">
        <v>236.76890563964801</v>
      </c>
    </row>
    <row r="3893" spans="1:12" x14ac:dyDescent="0.2">
      <c r="A3893" t="s">
        <v>11426</v>
      </c>
      <c r="B3893" t="s">
        <v>11427</v>
      </c>
      <c r="C3893" t="s">
        <v>11428</v>
      </c>
      <c r="D3893">
        <v>413.59048461914</v>
      </c>
      <c r="E3893">
        <v>444.52520751953102</v>
      </c>
      <c r="F3893">
        <v>489.07339477539</v>
      </c>
      <c r="G3893">
        <v>431.67980957031199</v>
      </c>
      <c r="H3893">
        <v>481.77429199218699</v>
      </c>
      <c r="I3893">
        <v>462.37902832031199</v>
      </c>
      <c r="J3893">
        <v>477.96813964843699</v>
      </c>
      <c r="K3893">
        <v>433.42864990234301</v>
      </c>
      <c r="L3893">
        <v>411.19528198242102</v>
      </c>
    </row>
    <row r="3894" spans="1:12" x14ac:dyDescent="0.2">
      <c r="A3894" t="s">
        <v>11432</v>
      </c>
      <c r="B3894" t="s">
        <v>11433</v>
      </c>
      <c r="C3894" t="s">
        <v>11434</v>
      </c>
      <c r="D3894">
        <v>1033.72094726562</v>
      </c>
      <c r="E3894">
        <v>1029.9443359375</v>
      </c>
      <c r="F3894">
        <v>903.548828125</v>
      </c>
      <c r="G3894">
        <v>1113.6630859375</v>
      </c>
      <c r="H3894">
        <v>1128.39086914062</v>
      </c>
      <c r="I3894">
        <v>806.39123535156205</v>
      </c>
      <c r="J3894">
        <v>1266.83874511718</v>
      </c>
      <c r="K3894">
        <v>1169.26477050781</v>
      </c>
      <c r="L3894">
        <v>1280.0224609375</v>
      </c>
    </row>
    <row r="3895" spans="1:12" x14ac:dyDescent="0.2">
      <c r="A3895" t="s">
        <v>11435</v>
      </c>
      <c r="B3895" t="s">
        <v>11436</v>
      </c>
      <c r="C3895" t="s">
        <v>11437</v>
      </c>
      <c r="D3895">
        <v>624.226806640625</v>
      </c>
      <c r="E3895">
        <v>572.47564697265602</v>
      </c>
      <c r="F3895">
        <v>606.14392089843705</v>
      </c>
      <c r="G3895">
        <v>570.52252197265602</v>
      </c>
      <c r="H3895">
        <v>551.62164306640602</v>
      </c>
      <c r="I3895">
        <v>536.21612548828102</v>
      </c>
      <c r="J3895">
        <v>643.85119628906205</v>
      </c>
      <c r="K3895">
        <v>605.2802734375</v>
      </c>
      <c r="L3895">
        <v>675.645751953125</v>
      </c>
    </row>
    <row r="3896" spans="1:12" x14ac:dyDescent="0.2">
      <c r="A3896" t="s">
        <v>11438</v>
      </c>
      <c r="B3896" t="s">
        <v>11439</v>
      </c>
      <c r="C3896" t="s">
        <v>11440</v>
      </c>
      <c r="D3896">
        <v>1993.17578125</v>
      </c>
      <c r="E3896">
        <v>1979.67346191406</v>
      </c>
      <c r="F3896">
        <v>1744.26525878906</v>
      </c>
      <c r="G3896">
        <v>2123.90185546875</v>
      </c>
      <c r="H3896">
        <v>2135.52612304687</v>
      </c>
      <c r="I3896">
        <v>2055.365234375</v>
      </c>
      <c r="J3896">
        <v>2194.67993164062</v>
      </c>
      <c r="K3896">
        <v>1957.84521484375</v>
      </c>
      <c r="L3896">
        <v>2109.87939453125</v>
      </c>
    </row>
    <row r="3897" spans="1:12" x14ac:dyDescent="0.2">
      <c r="A3897" t="s">
        <v>11441</v>
      </c>
      <c r="B3897" t="s">
        <v>11442</v>
      </c>
      <c r="C3897" t="s">
        <v>11443</v>
      </c>
      <c r="D3897">
        <v>1881.33728027343</v>
      </c>
      <c r="E3897">
        <v>1680.23937988281</v>
      </c>
      <c r="F3897">
        <v>1887.80786132812</v>
      </c>
      <c r="G3897">
        <v>1502.06896972656</v>
      </c>
      <c r="H3897">
        <v>1442.55603027343</v>
      </c>
      <c r="I3897">
        <v>1489.23449707031</v>
      </c>
      <c r="J3897">
        <v>1653.30102539062</v>
      </c>
      <c r="K3897">
        <v>1565.72351074218</v>
      </c>
      <c r="L3897">
        <v>1555.65856933593</v>
      </c>
    </row>
    <row r="3898" spans="1:12" x14ac:dyDescent="0.2">
      <c r="A3898" t="s">
        <v>11444</v>
      </c>
      <c r="B3898" t="s">
        <v>11445</v>
      </c>
      <c r="C3898" t="s">
        <v>11446</v>
      </c>
      <c r="D3898">
        <v>82.800788879394503</v>
      </c>
      <c r="E3898">
        <v>139.78706359863199</v>
      </c>
      <c r="F3898">
        <v>134.458084106445</v>
      </c>
      <c r="G3898">
        <v>119.18071746826099</v>
      </c>
      <c r="H3898">
        <v>174.14064025878901</v>
      </c>
      <c r="I3898">
        <v>125.2212600708</v>
      </c>
      <c r="J3898">
        <v>170.68180847167901</v>
      </c>
      <c r="K3898">
        <v>162.31286621093699</v>
      </c>
      <c r="L3898">
        <v>127.661323547363</v>
      </c>
    </row>
    <row r="3899" spans="1:12" x14ac:dyDescent="0.2">
      <c r="A3899" t="s">
        <v>11447</v>
      </c>
      <c r="B3899" t="s">
        <v>11448</v>
      </c>
      <c r="C3899" t="s">
        <v>11449</v>
      </c>
      <c r="D3899">
        <v>2238.37841796875</v>
      </c>
      <c r="E3899">
        <v>2422.68872070312</v>
      </c>
      <c r="F3899">
        <v>2641.61889648437</v>
      </c>
      <c r="G3899">
        <v>2667.98022460937</v>
      </c>
      <c r="H3899">
        <v>2529.99609375</v>
      </c>
      <c r="I3899">
        <v>2227.88891601562</v>
      </c>
      <c r="J3899">
        <v>2221.80737304687</v>
      </c>
      <c r="K3899">
        <v>2569.71264648437</v>
      </c>
      <c r="L3899">
        <v>2582.71484375</v>
      </c>
    </row>
    <row r="3900" spans="1:12" x14ac:dyDescent="0.2">
      <c r="A3900" t="s">
        <v>11450</v>
      </c>
      <c r="B3900" t="s">
        <v>11451</v>
      </c>
      <c r="C3900" t="s">
        <v>11452</v>
      </c>
      <c r="D3900">
        <v>237.42056274414</v>
      </c>
      <c r="E3900">
        <v>247.640853881835</v>
      </c>
      <c r="F3900">
        <v>326.37286376953102</v>
      </c>
      <c r="G3900">
        <v>272.94192504882801</v>
      </c>
      <c r="H3900">
        <v>230.62612915039</v>
      </c>
      <c r="I3900">
        <v>259.51626586914</v>
      </c>
      <c r="J3900">
        <v>282.03549194335898</v>
      </c>
      <c r="K3900">
        <v>289.49996948242102</v>
      </c>
      <c r="L3900">
        <v>314.26062011718699</v>
      </c>
    </row>
    <row r="3901" spans="1:12" x14ac:dyDescent="0.2">
      <c r="A3901" t="s">
        <v>11453</v>
      </c>
      <c r="B3901" t="s">
        <v>11454</v>
      </c>
      <c r="C3901" t="s">
        <v>11455</v>
      </c>
      <c r="D3901">
        <v>13881.6533203125</v>
      </c>
      <c r="E3901">
        <v>14400.6025390625</v>
      </c>
      <c r="F3901">
        <v>14203.2841796875</v>
      </c>
      <c r="G3901">
        <v>13268.2138671875</v>
      </c>
      <c r="H3901">
        <v>13873.2275390625</v>
      </c>
      <c r="I3901">
        <v>12904.0966796875</v>
      </c>
      <c r="J3901">
        <v>31098.072265625</v>
      </c>
      <c r="K3901">
        <v>34453.7265625</v>
      </c>
      <c r="L3901">
        <v>31500.130859375</v>
      </c>
    </row>
    <row r="3902" spans="1:12" x14ac:dyDescent="0.2">
      <c r="A3902" t="s">
        <v>3526</v>
      </c>
      <c r="B3902" t="s">
        <v>22753</v>
      </c>
      <c r="C3902" t="s">
        <v>22754</v>
      </c>
      <c r="D3902">
        <v>493.88482666015602</v>
      </c>
      <c r="E3902">
        <v>590.65704345703102</v>
      </c>
      <c r="F3902">
        <v>324.70593261718699</v>
      </c>
      <c r="G3902">
        <v>584.92834472656205</v>
      </c>
      <c r="H3902">
        <v>559.061279296875</v>
      </c>
      <c r="I3902">
        <v>325.17919921875</v>
      </c>
      <c r="J3902">
        <v>538.43597412109295</v>
      </c>
      <c r="K3902">
        <v>307.00061035156199</v>
      </c>
      <c r="L3902">
        <v>397.54718017578102</v>
      </c>
    </row>
    <row r="3903" spans="1:12" x14ac:dyDescent="0.2">
      <c r="A3903" t="s">
        <v>11456</v>
      </c>
      <c r="B3903" t="s">
        <v>11457</v>
      </c>
      <c r="C3903" t="s">
        <v>11458</v>
      </c>
      <c r="D3903">
        <v>1045.35205078125</v>
      </c>
      <c r="E3903">
        <v>1042.61926269531</v>
      </c>
      <c r="F3903">
        <v>1046.26281738281</v>
      </c>
      <c r="G3903">
        <v>1048.13818359375</v>
      </c>
      <c r="H3903">
        <v>993.35064697265602</v>
      </c>
      <c r="I3903">
        <v>1029.81066894531</v>
      </c>
      <c r="J3903">
        <v>1326.47302246093</v>
      </c>
      <c r="K3903">
        <v>1359.16284179687</v>
      </c>
      <c r="L3903">
        <v>1330.3544921875</v>
      </c>
    </row>
    <row r="3904" spans="1:12" x14ac:dyDescent="0.2">
      <c r="A3904" t="s">
        <v>11459</v>
      </c>
      <c r="B3904" t="s">
        <v>11460</v>
      </c>
      <c r="C3904" t="s">
        <v>11461</v>
      </c>
      <c r="D3904">
        <v>1873.14892578125</v>
      </c>
      <c r="E3904">
        <v>1836.55419921875</v>
      </c>
      <c r="F3904">
        <v>1643.51416015625</v>
      </c>
      <c r="G3904">
        <v>1878.82495117187</v>
      </c>
      <c r="H3904">
        <v>1988.16943359375</v>
      </c>
      <c r="I3904">
        <v>1724.35986328125</v>
      </c>
      <c r="J3904">
        <v>1584.45104980468</v>
      </c>
      <c r="K3904">
        <v>1502.15490722656</v>
      </c>
      <c r="L3904">
        <v>1390.99072265625</v>
      </c>
    </row>
    <row r="3905" spans="1:12" x14ac:dyDescent="0.2">
      <c r="A3905" t="s">
        <v>11462</v>
      </c>
      <c r="B3905" t="s">
        <v>11463</v>
      </c>
      <c r="C3905" t="s">
        <v>11464</v>
      </c>
      <c r="D3905">
        <v>590.54010009765602</v>
      </c>
      <c r="E3905">
        <v>472.30465698242102</v>
      </c>
      <c r="F3905">
        <v>443.41555786132801</v>
      </c>
      <c r="G3905">
        <v>529.529296875</v>
      </c>
      <c r="H3905">
        <v>561.7265625</v>
      </c>
      <c r="I3905">
        <v>430.11691284179602</v>
      </c>
      <c r="J3905">
        <v>327.46597290039</v>
      </c>
      <c r="K3905">
        <v>397.863525390625</v>
      </c>
      <c r="L3905">
        <v>483.86007690429602</v>
      </c>
    </row>
    <row r="3906" spans="1:12" x14ac:dyDescent="0.2">
      <c r="A3906" t="s">
        <v>11465</v>
      </c>
      <c r="B3906" t="s">
        <v>11466</v>
      </c>
      <c r="C3906" t="s">
        <v>11467</v>
      </c>
      <c r="D3906">
        <v>482.42834472656199</v>
      </c>
      <c r="E3906">
        <v>369.258209228515</v>
      </c>
      <c r="F3906">
        <v>431.981842041015</v>
      </c>
      <c r="G3906">
        <v>389.86169433593699</v>
      </c>
      <c r="H3906">
        <v>377.37777709960898</v>
      </c>
      <c r="I3906">
        <v>294.03698730468699</v>
      </c>
      <c r="J3906">
        <v>956.14794921875</v>
      </c>
      <c r="K3906">
        <v>830.23681640625</v>
      </c>
      <c r="L3906">
        <v>801.03015136718705</v>
      </c>
    </row>
    <row r="3907" spans="1:12" x14ac:dyDescent="0.2">
      <c r="A3907" t="s">
        <v>11468</v>
      </c>
      <c r="B3907" t="s">
        <v>11469</v>
      </c>
      <c r="C3907" t="s">
        <v>11470</v>
      </c>
      <c r="D3907">
        <v>1340.15319824218</v>
      </c>
      <c r="E3907">
        <v>1411.61608886718</v>
      </c>
      <c r="F3907">
        <v>1285.712890625</v>
      </c>
      <c r="G3907">
        <v>1325.45251464843</v>
      </c>
      <c r="H3907">
        <v>1351.38891601562</v>
      </c>
      <c r="I3907">
        <v>1214.25805664062</v>
      </c>
      <c r="J3907">
        <v>1432.54235839843</v>
      </c>
      <c r="K3907">
        <v>1356.50073242187</v>
      </c>
      <c r="L3907">
        <v>1375.36145019531</v>
      </c>
    </row>
    <row r="3908" spans="1:12" x14ac:dyDescent="0.2">
      <c r="A3908" t="s">
        <v>11471</v>
      </c>
      <c r="B3908" t="s">
        <v>11472</v>
      </c>
      <c r="C3908" t="s">
        <v>11473</v>
      </c>
      <c r="D3908">
        <v>418.34387207031199</v>
      </c>
      <c r="E3908">
        <v>403.33279418945301</v>
      </c>
      <c r="F3908">
        <v>346.500244140625</v>
      </c>
      <c r="G3908">
        <v>362.93298339843699</v>
      </c>
      <c r="H3908">
        <v>412.505859375</v>
      </c>
      <c r="I3908">
        <v>346.13214111328102</v>
      </c>
      <c r="J3908">
        <v>343.87512207031199</v>
      </c>
      <c r="K3908">
        <v>303.17517089843699</v>
      </c>
      <c r="L3908">
        <v>294.53128051757801</v>
      </c>
    </row>
    <row r="3909" spans="1:12" x14ac:dyDescent="0.2">
      <c r="A3909" t="s">
        <v>11474</v>
      </c>
      <c r="B3909" t="s">
        <v>11475</v>
      </c>
      <c r="C3909" t="s">
        <v>22755</v>
      </c>
      <c r="D3909">
        <v>583.834716796875</v>
      </c>
      <c r="E3909">
        <v>816.92535400390602</v>
      </c>
      <c r="F3909">
        <v>927.848388671875</v>
      </c>
      <c r="G3909">
        <v>731.78033447265602</v>
      </c>
      <c r="H3909">
        <v>650.56573486328102</v>
      </c>
      <c r="I3909">
        <v>634.33612060546795</v>
      </c>
      <c r="J3909">
        <v>686.88916015625</v>
      </c>
      <c r="K3909">
        <v>629.25085449218705</v>
      </c>
      <c r="L3909">
        <v>606.15588378906205</v>
      </c>
    </row>
    <row r="3910" spans="1:12" x14ac:dyDescent="0.2">
      <c r="A3910" t="s">
        <v>2868</v>
      </c>
      <c r="B3910" t="s">
        <v>22756</v>
      </c>
      <c r="C3910" t="s">
        <v>22757</v>
      </c>
      <c r="D3910">
        <v>930.30749511718705</v>
      </c>
      <c r="E3910">
        <v>1077.51440429687</v>
      </c>
      <c r="F3910">
        <v>473.88879394531199</v>
      </c>
      <c r="G3910">
        <v>752.54870605468705</v>
      </c>
      <c r="H3910">
        <v>762.10443115234295</v>
      </c>
      <c r="I3910">
        <v>440.40145874023398</v>
      </c>
      <c r="J3910" t="s">
        <v>6</v>
      </c>
      <c r="K3910">
        <v>244.84956359863199</v>
      </c>
      <c r="L3910" t="s">
        <v>6</v>
      </c>
    </row>
    <row r="3911" spans="1:12" x14ac:dyDescent="0.2">
      <c r="A3911" t="s">
        <v>11477</v>
      </c>
      <c r="B3911" t="s">
        <v>11478</v>
      </c>
      <c r="C3911" t="s">
        <v>11479</v>
      </c>
      <c r="D3911">
        <v>543.72161865234295</v>
      </c>
      <c r="E3911">
        <v>667.25286865234295</v>
      </c>
      <c r="F3911">
        <v>579.513671875</v>
      </c>
      <c r="G3911">
        <v>397.25759887695301</v>
      </c>
      <c r="H3911">
        <v>384.63961791992102</v>
      </c>
      <c r="I3911">
        <v>355.18899536132801</v>
      </c>
      <c r="J3911">
        <v>281.44885253906199</v>
      </c>
      <c r="K3911">
        <v>268.46398925781199</v>
      </c>
      <c r="L3911">
        <v>333.10192871093699</v>
      </c>
    </row>
    <row r="3912" spans="1:12" x14ac:dyDescent="0.2">
      <c r="A3912" t="s">
        <v>11480</v>
      </c>
      <c r="B3912" t="s">
        <v>11481</v>
      </c>
      <c r="C3912" t="s">
        <v>11482</v>
      </c>
      <c r="D3912">
        <v>205.182037353515</v>
      </c>
      <c r="E3912">
        <v>162.68890380859301</v>
      </c>
      <c r="F3912">
        <v>183.15182495117099</v>
      </c>
      <c r="G3912">
        <v>185.60116577148401</v>
      </c>
      <c r="H3912">
        <v>246.37803649902301</v>
      </c>
      <c r="I3912">
        <v>212.603103637695</v>
      </c>
      <c r="J3912" t="s">
        <v>6</v>
      </c>
      <c r="K3912">
        <v>62.756935119628899</v>
      </c>
      <c r="L3912">
        <v>86.216850280761705</v>
      </c>
    </row>
    <row r="3913" spans="1:12" x14ac:dyDescent="0.2">
      <c r="A3913" t="s">
        <v>11483</v>
      </c>
      <c r="B3913" t="s">
        <v>11484</v>
      </c>
      <c r="C3913" t="s">
        <v>11485</v>
      </c>
      <c r="D3913">
        <v>3588.62866210937</v>
      </c>
      <c r="E3913">
        <v>3618.53271484375</v>
      </c>
      <c r="F3913">
        <v>3533.00317382812</v>
      </c>
      <c r="G3913">
        <v>3899.95483398437</v>
      </c>
      <c r="H3913">
        <v>3355.748046875</v>
      </c>
      <c r="I3913">
        <v>3913.57763671875</v>
      </c>
      <c r="J3913">
        <v>3152.2978515625</v>
      </c>
      <c r="K3913">
        <v>3034.44165039062</v>
      </c>
      <c r="L3913">
        <v>2959.41381835937</v>
      </c>
    </row>
    <row r="3914" spans="1:12" x14ac:dyDescent="0.2">
      <c r="A3914" t="s">
        <v>11486</v>
      </c>
      <c r="B3914" t="s">
        <v>11487</v>
      </c>
      <c r="C3914" t="s">
        <v>11488</v>
      </c>
      <c r="D3914">
        <v>321.0166015625</v>
      </c>
      <c r="E3914">
        <v>392.35421752929602</v>
      </c>
      <c r="F3914">
        <v>374.71310424804602</v>
      </c>
      <c r="G3914">
        <v>369.302734375</v>
      </c>
      <c r="H3914">
        <v>379.89715576171801</v>
      </c>
      <c r="I3914">
        <v>349.075927734375</v>
      </c>
      <c r="J3914">
        <v>427.93859863281199</v>
      </c>
      <c r="K3914">
        <v>416.83264160156199</v>
      </c>
      <c r="L3914">
        <v>365.86553955078102</v>
      </c>
    </row>
    <row r="3915" spans="1:12" x14ac:dyDescent="0.2">
      <c r="A3915" t="s">
        <v>11489</v>
      </c>
      <c r="B3915" t="s">
        <v>11490</v>
      </c>
      <c r="C3915" t="s">
        <v>11491</v>
      </c>
      <c r="D3915">
        <v>175.90487670898401</v>
      </c>
      <c r="E3915">
        <v>212.121490478515</v>
      </c>
      <c r="F3915">
        <v>231.40199279785099</v>
      </c>
      <c r="G3915">
        <v>188.58056640625</v>
      </c>
      <c r="H3915">
        <v>261.64385986328102</v>
      </c>
      <c r="I3915">
        <v>188.85633850097599</v>
      </c>
      <c r="J3915">
        <v>220.424545288085</v>
      </c>
      <c r="K3915">
        <v>172.74169921875</v>
      </c>
      <c r="L3915">
        <v>297.94421386718699</v>
      </c>
    </row>
    <row r="3916" spans="1:12" x14ac:dyDescent="0.2">
      <c r="A3916" t="s">
        <v>6088</v>
      </c>
      <c r="B3916" t="s">
        <v>11492</v>
      </c>
      <c r="C3916" t="s">
        <v>11493</v>
      </c>
      <c r="D3916">
        <v>11979.4619140625</v>
      </c>
      <c r="E3916">
        <v>11330.3125</v>
      </c>
      <c r="F3916">
        <v>11739.0615234375</v>
      </c>
      <c r="G3916">
        <v>12812.978515625</v>
      </c>
      <c r="H3916">
        <v>12352.126953125</v>
      </c>
      <c r="I3916">
        <v>11664.224609375</v>
      </c>
      <c r="J3916">
        <v>7290.099609375</v>
      </c>
      <c r="K3916">
        <v>7913.923828125</v>
      </c>
      <c r="L3916">
        <v>7753.94091796875</v>
      </c>
    </row>
    <row r="3917" spans="1:12" x14ac:dyDescent="0.2">
      <c r="A3917" t="s">
        <v>11494</v>
      </c>
      <c r="B3917" t="s">
        <v>11495</v>
      </c>
      <c r="C3917" t="s">
        <v>11496</v>
      </c>
      <c r="D3917">
        <v>3505.76171875</v>
      </c>
      <c r="E3917">
        <v>3575.02978515625</v>
      </c>
      <c r="F3917">
        <v>3136.39135742187</v>
      </c>
      <c r="G3917">
        <v>3586.3291015625</v>
      </c>
      <c r="H3917">
        <v>3403.41943359375</v>
      </c>
      <c r="I3917">
        <v>3148.82470703125</v>
      </c>
      <c r="J3917">
        <v>3563.70874023437</v>
      </c>
      <c r="K3917">
        <v>3114.45288085937</v>
      </c>
      <c r="L3917">
        <v>3452.03442382812</v>
      </c>
    </row>
    <row r="3918" spans="1:12" x14ac:dyDescent="0.2">
      <c r="A3918" t="s">
        <v>11497</v>
      </c>
      <c r="B3918" t="s">
        <v>11498</v>
      </c>
      <c r="C3918" t="s">
        <v>11499</v>
      </c>
      <c r="D3918">
        <v>169.64920043945301</v>
      </c>
      <c r="E3918">
        <v>193.22862243652301</v>
      </c>
      <c r="F3918">
        <v>225.20147705078099</v>
      </c>
      <c r="G3918">
        <v>217.09234619140599</v>
      </c>
      <c r="H3918">
        <v>183.53916931152301</v>
      </c>
      <c r="I3918">
        <v>159.73001098632801</v>
      </c>
      <c r="J3918">
        <v>407.15786743164</v>
      </c>
      <c r="K3918">
        <v>431.86651611328102</v>
      </c>
      <c r="L3918">
        <v>370.58016967773398</v>
      </c>
    </row>
    <row r="3919" spans="1:12" x14ac:dyDescent="0.2">
      <c r="A3919" t="s">
        <v>11500</v>
      </c>
      <c r="B3919" t="s">
        <v>11501</v>
      </c>
      <c r="C3919" t="s">
        <v>11502</v>
      </c>
      <c r="D3919">
        <v>313.21514892578102</v>
      </c>
      <c r="E3919">
        <v>340.85354614257801</v>
      </c>
      <c r="F3919">
        <v>333.15368652343699</v>
      </c>
      <c r="G3919">
        <v>299.56164550781199</v>
      </c>
      <c r="H3919">
        <v>320.09552001953102</v>
      </c>
      <c r="I3919">
        <v>262.87023925781199</v>
      </c>
      <c r="J3919" t="s">
        <v>6</v>
      </c>
      <c r="K3919">
        <v>110.62424468994099</v>
      </c>
      <c r="L3919">
        <v>117.117370605468</v>
      </c>
    </row>
    <row r="3920" spans="1:12" x14ac:dyDescent="0.2">
      <c r="A3920" t="s">
        <v>11506</v>
      </c>
      <c r="B3920" t="s">
        <v>11507</v>
      </c>
      <c r="C3920" t="s">
        <v>11508</v>
      </c>
      <c r="D3920">
        <v>2895.77270507812</v>
      </c>
      <c r="E3920">
        <v>2811.669921875</v>
      </c>
      <c r="F3920">
        <v>2505.90502929687</v>
      </c>
      <c r="G3920">
        <v>2981.94970703125</v>
      </c>
      <c r="H3920">
        <v>2673.40209960937</v>
      </c>
      <c r="I3920">
        <v>2904.54614257812</v>
      </c>
      <c r="J3920">
        <v>2791.65356445312</v>
      </c>
      <c r="K3920">
        <v>2745.76123046875</v>
      </c>
      <c r="L3920">
        <v>2587.79052734375</v>
      </c>
    </row>
    <row r="3921" spans="1:12" x14ac:dyDescent="0.2">
      <c r="A3921" t="s">
        <v>11509</v>
      </c>
      <c r="B3921" t="s">
        <v>11510</v>
      </c>
      <c r="C3921" t="s">
        <v>11511</v>
      </c>
      <c r="D3921">
        <v>208.63299560546801</v>
      </c>
      <c r="E3921">
        <v>261.26361083984301</v>
      </c>
      <c r="F3921">
        <v>216.26608276367099</v>
      </c>
      <c r="G3921">
        <v>303.05773925781199</v>
      </c>
      <c r="H3921">
        <v>198.44526672363199</v>
      </c>
      <c r="I3921">
        <v>193.14691162109301</v>
      </c>
      <c r="J3921">
        <v>283.57015991210898</v>
      </c>
      <c r="K3921">
        <v>237.68148803710901</v>
      </c>
      <c r="L3921">
        <v>233.87208557128901</v>
      </c>
    </row>
    <row r="3922" spans="1:12" x14ac:dyDescent="0.2">
      <c r="A3922" t="s">
        <v>1674</v>
      </c>
      <c r="B3922" t="s">
        <v>1675</v>
      </c>
      <c r="C3922" t="s">
        <v>22758</v>
      </c>
      <c r="D3922">
        <v>166.94422912597599</v>
      </c>
      <c r="E3922">
        <v>137.07867431640599</v>
      </c>
      <c r="F3922">
        <v>141.87643432617099</v>
      </c>
      <c r="G3922">
        <v>142.69108581542901</v>
      </c>
      <c r="H3922">
        <v>143.49696350097599</v>
      </c>
      <c r="I3922">
        <v>120.53163909912099</v>
      </c>
      <c r="J3922">
        <v>195.32156372070301</v>
      </c>
      <c r="K3922">
        <v>140.96891784667901</v>
      </c>
      <c r="L3922">
        <v>136.63134765625</v>
      </c>
    </row>
    <row r="3923" spans="1:12" x14ac:dyDescent="0.2">
      <c r="A3923" t="s">
        <v>11512</v>
      </c>
      <c r="B3923" t="s">
        <v>11513</v>
      </c>
      <c r="C3923" t="s">
        <v>11514</v>
      </c>
      <c r="D3923">
        <v>178.34323120117099</v>
      </c>
      <c r="E3923">
        <v>176.29728698730401</v>
      </c>
      <c r="F3923">
        <v>217.79690551757801</v>
      </c>
      <c r="G3923">
        <v>125.80673217773401</v>
      </c>
      <c r="H3923">
        <v>143.15998840332</v>
      </c>
      <c r="I3923">
        <v>88.25537109375</v>
      </c>
      <c r="J3923">
        <v>133.41017150878901</v>
      </c>
      <c r="K3923">
        <v>156.931060791015</v>
      </c>
      <c r="L3923">
        <v>160.097244262695</v>
      </c>
    </row>
    <row r="3924" spans="1:12" x14ac:dyDescent="0.2">
      <c r="A3924" t="s">
        <v>4939</v>
      </c>
      <c r="B3924" t="s">
        <v>11515</v>
      </c>
      <c r="C3924" t="s">
        <v>11516</v>
      </c>
      <c r="D3924" t="s">
        <v>6</v>
      </c>
      <c r="E3924">
        <v>52.828277587890597</v>
      </c>
      <c r="F3924" t="s">
        <v>6</v>
      </c>
      <c r="G3924">
        <v>85.247428894042898</v>
      </c>
      <c r="H3924">
        <v>108.597946166992</v>
      </c>
      <c r="I3924">
        <v>72.773086547851506</v>
      </c>
      <c r="J3924">
        <v>65.071868896484304</v>
      </c>
      <c r="K3924">
        <v>59.352645874023402</v>
      </c>
      <c r="L3924">
        <v>34.5429077148437</v>
      </c>
    </row>
    <row r="3925" spans="1:12" x14ac:dyDescent="0.2">
      <c r="A3925" t="s">
        <v>11520</v>
      </c>
      <c r="B3925" t="s">
        <v>11521</v>
      </c>
      <c r="C3925" t="s">
        <v>11522</v>
      </c>
      <c r="D3925">
        <v>855.30670166015602</v>
      </c>
      <c r="E3925">
        <v>798.422119140625</v>
      </c>
      <c r="F3925">
        <v>641.02093505859295</v>
      </c>
      <c r="G3925">
        <v>954.65557861328102</v>
      </c>
      <c r="H3925">
        <v>798.10516357421795</v>
      </c>
      <c r="I3925">
        <v>807.66790771484295</v>
      </c>
      <c r="J3925">
        <v>662.08361816406205</v>
      </c>
      <c r="K3925">
        <v>595.10461425781205</v>
      </c>
      <c r="L3925">
        <v>611.611083984375</v>
      </c>
    </row>
    <row r="3926" spans="1:12" x14ac:dyDescent="0.2">
      <c r="A3926" t="s">
        <v>22759</v>
      </c>
      <c r="B3926" t="s">
        <v>22760</v>
      </c>
      <c r="C3926" t="s">
        <v>22761</v>
      </c>
      <c r="D3926">
        <v>136.348388671875</v>
      </c>
      <c r="E3926">
        <v>243.19062805175699</v>
      </c>
      <c r="F3926">
        <v>97.260910034179602</v>
      </c>
      <c r="G3926">
        <v>92.420463562011705</v>
      </c>
      <c r="H3926">
        <v>171.98970031738199</v>
      </c>
      <c r="I3926">
        <v>83.744377136230398</v>
      </c>
      <c r="J3926" t="s">
        <v>6</v>
      </c>
      <c r="K3926" t="s">
        <v>6</v>
      </c>
      <c r="L3926" t="s">
        <v>6</v>
      </c>
    </row>
    <row r="3927" spans="1:12" x14ac:dyDescent="0.2">
      <c r="A3927" t="s">
        <v>11523</v>
      </c>
      <c r="B3927" t="s">
        <v>11524</v>
      </c>
      <c r="C3927" t="s">
        <v>11525</v>
      </c>
      <c r="D3927">
        <v>237.08587646484301</v>
      </c>
      <c r="E3927">
        <v>203.62716674804599</v>
      </c>
      <c r="F3927">
        <v>190.86561584472599</v>
      </c>
      <c r="G3927">
        <v>236.16856384277301</v>
      </c>
      <c r="H3927">
        <v>267.15875244140602</v>
      </c>
      <c r="I3927">
        <v>189.398513793945</v>
      </c>
      <c r="J3927">
        <v>176.494216918945</v>
      </c>
      <c r="K3927">
        <v>148.25921630859301</v>
      </c>
      <c r="L3927">
        <v>134.96478271484301</v>
      </c>
    </row>
    <row r="3928" spans="1:12" x14ac:dyDescent="0.2">
      <c r="A3928" t="s">
        <v>11529</v>
      </c>
      <c r="B3928" t="s">
        <v>11530</v>
      </c>
      <c r="C3928" t="s">
        <v>11531</v>
      </c>
      <c r="D3928">
        <v>383.68441772460898</v>
      </c>
      <c r="E3928">
        <v>396.79165649414</v>
      </c>
      <c r="F3928">
        <v>274.55685424804602</v>
      </c>
      <c r="G3928">
        <v>332.15866088867102</v>
      </c>
      <c r="H3928">
        <v>184.63784790039</v>
      </c>
      <c r="I3928">
        <v>246.931381225585</v>
      </c>
      <c r="J3928">
        <v>385.59237670898398</v>
      </c>
      <c r="K3928">
        <v>365.60458374023398</v>
      </c>
      <c r="L3928">
        <v>346.48910522460898</v>
      </c>
    </row>
    <row r="3929" spans="1:12" x14ac:dyDescent="0.2">
      <c r="A3929" t="s">
        <v>11532</v>
      </c>
      <c r="B3929" t="s">
        <v>11533</v>
      </c>
      <c r="C3929" t="s">
        <v>11534</v>
      </c>
      <c r="D3929">
        <v>1501.96997070312</v>
      </c>
      <c r="E3929">
        <v>1593.35314941406</v>
      </c>
      <c r="F3929">
        <v>1483.03918457031</v>
      </c>
      <c r="G3929">
        <v>1479.58349609375</v>
      </c>
      <c r="H3929">
        <v>1415.23352050781</v>
      </c>
      <c r="I3929">
        <v>1458.34545898437</v>
      </c>
      <c r="J3929">
        <v>1934.08898925781</v>
      </c>
      <c r="K3929">
        <v>1945.33264160156</v>
      </c>
      <c r="L3929">
        <v>1858.83801269531</v>
      </c>
    </row>
    <row r="3930" spans="1:12" x14ac:dyDescent="0.2">
      <c r="A3930" t="s">
        <v>3907</v>
      </c>
      <c r="B3930" t="s">
        <v>11538</v>
      </c>
      <c r="C3930" t="s">
        <v>11539</v>
      </c>
      <c r="D3930">
        <v>596.09362792968705</v>
      </c>
      <c r="E3930">
        <v>603.34539794921795</v>
      </c>
      <c r="F3930">
        <v>580.05999755859295</v>
      </c>
      <c r="G3930">
        <v>587.58135986328102</v>
      </c>
      <c r="H3930">
        <v>537.84149169921795</v>
      </c>
      <c r="I3930">
        <v>487.30938720703102</v>
      </c>
      <c r="J3930">
        <v>695.78839111328102</v>
      </c>
      <c r="K3930">
        <v>640.99188232421795</v>
      </c>
      <c r="L3930">
        <v>554.919189453125</v>
      </c>
    </row>
    <row r="3931" spans="1:12" x14ac:dyDescent="0.2">
      <c r="A3931" t="s">
        <v>11540</v>
      </c>
      <c r="B3931" t="s">
        <v>11541</v>
      </c>
      <c r="C3931" t="s">
        <v>11542</v>
      </c>
      <c r="D3931">
        <v>512.87371826171795</v>
      </c>
      <c r="E3931">
        <v>561.85546875</v>
      </c>
      <c r="F3931">
        <v>387.61273193359301</v>
      </c>
      <c r="G3931">
        <v>530.52490234375</v>
      </c>
      <c r="H3931">
        <v>575.30291748046795</v>
      </c>
      <c r="I3931">
        <v>430.04382324218699</v>
      </c>
      <c r="J3931">
        <v>591.78814697265602</v>
      </c>
      <c r="K3931">
        <v>258.4658203125</v>
      </c>
      <c r="L3931">
        <v>321.78399658203102</v>
      </c>
    </row>
    <row r="3932" spans="1:12" x14ac:dyDescent="0.2">
      <c r="A3932" t="s">
        <v>11543</v>
      </c>
      <c r="B3932" t="s">
        <v>11544</v>
      </c>
      <c r="C3932" t="s">
        <v>11545</v>
      </c>
      <c r="D3932">
        <v>199.999267578125</v>
      </c>
      <c r="E3932">
        <v>224.92434692382801</v>
      </c>
      <c r="F3932">
        <v>296.99368286132801</v>
      </c>
      <c r="G3932">
        <v>253.87158203125</v>
      </c>
      <c r="H3932">
        <v>266.427154541015</v>
      </c>
      <c r="I3932">
        <v>314.43127441406199</v>
      </c>
      <c r="J3932">
        <v>154.00885009765599</v>
      </c>
      <c r="K3932">
        <v>205.75726318359301</v>
      </c>
      <c r="L3932">
        <v>169.87104797363199</v>
      </c>
    </row>
    <row r="3933" spans="1:12" x14ac:dyDescent="0.2">
      <c r="A3933" t="s">
        <v>11546</v>
      </c>
      <c r="B3933" t="s">
        <v>11547</v>
      </c>
      <c r="C3933" t="s">
        <v>11548</v>
      </c>
      <c r="D3933">
        <v>2660.83544921875</v>
      </c>
      <c r="E3933">
        <v>2621.45849609375</v>
      </c>
      <c r="F3933">
        <v>2550.90844726562</v>
      </c>
      <c r="G3933">
        <v>2782.46215820312</v>
      </c>
      <c r="H3933">
        <v>2511.1416015625</v>
      </c>
      <c r="I3933">
        <v>2389.57250976562</v>
      </c>
      <c r="J3933">
        <v>402.81872558593699</v>
      </c>
      <c r="K3933">
        <v>422.37628173828102</v>
      </c>
      <c r="L3933">
        <v>445.64733886718699</v>
      </c>
    </row>
    <row r="3934" spans="1:12" x14ac:dyDescent="0.2">
      <c r="A3934" t="s">
        <v>11549</v>
      </c>
      <c r="B3934" t="s">
        <v>11550</v>
      </c>
      <c r="C3934" t="s">
        <v>11551</v>
      </c>
      <c r="D3934">
        <v>355.309814453125</v>
      </c>
      <c r="E3934">
        <v>372.95474243164</v>
      </c>
      <c r="F3934">
        <v>331.33938598632801</v>
      </c>
      <c r="G3934">
        <v>350.32623291015602</v>
      </c>
      <c r="H3934">
        <v>340.68127441406199</v>
      </c>
      <c r="I3934">
        <v>343.10714721679602</v>
      </c>
      <c r="J3934">
        <v>325.78695678710898</v>
      </c>
      <c r="K3934">
        <v>317.313873291015</v>
      </c>
      <c r="L3934">
        <v>317.82101440429602</v>
      </c>
    </row>
    <row r="3935" spans="1:12" x14ac:dyDescent="0.2">
      <c r="A3935" t="s">
        <v>11552</v>
      </c>
      <c r="B3935" t="s">
        <v>11553</v>
      </c>
      <c r="C3935" t="s">
        <v>11554</v>
      </c>
      <c r="D3935">
        <v>363.06021118164</v>
      </c>
      <c r="E3935">
        <v>384.50405883789</v>
      </c>
      <c r="F3935">
        <v>315.62576293945301</v>
      </c>
      <c r="G3935">
        <v>402.44140625</v>
      </c>
      <c r="H3935">
        <v>394.97836303710898</v>
      </c>
      <c r="I3935">
        <v>328.856201171875</v>
      </c>
      <c r="J3935">
        <v>232.222412109375</v>
      </c>
      <c r="K3935">
        <v>190.97271728515599</v>
      </c>
      <c r="L3935">
        <v>224.97296142578099</v>
      </c>
    </row>
    <row r="3936" spans="1:12" x14ac:dyDescent="0.2">
      <c r="A3936" t="s">
        <v>3961</v>
      </c>
      <c r="B3936" t="s">
        <v>3962</v>
      </c>
      <c r="C3936" t="s">
        <v>11555</v>
      </c>
      <c r="D3936">
        <v>1414.69934082031</v>
      </c>
      <c r="E3936">
        <v>1798.41479492187</v>
      </c>
      <c r="F3936">
        <v>1584.27111816406</v>
      </c>
      <c r="G3936">
        <v>1708.58251953125</v>
      </c>
      <c r="H3936">
        <v>1865.92932128906</v>
      </c>
      <c r="I3936">
        <v>2007.22998046875</v>
      </c>
      <c r="J3936">
        <v>1252.70373535156</v>
      </c>
      <c r="K3936">
        <v>1258.02160644531</v>
      </c>
      <c r="L3936">
        <v>1273.38818359375</v>
      </c>
    </row>
    <row r="3937" spans="1:12" x14ac:dyDescent="0.2">
      <c r="A3937" t="s">
        <v>11556</v>
      </c>
      <c r="B3937" t="s">
        <v>11557</v>
      </c>
      <c r="C3937" t="s">
        <v>11558</v>
      </c>
      <c r="D3937">
        <v>1332.78698730468</v>
      </c>
      <c r="E3937">
        <v>1601.68725585937</v>
      </c>
      <c r="F3937">
        <v>916.46636962890602</v>
      </c>
      <c r="G3937">
        <v>1789.72155761718</v>
      </c>
      <c r="H3937">
        <v>1697.44421386718</v>
      </c>
      <c r="I3937">
        <v>1150.00708007812</v>
      </c>
      <c r="J3937">
        <v>748.23065185546795</v>
      </c>
      <c r="K3937">
        <v>490.07516479492102</v>
      </c>
      <c r="L3937">
        <v>387.25997924804602</v>
      </c>
    </row>
    <row r="3938" spans="1:12" x14ac:dyDescent="0.2">
      <c r="A3938" t="s">
        <v>22762</v>
      </c>
      <c r="B3938" t="s">
        <v>22763</v>
      </c>
      <c r="C3938" t="s">
        <v>22764</v>
      </c>
      <c r="D3938">
        <v>218.45051574707</v>
      </c>
      <c r="E3938">
        <v>282.176177978515</v>
      </c>
      <c r="F3938">
        <v>115.63444519042901</v>
      </c>
      <c r="G3938" t="s">
        <v>6</v>
      </c>
      <c r="H3938" t="s">
        <v>6</v>
      </c>
      <c r="I3938">
        <v>254.739166259765</v>
      </c>
      <c r="J3938" t="s">
        <v>6</v>
      </c>
      <c r="K3938" t="s">
        <v>6</v>
      </c>
      <c r="L3938" t="s">
        <v>6</v>
      </c>
    </row>
    <row r="3939" spans="1:12" x14ac:dyDescent="0.2">
      <c r="A3939" t="s">
        <v>4158</v>
      </c>
      <c r="B3939" t="s">
        <v>11559</v>
      </c>
      <c r="C3939" t="s">
        <v>11560</v>
      </c>
      <c r="D3939">
        <v>2065.02197265625</v>
      </c>
      <c r="E3939">
        <v>2034.01586914062</v>
      </c>
      <c r="F3939">
        <v>1864.61401367187</v>
      </c>
      <c r="G3939">
        <v>1903.48327636718</v>
      </c>
      <c r="H3939">
        <v>2001.68872070312</v>
      </c>
      <c r="I3939">
        <v>1905.69091796875</v>
      </c>
      <c r="J3939">
        <v>2043.68627929687</v>
      </c>
      <c r="K3939">
        <v>1909.21118164062</v>
      </c>
      <c r="L3939">
        <v>1917.12512207031</v>
      </c>
    </row>
    <row r="3940" spans="1:12" x14ac:dyDescent="0.2">
      <c r="A3940" t="s">
        <v>11564</v>
      </c>
      <c r="B3940" t="s">
        <v>11565</v>
      </c>
      <c r="C3940" t="s">
        <v>11566</v>
      </c>
      <c r="D3940">
        <v>1006.99676513671</v>
      </c>
      <c r="E3940">
        <v>1004.14709472656</v>
      </c>
      <c r="F3940">
        <v>908.51507568359295</v>
      </c>
      <c r="G3940">
        <v>1009.02880859375</v>
      </c>
      <c r="H3940">
        <v>875.58441162109295</v>
      </c>
      <c r="I3940">
        <v>1006.3916015625</v>
      </c>
      <c r="J3940">
        <v>969.149658203125</v>
      </c>
      <c r="K3940">
        <v>832.03741455078102</v>
      </c>
      <c r="L3940">
        <v>849.87603759765602</v>
      </c>
    </row>
    <row r="3941" spans="1:12" x14ac:dyDescent="0.2">
      <c r="A3941" t="s">
        <v>11567</v>
      </c>
      <c r="B3941" t="s">
        <v>11568</v>
      </c>
      <c r="C3941" t="s">
        <v>11569</v>
      </c>
      <c r="D3941">
        <v>149.1005859375</v>
      </c>
      <c r="E3941">
        <v>142.85867309570301</v>
      </c>
      <c r="F3941">
        <v>117.474075317382</v>
      </c>
      <c r="G3941">
        <v>106.54498291015599</v>
      </c>
      <c r="H3941">
        <v>120.20319366455</v>
      </c>
      <c r="I3941">
        <v>87.941886901855398</v>
      </c>
      <c r="J3941">
        <v>97.640769958496094</v>
      </c>
      <c r="K3941">
        <v>72.026809692382798</v>
      </c>
      <c r="L3941">
        <v>63.992099761962798</v>
      </c>
    </row>
    <row r="3942" spans="1:12" x14ac:dyDescent="0.2">
      <c r="A3942" t="s">
        <v>11570</v>
      </c>
      <c r="B3942" t="s">
        <v>11571</v>
      </c>
      <c r="C3942" t="s">
        <v>11572</v>
      </c>
      <c r="D3942">
        <v>633.35437011718705</v>
      </c>
      <c r="E3942">
        <v>580.11199951171795</v>
      </c>
      <c r="F3942">
        <v>633.779052734375</v>
      </c>
      <c r="G3942">
        <v>585.61407470703102</v>
      </c>
      <c r="H3942">
        <v>542.10565185546795</v>
      </c>
      <c r="I3942">
        <v>602.48132324218705</v>
      </c>
      <c r="J3942">
        <v>464.18371582031199</v>
      </c>
      <c r="K3942">
        <v>386.506256103515</v>
      </c>
      <c r="L3942">
        <v>374.84716796875</v>
      </c>
    </row>
    <row r="3943" spans="1:12" x14ac:dyDescent="0.2">
      <c r="A3943" t="s">
        <v>22765</v>
      </c>
      <c r="B3943" t="s">
        <v>22766</v>
      </c>
      <c r="C3943" t="s">
        <v>22767</v>
      </c>
      <c r="D3943">
        <v>353.799713134765</v>
      </c>
      <c r="E3943">
        <v>382.614166259765</v>
      </c>
      <c r="F3943">
        <v>215.39128112792901</v>
      </c>
      <c r="G3943">
        <v>319.637939453125</v>
      </c>
      <c r="H3943">
        <v>304.50588989257801</v>
      </c>
      <c r="I3943">
        <v>208.22206115722599</v>
      </c>
      <c r="J3943" t="s">
        <v>6</v>
      </c>
      <c r="K3943" t="s">
        <v>6</v>
      </c>
      <c r="L3943" t="s">
        <v>6</v>
      </c>
    </row>
    <row r="3944" spans="1:12" x14ac:dyDescent="0.2">
      <c r="A3944" t="s">
        <v>22768</v>
      </c>
      <c r="B3944" t="s">
        <v>22769</v>
      </c>
      <c r="C3944" t="s">
        <v>22770</v>
      </c>
      <c r="D3944" t="s">
        <v>6</v>
      </c>
      <c r="E3944">
        <v>224.89833068847599</v>
      </c>
      <c r="F3944" t="s">
        <v>6</v>
      </c>
      <c r="G3944">
        <v>148.64283752441401</v>
      </c>
      <c r="H3944">
        <v>143.27040100097599</v>
      </c>
      <c r="I3944">
        <v>173.10932922363199</v>
      </c>
      <c r="J3944" t="s">
        <v>6</v>
      </c>
      <c r="K3944" t="s">
        <v>6</v>
      </c>
      <c r="L3944" t="s">
        <v>6</v>
      </c>
    </row>
    <row r="3945" spans="1:12" x14ac:dyDescent="0.2">
      <c r="A3945" t="s">
        <v>11573</v>
      </c>
      <c r="B3945" t="s">
        <v>11574</v>
      </c>
      <c r="C3945" t="s">
        <v>11575</v>
      </c>
      <c r="D3945" t="s">
        <v>6</v>
      </c>
      <c r="E3945">
        <v>773.41107177734295</v>
      </c>
      <c r="F3945">
        <v>781.469482421875</v>
      </c>
      <c r="G3945">
        <v>1013.23236083984</v>
      </c>
      <c r="H3945">
        <v>1074.23706054687</v>
      </c>
      <c r="I3945">
        <v>881.79870605468705</v>
      </c>
      <c r="J3945">
        <v>535.70391845703102</v>
      </c>
      <c r="K3945">
        <v>757.3046875</v>
      </c>
      <c r="L3945">
        <v>818.51800537109295</v>
      </c>
    </row>
    <row r="3946" spans="1:12" x14ac:dyDescent="0.2">
      <c r="A3946" t="s">
        <v>5087</v>
      </c>
      <c r="B3946" t="s">
        <v>11576</v>
      </c>
      <c r="C3946" t="s">
        <v>11577</v>
      </c>
      <c r="D3946">
        <v>1091.67309570312</v>
      </c>
      <c r="E3946">
        <v>902.43115234375</v>
      </c>
      <c r="F3946">
        <v>874.87335205078102</v>
      </c>
      <c r="G3946">
        <v>876.48321533203102</v>
      </c>
      <c r="H3946">
        <v>888.02642822265602</v>
      </c>
      <c r="I3946">
        <v>783.67828369140602</v>
      </c>
      <c r="J3946">
        <v>1378.0791015625</v>
      </c>
      <c r="K3946">
        <v>1254.8486328125</v>
      </c>
      <c r="L3946">
        <v>1089.9111328125</v>
      </c>
    </row>
    <row r="3947" spans="1:12" x14ac:dyDescent="0.2">
      <c r="A3947" t="s">
        <v>22771</v>
      </c>
      <c r="B3947" t="s">
        <v>22772</v>
      </c>
      <c r="C3947" t="s">
        <v>22773</v>
      </c>
      <c r="D3947">
        <v>263.73977661132801</v>
      </c>
      <c r="E3947">
        <v>406.67498779296801</v>
      </c>
      <c r="F3947">
        <v>261.43267822265602</v>
      </c>
      <c r="G3947">
        <v>436.38287353515602</v>
      </c>
      <c r="H3947">
        <v>447.81817626953102</v>
      </c>
      <c r="I3947">
        <v>300.489501953125</v>
      </c>
      <c r="J3947" t="s">
        <v>6</v>
      </c>
      <c r="K3947" t="s">
        <v>6</v>
      </c>
      <c r="L3947" t="s">
        <v>6</v>
      </c>
    </row>
    <row r="3948" spans="1:12" x14ac:dyDescent="0.2">
      <c r="A3948" t="s">
        <v>11578</v>
      </c>
      <c r="B3948" t="s">
        <v>11579</v>
      </c>
      <c r="C3948" t="s">
        <v>11580</v>
      </c>
      <c r="D3948">
        <v>137.64990234375</v>
      </c>
      <c r="E3948">
        <v>194.86772155761699</v>
      </c>
      <c r="F3948">
        <v>114.18414306640599</v>
      </c>
      <c r="G3948">
        <v>163.44641113281199</v>
      </c>
      <c r="H3948">
        <v>188.92897033691401</v>
      </c>
      <c r="I3948">
        <v>126.400253295898</v>
      </c>
      <c r="J3948">
        <v>147.86946105957</v>
      </c>
      <c r="K3948">
        <v>106.94896697998</v>
      </c>
      <c r="L3948">
        <v>134.13070678710901</v>
      </c>
    </row>
    <row r="3949" spans="1:12" x14ac:dyDescent="0.2">
      <c r="A3949" t="s">
        <v>11581</v>
      </c>
      <c r="B3949" t="s">
        <v>11582</v>
      </c>
      <c r="C3949" t="s">
        <v>11583</v>
      </c>
      <c r="D3949">
        <v>2303.82666015625</v>
      </c>
      <c r="E3949">
        <v>2365.35961914062</v>
      </c>
      <c r="F3949">
        <v>2540.17993164062</v>
      </c>
      <c r="G3949">
        <v>1679.72033691406</v>
      </c>
      <c r="H3949">
        <v>1590.7392578125</v>
      </c>
      <c r="I3949">
        <v>1624.49206542968</v>
      </c>
      <c r="J3949">
        <v>5252.3642578125</v>
      </c>
      <c r="K3949">
        <v>5577.82275390625</v>
      </c>
      <c r="L3949">
        <v>5613.85546875</v>
      </c>
    </row>
    <row r="3950" spans="1:12" x14ac:dyDescent="0.2">
      <c r="A3950" t="s">
        <v>5009</v>
      </c>
      <c r="B3950" t="s">
        <v>5010</v>
      </c>
      <c r="C3950" t="s">
        <v>11587</v>
      </c>
      <c r="D3950">
        <v>661.51867675781205</v>
      </c>
      <c r="E3950">
        <v>676.142822265625</v>
      </c>
      <c r="F3950">
        <v>904.82263183593705</v>
      </c>
      <c r="G3950">
        <v>746.48986816406205</v>
      </c>
      <c r="H3950">
        <v>655.06549072265602</v>
      </c>
      <c r="I3950">
        <v>831.78967285156205</v>
      </c>
      <c r="J3950">
        <v>491.41354370117102</v>
      </c>
      <c r="K3950">
        <v>702.01318359375</v>
      </c>
      <c r="L3950">
        <v>618.000732421875</v>
      </c>
    </row>
    <row r="3951" spans="1:12" x14ac:dyDescent="0.2">
      <c r="A3951" t="s">
        <v>11588</v>
      </c>
      <c r="B3951" t="s">
        <v>11589</v>
      </c>
      <c r="C3951" t="s">
        <v>11590</v>
      </c>
      <c r="D3951">
        <v>4238.2041015625</v>
      </c>
      <c r="E3951">
        <v>3718.27465820312</v>
      </c>
      <c r="F3951">
        <v>2960.59423828125</v>
      </c>
      <c r="G3951">
        <v>4145.154296875</v>
      </c>
      <c r="H3951">
        <v>4092.30444335937</v>
      </c>
      <c r="I3951">
        <v>3385.55151367187</v>
      </c>
      <c r="J3951">
        <v>2132.79052734375</v>
      </c>
      <c r="K3951">
        <v>1792.38647460937</v>
      </c>
      <c r="L3951">
        <v>1800.47766113281</v>
      </c>
    </row>
    <row r="3952" spans="1:12" x14ac:dyDescent="0.2">
      <c r="A3952" t="s">
        <v>11591</v>
      </c>
      <c r="B3952" t="s">
        <v>11592</v>
      </c>
      <c r="C3952" t="s">
        <v>11593</v>
      </c>
      <c r="D3952">
        <v>672.47723388671795</v>
      </c>
      <c r="E3952">
        <v>644.35699462890602</v>
      </c>
      <c r="F3952">
        <v>657.85406494140602</v>
      </c>
      <c r="G3952">
        <v>605.98858642578102</v>
      </c>
      <c r="H3952">
        <v>571.10894775390602</v>
      </c>
      <c r="I3952">
        <v>550.76544189453102</v>
      </c>
      <c r="J3952">
        <v>618.23742675781205</v>
      </c>
      <c r="K3952">
        <v>680.79235839843705</v>
      </c>
      <c r="L3952">
        <v>600.24530029296795</v>
      </c>
    </row>
    <row r="3953" spans="1:12" x14ac:dyDescent="0.2">
      <c r="A3953" t="s">
        <v>11597</v>
      </c>
      <c r="B3953" t="s">
        <v>11598</v>
      </c>
      <c r="C3953" t="s">
        <v>11599</v>
      </c>
      <c r="D3953">
        <v>251.67994689941401</v>
      </c>
      <c r="E3953">
        <v>252.44036865234301</v>
      </c>
      <c r="F3953">
        <v>239.97286987304599</v>
      </c>
      <c r="G3953">
        <v>309.42758178710898</v>
      </c>
      <c r="H3953">
        <v>293.59921264648398</v>
      </c>
      <c r="I3953">
        <v>293.01242065429602</v>
      </c>
      <c r="J3953">
        <v>87.584144592285099</v>
      </c>
      <c r="K3953">
        <v>134.139556884765</v>
      </c>
      <c r="L3953">
        <v>88.505752563476506</v>
      </c>
    </row>
    <row r="3954" spans="1:12" x14ac:dyDescent="0.2">
      <c r="A3954" t="s">
        <v>11600</v>
      </c>
      <c r="B3954" t="s">
        <v>11601</v>
      </c>
      <c r="C3954" t="s">
        <v>11602</v>
      </c>
      <c r="D3954">
        <v>73.746162414550696</v>
      </c>
      <c r="E3954">
        <v>108.920600891113</v>
      </c>
      <c r="F3954">
        <v>57.0941772460937</v>
      </c>
      <c r="G3954">
        <v>142.34086608886699</v>
      </c>
      <c r="H3954">
        <v>101.377471923828</v>
      </c>
      <c r="I3954">
        <v>85.581405639648395</v>
      </c>
      <c r="J3954">
        <v>47.138797760009702</v>
      </c>
      <c r="K3954">
        <v>32.867729187011697</v>
      </c>
      <c r="L3954">
        <v>31.8804931640625</v>
      </c>
    </row>
    <row r="3955" spans="1:12" x14ac:dyDescent="0.2">
      <c r="A3955" t="s">
        <v>11603</v>
      </c>
      <c r="B3955" t="s">
        <v>11604</v>
      </c>
      <c r="C3955" t="s">
        <v>11605</v>
      </c>
      <c r="D3955">
        <v>323.97998046875</v>
      </c>
      <c r="E3955">
        <v>382.61993408203102</v>
      </c>
      <c r="F3955">
        <v>258.577056884765</v>
      </c>
      <c r="G3955">
        <v>337.05255126953102</v>
      </c>
      <c r="H3955">
        <v>364.317291259765</v>
      </c>
      <c r="I3955">
        <v>247.78291320800699</v>
      </c>
      <c r="J3955">
        <v>419.72134399414</v>
      </c>
      <c r="K3955">
        <v>392.4765625</v>
      </c>
      <c r="L3955">
        <v>408.23400878906199</v>
      </c>
    </row>
    <row r="3956" spans="1:12" x14ac:dyDescent="0.2">
      <c r="A3956" t="s">
        <v>11606</v>
      </c>
      <c r="B3956" t="s">
        <v>11607</v>
      </c>
      <c r="C3956" t="s">
        <v>11608</v>
      </c>
      <c r="D3956">
        <v>225.003005981445</v>
      </c>
      <c r="E3956">
        <v>228.63668823242099</v>
      </c>
      <c r="F3956">
        <v>257.39419555664</v>
      </c>
      <c r="G3956">
        <v>322.04144287109301</v>
      </c>
      <c r="H3956">
        <v>293.508697509765</v>
      </c>
      <c r="I3956">
        <v>293.24676513671801</v>
      </c>
      <c r="J3956">
        <v>200.11608886718699</v>
      </c>
      <c r="K3956">
        <v>228.19784545898401</v>
      </c>
      <c r="L3956">
        <v>199.45780944824199</v>
      </c>
    </row>
    <row r="3957" spans="1:12" x14ac:dyDescent="0.2">
      <c r="A3957" t="s">
        <v>11612</v>
      </c>
      <c r="B3957" t="s">
        <v>11613</v>
      </c>
      <c r="C3957" t="s">
        <v>11614</v>
      </c>
      <c r="D3957">
        <v>1049.8076171875</v>
      </c>
      <c r="E3957">
        <v>887.24932861328102</v>
      </c>
      <c r="F3957">
        <v>1098.83227539062</v>
      </c>
      <c r="G3957">
        <v>865.49078369140602</v>
      </c>
      <c r="H3957">
        <v>805.12054443359295</v>
      </c>
      <c r="I3957">
        <v>943.15582275390602</v>
      </c>
      <c r="J3957">
        <v>991.73602294921795</v>
      </c>
      <c r="K3957">
        <v>1197.47839355468</v>
      </c>
      <c r="L3957">
        <v>1170.18823242187</v>
      </c>
    </row>
    <row r="3958" spans="1:12" x14ac:dyDescent="0.2">
      <c r="A3958" t="s">
        <v>4005</v>
      </c>
      <c r="B3958" t="s">
        <v>22774</v>
      </c>
      <c r="C3958" t="s">
        <v>22775</v>
      </c>
      <c r="D3958">
        <v>511.89984130859301</v>
      </c>
      <c r="E3958">
        <v>559.812255859375</v>
      </c>
      <c r="F3958">
        <v>404.03152465820301</v>
      </c>
      <c r="G3958">
        <v>593.11865234375</v>
      </c>
      <c r="H3958">
        <v>553.90234375</v>
      </c>
      <c r="I3958">
        <v>420.28207397460898</v>
      </c>
      <c r="J3958">
        <v>263.61193847656199</v>
      </c>
      <c r="K3958">
        <v>220.646240234375</v>
      </c>
      <c r="L3958">
        <v>339.49188232421801</v>
      </c>
    </row>
    <row r="3959" spans="1:12" x14ac:dyDescent="0.2">
      <c r="A3959" t="s">
        <v>11623</v>
      </c>
      <c r="B3959" t="s">
        <v>11624</v>
      </c>
      <c r="C3959" t="s">
        <v>11625</v>
      </c>
      <c r="D3959">
        <v>2214.10083007812</v>
      </c>
      <c r="E3959">
        <v>2325.39086914062</v>
      </c>
      <c r="F3959">
        <v>1890.57373046875</v>
      </c>
      <c r="G3959">
        <v>2764.02001953125</v>
      </c>
      <c r="H3959">
        <v>2336.97998046875</v>
      </c>
      <c r="I3959">
        <v>2209.25390625</v>
      </c>
      <c r="J3959">
        <v>2178.71899414062</v>
      </c>
      <c r="K3959">
        <v>1784.31298828125</v>
      </c>
      <c r="L3959">
        <v>2085.69482421875</v>
      </c>
    </row>
    <row r="3960" spans="1:12" x14ac:dyDescent="0.2">
      <c r="A3960" t="s">
        <v>11626</v>
      </c>
      <c r="B3960" t="s">
        <v>11627</v>
      </c>
      <c r="C3960" t="s">
        <v>11628</v>
      </c>
      <c r="D3960">
        <v>1087.81494140625</v>
      </c>
      <c r="E3960">
        <v>1144.76025390625</v>
      </c>
      <c r="F3960">
        <v>1010.66198730468</v>
      </c>
      <c r="G3960">
        <v>1192.68017578125</v>
      </c>
      <c r="H3960">
        <v>1169.83972167968</v>
      </c>
      <c r="I3960">
        <v>1063.07995605468</v>
      </c>
      <c r="J3960">
        <v>1455.85815429687</v>
      </c>
      <c r="K3960">
        <v>1550.32153320312</v>
      </c>
      <c r="L3960">
        <v>1429.17724609375</v>
      </c>
    </row>
    <row r="3961" spans="1:12" x14ac:dyDescent="0.2">
      <c r="A3961" t="s">
        <v>11629</v>
      </c>
      <c r="B3961" t="s">
        <v>11630</v>
      </c>
      <c r="C3961" t="s">
        <v>11631</v>
      </c>
      <c r="D3961">
        <v>778.82611083984295</v>
      </c>
      <c r="E3961">
        <v>809.77966308593705</v>
      </c>
      <c r="F3961">
        <v>650.65594482421795</v>
      </c>
      <c r="G3961">
        <v>1117.69580078125</v>
      </c>
      <c r="H3961">
        <v>1067.69934082031</v>
      </c>
      <c r="I3961">
        <v>932.51062011718705</v>
      </c>
      <c r="J3961">
        <v>694.95465087890602</v>
      </c>
      <c r="K3961">
        <v>460.79019165039</v>
      </c>
      <c r="L3961">
        <v>557.314208984375</v>
      </c>
    </row>
    <row r="3962" spans="1:12" x14ac:dyDescent="0.2">
      <c r="A3962" t="s">
        <v>11632</v>
      </c>
      <c r="B3962" t="s">
        <v>11633</v>
      </c>
      <c r="C3962" t="s">
        <v>11634</v>
      </c>
      <c r="D3962">
        <v>343.10604858398398</v>
      </c>
      <c r="E3962">
        <v>309.418853759765</v>
      </c>
      <c r="F3962">
        <v>202.47502136230401</v>
      </c>
      <c r="G3962">
        <v>271.97592163085898</v>
      </c>
      <c r="H3962">
        <v>278.56576538085898</v>
      </c>
      <c r="I3962">
        <v>210.768951416015</v>
      </c>
      <c r="J3962">
        <v>263.728271484375</v>
      </c>
      <c r="K3962">
        <v>147.71363830566401</v>
      </c>
      <c r="L3962">
        <v>139.55949401855401</v>
      </c>
    </row>
    <row r="3963" spans="1:12" x14ac:dyDescent="0.2">
      <c r="A3963" t="s">
        <v>11635</v>
      </c>
      <c r="B3963" t="s">
        <v>11636</v>
      </c>
      <c r="C3963" t="s">
        <v>11637</v>
      </c>
      <c r="D3963">
        <v>917.851806640625</v>
      </c>
      <c r="E3963">
        <v>848.616943359375</v>
      </c>
      <c r="F3963">
        <v>1087.14990234375</v>
      </c>
      <c r="G3963">
        <v>927.058837890625</v>
      </c>
      <c r="H3963">
        <v>890.3134765625</v>
      </c>
      <c r="I3963">
        <v>919.60333251953102</v>
      </c>
      <c r="J3963">
        <v>829.03503417968705</v>
      </c>
      <c r="K3963">
        <v>1404.09436035156</v>
      </c>
      <c r="L3963">
        <v>1063.67443847656</v>
      </c>
    </row>
    <row r="3964" spans="1:12" x14ac:dyDescent="0.2">
      <c r="A3964" t="s">
        <v>2310</v>
      </c>
      <c r="B3964" t="s">
        <v>22776</v>
      </c>
      <c r="C3964" t="s">
        <v>22777</v>
      </c>
      <c r="D3964">
        <v>262.420806884765</v>
      </c>
      <c r="E3964">
        <v>174.97785949707</v>
      </c>
      <c r="F3964">
        <v>146.92399597167901</v>
      </c>
      <c r="G3964">
        <v>263.71234130859301</v>
      </c>
      <c r="H3964">
        <v>184.93898010253901</v>
      </c>
      <c r="I3964">
        <v>153.23649597167901</v>
      </c>
      <c r="J3964">
        <v>222.55691528320301</v>
      </c>
      <c r="K3964">
        <v>93.481880187988196</v>
      </c>
      <c r="L3964">
        <v>83.676460266113196</v>
      </c>
    </row>
    <row r="3965" spans="1:12" x14ac:dyDescent="0.2">
      <c r="A3965" t="s">
        <v>11638</v>
      </c>
      <c r="B3965" t="s">
        <v>11639</v>
      </c>
      <c r="C3965" t="s">
        <v>11640</v>
      </c>
      <c r="D3965">
        <v>789.2412109375</v>
      </c>
      <c r="E3965">
        <v>836.230712890625</v>
      </c>
      <c r="F3965">
        <v>721.92095947265602</v>
      </c>
      <c r="G3965">
        <v>768.08752441406205</v>
      </c>
      <c r="H3965">
        <v>720.51611328125</v>
      </c>
      <c r="I3965">
        <v>698.85260009765602</v>
      </c>
      <c r="J3965">
        <v>750.28356933593705</v>
      </c>
      <c r="K3965">
        <v>673.677001953125</v>
      </c>
      <c r="L3965">
        <v>718.41442871093705</v>
      </c>
    </row>
    <row r="3966" spans="1:12" x14ac:dyDescent="0.2">
      <c r="A3966" t="s">
        <v>11641</v>
      </c>
      <c r="B3966" t="s">
        <v>11642</v>
      </c>
      <c r="C3966" t="s">
        <v>11643</v>
      </c>
      <c r="D3966">
        <v>448.940673828125</v>
      </c>
      <c r="E3966">
        <v>514.23956298828102</v>
      </c>
      <c r="F3966">
        <v>521.43719482421795</v>
      </c>
      <c r="G3966">
        <v>464.49313354492102</v>
      </c>
      <c r="H3966">
        <v>512.93542480468705</v>
      </c>
      <c r="I3966">
        <v>432.17184448242102</v>
      </c>
      <c r="J3966">
        <v>271.37313842773398</v>
      </c>
      <c r="K3966">
        <v>416.12652587890602</v>
      </c>
      <c r="L3966">
        <v>396.3603515625</v>
      </c>
    </row>
    <row r="3967" spans="1:12" x14ac:dyDescent="0.2">
      <c r="A3967" t="s">
        <v>11644</v>
      </c>
      <c r="B3967" t="s">
        <v>11645</v>
      </c>
      <c r="C3967" t="s">
        <v>11646</v>
      </c>
      <c r="D3967">
        <v>300.916015625</v>
      </c>
      <c r="E3967">
        <v>289.23956298828102</v>
      </c>
      <c r="F3967">
        <v>251.07630920410099</v>
      </c>
      <c r="G3967">
        <v>251.12551879882801</v>
      </c>
      <c r="H3967">
        <v>260.61343383789</v>
      </c>
      <c r="I3967">
        <v>254.85821533203099</v>
      </c>
      <c r="J3967">
        <v>270.73516845703102</v>
      </c>
      <c r="K3967">
        <v>219.64250183105401</v>
      </c>
      <c r="L3967">
        <v>278.58575439453102</v>
      </c>
    </row>
    <row r="3968" spans="1:12" x14ac:dyDescent="0.2">
      <c r="A3968" t="s">
        <v>11647</v>
      </c>
      <c r="B3968" t="s">
        <v>11648</v>
      </c>
      <c r="C3968" t="s">
        <v>11649</v>
      </c>
      <c r="D3968">
        <v>469.31307983398398</v>
      </c>
      <c r="E3968">
        <v>558.03533935546795</v>
      </c>
      <c r="F3968">
        <v>494.303131103515</v>
      </c>
      <c r="G3968">
        <v>532.73162841796795</v>
      </c>
      <c r="H3968">
        <v>455.18023681640602</v>
      </c>
      <c r="I3968">
        <v>519.74737548828102</v>
      </c>
      <c r="J3968">
        <v>386.12921142578102</v>
      </c>
      <c r="K3968">
        <v>374.658111572265</v>
      </c>
      <c r="L3968">
        <v>351.85214233398398</v>
      </c>
    </row>
    <row r="3969" spans="1:12" x14ac:dyDescent="0.2">
      <c r="A3969" t="s">
        <v>11650</v>
      </c>
      <c r="B3969" t="s">
        <v>11651</v>
      </c>
      <c r="C3969" t="s">
        <v>11652</v>
      </c>
      <c r="D3969">
        <v>396.33697509765602</v>
      </c>
      <c r="E3969">
        <v>373.39544677734301</v>
      </c>
      <c r="F3969">
        <v>256.39117431640602</v>
      </c>
      <c r="G3969">
        <v>355.26052856445301</v>
      </c>
      <c r="H3969">
        <v>356.78680419921801</v>
      </c>
      <c r="I3969">
        <v>277.92053222656199</v>
      </c>
      <c r="J3969">
        <v>349.93222045898398</v>
      </c>
      <c r="K3969">
        <v>305.22253417968699</v>
      </c>
      <c r="L3969">
        <v>347.70034790039</v>
      </c>
    </row>
    <row r="3970" spans="1:12" x14ac:dyDescent="0.2">
      <c r="A3970" t="s">
        <v>11653</v>
      </c>
      <c r="B3970" t="s">
        <v>11654</v>
      </c>
      <c r="C3970" t="s">
        <v>11655</v>
      </c>
      <c r="D3970" t="s">
        <v>6</v>
      </c>
      <c r="E3970">
        <v>371.872314453125</v>
      </c>
      <c r="F3970">
        <v>275.82052612304602</v>
      </c>
      <c r="G3970">
        <v>324.91409301757801</v>
      </c>
      <c r="H3970">
        <v>433.150146484375</v>
      </c>
      <c r="I3970">
        <v>226.03150939941401</v>
      </c>
      <c r="J3970">
        <v>657.79449462890602</v>
      </c>
      <c r="K3970">
        <v>488.39660644531199</v>
      </c>
      <c r="L3970">
        <v>537.85168457031205</v>
      </c>
    </row>
    <row r="3971" spans="1:12" x14ac:dyDescent="0.2">
      <c r="A3971" t="s">
        <v>11656</v>
      </c>
      <c r="B3971" t="s">
        <v>11657</v>
      </c>
      <c r="C3971" t="s">
        <v>11658</v>
      </c>
      <c r="D3971">
        <v>476.21075439453102</v>
      </c>
      <c r="E3971">
        <v>517.15447998046795</v>
      </c>
      <c r="F3971">
        <v>497.75152587890602</v>
      </c>
      <c r="G3971">
        <v>522.73883056640602</v>
      </c>
      <c r="H3971">
        <v>521.328125</v>
      </c>
      <c r="I3971">
        <v>525.815185546875</v>
      </c>
      <c r="J3971">
        <v>678.55187988281205</v>
      </c>
      <c r="K3971">
        <v>751.671630859375</v>
      </c>
      <c r="L3971">
        <v>661.69592285156205</v>
      </c>
    </row>
    <row r="3972" spans="1:12" x14ac:dyDescent="0.2">
      <c r="A3972" t="s">
        <v>11662</v>
      </c>
      <c r="B3972" t="s">
        <v>11663</v>
      </c>
      <c r="C3972" t="s">
        <v>11664</v>
      </c>
      <c r="D3972">
        <v>369.39611816406199</v>
      </c>
      <c r="E3972">
        <v>237.00784301757801</v>
      </c>
      <c r="F3972">
        <v>356.02145385742102</v>
      </c>
      <c r="G3972">
        <v>336.53118896484301</v>
      </c>
      <c r="H3972">
        <v>223.19837951660099</v>
      </c>
      <c r="I3972">
        <v>270.00588989257801</v>
      </c>
      <c r="J3972">
        <v>158.51823425292901</v>
      </c>
      <c r="K3972">
        <v>176.56480407714801</v>
      </c>
      <c r="L3972">
        <v>179.39334106445301</v>
      </c>
    </row>
    <row r="3973" spans="1:12" x14ac:dyDescent="0.2">
      <c r="A3973" t="s">
        <v>22778</v>
      </c>
      <c r="B3973" t="s">
        <v>22779</v>
      </c>
      <c r="C3973" t="s">
        <v>22780</v>
      </c>
      <c r="D3973">
        <v>947.196044921875</v>
      </c>
      <c r="E3973">
        <v>847.63897705078102</v>
      </c>
      <c r="F3973">
        <v>931.24853515625</v>
      </c>
      <c r="G3973">
        <v>859.75518798828102</v>
      </c>
      <c r="H3973">
        <v>689.74749755859295</v>
      </c>
      <c r="I3973">
        <v>750.47186279296795</v>
      </c>
      <c r="J3973">
        <v>731.520751953125</v>
      </c>
      <c r="K3973">
        <v>706.71783447265602</v>
      </c>
      <c r="L3973">
        <v>716.29156494140602</v>
      </c>
    </row>
    <row r="3974" spans="1:12" x14ac:dyDescent="0.2">
      <c r="A3974" t="s">
        <v>11665</v>
      </c>
      <c r="B3974" t="s">
        <v>11666</v>
      </c>
      <c r="C3974" t="s">
        <v>11667</v>
      </c>
      <c r="D3974">
        <v>212.73483276367099</v>
      </c>
      <c r="E3974">
        <v>282.51031494140602</v>
      </c>
      <c r="F3974">
        <v>161.33865356445301</v>
      </c>
      <c r="G3974">
        <v>209.77809143066401</v>
      </c>
      <c r="H3974">
        <v>243.81578063964801</v>
      </c>
      <c r="I3974">
        <v>206.80935668945301</v>
      </c>
      <c r="J3974">
        <v>199.04096984863199</v>
      </c>
      <c r="K3974">
        <v>151.78706359863199</v>
      </c>
      <c r="L3974">
        <v>111.920051574707</v>
      </c>
    </row>
    <row r="3975" spans="1:12" x14ac:dyDescent="0.2">
      <c r="A3975" t="s">
        <v>11668</v>
      </c>
      <c r="B3975" t="s">
        <v>11669</v>
      </c>
      <c r="C3975" t="s">
        <v>11670</v>
      </c>
      <c r="D3975">
        <v>862.00299072265602</v>
      </c>
      <c r="E3975">
        <v>853.20635986328102</v>
      </c>
      <c r="F3975">
        <v>783.794921875</v>
      </c>
      <c r="G3975">
        <v>839.72259521484295</v>
      </c>
      <c r="H3975">
        <v>828.17138671875</v>
      </c>
      <c r="I3975">
        <v>746.54583740234295</v>
      </c>
      <c r="J3975">
        <v>1284.28674316406</v>
      </c>
      <c r="K3975">
        <v>1116.47009277343</v>
      </c>
      <c r="L3975">
        <v>1137.15063476562</v>
      </c>
    </row>
    <row r="3976" spans="1:12" x14ac:dyDescent="0.2">
      <c r="A3976" t="s">
        <v>4435</v>
      </c>
      <c r="B3976" t="s">
        <v>22781</v>
      </c>
      <c r="C3976" t="s">
        <v>22782</v>
      </c>
      <c r="D3976">
        <v>2450.767578125</v>
      </c>
      <c r="E3976">
        <v>2319.94653320312</v>
      </c>
      <c r="F3976">
        <v>1932.72875976562</v>
      </c>
      <c r="G3976">
        <v>2675.40551757812</v>
      </c>
      <c r="H3976">
        <v>2632.61962890625</v>
      </c>
      <c r="I3976">
        <v>2289.58276367187</v>
      </c>
      <c r="J3976">
        <v>2323.88989257812</v>
      </c>
      <c r="K3976">
        <v>2055.82397460937</v>
      </c>
      <c r="L3976">
        <v>2027.39306640625</v>
      </c>
    </row>
    <row r="3977" spans="1:12" x14ac:dyDescent="0.2">
      <c r="A3977" t="s">
        <v>22783</v>
      </c>
      <c r="B3977" t="s">
        <v>22784</v>
      </c>
      <c r="C3977" t="s">
        <v>22785</v>
      </c>
      <c r="D3977">
        <v>167.63594055175699</v>
      </c>
      <c r="E3977">
        <v>122.895248413085</v>
      </c>
      <c r="F3977">
        <v>144.48403930664</v>
      </c>
      <c r="G3977" t="s">
        <v>6</v>
      </c>
      <c r="H3977" t="s">
        <v>6</v>
      </c>
      <c r="I3977">
        <v>116.234451293945</v>
      </c>
      <c r="J3977">
        <v>511.11242675781199</v>
      </c>
      <c r="K3977">
        <v>469.35739135742102</v>
      </c>
      <c r="L3977">
        <v>498.43002319335898</v>
      </c>
    </row>
    <row r="3978" spans="1:12" x14ac:dyDescent="0.2">
      <c r="A3978" t="s">
        <v>11677</v>
      </c>
      <c r="B3978" t="s">
        <v>11678</v>
      </c>
      <c r="C3978" t="s">
        <v>11679</v>
      </c>
      <c r="D3978">
        <v>166.25114440917901</v>
      </c>
      <c r="E3978">
        <v>209.54463195800699</v>
      </c>
      <c r="F3978">
        <v>319.878326416015</v>
      </c>
      <c r="G3978">
        <v>302.69879150390602</v>
      </c>
      <c r="H3978">
        <v>229.24441528320301</v>
      </c>
      <c r="I3978">
        <v>221.77517700195301</v>
      </c>
      <c r="J3978">
        <v>183.61311340332</v>
      </c>
      <c r="K3978">
        <v>231.64068603515599</v>
      </c>
      <c r="L3978">
        <v>178.52503967285099</v>
      </c>
    </row>
    <row r="3979" spans="1:12" x14ac:dyDescent="0.2">
      <c r="A3979" t="s">
        <v>11680</v>
      </c>
      <c r="B3979" t="s">
        <v>11681</v>
      </c>
      <c r="C3979" t="s">
        <v>11682</v>
      </c>
      <c r="D3979">
        <v>4198.00146484375</v>
      </c>
      <c r="E3979">
        <v>4014.8271484375</v>
      </c>
      <c r="F3979">
        <v>4097.7998046875</v>
      </c>
      <c r="G3979">
        <v>3998.38989257812</v>
      </c>
      <c r="H3979">
        <v>3792.78662109375</v>
      </c>
      <c r="I3979">
        <v>3987.48901367187</v>
      </c>
      <c r="J3979">
        <v>2512.193359375</v>
      </c>
      <c r="K3979">
        <v>2550.31372070312</v>
      </c>
      <c r="L3979">
        <v>2356.50439453125</v>
      </c>
    </row>
    <row r="3980" spans="1:12" x14ac:dyDescent="0.2">
      <c r="A3980" t="s">
        <v>11683</v>
      </c>
      <c r="B3980" t="s">
        <v>11684</v>
      </c>
      <c r="C3980" t="s">
        <v>11685</v>
      </c>
      <c r="D3980">
        <v>510.08825683593699</v>
      </c>
      <c r="E3980">
        <v>466.90866088867102</v>
      </c>
      <c r="F3980">
        <v>347.63287353515602</v>
      </c>
      <c r="G3980">
        <v>682.99945068359295</v>
      </c>
      <c r="H3980">
        <v>472.761474609375</v>
      </c>
      <c r="I3980">
        <v>465.46884155273398</v>
      </c>
      <c r="J3980">
        <v>353.70480346679602</v>
      </c>
      <c r="K3980">
        <v>242.35665893554599</v>
      </c>
      <c r="L3980">
        <v>216.05921936035099</v>
      </c>
    </row>
    <row r="3981" spans="1:12" x14ac:dyDescent="0.2">
      <c r="A3981" t="s">
        <v>22786</v>
      </c>
      <c r="B3981" t="s">
        <v>22787</v>
      </c>
      <c r="C3981" t="s">
        <v>22788</v>
      </c>
      <c r="D3981">
        <v>466.04730224609301</v>
      </c>
      <c r="E3981">
        <v>394.42648315429602</v>
      </c>
      <c r="F3981">
        <v>349.73306274414</v>
      </c>
      <c r="G3981">
        <v>477.56350708007801</v>
      </c>
      <c r="H3981">
        <v>461.263427734375</v>
      </c>
      <c r="I3981">
        <v>464.76556396484301</v>
      </c>
      <c r="J3981" t="s">
        <v>6</v>
      </c>
      <c r="K3981">
        <v>238.90478515625</v>
      </c>
      <c r="L3981" t="s">
        <v>6</v>
      </c>
    </row>
    <row r="3982" spans="1:12" x14ac:dyDescent="0.2">
      <c r="A3982" t="s">
        <v>11686</v>
      </c>
      <c r="B3982" t="s">
        <v>11687</v>
      </c>
      <c r="C3982" t="s">
        <v>11688</v>
      </c>
      <c r="D3982">
        <v>3047.2314453125</v>
      </c>
      <c r="E3982">
        <v>3060.16040039062</v>
      </c>
      <c r="F3982">
        <v>2559.65405273437</v>
      </c>
      <c r="G3982">
        <v>3066.38403320312</v>
      </c>
      <c r="H3982">
        <v>2979.427734375</v>
      </c>
      <c r="I3982">
        <v>2489.11499023437</v>
      </c>
      <c r="J3982">
        <v>3114.46752929687</v>
      </c>
      <c r="K3982">
        <v>2916.54248046875</v>
      </c>
      <c r="L3982">
        <v>3044.4208984375</v>
      </c>
    </row>
    <row r="3983" spans="1:12" x14ac:dyDescent="0.2">
      <c r="A3983" t="s">
        <v>11689</v>
      </c>
      <c r="B3983" t="s">
        <v>11690</v>
      </c>
      <c r="C3983" t="s">
        <v>11691</v>
      </c>
      <c r="D3983">
        <v>545.08453369140602</v>
      </c>
      <c r="E3983">
        <v>559.66314697265602</v>
      </c>
      <c r="F3983">
        <v>488.35809326171801</v>
      </c>
      <c r="G3983">
        <v>539.54626464843705</v>
      </c>
      <c r="H3983">
        <v>523.269287109375</v>
      </c>
      <c r="I3983">
        <v>378.09228515625</v>
      </c>
      <c r="J3983">
        <v>538.46936035156205</v>
      </c>
      <c r="K3983">
        <v>482.45269775390602</v>
      </c>
      <c r="L3983">
        <v>468.48269653320301</v>
      </c>
    </row>
    <row r="3984" spans="1:12" x14ac:dyDescent="0.2">
      <c r="A3984" t="s">
        <v>11692</v>
      </c>
      <c r="B3984" t="s">
        <v>11693</v>
      </c>
      <c r="C3984" t="s">
        <v>11694</v>
      </c>
      <c r="D3984">
        <v>1282.54663085937</v>
      </c>
      <c r="E3984">
        <v>1444.32983398437</v>
      </c>
      <c r="F3984">
        <v>1315.35498046875</v>
      </c>
      <c r="G3984">
        <v>1485.95056152343</v>
      </c>
      <c r="H3984">
        <v>1593.27587890625</v>
      </c>
      <c r="I3984">
        <v>1194.93041992187</v>
      </c>
      <c r="J3984">
        <v>1225.40637207031</v>
      </c>
      <c r="K3984">
        <v>1060.91589355468</v>
      </c>
      <c r="L3984">
        <v>1136.25012207031</v>
      </c>
    </row>
    <row r="3985" spans="1:12" x14ac:dyDescent="0.2">
      <c r="A3985" t="s">
        <v>11695</v>
      </c>
      <c r="B3985" t="s">
        <v>11696</v>
      </c>
      <c r="C3985" t="s">
        <v>11697</v>
      </c>
      <c r="D3985">
        <v>903.36505126953102</v>
      </c>
      <c r="E3985">
        <v>911.01043701171795</v>
      </c>
      <c r="F3985">
        <v>847.698974609375</v>
      </c>
      <c r="G3985">
        <v>1063.25866699218</v>
      </c>
      <c r="H3985">
        <v>1099.869140625</v>
      </c>
      <c r="I3985">
        <v>936.48107910156205</v>
      </c>
      <c r="J3985">
        <v>275.85729980468699</v>
      </c>
      <c r="K3985">
        <v>253.56312561035099</v>
      </c>
      <c r="L3985">
        <v>187.93255615234301</v>
      </c>
    </row>
    <row r="3986" spans="1:12" x14ac:dyDescent="0.2">
      <c r="A3986" t="s">
        <v>11698</v>
      </c>
      <c r="B3986" t="s">
        <v>11699</v>
      </c>
      <c r="C3986" t="s">
        <v>11700</v>
      </c>
      <c r="D3986">
        <v>4249.76806640625</v>
      </c>
      <c r="E3986">
        <v>5070.09228515625</v>
      </c>
      <c r="F3986">
        <v>1422.98059082031</v>
      </c>
      <c r="G3986">
        <v>5922.560546875</v>
      </c>
      <c r="H3986">
        <v>6306.2099609375</v>
      </c>
      <c r="I3986">
        <v>2758.69384765625</v>
      </c>
      <c r="J3986">
        <v>2929.4833984375</v>
      </c>
      <c r="K3986">
        <v>1562.25988769531</v>
      </c>
      <c r="L3986">
        <v>1967.69677734375</v>
      </c>
    </row>
    <row r="3987" spans="1:12" x14ac:dyDescent="0.2">
      <c r="A3987" t="s">
        <v>11707</v>
      </c>
      <c r="B3987" t="s">
        <v>11708</v>
      </c>
      <c r="C3987" t="s">
        <v>11709</v>
      </c>
      <c r="D3987">
        <v>679.54583740234295</v>
      </c>
      <c r="E3987">
        <v>708.13604736328102</v>
      </c>
      <c r="F3987">
        <v>639.641357421875</v>
      </c>
      <c r="G3987">
        <v>795.95001220703102</v>
      </c>
      <c r="H3987">
        <v>774.11956787109295</v>
      </c>
      <c r="I3987">
        <v>682.13916015625</v>
      </c>
      <c r="J3987">
        <v>377.143798828125</v>
      </c>
      <c r="K3987">
        <v>475.58093261718699</v>
      </c>
      <c r="L3987">
        <v>439.89993286132801</v>
      </c>
    </row>
    <row r="3988" spans="1:12" x14ac:dyDescent="0.2">
      <c r="A3988" t="s">
        <v>11710</v>
      </c>
      <c r="B3988" t="s">
        <v>11711</v>
      </c>
      <c r="C3988" t="s">
        <v>11712</v>
      </c>
      <c r="D3988">
        <v>109.032821655273</v>
      </c>
      <c r="E3988" t="s">
        <v>6</v>
      </c>
      <c r="F3988">
        <v>87.458511352539006</v>
      </c>
      <c r="G3988">
        <v>119.700950622558</v>
      </c>
      <c r="H3988">
        <v>151.11097717285099</v>
      </c>
      <c r="I3988">
        <v>61.409519195556598</v>
      </c>
      <c r="J3988">
        <v>98.189590454101506</v>
      </c>
      <c r="K3988">
        <v>56.821380615234297</v>
      </c>
      <c r="L3988">
        <v>78.866752624511705</v>
      </c>
    </row>
    <row r="3989" spans="1:12" x14ac:dyDescent="0.2">
      <c r="A3989" t="s">
        <v>11713</v>
      </c>
      <c r="B3989" t="s">
        <v>11714</v>
      </c>
      <c r="C3989" t="s">
        <v>11715</v>
      </c>
      <c r="D3989">
        <v>683.2890625</v>
      </c>
      <c r="E3989">
        <v>803.69543457031205</v>
      </c>
      <c r="F3989">
        <v>614.64129638671795</v>
      </c>
      <c r="G3989">
        <v>781.22302246093705</v>
      </c>
      <c r="H3989">
        <v>633.70245361328102</v>
      </c>
      <c r="I3989">
        <v>448.98495483398398</v>
      </c>
      <c r="J3989">
        <v>669.24572753906205</v>
      </c>
      <c r="K3989">
        <v>654.71179199218705</v>
      </c>
      <c r="L3989">
        <v>640.07220458984295</v>
      </c>
    </row>
    <row r="3990" spans="1:12" x14ac:dyDescent="0.2">
      <c r="A3990" t="s">
        <v>21818</v>
      </c>
      <c r="B3990" t="s">
        <v>21819</v>
      </c>
      <c r="C3990" t="s">
        <v>22789</v>
      </c>
      <c r="D3990" t="s">
        <v>6</v>
      </c>
      <c r="E3990" t="s">
        <v>6</v>
      </c>
      <c r="F3990" t="s">
        <v>6</v>
      </c>
      <c r="G3990" t="s">
        <v>6</v>
      </c>
      <c r="H3990" t="s">
        <v>6</v>
      </c>
      <c r="I3990" t="s">
        <v>6</v>
      </c>
      <c r="J3990">
        <v>437.17340087890602</v>
      </c>
      <c r="K3990">
        <v>481.57913208007801</v>
      </c>
      <c r="L3990">
        <v>505.92428588867102</v>
      </c>
    </row>
    <row r="3991" spans="1:12" x14ac:dyDescent="0.2">
      <c r="A3991" t="s">
        <v>11716</v>
      </c>
      <c r="B3991" t="s">
        <v>11717</v>
      </c>
      <c r="C3991" t="s">
        <v>11718</v>
      </c>
      <c r="D3991">
        <v>235.715728759765</v>
      </c>
      <c r="E3991">
        <v>281.206451416015</v>
      </c>
      <c r="F3991">
        <v>290.97763061523398</v>
      </c>
      <c r="G3991">
        <v>255.830963134765</v>
      </c>
      <c r="H3991">
        <v>290.22509765625</v>
      </c>
      <c r="I3991">
        <v>270.012451171875</v>
      </c>
      <c r="J3991">
        <v>372.79144287109301</v>
      </c>
      <c r="K3991">
        <v>351.479400634765</v>
      </c>
      <c r="L3991">
        <v>364.66687011718699</v>
      </c>
    </row>
    <row r="3992" spans="1:12" x14ac:dyDescent="0.2">
      <c r="A3992" t="s">
        <v>1575</v>
      </c>
      <c r="B3992" t="s">
        <v>22790</v>
      </c>
      <c r="C3992" t="s">
        <v>22791</v>
      </c>
      <c r="D3992">
        <v>544.51220703125</v>
      </c>
      <c r="E3992">
        <v>424.66714477539</v>
      </c>
      <c r="F3992">
        <v>548.65313720703102</v>
      </c>
      <c r="G3992">
        <v>375.47836303710898</v>
      </c>
      <c r="H3992">
        <v>457.64413452148398</v>
      </c>
      <c r="I3992">
        <v>330.30554199218699</v>
      </c>
      <c r="J3992">
        <v>555.732421875</v>
      </c>
      <c r="K3992">
        <v>507.597564697265</v>
      </c>
      <c r="L3992">
        <v>512.03912353515602</v>
      </c>
    </row>
    <row r="3993" spans="1:12" x14ac:dyDescent="0.2">
      <c r="A3993" t="s">
        <v>11719</v>
      </c>
      <c r="B3993" t="s">
        <v>11720</v>
      </c>
      <c r="C3993" t="s">
        <v>11721</v>
      </c>
      <c r="D3993">
        <v>1127.92626953125</v>
      </c>
      <c r="E3993">
        <v>1094.99401855468</v>
      </c>
      <c r="F3993">
        <v>1093.57690429687</v>
      </c>
      <c r="G3993">
        <v>1211.13317871093</v>
      </c>
      <c r="H3993">
        <v>1209.62243652343</v>
      </c>
      <c r="I3993">
        <v>1172.90515136718</v>
      </c>
      <c r="J3993">
        <v>1104.7431640625</v>
      </c>
      <c r="K3993">
        <v>1031.77612304687</v>
      </c>
      <c r="L3993">
        <v>1048.34252929687</v>
      </c>
    </row>
    <row r="3994" spans="1:12" x14ac:dyDescent="0.2">
      <c r="A3994" t="s">
        <v>11728</v>
      </c>
      <c r="B3994" t="s">
        <v>11729</v>
      </c>
      <c r="C3994" t="s">
        <v>11730</v>
      </c>
      <c r="D3994">
        <v>608.15545654296795</v>
      </c>
      <c r="E3994">
        <v>636.09338378906205</v>
      </c>
      <c r="F3994">
        <v>587.98620605468705</v>
      </c>
      <c r="G3994">
        <v>681.86175537109295</v>
      </c>
      <c r="H3994">
        <v>687.02947998046795</v>
      </c>
      <c r="I3994">
        <v>683.65728759765602</v>
      </c>
      <c r="J3994">
        <v>718.16156005859295</v>
      </c>
      <c r="K3994">
        <v>672.737060546875</v>
      </c>
      <c r="L3994">
        <v>729.01818847656205</v>
      </c>
    </row>
    <row r="3995" spans="1:12" x14ac:dyDescent="0.2">
      <c r="A3995" t="s">
        <v>22792</v>
      </c>
      <c r="B3995" t="s">
        <v>22793</v>
      </c>
      <c r="C3995" t="s">
        <v>22794</v>
      </c>
      <c r="D3995">
        <v>721.420654296875</v>
      </c>
      <c r="E3995">
        <v>765.84619140625</v>
      </c>
      <c r="F3995">
        <v>608.59075927734295</v>
      </c>
      <c r="G3995">
        <v>808.22351074218705</v>
      </c>
      <c r="H3995">
        <v>807.75646972656205</v>
      </c>
      <c r="I3995">
        <v>691.68670654296795</v>
      </c>
      <c r="J3995">
        <v>353.99569702148398</v>
      </c>
      <c r="K3995">
        <v>359.39215087890602</v>
      </c>
      <c r="L3995">
        <v>393.34289550781199</v>
      </c>
    </row>
    <row r="3996" spans="1:12" x14ac:dyDescent="0.2">
      <c r="A3996" t="s">
        <v>11731</v>
      </c>
      <c r="B3996" t="s">
        <v>11732</v>
      </c>
      <c r="C3996" t="s">
        <v>11733</v>
      </c>
      <c r="D3996">
        <v>308.359375</v>
      </c>
      <c r="E3996">
        <v>284.53228759765602</v>
      </c>
      <c r="F3996">
        <v>248.03263854980401</v>
      </c>
      <c r="G3996">
        <v>330.96804809570301</v>
      </c>
      <c r="H3996">
        <v>357.22027587890602</v>
      </c>
      <c r="I3996">
        <v>306.72894287109301</v>
      </c>
      <c r="J3996">
        <v>304.19006347656199</v>
      </c>
      <c r="K3996">
        <v>280.75515747070301</v>
      </c>
      <c r="L3996">
        <v>284.12445068359301</v>
      </c>
    </row>
    <row r="3997" spans="1:12" x14ac:dyDescent="0.2">
      <c r="A3997" t="s">
        <v>11734</v>
      </c>
      <c r="B3997" t="s">
        <v>11735</v>
      </c>
      <c r="C3997" t="s">
        <v>11736</v>
      </c>
      <c r="D3997">
        <v>946.20495605468705</v>
      </c>
      <c r="E3997">
        <v>975.62243652343705</v>
      </c>
      <c r="F3997">
        <v>790.51788330078102</v>
      </c>
      <c r="G3997">
        <v>918.37310791015602</v>
      </c>
      <c r="H3997">
        <v>952.94439697265602</v>
      </c>
      <c r="I3997">
        <v>696.63513183593705</v>
      </c>
      <c r="J3997">
        <v>468.09405517578102</v>
      </c>
      <c r="K3997">
        <v>383.07421875</v>
      </c>
      <c r="L3997">
        <v>387.568359375</v>
      </c>
    </row>
    <row r="3998" spans="1:12" x14ac:dyDescent="0.2">
      <c r="A3998" t="s">
        <v>11737</v>
      </c>
      <c r="B3998" t="s">
        <v>11738</v>
      </c>
      <c r="C3998" t="s">
        <v>11739</v>
      </c>
      <c r="D3998">
        <v>1703.94677734375</v>
      </c>
      <c r="E3998">
        <v>1700.80859375</v>
      </c>
      <c r="F3998">
        <v>1598.70458984375</v>
      </c>
      <c r="G3998">
        <v>1784.27673339843</v>
      </c>
      <c r="H3998">
        <v>1758.10180664062</v>
      </c>
      <c r="I3998">
        <v>2060.64526367187</v>
      </c>
      <c r="J3998">
        <v>1605.12121582031</v>
      </c>
      <c r="K3998">
        <v>1651.54870605468</v>
      </c>
      <c r="L3998">
        <v>1661.72692871093</v>
      </c>
    </row>
    <row r="3999" spans="1:12" x14ac:dyDescent="0.2">
      <c r="A3999" t="s">
        <v>11740</v>
      </c>
      <c r="B3999" t="s">
        <v>11741</v>
      </c>
      <c r="C3999" t="s">
        <v>11742</v>
      </c>
      <c r="D3999">
        <v>517.79382324218705</v>
      </c>
      <c r="E3999">
        <v>780.572998046875</v>
      </c>
      <c r="F3999">
        <v>256.49588012695301</v>
      </c>
      <c r="G3999">
        <v>589.84271240234295</v>
      </c>
      <c r="H3999">
        <v>650.42156982421795</v>
      </c>
      <c r="I3999">
        <v>466.633056640625</v>
      </c>
      <c r="J3999">
        <v>439.654693603515</v>
      </c>
      <c r="K3999">
        <v>360.48434448242102</v>
      </c>
      <c r="L3999">
        <v>442.40090942382801</v>
      </c>
    </row>
    <row r="4000" spans="1:12" x14ac:dyDescent="0.2">
      <c r="A4000" t="s">
        <v>22795</v>
      </c>
      <c r="B4000" t="s">
        <v>22796</v>
      </c>
      <c r="C4000" t="s">
        <v>22797</v>
      </c>
      <c r="D4000">
        <v>537.68707275390602</v>
      </c>
      <c r="E4000">
        <v>596.54205322265602</v>
      </c>
      <c r="F4000" t="s">
        <v>6</v>
      </c>
      <c r="G4000">
        <v>316.61822509765602</v>
      </c>
      <c r="H4000">
        <v>446.84286499023398</v>
      </c>
      <c r="I4000">
        <v>223.81736755371</v>
      </c>
      <c r="J4000">
        <v>420.45745849609301</v>
      </c>
      <c r="K4000">
        <v>275.63113403320301</v>
      </c>
      <c r="L4000">
        <v>288.47296142578102</v>
      </c>
    </row>
    <row r="4001" spans="1:12" x14ac:dyDescent="0.2">
      <c r="A4001" t="s">
        <v>11743</v>
      </c>
      <c r="B4001" t="s">
        <v>11744</v>
      </c>
      <c r="C4001" t="s">
        <v>11745</v>
      </c>
      <c r="D4001">
        <v>471.65295410156199</v>
      </c>
      <c r="E4001">
        <v>516.368896484375</v>
      </c>
      <c r="F4001">
        <v>497.75540161132801</v>
      </c>
      <c r="G4001">
        <v>526.316650390625</v>
      </c>
      <c r="H4001">
        <v>552.03961181640602</v>
      </c>
      <c r="I4001">
        <v>491.62771606445301</v>
      </c>
      <c r="J4001">
        <v>419.56881713867102</v>
      </c>
      <c r="K4001">
        <v>406.07955932617102</v>
      </c>
      <c r="L4001">
        <v>402.85983276367102</v>
      </c>
    </row>
    <row r="4002" spans="1:12" x14ac:dyDescent="0.2">
      <c r="A4002" t="s">
        <v>11746</v>
      </c>
      <c r="B4002" t="s">
        <v>11747</v>
      </c>
      <c r="C4002" t="s">
        <v>11748</v>
      </c>
      <c r="D4002">
        <v>153.011306762695</v>
      </c>
      <c r="E4002">
        <v>169.49122619628901</v>
      </c>
      <c r="F4002">
        <v>164.84507751464801</v>
      </c>
      <c r="G4002">
        <v>206.2724609375</v>
      </c>
      <c r="H4002">
        <v>183.50074768066401</v>
      </c>
      <c r="I4002">
        <v>141.759506225585</v>
      </c>
      <c r="J4002">
        <v>120.97573852539</v>
      </c>
      <c r="K4002">
        <v>119.95359039306599</v>
      </c>
      <c r="L4002">
        <v>105.13864135742099</v>
      </c>
    </row>
    <row r="4003" spans="1:12" x14ac:dyDescent="0.2">
      <c r="A4003" t="s">
        <v>11749</v>
      </c>
      <c r="B4003" t="s">
        <v>11750</v>
      </c>
      <c r="C4003" t="s">
        <v>11751</v>
      </c>
      <c r="D4003">
        <v>98.451904296875</v>
      </c>
      <c r="E4003" t="s">
        <v>6</v>
      </c>
      <c r="F4003">
        <v>125.402465820312</v>
      </c>
      <c r="G4003">
        <v>115.6529006958</v>
      </c>
      <c r="H4003">
        <v>103.08424377441401</v>
      </c>
      <c r="I4003">
        <v>68.246299743652301</v>
      </c>
      <c r="J4003">
        <v>155.49462890625</v>
      </c>
      <c r="K4003">
        <v>112.151123046875</v>
      </c>
      <c r="L4003">
        <v>133.47024536132801</v>
      </c>
    </row>
    <row r="4004" spans="1:12" x14ac:dyDescent="0.2">
      <c r="A4004" t="s">
        <v>11752</v>
      </c>
      <c r="B4004" t="s">
        <v>11753</v>
      </c>
      <c r="C4004" t="s">
        <v>11754</v>
      </c>
      <c r="D4004">
        <v>278.42095947265602</v>
      </c>
      <c r="E4004">
        <v>141.50476074218699</v>
      </c>
      <c r="F4004">
        <v>165.17672729492099</v>
      </c>
      <c r="G4004">
        <v>209.63180541992099</v>
      </c>
      <c r="H4004">
        <v>135.47247314453099</v>
      </c>
      <c r="I4004">
        <v>223.64723205566401</v>
      </c>
      <c r="J4004">
        <v>167.66154479980401</v>
      </c>
      <c r="K4004">
        <v>254.97090148925699</v>
      </c>
      <c r="L4004">
        <v>239.29364013671801</v>
      </c>
    </row>
    <row r="4005" spans="1:12" x14ac:dyDescent="0.2">
      <c r="A4005" t="s">
        <v>11755</v>
      </c>
      <c r="B4005" t="s">
        <v>11756</v>
      </c>
      <c r="C4005" t="s">
        <v>11757</v>
      </c>
      <c r="D4005">
        <v>1271.60095214843</v>
      </c>
      <c r="E4005">
        <v>1213.71691894531</v>
      </c>
      <c r="F4005">
        <v>1114.31848144531</v>
      </c>
      <c r="G4005">
        <v>1280.41296386718</v>
      </c>
      <c r="H4005">
        <v>1006.4526977539</v>
      </c>
      <c r="I4005">
        <v>1129.95422363281</v>
      </c>
      <c r="J4005">
        <v>1171.78259277343</v>
      </c>
      <c r="K4005">
        <v>1170.14868164062</v>
      </c>
      <c r="L4005">
        <v>1127.38208007812</v>
      </c>
    </row>
    <row r="4006" spans="1:12" x14ac:dyDescent="0.2">
      <c r="A4006" t="s">
        <v>11758</v>
      </c>
      <c r="B4006" t="s">
        <v>11759</v>
      </c>
      <c r="C4006" t="s">
        <v>11760</v>
      </c>
      <c r="D4006">
        <v>3701.87426757812</v>
      </c>
      <c r="E4006">
        <v>3646.3720703125</v>
      </c>
      <c r="F4006">
        <v>3328.30639648437</v>
      </c>
      <c r="G4006">
        <v>3849.20532226562</v>
      </c>
      <c r="H4006">
        <v>3274.68994140625</v>
      </c>
      <c r="I4006">
        <v>3691.95556640625</v>
      </c>
      <c r="J4006">
        <v>3092.43139648437</v>
      </c>
      <c r="K4006">
        <v>3190.13110351562</v>
      </c>
      <c r="L4006">
        <v>3100.39379882812</v>
      </c>
    </row>
    <row r="4007" spans="1:12" x14ac:dyDescent="0.2">
      <c r="A4007" t="s">
        <v>11761</v>
      </c>
      <c r="B4007" t="s">
        <v>11762</v>
      </c>
      <c r="C4007" t="s">
        <v>11763</v>
      </c>
      <c r="D4007">
        <v>588.07165527343705</v>
      </c>
      <c r="E4007">
        <v>564.25354003906205</v>
      </c>
      <c r="F4007">
        <v>500.187744140625</v>
      </c>
      <c r="G4007">
        <v>574.20257568359295</v>
      </c>
      <c r="H4007">
        <v>529.84271240234295</v>
      </c>
      <c r="I4007">
        <v>467.65563964843699</v>
      </c>
      <c r="J4007">
        <v>512.93591308593705</v>
      </c>
      <c r="K4007">
        <v>443.15832519531199</v>
      </c>
      <c r="L4007">
        <v>451.73617553710898</v>
      </c>
    </row>
    <row r="4008" spans="1:12" x14ac:dyDescent="0.2">
      <c r="A4008" t="s">
        <v>22798</v>
      </c>
      <c r="B4008" t="s">
        <v>22799</v>
      </c>
      <c r="C4008" t="s">
        <v>22800</v>
      </c>
      <c r="D4008" t="s">
        <v>6</v>
      </c>
      <c r="E4008">
        <v>242.89169311523401</v>
      </c>
      <c r="F4008">
        <v>303.828033447265</v>
      </c>
      <c r="G4008">
        <v>274.75860595703102</v>
      </c>
      <c r="H4008" t="s">
        <v>6</v>
      </c>
      <c r="I4008" t="s">
        <v>6</v>
      </c>
      <c r="J4008">
        <v>308.465087890625</v>
      </c>
      <c r="K4008">
        <v>204.88407897949199</v>
      </c>
      <c r="L4008">
        <v>236.07109069824199</v>
      </c>
    </row>
    <row r="4009" spans="1:12" x14ac:dyDescent="0.2">
      <c r="A4009" t="s">
        <v>11764</v>
      </c>
      <c r="B4009" t="s">
        <v>11765</v>
      </c>
      <c r="C4009" t="s">
        <v>11766</v>
      </c>
      <c r="D4009">
        <v>1429.19812011718</v>
      </c>
      <c r="E4009">
        <v>1338.51916503906</v>
      </c>
      <c r="F4009">
        <v>1144.10998535156</v>
      </c>
      <c r="G4009">
        <v>1353.60473632812</v>
      </c>
      <c r="H4009">
        <v>1256.47326660156</v>
      </c>
      <c r="I4009">
        <v>1157.60217285156</v>
      </c>
      <c r="J4009">
        <v>936.15093994140602</v>
      </c>
      <c r="K4009">
        <v>1040.14343261718</v>
      </c>
      <c r="L4009">
        <v>1044.44787597656</v>
      </c>
    </row>
    <row r="4010" spans="1:12" x14ac:dyDescent="0.2">
      <c r="A4010" t="s">
        <v>11767</v>
      </c>
      <c r="B4010" t="s">
        <v>11768</v>
      </c>
      <c r="C4010" t="s">
        <v>11769</v>
      </c>
      <c r="D4010">
        <v>1495.74951171875</v>
      </c>
      <c r="E4010">
        <v>1518.36108398437</v>
      </c>
      <c r="F4010">
        <v>1502.11706542968</v>
      </c>
      <c r="G4010">
        <v>1540.13903808593</v>
      </c>
      <c r="H4010">
        <v>1533.76391601562</v>
      </c>
      <c r="I4010">
        <v>1376.9130859375</v>
      </c>
      <c r="J4010">
        <v>1241.05615234375</v>
      </c>
      <c r="K4010">
        <v>997.06848144531205</v>
      </c>
      <c r="L4010">
        <v>971.220947265625</v>
      </c>
    </row>
    <row r="4011" spans="1:12" x14ac:dyDescent="0.2">
      <c r="A4011" t="s">
        <v>11770</v>
      </c>
      <c r="B4011" t="s">
        <v>11771</v>
      </c>
      <c r="C4011" t="s">
        <v>11772</v>
      </c>
      <c r="D4011">
        <v>276.34341430664</v>
      </c>
      <c r="E4011">
        <v>302.053131103515</v>
      </c>
      <c r="F4011">
        <v>291.02770996093699</v>
      </c>
      <c r="G4011">
        <v>396.08905029296801</v>
      </c>
      <c r="H4011">
        <v>339.64459228515602</v>
      </c>
      <c r="I4011">
        <v>393.63580322265602</v>
      </c>
      <c r="J4011">
        <v>398.75817871093699</v>
      </c>
      <c r="K4011">
        <v>460.91271972656199</v>
      </c>
      <c r="L4011">
        <v>531.32733154296795</v>
      </c>
    </row>
    <row r="4012" spans="1:12" x14ac:dyDescent="0.2">
      <c r="A4012" t="s">
        <v>11773</v>
      </c>
      <c r="B4012" t="s">
        <v>11774</v>
      </c>
      <c r="C4012" t="s">
        <v>11775</v>
      </c>
      <c r="D4012">
        <v>108.256576538085</v>
      </c>
      <c r="E4012">
        <v>180.50514221191401</v>
      </c>
      <c r="F4012">
        <v>124.270797729492</v>
      </c>
      <c r="G4012">
        <v>141.24581909179599</v>
      </c>
      <c r="H4012">
        <v>112.27571105957</v>
      </c>
      <c r="I4012">
        <v>123.38233184814401</v>
      </c>
      <c r="J4012">
        <v>141.183334350585</v>
      </c>
      <c r="K4012">
        <v>130.69021606445301</v>
      </c>
      <c r="L4012">
        <v>115.17684173583901</v>
      </c>
    </row>
    <row r="4013" spans="1:12" x14ac:dyDescent="0.2">
      <c r="A4013" t="s">
        <v>11776</v>
      </c>
      <c r="B4013" t="s">
        <v>11777</v>
      </c>
      <c r="C4013" t="s">
        <v>11778</v>
      </c>
      <c r="D4013">
        <v>96.689002990722599</v>
      </c>
      <c r="E4013">
        <v>114.547164916992</v>
      </c>
      <c r="F4013">
        <v>134.17416381835901</v>
      </c>
      <c r="G4013">
        <v>118.866966247558</v>
      </c>
      <c r="H4013">
        <v>90.880409240722599</v>
      </c>
      <c r="I4013">
        <v>102.77537536621</v>
      </c>
      <c r="J4013">
        <v>103.583862304687</v>
      </c>
      <c r="K4013">
        <v>80.467483520507798</v>
      </c>
      <c r="L4013">
        <v>92.243934631347599</v>
      </c>
    </row>
    <row r="4014" spans="1:12" x14ac:dyDescent="0.2">
      <c r="A4014" t="s">
        <v>11779</v>
      </c>
      <c r="B4014" t="s">
        <v>11780</v>
      </c>
      <c r="C4014" t="s">
        <v>11781</v>
      </c>
      <c r="D4014">
        <v>324.860748291015</v>
      </c>
      <c r="E4014">
        <v>405.320709228515</v>
      </c>
      <c r="F4014">
        <v>644.85089111328102</v>
      </c>
      <c r="G4014">
        <v>470.37854003906199</v>
      </c>
      <c r="H4014">
        <v>319.894927978515</v>
      </c>
      <c r="I4014">
        <v>382.32254028320301</v>
      </c>
      <c r="J4014">
        <v>560.33068847656205</v>
      </c>
      <c r="K4014">
        <v>325.899658203125</v>
      </c>
      <c r="L4014">
        <v>377.79534912109301</v>
      </c>
    </row>
    <row r="4015" spans="1:12" x14ac:dyDescent="0.2">
      <c r="A4015" t="s">
        <v>11782</v>
      </c>
      <c r="B4015" t="s">
        <v>11783</v>
      </c>
      <c r="C4015" t="s">
        <v>11784</v>
      </c>
      <c r="D4015">
        <v>1832.22924804687</v>
      </c>
      <c r="E4015">
        <v>1850.86462402343</v>
      </c>
      <c r="F4015">
        <v>1364.33532714843</v>
      </c>
      <c r="G4015">
        <v>2015.49365234375</v>
      </c>
      <c r="H4015">
        <v>1865.03100585937</v>
      </c>
      <c r="I4015">
        <v>1276.59204101562</v>
      </c>
      <c r="J4015">
        <v>3451.447265625</v>
      </c>
      <c r="K4015">
        <v>2547.8505859375</v>
      </c>
      <c r="L4015">
        <v>2962.9462890625</v>
      </c>
    </row>
    <row r="4016" spans="1:12" x14ac:dyDescent="0.2">
      <c r="A4016" t="s">
        <v>11785</v>
      </c>
      <c r="B4016" t="s">
        <v>11786</v>
      </c>
      <c r="C4016" t="s">
        <v>11787</v>
      </c>
      <c r="D4016">
        <v>4624.689453125</v>
      </c>
      <c r="E4016">
        <v>4732.77587890625</v>
      </c>
      <c r="F4016">
        <v>4521.79736328125</v>
      </c>
      <c r="G4016">
        <v>4503.72705078125</v>
      </c>
      <c r="H4016">
        <v>4305.7353515625</v>
      </c>
      <c r="I4016">
        <v>4257.708984375</v>
      </c>
      <c r="J4016">
        <v>4539.89404296875</v>
      </c>
      <c r="K4016">
        <v>4590.06884765625</v>
      </c>
      <c r="L4016">
        <v>4655.7666015625</v>
      </c>
    </row>
    <row r="4017" spans="1:12" x14ac:dyDescent="0.2">
      <c r="A4017" t="s">
        <v>11788</v>
      </c>
      <c r="B4017" t="s">
        <v>11789</v>
      </c>
      <c r="C4017" t="s">
        <v>11790</v>
      </c>
      <c r="D4017">
        <v>421.771881103515</v>
      </c>
      <c r="E4017">
        <v>449.01809692382801</v>
      </c>
      <c r="F4017">
        <v>382.53326416015602</v>
      </c>
      <c r="G4017">
        <v>434.59521484375</v>
      </c>
      <c r="H4017">
        <v>391.97515869140602</v>
      </c>
      <c r="I4017">
        <v>339.17788696289</v>
      </c>
      <c r="J4017">
        <v>498.19686889648398</v>
      </c>
      <c r="K4017">
        <v>394.86218261718699</v>
      </c>
      <c r="L4017">
        <v>392.22332763671801</v>
      </c>
    </row>
    <row r="4018" spans="1:12" x14ac:dyDescent="0.2">
      <c r="A4018" t="s">
        <v>11791</v>
      </c>
      <c r="B4018" t="s">
        <v>11792</v>
      </c>
      <c r="C4018" t="s">
        <v>11793</v>
      </c>
      <c r="D4018">
        <v>783.06884765625</v>
      </c>
      <c r="E4018">
        <v>1025.74987792968</v>
      </c>
      <c r="F4018">
        <v>1028.62780761718</v>
      </c>
      <c r="G4018">
        <v>1142.03662109375</v>
      </c>
      <c r="H4018">
        <v>1340.44226074218</v>
      </c>
      <c r="I4018">
        <v>1144.51281738281</v>
      </c>
      <c r="J4018">
        <v>1450.46423339843</v>
      </c>
      <c r="K4018">
        <v>1473.72717285156</v>
      </c>
      <c r="L4018">
        <v>1773.75927734375</v>
      </c>
    </row>
    <row r="4019" spans="1:12" x14ac:dyDescent="0.2">
      <c r="A4019" t="s">
        <v>11797</v>
      </c>
      <c r="B4019" t="s">
        <v>11798</v>
      </c>
      <c r="C4019" t="s">
        <v>11799</v>
      </c>
      <c r="D4019">
        <v>4734.51171875</v>
      </c>
      <c r="E4019">
        <v>4395.17431640625</v>
      </c>
      <c r="F4019">
        <v>3998.59765625</v>
      </c>
      <c r="G4019">
        <v>4633.16455078125</v>
      </c>
      <c r="H4019">
        <v>3986.52368164062</v>
      </c>
      <c r="I4019">
        <v>3780.91040039062</v>
      </c>
      <c r="J4019">
        <v>3631.41333007812</v>
      </c>
      <c r="K4019">
        <v>3505.01000976562</v>
      </c>
      <c r="L4019">
        <v>3362.01025390625</v>
      </c>
    </row>
    <row r="4020" spans="1:12" x14ac:dyDescent="0.2">
      <c r="A4020" t="s">
        <v>11800</v>
      </c>
      <c r="B4020" t="s">
        <v>11801</v>
      </c>
      <c r="C4020" t="s">
        <v>11802</v>
      </c>
      <c r="D4020">
        <v>1180.85046386718</v>
      </c>
      <c r="E4020">
        <v>1265.89990234375</v>
      </c>
      <c r="F4020">
        <v>1086.3974609375</v>
      </c>
      <c r="G4020">
        <v>1498.0693359375</v>
      </c>
      <c r="H4020">
        <v>1742.15454101562</v>
      </c>
      <c r="I4020">
        <v>1287.16955566406</v>
      </c>
      <c r="J4020">
        <v>1138.36755371093</v>
      </c>
      <c r="K4020">
        <v>898.83734130859295</v>
      </c>
      <c r="L4020">
        <v>894.18389892578102</v>
      </c>
    </row>
    <row r="4021" spans="1:12" x14ac:dyDescent="0.2">
      <c r="A4021" t="s">
        <v>11803</v>
      </c>
      <c r="B4021" t="s">
        <v>11804</v>
      </c>
      <c r="C4021" t="s">
        <v>11805</v>
      </c>
      <c r="D4021">
        <v>346.19134521484301</v>
      </c>
      <c r="E4021">
        <v>363.39840698242102</v>
      </c>
      <c r="F4021">
        <v>267.29214477539</v>
      </c>
      <c r="G4021">
        <v>325.77359008789</v>
      </c>
      <c r="H4021">
        <v>325.06195068359301</v>
      </c>
      <c r="I4021">
        <v>198.16415405273401</v>
      </c>
      <c r="J4021">
        <v>532.44781494140602</v>
      </c>
      <c r="K4021">
        <v>485.44845581054602</v>
      </c>
      <c r="L4021">
        <v>530.90240478515602</v>
      </c>
    </row>
    <row r="4022" spans="1:12" x14ac:dyDescent="0.2">
      <c r="A4022" t="s">
        <v>11806</v>
      </c>
      <c r="B4022" t="s">
        <v>11807</v>
      </c>
      <c r="C4022" t="s">
        <v>11808</v>
      </c>
      <c r="D4022">
        <v>805.072509765625</v>
      </c>
      <c r="E4022">
        <v>797.81530761718705</v>
      </c>
      <c r="F4022">
        <v>829.82360839843705</v>
      </c>
      <c r="G4022">
        <v>810.82684326171795</v>
      </c>
      <c r="H4022">
        <v>759.93322753906205</v>
      </c>
      <c r="I4022">
        <v>693.590576171875</v>
      </c>
      <c r="J4022">
        <v>741.83709716796795</v>
      </c>
      <c r="K4022">
        <v>749.24139404296795</v>
      </c>
      <c r="L4022">
        <v>757.161865234375</v>
      </c>
    </row>
    <row r="4023" spans="1:12" x14ac:dyDescent="0.2">
      <c r="A4023" t="s">
        <v>11809</v>
      </c>
      <c r="B4023" t="s">
        <v>11810</v>
      </c>
      <c r="C4023" t="s">
        <v>11811</v>
      </c>
      <c r="D4023">
        <v>6722.95703125</v>
      </c>
      <c r="E4023">
        <v>6847.23828125</v>
      </c>
      <c r="F4023">
        <v>4461.49853515625</v>
      </c>
      <c r="G4023">
        <v>5660.31494140625</v>
      </c>
      <c r="H4023">
        <v>6084.7412109375</v>
      </c>
      <c r="I4023">
        <v>4642.42578125</v>
      </c>
      <c r="J4023">
        <v>11530.7705078125</v>
      </c>
      <c r="K4023">
        <v>12303.91015625</v>
      </c>
      <c r="L4023">
        <v>11939.3935546875</v>
      </c>
    </row>
    <row r="4024" spans="1:12" x14ac:dyDescent="0.2">
      <c r="A4024" t="s">
        <v>11812</v>
      </c>
      <c r="B4024" t="s">
        <v>11813</v>
      </c>
      <c r="C4024" t="s">
        <v>11814</v>
      </c>
      <c r="D4024">
        <v>980.51287841796795</v>
      </c>
      <c r="E4024">
        <v>955.48175048828102</v>
      </c>
      <c r="F4024">
        <v>881.768798828125</v>
      </c>
      <c r="G4024">
        <v>1078.92541503906</v>
      </c>
      <c r="H4024">
        <v>1008.49633789062</v>
      </c>
      <c r="I4024">
        <v>925.27996826171795</v>
      </c>
      <c r="J4024">
        <v>950.75933837890602</v>
      </c>
      <c r="K4024">
        <v>951.5537109375</v>
      </c>
      <c r="L4024">
        <v>916.40338134765602</v>
      </c>
    </row>
    <row r="4025" spans="1:12" x14ac:dyDescent="0.2">
      <c r="A4025" t="s">
        <v>11815</v>
      </c>
      <c r="B4025" t="s">
        <v>11816</v>
      </c>
      <c r="C4025" t="s">
        <v>11817</v>
      </c>
      <c r="D4025">
        <v>660.69915771484295</v>
      </c>
      <c r="E4025">
        <v>640.43060302734295</v>
      </c>
      <c r="F4025">
        <v>597.51226806640602</v>
      </c>
      <c r="G4025">
        <v>590.63739013671795</v>
      </c>
      <c r="H4025">
        <v>558.341552734375</v>
      </c>
      <c r="I4025">
        <v>563.65563964843705</v>
      </c>
      <c r="J4025">
        <v>701.95782470703102</v>
      </c>
      <c r="K4025">
        <v>623.81378173828102</v>
      </c>
      <c r="L4025">
        <v>523.95416259765602</v>
      </c>
    </row>
    <row r="4026" spans="1:12" x14ac:dyDescent="0.2">
      <c r="A4026" t="s">
        <v>11818</v>
      </c>
      <c r="B4026" t="s">
        <v>11819</v>
      </c>
      <c r="C4026" t="s">
        <v>11820</v>
      </c>
      <c r="D4026">
        <v>2005.31127929687</v>
      </c>
      <c r="E4026">
        <v>1990.76928710937</v>
      </c>
      <c r="F4026">
        <v>1752.62915039062</v>
      </c>
      <c r="G4026">
        <v>1980.59252929687</v>
      </c>
      <c r="H4026">
        <v>1897.33361816406</v>
      </c>
      <c r="I4026">
        <v>2067.908203125</v>
      </c>
      <c r="J4026">
        <v>1183.4755859375</v>
      </c>
      <c r="K4026">
        <v>1167.23400878906</v>
      </c>
      <c r="L4026">
        <v>1207.81115722656</v>
      </c>
    </row>
    <row r="4027" spans="1:12" x14ac:dyDescent="0.2">
      <c r="A4027" t="s">
        <v>22801</v>
      </c>
      <c r="B4027" t="s">
        <v>22802</v>
      </c>
      <c r="C4027" t="s">
        <v>22803</v>
      </c>
      <c r="D4027">
        <v>320.80181884765602</v>
      </c>
      <c r="E4027">
        <v>342.69784545898398</v>
      </c>
      <c r="F4027">
        <v>311.4404296875</v>
      </c>
      <c r="G4027">
        <v>439.00466918945301</v>
      </c>
      <c r="H4027">
        <v>431.01989746093699</v>
      </c>
      <c r="I4027">
        <v>490.37313842773398</v>
      </c>
      <c r="J4027">
        <v>304.39886474609301</v>
      </c>
      <c r="K4027">
        <v>164.24182128906199</v>
      </c>
      <c r="L4027">
        <v>207.79541015625</v>
      </c>
    </row>
    <row r="4028" spans="1:12" x14ac:dyDescent="0.2">
      <c r="A4028" t="s">
        <v>11821</v>
      </c>
      <c r="B4028" t="s">
        <v>11822</v>
      </c>
      <c r="C4028" t="s">
        <v>11823</v>
      </c>
      <c r="D4028">
        <v>2163.01928710937</v>
      </c>
      <c r="E4028">
        <v>2192.23022460937</v>
      </c>
      <c r="F4028">
        <v>1543.86120605468</v>
      </c>
      <c r="G4028">
        <v>2044.96826171875</v>
      </c>
      <c r="H4028">
        <v>2178.91455078125</v>
      </c>
      <c r="I4028">
        <v>1738.591796875</v>
      </c>
      <c r="J4028">
        <v>2877.05908203125</v>
      </c>
      <c r="K4028">
        <v>2535.99755859375</v>
      </c>
      <c r="L4028">
        <v>2671.78637695312</v>
      </c>
    </row>
    <row r="4029" spans="1:12" x14ac:dyDescent="0.2">
      <c r="A4029" t="s">
        <v>11824</v>
      </c>
      <c r="B4029" t="s">
        <v>11825</v>
      </c>
      <c r="C4029" t="s">
        <v>11826</v>
      </c>
      <c r="D4029">
        <v>854.23913574218705</v>
      </c>
      <c r="E4029">
        <v>1007.08319091796</v>
      </c>
      <c r="F4029">
        <v>800.17596435546795</v>
      </c>
      <c r="G4029">
        <v>1132.53503417968</v>
      </c>
      <c r="H4029">
        <v>1087.90100097656</v>
      </c>
      <c r="I4029">
        <v>992.67047119140602</v>
      </c>
      <c r="J4029">
        <v>228.10113525390599</v>
      </c>
      <c r="K4029">
        <v>184.29338073730401</v>
      </c>
      <c r="L4029">
        <v>187.33967590332</v>
      </c>
    </row>
    <row r="4030" spans="1:12" x14ac:dyDescent="0.2">
      <c r="A4030" t="s">
        <v>11827</v>
      </c>
      <c r="B4030" t="s">
        <v>11828</v>
      </c>
      <c r="C4030" t="s">
        <v>11829</v>
      </c>
      <c r="D4030">
        <v>389.34408569335898</v>
      </c>
      <c r="E4030">
        <v>441.219635009765</v>
      </c>
      <c r="F4030">
        <v>500.04733276367102</v>
      </c>
      <c r="G4030">
        <v>353.55828857421801</v>
      </c>
      <c r="H4030">
        <v>331.39044189453102</v>
      </c>
      <c r="I4030">
        <v>372.820068359375</v>
      </c>
      <c r="J4030">
        <v>413.24029541015602</v>
      </c>
      <c r="K4030">
        <v>444.21829223632801</v>
      </c>
      <c r="L4030">
        <v>471.79354858398398</v>
      </c>
    </row>
    <row r="4031" spans="1:12" x14ac:dyDescent="0.2">
      <c r="A4031" t="s">
        <v>22804</v>
      </c>
      <c r="B4031" t="s">
        <v>22805</v>
      </c>
      <c r="C4031" t="s">
        <v>22806</v>
      </c>
      <c r="D4031" t="s">
        <v>6</v>
      </c>
      <c r="E4031" t="s">
        <v>6</v>
      </c>
      <c r="F4031" t="s">
        <v>6</v>
      </c>
      <c r="G4031">
        <v>65.642692565917898</v>
      </c>
      <c r="H4031" t="s">
        <v>6</v>
      </c>
      <c r="I4031">
        <v>67.742713928222599</v>
      </c>
      <c r="J4031" t="s">
        <v>6</v>
      </c>
      <c r="K4031">
        <v>96.495712280273395</v>
      </c>
      <c r="L4031">
        <v>93.010185241699205</v>
      </c>
    </row>
    <row r="4032" spans="1:12" x14ac:dyDescent="0.2">
      <c r="A4032" t="s">
        <v>11830</v>
      </c>
      <c r="B4032" t="s">
        <v>11831</v>
      </c>
      <c r="C4032" t="s">
        <v>11832</v>
      </c>
      <c r="D4032">
        <v>4782.099609375</v>
      </c>
      <c r="E4032">
        <v>4594.1962890625</v>
      </c>
      <c r="F4032">
        <v>4598.46044921875</v>
      </c>
      <c r="G4032">
        <v>5465.45068359375</v>
      </c>
      <c r="H4032">
        <v>4466.671875</v>
      </c>
      <c r="I4032">
        <v>4825.56494140625</v>
      </c>
      <c r="J4032">
        <v>4163.78955078125</v>
      </c>
      <c r="K4032">
        <v>3933.681640625</v>
      </c>
      <c r="L4032">
        <v>3842.61328125</v>
      </c>
    </row>
    <row r="4033" spans="1:12" x14ac:dyDescent="0.2">
      <c r="A4033" t="s">
        <v>22807</v>
      </c>
      <c r="B4033" t="s">
        <v>22808</v>
      </c>
      <c r="C4033" t="s">
        <v>22809</v>
      </c>
      <c r="D4033">
        <v>260.78793334960898</v>
      </c>
      <c r="E4033">
        <v>324.8837890625</v>
      </c>
      <c r="F4033">
        <v>252.85876464843699</v>
      </c>
      <c r="G4033">
        <v>304.68994140625</v>
      </c>
      <c r="H4033">
        <v>255.88253784179599</v>
      </c>
      <c r="I4033">
        <v>236.74018859863199</v>
      </c>
      <c r="J4033" t="s">
        <v>6</v>
      </c>
      <c r="K4033" t="s">
        <v>6</v>
      </c>
      <c r="L4033" t="s">
        <v>6</v>
      </c>
    </row>
    <row r="4034" spans="1:12" x14ac:dyDescent="0.2">
      <c r="A4034" t="s">
        <v>22810</v>
      </c>
      <c r="B4034" t="s">
        <v>22811</v>
      </c>
      <c r="C4034" t="s">
        <v>22812</v>
      </c>
      <c r="D4034" t="s">
        <v>6</v>
      </c>
      <c r="E4034">
        <v>261.66116333007801</v>
      </c>
      <c r="F4034">
        <v>139.68109130859301</v>
      </c>
      <c r="G4034">
        <v>232.69692993164</v>
      </c>
      <c r="H4034">
        <v>181.48117065429599</v>
      </c>
      <c r="I4034">
        <v>223.767974853515</v>
      </c>
      <c r="J4034" t="s">
        <v>6</v>
      </c>
      <c r="K4034" t="s">
        <v>6</v>
      </c>
      <c r="L4034" t="s">
        <v>6</v>
      </c>
    </row>
    <row r="4035" spans="1:12" x14ac:dyDescent="0.2">
      <c r="A4035" t="s">
        <v>4882</v>
      </c>
      <c r="B4035" t="s">
        <v>4883</v>
      </c>
      <c r="C4035" t="s">
        <v>11836</v>
      </c>
      <c r="D4035">
        <v>2421.59301757812</v>
      </c>
      <c r="E4035">
        <v>2378.00708007812</v>
      </c>
      <c r="F4035">
        <v>1842.26123046875</v>
      </c>
      <c r="G4035">
        <v>2596.06518554687</v>
      </c>
      <c r="H4035">
        <v>2633.9775390625</v>
      </c>
      <c r="I4035">
        <v>2385.60205078125</v>
      </c>
      <c r="J4035">
        <v>2017.18310546875</v>
      </c>
      <c r="K4035">
        <v>1637.30627441406</v>
      </c>
      <c r="L4035">
        <v>1814.9970703125</v>
      </c>
    </row>
    <row r="4036" spans="1:12" x14ac:dyDescent="0.2">
      <c r="A4036" t="s">
        <v>11840</v>
      </c>
      <c r="B4036" t="s">
        <v>11841</v>
      </c>
      <c r="C4036" t="s">
        <v>11842</v>
      </c>
      <c r="D4036">
        <v>374.54522705078102</v>
      </c>
      <c r="E4036">
        <v>326.96389770507801</v>
      </c>
      <c r="F4036">
        <v>285.94137573242102</v>
      </c>
      <c r="G4036">
        <v>349.91064453125</v>
      </c>
      <c r="H4036">
        <v>314.32437133789</v>
      </c>
      <c r="I4036">
        <v>250.88726806640599</v>
      </c>
      <c r="J4036">
        <v>629.2724609375</v>
      </c>
      <c r="K4036">
        <v>767.48187255859295</v>
      </c>
      <c r="L4036">
        <v>705.69354248046795</v>
      </c>
    </row>
    <row r="4037" spans="1:12" x14ac:dyDescent="0.2">
      <c r="A4037" t="s">
        <v>11843</v>
      </c>
      <c r="B4037" t="s">
        <v>11844</v>
      </c>
      <c r="C4037" t="s">
        <v>11845</v>
      </c>
      <c r="D4037">
        <v>341.33938598632801</v>
      </c>
      <c r="E4037">
        <v>360.13577270507801</v>
      </c>
      <c r="F4037">
        <v>323.71783447265602</v>
      </c>
      <c r="G4037">
        <v>394.67083740234301</v>
      </c>
      <c r="H4037">
        <v>309.07882690429602</v>
      </c>
      <c r="I4037">
        <v>265.52182006835898</v>
      </c>
      <c r="J4037">
        <v>598.784912109375</v>
      </c>
      <c r="K4037">
        <v>632.08477783203102</v>
      </c>
      <c r="L4037">
        <v>687.33142089843705</v>
      </c>
    </row>
    <row r="4038" spans="1:12" x14ac:dyDescent="0.2">
      <c r="A4038" t="s">
        <v>11846</v>
      </c>
      <c r="B4038" t="s">
        <v>11847</v>
      </c>
      <c r="C4038" t="s">
        <v>11848</v>
      </c>
      <c r="D4038">
        <v>503.313720703125</v>
      </c>
      <c r="E4038">
        <v>618.67230224609295</v>
      </c>
      <c r="F4038">
        <v>467.81848144531199</v>
      </c>
      <c r="G4038">
        <v>611.78741455078102</v>
      </c>
      <c r="H4038">
        <v>672.77520751953102</v>
      </c>
      <c r="I4038">
        <v>563.70745849609295</v>
      </c>
      <c r="J4038">
        <v>778.14807128906205</v>
      </c>
      <c r="K4038">
        <v>626.65386962890602</v>
      </c>
      <c r="L4038">
        <v>624.66198730468705</v>
      </c>
    </row>
    <row r="4039" spans="1:12" x14ac:dyDescent="0.2">
      <c r="A4039" t="s">
        <v>11849</v>
      </c>
      <c r="B4039" t="s">
        <v>11850</v>
      </c>
      <c r="C4039" t="s">
        <v>11851</v>
      </c>
      <c r="D4039">
        <v>4332.884765625</v>
      </c>
      <c r="E4039">
        <v>3962.77490234375</v>
      </c>
      <c r="F4039">
        <v>3808.4716796875</v>
      </c>
      <c r="G4039">
        <v>4510.2626953125</v>
      </c>
      <c r="H4039">
        <v>4210.96630859375</v>
      </c>
      <c r="I4039">
        <v>4107.458984375</v>
      </c>
      <c r="J4039">
        <v>2633.86108398437</v>
      </c>
      <c r="K4039">
        <v>2345.35717773437</v>
      </c>
      <c r="L4039">
        <v>2459.9609375</v>
      </c>
    </row>
    <row r="4040" spans="1:12" x14ac:dyDescent="0.2">
      <c r="A4040" t="s">
        <v>22813</v>
      </c>
      <c r="B4040" t="s">
        <v>22814</v>
      </c>
      <c r="C4040" t="s">
        <v>22815</v>
      </c>
      <c r="D4040">
        <v>703.73742675781205</v>
      </c>
      <c r="E4040">
        <v>767.17663574218705</v>
      </c>
      <c r="F4040">
        <v>753.42041015625</v>
      </c>
      <c r="G4040">
        <v>684.00744628906205</v>
      </c>
      <c r="H4040">
        <v>659.92834472656205</v>
      </c>
      <c r="I4040">
        <v>645.61102294921795</v>
      </c>
      <c r="J4040">
        <v>740.40246582031205</v>
      </c>
      <c r="K4040">
        <v>684.9677734375</v>
      </c>
      <c r="L4040">
        <v>711.68322753906205</v>
      </c>
    </row>
    <row r="4041" spans="1:12" x14ac:dyDescent="0.2">
      <c r="A4041" t="s">
        <v>22816</v>
      </c>
      <c r="B4041" t="s">
        <v>22817</v>
      </c>
      <c r="C4041" t="s">
        <v>22818</v>
      </c>
      <c r="D4041">
        <v>360.869384765625</v>
      </c>
      <c r="E4041">
        <v>443.09014892578102</v>
      </c>
      <c r="F4041">
        <v>322.13235473632801</v>
      </c>
      <c r="G4041">
        <v>419.27197265625</v>
      </c>
      <c r="H4041">
        <v>462.50411987304602</v>
      </c>
      <c r="I4041">
        <v>221.84259033203099</v>
      </c>
      <c r="J4041">
        <v>523.97515869140602</v>
      </c>
      <c r="K4041">
        <v>477.56622314453102</v>
      </c>
      <c r="L4041">
        <v>379.92190551757801</v>
      </c>
    </row>
    <row r="4042" spans="1:12" x14ac:dyDescent="0.2">
      <c r="A4042" t="s">
        <v>11861</v>
      </c>
      <c r="B4042" t="s">
        <v>11862</v>
      </c>
      <c r="C4042" t="s">
        <v>11863</v>
      </c>
      <c r="D4042">
        <v>1040.09045410156</v>
      </c>
      <c r="E4042">
        <v>1060.21423339843</v>
      </c>
      <c r="F4042">
        <v>1142.08178710937</v>
      </c>
      <c r="G4042">
        <v>931.01568603515602</v>
      </c>
      <c r="H4042">
        <v>945.80126953125</v>
      </c>
      <c r="I4042">
        <v>1008.74145507812</v>
      </c>
      <c r="J4042">
        <v>321.83425903320301</v>
      </c>
      <c r="K4042">
        <v>319.010162353515</v>
      </c>
      <c r="L4042">
        <v>266.35458374023398</v>
      </c>
    </row>
    <row r="4043" spans="1:12" x14ac:dyDescent="0.2">
      <c r="A4043" t="s">
        <v>11864</v>
      </c>
      <c r="B4043" t="s">
        <v>11865</v>
      </c>
      <c r="C4043" t="s">
        <v>11866</v>
      </c>
      <c r="D4043">
        <v>129.66798400878901</v>
      </c>
      <c r="E4043">
        <v>169.46726989746</v>
      </c>
      <c r="F4043">
        <v>165.90640258789</v>
      </c>
      <c r="G4043">
        <v>147.50534057617099</v>
      </c>
      <c r="H4043">
        <v>179.12319946289</v>
      </c>
      <c r="I4043">
        <v>125.66313934326099</v>
      </c>
      <c r="J4043">
        <v>140.93402099609301</v>
      </c>
      <c r="K4043">
        <v>138.91748046875</v>
      </c>
      <c r="L4043">
        <v>199.67633056640599</v>
      </c>
    </row>
    <row r="4044" spans="1:12" x14ac:dyDescent="0.2">
      <c r="A4044" t="s">
        <v>5078</v>
      </c>
      <c r="B4044" t="s">
        <v>11870</v>
      </c>
      <c r="C4044" t="s">
        <v>11871</v>
      </c>
      <c r="D4044">
        <v>800.85809326171795</v>
      </c>
      <c r="E4044">
        <v>802.56109619140602</v>
      </c>
      <c r="F4044">
        <v>600.35797119140602</v>
      </c>
      <c r="G4044">
        <v>831.90051269531205</v>
      </c>
      <c r="H4044">
        <v>902.53698730468705</v>
      </c>
      <c r="I4044">
        <v>505.88101196289</v>
      </c>
      <c r="J4044">
        <v>978.53820800781205</v>
      </c>
      <c r="K4044">
        <v>822.095703125</v>
      </c>
      <c r="L4044">
        <v>801.71862792968705</v>
      </c>
    </row>
    <row r="4045" spans="1:12" x14ac:dyDescent="0.2">
      <c r="A4045" t="s">
        <v>11872</v>
      </c>
      <c r="B4045" t="s">
        <v>11873</v>
      </c>
      <c r="C4045" t="s">
        <v>11874</v>
      </c>
      <c r="D4045">
        <v>210.04083251953099</v>
      </c>
      <c r="E4045">
        <v>193.99807739257801</v>
      </c>
      <c r="F4045">
        <v>128.19712829589801</v>
      </c>
      <c r="G4045">
        <v>193.66374206542901</v>
      </c>
      <c r="H4045">
        <v>137.83134460449199</v>
      </c>
      <c r="I4045">
        <v>150.12921142578099</v>
      </c>
      <c r="J4045" t="s">
        <v>6</v>
      </c>
      <c r="K4045">
        <v>111.479759216308</v>
      </c>
      <c r="L4045">
        <v>98.927375793457003</v>
      </c>
    </row>
    <row r="4046" spans="1:12" x14ac:dyDescent="0.2">
      <c r="A4046" t="s">
        <v>11875</v>
      </c>
      <c r="B4046" t="s">
        <v>11876</v>
      </c>
      <c r="C4046" t="s">
        <v>11877</v>
      </c>
      <c r="D4046">
        <v>829.35687255859295</v>
      </c>
      <c r="E4046">
        <v>777.98663330078102</v>
      </c>
      <c r="F4046">
        <v>652.34313964843705</v>
      </c>
      <c r="G4046">
        <v>856.22576904296795</v>
      </c>
      <c r="H4046">
        <v>783.29412841796795</v>
      </c>
      <c r="I4046">
        <v>638.67724609375</v>
      </c>
      <c r="J4046">
        <v>837.33099365234295</v>
      </c>
      <c r="K4046">
        <v>580.672119140625</v>
      </c>
      <c r="L4046">
        <v>566.33062744140602</v>
      </c>
    </row>
    <row r="4047" spans="1:12" x14ac:dyDescent="0.2">
      <c r="A4047" t="s">
        <v>11878</v>
      </c>
      <c r="B4047" t="s">
        <v>11879</v>
      </c>
      <c r="C4047" t="s">
        <v>11880</v>
      </c>
      <c r="D4047">
        <v>709.916015625</v>
      </c>
      <c r="E4047">
        <v>776.733642578125</v>
      </c>
      <c r="F4047">
        <v>651.56689453125</v>
      </c>
      <c r="G4047">
        <v>635.89013671875</v>
      </c>
      <c r="H4047">
        <v>621.92364501953102</v>
      </c>
      <c r="I4047">
        <v>605.49896240234295</v>
      </c>
      <c r="J4047">
        <v>586.48040771484295</v>
      </c>
      <c r="K4047">
        <v>590.75958251953102</v>
      </c>
      <c r="L4047">
        <v>510.49026489257801</v>
      </c>
    </row>
    <row r="4048" spans="1:12" x14ac:dyDescent="0.2">
      <c r="A4048" t="s">
        <v>11884</v>
      </c>
      <c r="B4048" t="s">
        <v>11885</v>
      </c>
      <c r="C4048" t="s">
        <v>11886</v>
      </c>
      <c r="D4048">
        <v>138.65913391113199</v>
      </c>
      <c r="E4048">
        <v>156.69276428222599</v>
      </c>
      <c r="F4048">
        <v>131.13407897949199</v>
      </c>
      <c r="G4048">
        <v>158.63124084472599</v>
      </c>
      <c r="H4048">
        <v>112.08298492431599</v>
      </c>
      <c r="I4048">
        <v>190.5810546875</v>
      </c>
      <c r="J4048">
        <v>380.58892822265602</v>
      </c>
      <c r="K4048">
        <v>356.03179931640602</v>
      </c>
      <c r="L4048">
        <v>480.59722900390602</v>
      </c>
    </row>
    <row r="4049" spans="1:12" x14ac:dyDescent="0.2">
      <c r="A4049" t="s">
        <v>11887</v>
      </c>
      <c r="B4049" t="s">
        <v>11888</v>
      </c>
      <c r="C4049" t="s">
        <v>11889</v>
      </c>
      <c r="D4049">
        <v>1011.5034790039</v>
      </c>
      <c r="E4049">
        <v>984.55255126953102</v>
      </c>
      <c r="F4049">
        <v>905.755859375</v>
      </c>
      <c r="G4049">
        <v>1004.40905761718</v>
      </c>
      <c r="H4049">
        <v>1008.19702148437</v>
      </c>
      <c r="I4049">
        <v>894.13409423828102</v>
      </c>
      <c r="J4049">
        <v>977.43157958984295</v>
      </c>
      <c r="K4049">
        <v>890.96423339843705</v>
      </c>
      <c r="L4049">
        <v>887.97619628906205</v>
      </c>
    </row>
    <row r="4050" spans="1:12" x14ac:dyDescent="0.2">
      <c r="A4050" t="s">
        <v>11890</v>
      </c>
      <c r="B4050" t="s">
        <v>11891</v>
      </c>
      <c r="C4050" t="s">
        <v>11892</v>
      </c>
      <c r="D4050">
        <v>771.6015625</v>
      </c>
      <c r="E4050">
        <v>753.347900390625</v>
      </c>
      <c r="F4050">
        <v>653.564453125</v>
      </c>
      <c r="G4050">
        <v>763.724853515625</v>
      </c>
      <c r="H4050">
        <v>756.19537353515602</v>
      </c>
      <c r="I4050">
        <v>687.591552734375</v>
      </c>
      <c r="J4050">
        <v>545.92834472656205</v>
      </c>
      <c r="K4050">
        <v>518.01641845703102</v>
      </c>
      <c r="L4050">
        <v>486.72735595703102</v>
      </c>
    </row>
    <row r="4051" spans="1:12" x14ac:dyDescent="0.2">
      <c r="A4051" t="s">
        <v>11893</v>
      </c>
      <c r="B4051" t="s">
        <v>11894</v>
      </c>
      <c r="C4051" t="s">
        <v>11895</v>
      </c>
      <c r="D4051">
        <v>105.65697479248</v>
      </c>
      <c r="E4051">
        <v>193.76802062988199</v>
      </c>
      <c r="F4051">
        <v>136.48976135253901</v>
      </c>
      <c r="G4051">
        <v>260.48028564453102</v>
      </c>
      <c r="H4051">
        <v>212.61682128906199</v>
      </c>
      <c r="I4051">
        <v>110.475143432617</v>
      </c>
      <c r="J4051" t="s">
        <v>6</v>
      </c>
      <c r="K4051" t="s">
        <v>6</v>
      </c>
      <c r="L4051">
        <v>57.128005981445298</v>
      </c>
    </row>
    <row r="4052" spans="1:12" x14ac:dyDescent="0.2">
      <c r="A4052" t="s">
        <v>11898</v>
      </c>
      <c r="B4052" t="s">
        <v>11899</v>
      </c>
      <c r="C4052" t="s">
        <v>11900</v>
      </c>
      <c r="D4052">
        <v>247.04365539550699</v>
      </c>
      <c r="E4052">
        <v>257.54162597656199</v>
      </c>
      <c r="F4052">
        <v>213.27218627929599</v>
      </c>
      <c r="G4052">
        <v>212.65348815917901</v>
      </c>
      <c r="H4052">
        <v>228.48860168457</v>
      </c>
      <c r="I4052">
        <v>188.338623046875</v>
      </c>
      <c r="J4052">
        <v>180.571044921875</v>
      </c>
      <c r="K4052">
        <v>179.27206420898401</v>
      </c>
      <c r="L4052">
        <v>157.23027038574199</v>
      </c>
    </row>
    <row r="4053" spans="1:12" x14ac:dyDescent="0.2">
      <c r="A4053" t="s">
        <v>11901</v>
      </c>
      <c r="B4053" t="s">
        <v>11902</v>
      </c>
      <c r="C4053" t="s">
        <v>11903</v>
      </c>
      <c r="D4053">
        <v>389.88238525390602</v>
      </c>
      <c r="E4053">
        <v>413.99737548828102</v>
      </c>
      <c r="F4053">
        <v>427.68429565429602</v>
      </c>
      <c r="G4053">
        <v>512.87274169921795</v>
      </c>
      <c r="H4053">
        <v>462.92904663085898</v>
      </c>
      <c r="I4053">
        <v>490.26571655273398</v>
      </c>
      <c r="J4053">
        <v>330.35171508789</v>
      </c>
      <c r="K4053">
        <v>344.59637451171801</v>
      </c>
      <c r="L4053">
        <v>326.86285400390602</v>
      </c>
    </row>
    <row r="4054" spans="1:12" x14ac:dyDescent="0.2">
      <c r="A4054" t="s">
        <v>734</v>
      </c>
      <c r="B4054" t="s">
        <v>22819</v>
      </c>
      <c r="C4054" t="s">
        <v>22820</v>
      </c>
      <c r="D4054">
        <v>162.190170288085</v>
      </c>
      <c r="E4054">
        <v>130.71501159667901</v>
      </c>
      <c r="F4054">
        <v>159.84635925292901</v>
      </c>
      <c r="G4054">
        <v>106.64507293701099</v>
      </c>
      <c r="H4054">
        <v>99.857215881347599</v>
      </c>
      <c r="I4054">
        <v>100.842895507812</v>
      </c>
      <c r="J4054">
        <v>83.108871459960895</v>
      </c>
      <c r="K4054">
        <v>89.786300659179602</v>
      </c>
      <c r="L4054">
        <v>73.267280578613196</v>
      </c>
    </row>
    <row r="4055" spans="1:12" x14ac:dyDescent="0.2">
      <c r="A4055" t="s">
        <v>11904</v>
      </c>
      <c r="B4055" t="s">
        <v>11905</v>
      </c>
      <c r="C4055" t="s">
        <v>11906</v>
      </c>
      <c r="D4055">
        <v>914.93194580078102</v>
      </c>
      <c r="E4055">
        <v>877.77355957031205</v>
      </c>
      <c r="F4055">
        <v>782.15301513671795</v>
      </c>
      <c r="G4055">
        <v>1121.240234375</v>
      </c>
      <c r="H4055">
        <v>907.63977050781205</v>
      </c>
      <c r="I4055">
        <v>933.61260986328102</v>
      </c>
      <c r="J4055">
        <v>807.087158203125</v>
      </c>
      <c r="K4055">
        <v>657.99755859375</v>
      </c>
      <c r="L4055">
        <v>661.25616455078102</v>
      </c>
    </row>
    <row r="4056" spans="1:12" x14ac:dyDescent="0.2">
      <c r="A4056" t="s">
        <v>11907</v>
      </c>
      <c r="B4056" t="s">
        <v>11908</v>
      </c>
      <c r="C4056" t="s">
        <v>11909</v>
      </c>
      <c r="D4056">
        <v>321.24661254882801</v>
      </c>
      <c r="E4056" t="s">
        <v>6</v>
      </c>
      <c r="F4056" t="s">
        <v>6</v>
      </c>
      <c r="G4056">
        <v>353.12252807617102</v>
      </c>
      <c r="H4056" t="s">
        <v>6</v>
      </c>
      <c r="I4056">
        <v>307.367584228515</v>
      </c>
      <c r="J4056" t="s">
        <v>6</v>
      </c>
      <c r="K4056">
        <v>325.789459228515</v>
      </c>
      <c r="L4056">
        <v>398.39437866210898</v>
      </c>
    </row>
    <row r="4057" spans="1:12" x14ac:dyDescent="0.2">
      <c r="A4057" t="s">
        <v>11910</v>
      </c>
      <c r="B4057" t="s">
        <v>11911</v>
      </c>
      <c r="C4057" t="s">
        <v>11912</v>
      </c>
      <c r="D4057">
        <v>6748.41162109375</v>
      </c>
      <c r="E4057">
        <v>6608.07080078125</v>
      </c>
      <c r="F4057">
        <v>6209.70751953125</v>
      </c>
      <c r="G4057">
        <v>6456.7646484375</v>
      </c>
      <c r="H4057">
        <v>6297.166015625</v>
      </c>
      <c r="I4057">
        <v>6154.662109375</v>
      </c>
      <c r="J4057">
        <v>8342.310546875</v>
      </c>
      <c r="K4057">
        <v>8268.294921875</v>
      </c>
      <c r="L4057">
        <v>8439.0146484375</v>
      </c>
    </row>
    <row r="4058" spans="1:12" x14ac:dyDescent="0.2">
      <c r="A4058" t="s">
        <v>11913</v>
      </c>
      <c r="B4058" t="s">
        <v>11914</v>
      </c>
      <c r="C4058" t="s">
        <v>11915</v>
      </c>
      <c r="D4058">
        <v>180.039779663085</v>
      </c>
      <c r="E4058">
        <v>155.87889099121</v>
      </c>
      <c r="F4058">
        <v>207.099349975585</v>
      </c>
      <c r="G4058">
        <v>120.351936340332</v>
      </c>
      <c r="H4058">
        <v>136.13385009765599</v>
      </c>
      <c r="I4058">
        <v>136.82203674316401</v>
      </c>
      <c r="J4058">
        <v>196.24938964843699</v>
      </c>
      <c r="K4058">
        <v>182.74934387207</v>
      </c>
      <c r="L4058">
        <v>182.97821044921801</v>
      </c>
    </row>
    <row r="4059" spans="1:12" x14ac:dyDescent="0.2">
      <c r="A4059" t="s">
        <v>11916</v>
      </c>
      <c r="B4059" t="s">
        <v>11917</v>
      </c>
      <c r="C4059" t="s">
        <v>11918</v>
      </c>
      <c r="D4059">
        <v>779.75183105468705</v>
      </c>
      <c r="E4059">
        <v>707.286376953125</v>
      </c>
      <c r="F4059">
        <v>698.08264160156205</v>
      </c>
      <c r="G4059">
        <v>819.36071777343705</v>
      </c>
      <c r="H4059">
        <v>796.85119628906205</v>
      </c>
      <c r="I4059">
        <v>695.76055908203102</v>
      </c>
      <c r="J4059">
        <v>548.891357421875</v>
      </c>
      <c r="K4059">
        <v>485.707427978515</v>
      </c>
      <c r="L4059">
        <v>479.36941528320301</v>
      </c>
    </row>
    <row r="4060" spans="1:12" x14ac:dyDescent="0.2">
      <c r="A4060" t="s">
        <v>22821</v>
      </c>
      <c r="B4060" t="s">
        <v>22822</v>
      </c>
      <c r="C4060" t="s">
        <v>22823</v>
      </c>
      <c r="D4060">
        <v>5484.099609375</v>
      </c>
      <c r="E4060">
        <v>5712.8388671875</v>
      </c>
      <c r="F4060">
        <v>5111.8115234375</v>
      </c>
      <c r="G4060">
        <v>5492.54931640625</v>
      </c>
      <c r="H4060">
        <v>5522.46923828125</v>
      </c>
      <c r="I4060">
        <v>4627.296875</v>
      </c>
      <c r="J4060">
        <v>4936.8369140625</v>
      </c>
      <c r="K4060">
        <v>4711.10791015625</v>
      </c>
      <c r="L4060">
        <v>4700.63818359375</v>
      </c>
    </row>
    <row r="4061" spans="1:12" x14ac:dyDescent="0.2">
      <c r="A4061" t="s">
        <v>11922</v>
      </c>
      <c r="B4061" t="s">
        <v>11923</v>
      </c>
      <c r="C4061" t="s">
        <v>11924</v>
      </c>
      <c r="D4061">
        <v>538.95202636718705</v>
      </c>
      <c r="E4061">
        <v>556.84368896484295</v>
      </c>
      <c r="F4061">
        <v>479.73059082031199</v>
      </c>
      <c r="G4061">
        <v>513.53643798828102</v>
      </c>
      <c r="H4061">
        <v>493.85299682617102</v>
      </c>
      <c r="I4061">
        <v>389.25408935546801</v>
      </c>
      <c r="J4061">
        <v>795.15521240234295</v>
      </c>
      <c r="K4061">
        <v>668.57336425781205</v>
      </c>
      <c r="L4061">
        <v>674.04577636718705</v>
      </c>
    </row>
    <row r="4062" spans="1:12" x14ac:dyDescent="0.2">
      <c r="A4062" t="s">
        <v>11925</v>
      </c>
      <c r="B4062" t="s">
        <v>11926</v>
      </c>
      <c r="C4062" t="s">
        <v>11927</v>
      </c>
      <c r="D4062">
        <v>972.19818115234295</v>
      </c>
      <c r="E4062">
        <v>911.34857177734295</v>
      </c>
      <c r="F4062">
        <v>678.704345703125</v>
      </c>
      <c r="G4062">
        <v>716.89508056640602</v>
      </c>
      <c r="H4062">
        <v>694.78369140625</v>
      </c>
      <c r="I4062">
        <v>575.61236572265602</v>
      </c>
      <c r="J4062">
        <v>788.97662353515602</v>
      </c>
      <c r="K4062">
        <v>716.11633300781205</v>
      </c>
      <c r="L4062">
        <v>670.062744140625</v>
      </c>
    </row>
    <row r="4063" spans="1:12" x14ac:dyDescent="0.2">
      <c r="A4063" t="s">
        <v>11928</v>
      </c>
      <c r="B4063" t="s">
        <v>11929</v>
      </c>
      <c r="C4063" t="s">
        <v>11930</v>
      </c>
      <c r="D4063">
        <v>348.78976440429602</v>
      </c>
      <c r="E4063">
        <v>353.57876586914</v>
      </c>
      <c r="F4063">
        <v>232.48544311523401</v>
      </c>
      <c r="G4063">
        <v>168.47344970703099</v>
      </c>
      <c r="H4063">
        <v>360.64901733398398</v>
      </c>
      <c r="I4063">
        <v>183.372146606445</v>
      </c>
      <c r="J4063">
        <v>242.84425354003901</v>
      </c>
      <c r="K4063">
        <v>266.77551269531199</v>
      </c>
      <c r="L4063">
        <v>300.20086669921801</v>
      </c>
    </row>
    <row r="4064" spans="1:12" x14ac:dyDescent="0.2">
      <c r="A4064" t="s">
        <v>11931</v>
      </c>
      <c r="B4064" t="s">
        <v>11932</v>
      </c>
      <c r="C4064" t="s">
        <v>11933</v>
      </c>
      <c r="D4064">
        <v>757.90417480468705</v>
      </c>
      <c r="E4064">
        <v>754.03851318359295</v>
      </c>
      <c r="F4064">
        <v>725.76263427734295</v>
      </c>
      <c r="G4064">
        <v>756.75152587890602</v>
      </c>
      <c r="H4064">
        <v>757.34674072265602</v>
      </c>
      <c r="I4064">
        <v>713.11492919921795</v>
      </c>
      <c r="J4064">
        <v>513.43402099609295</v>
      </c>
      <c r="K4064">
        <v>512.039794921875</v>
      </c>
      <c r="L4064">
        <v>497.60165405273398</v>
      </c>
    </row>
    <row r="4065" spans="1:12" x14ac:dyDescent="0.2">
      <c r="A4065" t="s">
        <v>11937</v>
      </c>
      <c r="B4065" t="s">
        <v>11938</v>
      </c>
      <c r="C4065" t="s">
        <v>11939</v>
      </c>
      <c r="D4065">
        <v>6047.875</v>
      </c>
      <c r="E4065">
        <v>5808.71435546875</v>
      </c>
      <c r="F4065">
        <v>5127.6630859375</v>
      </c>
      <c r="G4065">
        <v>5783.685546875</v>
      </c>
      <c r="H4065">
        <v>5497.42724609375</v>
      </c>
      <c r="I4065">
        <v>5541.564453125</v>
      </c>
      <c r="J4065">
        <v>5388.93310546875</v>
      </c>
      <c r="K4065">
        <v>4623.72412109375</v>
      </c>
      <c r="L4065">
        <v>4811.732421875</v>
      </c>
    </row>
    <row r="4066" spans="1:12" x14ac:dyDescent="0.2">
      <c r="A4066" t="s">
        <v>21006</v>
      </c>
      <c r="B4066" t="s">
        <v>22824</v>
      </c>
      <c r="C4066" t="s">
        <v>22825</v>
      </c>
      <c r="D4066">
        <v>232.12013244628901</v>
      </c>
      <c r="E4066">
        <v>297.95333862304602</v>
      </c>
      <c r="F4066">
        <v>275.189697265625</v>
      </c>
      <c r="G4066">
        <v>419.83953857421801</v>
      </c>
      <c r="H4066">
        <v>380.84701538085898</v>
      </c>
      <c r="I4066">
        <v>292.03033447265602</v>
      </c>
      <c r="J4066">
        <v>222.94258117675699</v>
      </c>
      <c r="K4066">
        <v>199.78778076171801</v>
      </c>
      <c r="L4066">
        <v>204.65524291992099</v>
      </c>
    </row>
    <row r="4067" spans="1:12" x14ac:dyDescent="0.2">
      <c r="A4067" t="s">
        <v>11940</v>
      </c>
      <c r="B4067" t="s">
        <v>11941</v>
      </c>
      <c r="C4067" t="s">
        <v>11942</v>
      </c>
      <c r="D4067">
        <v>902.21453857421795</v>
      </c>
      <c r="E4067">
        <v>886.86560058593705</v>
      </c>
      <c r="F4067">
        <v>790.33587646484295</v>
      </c>
      <c r="G4067">
        <v>993.73333740234295</v>
      </c>
      <c r="H4067">
        <v>895.01470947265602</v>
      </c>
      <c r="I4067">
        <v>864.53955078125</v>
      </c>
      <c r="J4067">
        <v>767.21350097656205</v>
      </c>
      <c r="K4067">
        <v>802.66418457031205</v>
      </c>
      <c r="L4067">
        <v>657.16650390625</v>
      </c>
    </row>
    <row r="4068" spans="1:12" x14ac:dyDescent="0.2">
      <c r="A4068" t="s">
        <v>11943</v>
      </c>
      <c r="B4068" t="s">
        <v>11944</v>
      </c>
      <c r="C4068" t="s">
        <v>11945</v>
      </c>
      <c r="D4068">
        <v>12048.6904296875</v>
      </c>
      <c r="E4068">
        <v>12436.2998046875</v>
      </c>
      <c r="F4068">
        <v>13057.43359375</v>
      </c>
      <c r="G4068">
        <v>12443.2939453125</v>
      </c>
      <c r="H4068">
        <v>13091.4599609375</v>
      </c>
      <c r="I4068">
        <v>12730.1982421875</v>
      </c>
      <c r="J4068">
        <v>14545.23828125</v>
      </c>
      <c r="K4068">
        <v>14682.53515625</v>
      </c>
      <c r="L4068">
        <v>14467.849609375</v>
      </c>
    </row>
    <row r="4069" spans="1:12" x14ac:dyDescent="0.2">
      <c r="A4069" t="s">
        <v>329</v>
      </c>
      <c r="B4069" t="s">
        <v>330</v>
      </c>
      <c r="C4069" t="s">
        <v>11948</v>
      </c>
      <c r="D4069">
        <v>1501.39331054687</v>
      </c>
      <c r="E4069">
        <v>1538.38610839843</v>
      </c>
      <c r="F4069">
        <v>1421.30480957031</v>
      </c>
      <c r="G4069">
        <v>1589.79028320312</v>
      </c>
      <c r="H4069">
        <v>1401.61328125</v>
      </c>
      <c r="I4069">
        <v>1457.896484375</v>
      </c>
      <c r="J4069">
        <v>1600.65100097656</v>
      </c>
      <c r="K4069">
        <v>1463.375</v>
      </c>
      <c r="L4069">
        <v>1585.34387207031</v>
      </c>
    </row>
    <row r="4070" spans="1:12" x14ac:dyDescent="0.2">
      <c r="A4070" t="s">
        <v>11952</v>
      </c>
      <c r="B4070" t="s">
        <v>11953</v>
      </c>
      <c r="C4070" t="s">
        <v>11954</v>
      </c>
      <c r="D4070">
        <v>223.34307861328099</v>
      </c>
      <c r="E4070">
        <v>186.47662353515599</v>
      </c>
      <c r="F4070">
        <v>190.14002990722599</v>
      </c>
      <c r="G4070">
        <v>269.12551879882801</v>
      </c>
      <c r="H4070">
        <v>259.57540893554602</v>
      </c>
      <c r="I4070">
        <v>218.61177062988199</v>
      </c>
      <c r="J4070">
        <v>247.96461486816401</v>
      </c>
      <c r="K4070">
        <v>189.47732543945301</v>
      </c>
      <c r="L4070">
        <v>200.87341308593699</v>
      </c>
    </row>
    <row r="4071" spans="1:12" x14ac:dyDescent="0.2">
      <c r="A4071" t="s">
        <v>11958</v>
      </c>
      <c r="B4071" t="s">
        <v>11959</v>
      </c>
      <c r="C4071" t="s">
        <v>11960</v>
      </c>
      <c r="D4071">
        <v>1468.52819824218</v>
      </c>
      <c r="E4071">
        <v>1572.39819335937</v>
      </c>
      <c r="F4071">
        <v>1403.14904785156</v>
      </c>
      <c r="G4071">
        <v>1436.52172851562</v>
      </c>
      <c r="H4071">
        <v>1602.25402832031</v>
      </c>
      <c r="I4071">
        <v>1518.5615234375</v>
      </c>
      <c r="J4071">
        <v>1282.28723144531</v>
      </c>
      <c r="K4071">
        <v>1283.32312011718</v>
      </c>
      <c r="L4071">
        <v>1282.31335449218</v>
      </c>
    </row>
    <row r="4072" spans="1:12" x14ac:dyDescent="0.2">
      <c r="A4072" t="s">
        <v>22826</v>
      </c>
      <c r="B4072" t="s">
        <v>22827</v>
      </c>
      <c r="C4072" t="s">
        <v>22828</v>
      </c>
      <c r="D4072">
        <v>4005.85302734375</v>
      </c>
      <c r="E4072">
        <v>2883.0859375</v>
      </c>
      <c r="F4072">
        <v>3516.77368164062</v>
      </c>
      <c r="G4072">
        <v>4646.92431640625</v>
      </c>
      <c r="H4072">
        <v>3282.03833007812</v>
      </c>
      <c r="I4072">
        <v>3535.09423828125</v>
      </c>
      <c r="J4072">
        <v>2945.54443359375</v>
      </c>
      <c r="K4072">
        <v>3587.31469726562</v>
      </c>
      <c r="L4072">
        <v>3775.93969726562</v>
      </c>
    </row>
    <row r="4073" spans="1:12" x14ac:dyDescent="0.2">
      <c r="A4073" t="s">
        <v>11967</v>
      </c>
      <c r="B4073" t="s">
        <v>11968</v>
      </c>
      <c r="C4073" t="s">
        <v>11969</v>
      </c>
      <c r="D4073">
        <v>755.17767333984295</v>
      </c>
      <c r="E4073">
        <v>726.12896728515602</v>
      </c>
      <c r="F4073">
        <v>623.21228027343705</v>
      </c>
      <c r="G4073">
        <v>931.50360107421795</v>
      </c>
      <c r="H4073">
        <v>777.46527099609295</v>
      </c>
      <c r="I4073">
        <v>796.14154052734295</v>
      </c>
      <c r="J4073">
        <v>417.28173828125</v>
      </c>
      <c r="K4073">
        <v>404.300537109375</v>
      </c>
      <c r="L4073">
        <v>388.63092041015602</v>
      </c>
    </row>
    <row r="4074" spans="1:12" x14ac:dyDescent="0.2">
      <c r="A4074" t="s">
        <v>4119</v>
      </c>
      <c r="B4074" t="s">
        <v>4120</v>
      </c>
      <c r="C4074" t="s">
        <v>22829</v>
      </c>
      <c r="D4074">
        <v>900.98974609375</v>
      </c>
      <c r="E4074">
        <v>956.35174560546795</v>
      </c>
      <c r="F4074">
        <v>883.50598144531205</v>
      </c>
      <c r="G4074">
        <v>846.6923828125</v>
      </c>
      <c r="H4074">
        <v>802.599853515625</v>
      </c>
      <c r="I4074">
        <v>811.75671386718705</v>
      </c>
      <c r="J4074">
        <v>1069.01538085937</v>
      </c>
      <c r="K4074">
        <v>885.4736328125</v>
      </c>
      <c r="L4074">
        <v>859.10772705078102</v>
      </c>
    </row>
    <row r="4075" spans="1:12" x14ac:dyDescent="0.2">
      <c r="A4075" t="s">
        <v>11973</v>
      </c>
      <c r="B4075" t="s">
        <v>11974</v>
      </c>
      <c r="C4075" t="s">
        <v>11975</v>
      </c>
      <c r="D4075">
        <v>450.75823974609301</v>
      </c>
      <c r="E4075">
        <v>480.913330078125</v>
      </c>
      <c r="F4075">
        <v>371.864654541015</v>
      </c>
      <c r="G4075">
        <v>410.59265136718699</v>
      </c>
      <c r="H4075">
        <v>409.360107421875</v>
      </c>
      <c r="I4075">
        <v>366.26565551757801</v>
      </c>
      <c r="J4075">
        <v>370.78228759765602</v>
      </c>
      <c r="K4075">
        <v>362.72171020507801</v>
      </c>
      <c r="L4075">
        <v>420.38098144531199</v>
      </c>
    </row>
    <row r="4076" spans="1:12" x14ac:dyDescent="0.2">
      <c r="A4076" t="s">
        <v>11976</v>
      </c>
      <c r="B4076" t="s">
        <v>11977</v>
      </c>
      <c r="C4076" t="s">
        <v>11978</v>
      </c>
      <c r="D4076">
        <v>402.69741821289</v>
      </c>
      <c r="E4076">
        <v>369.08703613281199</v>
      </c>
      <c r="F4076">
        <v>369.55810546875</v>
      </c>
      <c r="G4076">
        <v>369.33868408203102</v>
      </c>
      <c r="H4076">
        <v>342.37496948242102</v>
      </c>
      <c r="I4076">
        <v>419.638427734375</v>
      </c>
      <c r="J4076">
        <v>374.82360839843699</v>
      </c>
      <c r="K4076">
        <v>417.01388549804602</v>
      </c>
      <c r="L4076">
        <v>362.33236694335898</v>
      </c>
    </row>
    <row r="4077" spans="1:12" x14ac:dyDescent="0.2">
      <c r="A4077" t="s">
        <v>11979</v>
      </c>
      <c r="B4077" t="s">
        <v>11980</v>
      </c>
      <c r="C4077" t="s">
        <v>11981</v>
      </c>
      <c r="D4077">
        <v>1372.24584960937</v>
      </c>
      <c r="E4077">
        <v>1390.44738769531</v>
      </c>
      <c r="F4077">
        <v>1544.62414550781</v>
      </c>
      <c r="G4077">
        <v>1415.50952148437</v>
      </c>
      <c r="H4077">
        <v>1301.09399414062</v>
      </c>
      <c r="I4077">
        <v>1409.51293945312</v>
      </c>
      <c r="J4077">
        <v>1522.76782226562</v>
      </c>
      <c r="K4077">
        <v>1545.86694335937</v>
      </c>
      <c r="L4077">
        <v>1624.66259765625</v>
      </c>
    </row>
    <row r="4078" spans="1:12" x14ac:dyDescent="0.2">
      <c r="A4078" t="s">
        <v>22830</v>
      </c>
      <c r="B4078" t="s">
        <v>22831</v>
      </c>
      <c r="C4078" t="s">
        <v>22832</v>
      </c>
      <c r="D4078">
        <v>708.27752685546795</v>
      </c>
      <c r="E4078">
        <v>807.55822753906205</v>
      </c>
      <c r="F4078">
        <v>531.71453857421795</v>
      </c>
      <c r="G4078">
        <v>702.01251220703102</v>
      </c>
      <c r="H4078">
        <v>641.8798828125</v>
      </c>
      <c r="I4078">
        <v>662.35119628906205</v>
      </c>
      <c r="J4078">
        <v>534.64166259765602</v>
      </c>
      <c r="K4078">
        <v>510.52291870117102</v>
      </c>
      <c r="L4078">
        <v>525.80358886718705</v>
      </c>
    </row>
    <row r="4079" spans="1:12" x14ac:dyDescent="0.2">
      <c r="A4079" t="s">
        <v>11985</v>
      </c>
      <c r="B4079" t="s">
        <v>11986</v>
      </c>
      <c r="C4079" t="s">
        <v>11987</v>
      </c>
      <c r="D4079">
        <v>148.63859558105401</v>
      </c>
      <c r="E4079">
        <v>132.61184692382801</v>
      </c>
      <c r="F4079">
        <v>149.52622985839801</v>
      </c>
      <c r="G4079">
        <v>71.016166687011705</v>
      </c>
      <c r="H4079">
        <v>106.419548034667</v>
      </c>
      <c r="I4079">
        <v>131.69314575195301</v>
      </c>
      <c r="J4079">
        <v>204.99801635742099</v>
      </c>
      <c r="K4079">
        <v>197.98658752441401</v>
      </c>
      <c r="L4079">
        <v>226.72886657714801</v>
      </c>
    </row>
    <row r="4080" spans="1:12" x14ac:dyDescent="0.2">
      <c r="A4080" t="s">
        <v>11988</v>
      </c>
      <c r="B4080" t="s">
        <v>11989</v>
      </c>
      <c r="C4080" t="s">
        <v>11990</v>
      </c>
      <c r="D4080">
        <v>382.27603149414</v>
      </c>
      <c r="E4080">
        <v>497.025634765625</v>
      </c>
      <c r="F4080">
        <v>464.30383300781199</v>
      </c>
      <c r="G4080">
        <v>456.16329956054602</v>
      </c>
      <c r="H4080">
        <v>429.036376953125</v>
      </c>
      <c r="I4080">
        <v>426.58999633789</v>
      </c>
      <c r="J4080">
        <v>361.42425537109301</v>
      </c>
      <c r="K4080">
        <v>345.33776855468699</v>
      </c>
      <c r="L4080">
        <v>330.93463134765602</v>
      </c>
    </row>
    <row r="4081" spans="1:12" x14ac:dyDescent="0.2">
      <c r="A4081" t="s">
        <v>11991</v>
      </c>
      <c r="B4081" t="s">
        <v>11992</v>
      </c>
      <c r="C4081" t="s">
        <v>11993</v>
      </c>
      <c r="D4081">
        <v>2136.03271484375</v>
      </c>
      <c r="E4081">
        <v>2102.98583984375</v>
      </c>
      <c r="F4081">
        <v>2163.94995117187</v>
      </c>
      <c r="G4081">
        <v>2048.52490234375</v>
      </c>
      <c r="H4081">
        <v>2007.21228027343</v>
      </c>
      <c r="I4081">
        <v>1947.15417480468</v>
      </c>
      <c r="J4081">
        <v>2045.318359375</v>
      </c>
      <c r="K4081">
        <v>2018.86120605468</v>
      </c>
      <c r="L4081">
        <v>1983.88305664062</v>
      </c>
    </row>
    <row r="4082" spans="1:12" x14ac:dyDescent="0.2">
      <c r="A4082" t="s">
        <v>11994</v>
      </c>
      <c r="B4082" t="s">
        <v>11995</v>
      </c>
      <c r="C4082" t="s">
        <v>11996</v>
      </c>
      <c r="D4082">
        <v>942.397705078125</v>
      </c>
      <c r="E4082">
        <v>935.15765380859295</v>
      </c>
      <c r="F4082">
        <v>911.20941162109295</v>
      </c>
      <c r="G4082">
        <v>838.81237792968705</v>
      </c>
      <c r="H4082">
        <v>821.00091552734295</v>
      </c>
      <c r="I4082">
        <v>828.34259033203102</v>
      </c>
      <c r="J4082">
        <v>822.72967529296795</v>
      </c>
      <c r="K4082">
        <v>810.63116455078102</v>
      </c>
      <c r="L4082">
        <v>862.19659423828102</v>
      </c>
    </row>
    <row r="4083" spans="1:12" x14ac:dyDescent="0.2">
      <c r="A4083" t="s">
        <v>11997</v>
      </c>
      <c r="B4083" t="s">
        <v>11998</v>
      </c>
      <c r="C4083" t="s">
        <v>11999</v>
      </c>
      <c r="D4083">
        <v>1537.76721191406</v>
      </c>
      <c r="E4083">
        <v>1640.32495117187</v>
      </c>
      <c r="F4083">
        <v>1475.61279296875</v>
      </c>
      <c r="G4083">
        <v>1713.57641601562</v>
      </c>
      <c r="H4083">
        <v>1834.61560058593</v>
      </c>
      <c r="I4083">
        <v>1522.14038085937</v>
      </c>
      <c r="J4083">
        <v>1776.57580566406</v>
      </c>
      <c r="K4083">
        <v>1533.06372070312</v>
      </c>
      <c r="L4083">
        <v>1532.26635742187</v>
      </c>
    </row>
    <row r="4084" spans="1:12" x14ac:dyDescent="0.2">
      <c r="A4084" t="s">
        <v>12000</v>
      </c>
      <c r="B4084" t="s">
        <v>12001</v>
      </c>
      <c r="C4084" t="s">
        <v>12002</v>
      </c>
      <c r="D4084">
        <v>216.16618347167901</v>
      </c>
      <c r="E4084">
        <v>212.75042724609301</v>
      </c>
      <c r="F4084">
        <v>193.83038330078099</v>
      </c>
      <c r="G4084">
        <v>180.43763732910099</v>
      </c>
      <c r="H4084">
        <v>153.41909790039</v>
      </c>
      <c r="I4084">
        <v>138.56430053710901</v>
      </c>
      <c r="J4084">
        <v>181.73452758789</v>
      </c>
      <c r="K4084">
        <v>168.73648071289</v>
      </c>
      <c r="L4084">
        <v>155.58543395996</v>
      </c>
    </row>
    <row r="4085" spans="1:12" x14ac:dyDescent="0.2">
      <c r="A4085" t="s">
        <v>722</v>
      </c>
      <c r="B4085" t="s">
        <v>723</v>
      </c>
      <c r="C4085" t="s">
        <v>22833</v>
      </c>
      <c r="D4085">
        <v>429.817779541015</v>
      </c>
      <c r="E4085">
        <v>432.67144775390602</v>
      </c>
      <c r="F4085">
        <v>276.59390258789</v>
      </c>
      <c r="G4085">
        <v>280.99017333984301</v>
      </c>
      <c r="H4085">
        <v>235.18125915527301</v>
      </c>
      <c r="I4085">
        <v>205.13388061523401</v>
      </c>
      <c r="J4085">
        <v>296.76754760742102</v>
      </c>
      <c r="K4085">
        <v>251.711654663085</v>
      </c>
      <c r="L4085">
        <v>270.54104614257801</v>
      </c>
    </row>
    <row r="4086" spans="1:12" x14ac:dyDescent="0.2">
      <c r="A4086" t="s">
        <v>12003</v>
      </c>
      <c r="B4086" t="s">
        <v>12004</v>
      </c>
      <c r="C4086" t="s">
        <v>12005</v>
      </c>
      <c r="D4086">
        <v>2633.26928710937</v>
      </c>
      <c r="E4086">
        <v>2559.62622070312</v>
      </c>
      <c r="F4086">
        <v>2648.859375</v>
      </c>
      <c r="G4086">
        <v>2973.37084960937</v>
      </c>
      <c r="H4086">
        <v>2882.28857421875</v>
      </c>
      <c r="I4086">
        <v>2653.82153320312</v>
      </c>
      <c r="J4086">
        <v>2547.3037109375</v>
      </c>
      <c r="K4086">
        <v>2644.71630859375</v>
      </c>
      <c r="L4086">
        <v>2617.2236328125</v>
      </c>
    </row>
    <row r="4087" spans="1:12" x14ac:dyDescent="0.2">
      <c r="A4087" t="s">
        <v>12006</v>
      </c>
      <c r="B4087" t="s">
        <v>12007</v>
      </c>
      <c r="C4087" t="s">
        <v>12008</v>
      </c>
      <c r="D4087">
        <v>270.262603759765</v>
      </c>
      <c r="E4087">
        <v>298.79544067382801</v>
      </c>
      <c r="F4087">
        <v>268.29876708984301</v>
      </c>
      <c r="G4087">
        <v>355.20718383789</v>
      </c>
      <c r="H4087">
        <v>355.08255004882801</v>
      </c>
      <c r="I4087">
        <v>306.63958740234301</v>
      </c>
      <c r="J4087">
        <v>214.24932861328099</v>
      </c>
      <c r="K4087">
        <v>176.33361816406199</v>
      </c>
      <c r="L4087">
        <v>190.13963317871</v>
      </c>
    </row>
    <row r="4088" spans="1:12" x14ac:dyDescent="0.2">
      <c r="A4088" t="s">
        <v>22834</v>
      </c>
      <c r="B4088" t="s">
        <v>22835</v>
      </c>
      <c r="C4088" t="s">
        <v>22836</v>
      </c>
      <c r="D4088">
        <v>521.45458984375</v>
      </c>
      <c r="E4088">
        <v>336.63455200195301</v>
      </c>
      <c r="F4088">
        <v>363.99334716796801</v>
      </c>
      <c r="G4088">
        <v>644.32336425781205</v>
      </c>
      <c r="H4088">
        <v>258.89822387695301</v>
      </c>
      <c r="I4088" t="s">
        <v>6</v>
      </c>
      <c r="J4088">
        <v>141.65890502929599</v>
      </c>
      <c r="K4088">
        <v>205.08309936523401</v>
      </c>
      <c r="L4088">
        <v>183.02671813964801</v>
      </c>
    </row>
    <row r="4089" spans="1:12" x14ac:dyDescent="0.2">
      <c r="A4089" t="s">
        <v>12009</v>
      </c>
      <c r="B4089" t="s">
        <v>12010</v>
      </c>
      <c r="C4089" t="s">
        <v>12011</v>
      </c>
      <c r="D4089">
        <v>595.28082275390602</v>
      </c>
      <c r="E4089">
        <v>558.89251708984295</v>
      </c>
      <c r="F4089">
        <v>449.89208984375</v>
      </c>
      <c r="G4089">
        <v>643.29022216796795</v>
      </c>
      <c r="H4089">
        <v>590.56646728515602</v>
      </c>
      <c r="I4089">
        <v>524.27667236328102</v>
      </c>
      <c r="J4089">
        <v>612.92462158203102</v>
      </c>
      <c r="K4089">
        <v>506.16342163085898</v>
      </c>
      <c r="L4089">
        <v>483.66363525390602</v>
      </c>
    </row>
    <row r="4090" spans="1:12" x14ac:dyDescent="0.2">
      <c r="A4090" t="s">
        <v>12012</v>
      </c>
      <c r="B4090" t="s">
        <v>12013</v>
      </c>
      <c r="C4090" t="s">
        <v>12014</v>
      </c>
      <c r="D4090">
        <v>406.39535522460898</v>
      </c>
      <c r="E4090">
        <v>442.56936645507801</v>
      </c>
      <c r="F4090">
        <v>371.93176269531199</v>
      </c>
      <c r="G4090">
        <v>447.1435546875</v>
      </c>
      <c r="H4090">
        <v>427.63650512695301</v>
      </c>
      <c r="I4090">
        <v>331.02764892578102</v>
      </c>
      <c r="J4090">
        <v>325.52667236328102</v>
      </c>
      <c r="K4090">
        <v>335.196044921875</v>
      </c>
      <c r="L4090">
        <v>332.509765625</v>
      </c>
    </row>
    <row r="4091" spans="1:12" x14ac:dyDescent="0.2">
      <c r="A4091" t="s">
        <v>12015</v>
      </c>
      <c r="B4091" t="s">
        <v>12016</v>
      </c>
      <c r="C4091" t="s">
        <v>12017</v>
      </c>
      <c r="D4091">
        <v>1724.44104003906</v>
      </c>
      <c r="E4091">
        <v>1736.61413574218</v>
      </c>
      <c r="F4091">
        <v>1690.79895019531</v>
      </c>
      <c r="G4091">
        <v>1755.50036621093</v>
      </c>
      <c r="H4091">
        <v>1652.05383300781</v>
      </c>
      <c r="I4091">
        <v>1750.31115722656</v>
      </c>
      <c r="J4091">
        <v>1424.66857910156</v>
      </c>
      <c r="K4091">
        <v>1382.96020507812</v>
      </c>
      <c r="L4091">
        <v>1394.7099609375</v>
      </c>
    </row>
    <row r="4092" spans="1:12" x14ac:dyDescent="0.2">
      <c r="A4092" t="s">
        <v>12021</v>
      </c>
      <c r="B4092" t="s">
        <v>12022</v>
      </c>
      <c r="C4092" t="s">
        <v>12023</v>
      </c>
      <c r="D4092">
        <v>1118.34448242187</v>
      </c>
      <c r="E4092">
        <v>1172.45031738281</v>
      </c>
      <c r="F4092">
        <v>1186.83813476562</v>
      </c>
      <c r="G4092">
        <v>1130.24743652343</v>
      </c>
      <c r="H4092">
        <v>1052.18896484375</v>
      </c>
      <c r="I4092">
        <v>1177.61401367187</v>
      </c>
      <c r="J4092">
        <v>719.00823974609295</v>
      </c>
      <c r="K4092">
        <v>661.70819091796795</v>
      </c>
      <c r="L4092">
        <v>663.05090332031205</v>
      </c>
    </row>
    <row r="4093" spans="1:12" x14ac:dyDescent="0.2">
      <c r="A4093" t="s">
        <v>12030</v>
      </c>
      <c r="B4093" t="s">
        <v>12031</v>
      </c>
      <c r="C4093" t="s">
        <v>12032</v>
      </c>
      <c r="D4093">
        <v>479.15609741210898</v>
      </c>
      <c r="E4093">
        <v>445.65423583984301</v>
      </c>
      <c r="F4093">
        <v>419.71707153320301</v>
      </c>
      <c r="G4093">
        <v>417.66275024414</v>
      </c>
      <c r="H4093">
        <v>373.80819702148398</v>
      </c>
      <c r="I4093">
        <v>355.74822998046801</v>
      </c>
      <c r="J4093">
        <v>311.68515014648398</v>
      </c>
      <c r="K4093">
        <v>409.05520629882801</v>
      </c>
      <c r="L4093">
        <v>412.30819702148398</v>
      </c>
    </row>
    <row r="4094" spans="1:12" x14ac:dyDescent="0.2">
      <c r="A4094" t="s">
        <v>12033</v>
      </c>
      <c r="B4094" t="s">
        <v>12034</v>
      </c>
      <c r="C4094" t="s">
        <v>12035</v>
      </c>
      <c r="D4094">
        <v>4525.73193359375</v>
      </c>
      <c r="E4094">
        <v>4282.701171875</v>
      </c>
      <c r="F4094">
        <v>4111.88427734375</v>
      </c>
      <c r="G4094">
        <v>4603.12451171875</v>
      </c>
      <c r="H4094">
        <v>4333.74560546875</v>
      </c>
      <c r="I4094">
        <v>3573.86401367187</v>
      </c>
      <c r="J4094">
        <v>4145.5927734375</v>
      </c>
      <c r="K4094">
        <v>3684.5244140625</v>
      </c>
      <c r="L4094">
        <v>3521.16357421875</v>
      </c>
    </row>
    <row r="4095" spans="1:12" x14ac:dyDescent="0.2">
      <c r="A4095" t="s">
        <v>12036</v>
      </c>
      <c r="B4095" t="s">
        <v>12037</v>
      </c>
      <c r="C4095" t="s">
        <v>12038</v>
      </c>
      <c r="D4095">
        <v>508.57369995117102</v>
      </c>
      <c r="E4095">
        <v>497.7080078125</v>
      </c>
      <c r="F4095">
        <v>368.44958496093699</v>
      </c>
      <c r="G4095">
        <v>549.14245605468705</v>
      </c>
      <c r="H4095">
        <v>568.37603759765602</v>
      </c>
      <c r="I4095">
        <v>388.92941284179602</v>
      </c>
      <c r="J4095">
        <v>408.83270263671801</v>
      </c>
      <c r="K4095">
        <v>321.21505737304602</v>
      </c>
      <c r="L4095">
        <v>301.12411499023398</v>
      </c>
    </row>
    <row r="4096" spans="1:12" x14ac:dyDescent="0.2">
      <c r="A4096" t="s">
        <v>12039</v>
      </c>
      <c r="B4096" t="s">
        <v>12040</v>
      </c>
      <c r="C4096" t="s">
        <v>12041</v>
      </c>
      <c r="D4096">
        <v>499.46835327148398</v>
      </c>
      <c r="E4096">
        <v>577.13702392578102</v>
      </c>
      <c r="F4096">
        <v>476.02096557617102</v>
      </c>
      <c r="G4096">
        <v>573.94000244140602</v>
      </c>
      <c r="H4096">
        <v>534.52001953125</v>
      </c>
      <c r="I4096">
        <v>482.66796875</v>
      </c>
      <c r="J4096">
        <v>139.68132019042901</v>
      </c>
      <c r="K4096">
        <v>177.58345031738199</v>
      </c>
      <c r="L4096">
        <v>160.61682128906199</v>
      </c>
    </row>
    <row r="4097" spans="1:12" x14ac:dyDescent="0.2">
      <c r="A4097" t="s">
        <v>12042</v>
      </c>
      <c r="B4097" t="s">
        <v>12043</v>
      </c>
      <c r="C4097" t="s">
        <v>12044</v>
      </c>
      <c r="D4097">
        <v>611.11431884765602</v>
      </c>
      <c r="E4097">
        <v>598.58013916015602</v>
      </c>
      <c r="F4097">
        <v>621.96527099609295</v>
      </c>
      <c r="G4097">
        <v>621.59796142578102</v>
      </c>
      <c r="H4097">
        <v>648.134765625</v>
      </c>
      <c r="I4097">
        <v>550.740966796875</v>
      </c>
      <c r="J4097">
        <v>625.64544677734295</v>
      </c>
      <c r="K4097">
        <v>586.08203125</v>
      </c>
      <c r="L4097">
        <v>633.76739501953102</v>
      </c>
    </row>
    <row r="4098" spans="1:12" x14ac:dyDescent="0.2">
      <c r="A4098" t="s">
        <v>12045</v>
      </c>
      <c r="B4098" t="s">
        <v>12046</v>
      </c>
      <c r="C4098" t="s">
        <v>12047</v>
      </c>
      <c r="D4098">
        <v>330.47378540039</v>
      </c>
      <c r="E4098">
        <v>385.66302490234301</v>
      </c>
      <c r="F4098">
        <v>278.033111572265</v>
      </c>
      <c r="G4098">
        <v>384.91970825195301</v>
      </c>
      <c r="H4098">
        <v>348.94546508789</v>
      </c>
      <c r="I4098">
        <v>248.97227478027301</v>
      </c>
      <c r="J4098">
        <v>440.36013793945301</v>
      </c>
      <c r="K4098">
        <v>389.56048583984301</v>
      </c>
      <c r="L4098">
        <v>411.53872680664</v>
      </c>
    </row>
    <row r="4099" spans="1:12" x14ac:dyDescent="0.2">
      <c r="A4099" t="s">
        <v>12051</v>
      </c>
      <c r="B4099" t="s">
        <v>12052</v>
      </c>
      <c r="C4099" t="s">
        <v>12053</v>
      </c>
      <c r="D4099">
        <v>573.04479980468705</v>
      </c>
      <c r="E4099">
        <v>612.816162109375</v>
      </c>
      <c r="F4099">
        <v>464.21716308593699</v>
      </c>
      <c r="G4099">
        <v>506.34698486328102</v>
      </c>
      <c r="H4099">
        <v>510.14779663085898</v>
      </c>
      <c r="I4099">
        <v>519.61242675781205</v>
      </c>
      <c r="J4099">
        <v>531.71893310546795</v>
      </c>
      <c r="K4099">
        <v>477.50973510742102</v>
      </c>
      <c r="L4099">
        <v>443.68688964843699</v>
      </c>
    </row>
    <row r="4100" spans="1:12" x14ac:dyDescent="0.2">
      <c r="A4100" t="s">
        <v>12054</v>
      </c>
      <c r="B4100" t="s">
        <v>12055</v>
      </c>
      <c r="C4100" t="s">
        <v>12056</v>
      </c>
      <c r="D4100">
        <v>9251.1884765625</v>
      </c>
      <c r="E4100">
        <v>9466.974609375</v>
      </c>
      <c r="F4100">
        <v>10150.412109375</v>
      </c>
      <c r="G4100">
        <v>10448.10546875</v>
      </c>
      <c r="H4100">
        <v>10749.4609375</v>
      </c>
      <c r="I4100">
        <v>11001.587890625</v>
      </c>
      <c r="J4100">
        <v>12063.8759765625</v>
      </c>
      <c r="K4100">
        <v>12364.1533203125</v>
      </c>
      <c r="L4100">
        <v>12567.974609375</v>
      </c>
    </row>
    <row r="4101" spans="1:12" x14ac:dyDescent="0.2">
      <c r="A4101" t="s">
        <v>12057</v>
      </c>
      <c r="B4101" t="s">
        <v>12058</v>
      </c>
      <c r="C4101" t="s">
        <v>12059</v>
      </c>
      <c r="D4101">
        <v>953.93536376953102</v>
      </c>
      <c r="E4101">
        <v>1006.01196289062</v>
      </c>
      <c r="F4101">
        <v>1074.91943359375</v>
      </c>
      <c r="G4101">
        <v>1016.31854248046</v>
      </c>
      <c r="H4101">
        <v>905.47064208984295</v>
      </c>
      <c r="I4101">
        <v>696.13952636718705</v>
      </c>
      <c r="J4101">
        <v>910.10858154296795</v>
      </c>
      <c r="K4101">
        <v>809.29119873046795</v>
      </c>
      <c r="L4101">
        <v>743.15948486328102</v>
      </c>
    </row>
    <row r="4102" spans="1:12" x14ac:dyDescent="0.2">
      <c r="A4102" t="s">
        <v>12060</v>
      </c>
      <c r="B4102" t="s">
        <v>12061</v>
      </c>
      <c r="C4102" t="s">
        <v>12062</v>
      </c>
      <c r="D4102">
        <v>534.11419677734295</v>
      </c>
      <c r="E4102">
        <v>543.96661376953102</v>
      </c>
      <c r="F4102">
        <v>507.38464355468699</v>
      </c>
      <c r="G4102">
        <v>486.07684326171801</v>
      </c>
      <c r="H4102">
        <v>493.02658081054602</v>
      </c>
      <c r="I4102">
        <v>354.00326538085898</v>
      </c>
      <c r="J4102">
        <v>693.30987548828102</v>
      </c>
      <c r="K4102">
        <v>578.85516357421795</v>
      </c>
      <c r="L4102">
        <v>585.28961181640602</v>
      </c>
    </row>
    <row r="4103" spans="1:12" x14ac:dyDescent="0.2">
      <c r="A4103" t="s">
        <v>12066</v>
      </c>
      <c r="B4103" t="s">
        <v>12067</v>
      </c>
      <c r="C4103" t="s">
        <v>12068</v>
      </c>
      <c r="D4103" t="s">
        <v>6</v>
      </c>
      <c r="E4103" t="s">
        <v>6</v>
      </c>
      <c r="F4103" t="s">
        <v>6</v>
      </c>
      <c r="G4103" t="s">
        <v>6</v>
      </c>
      <c r="H4103" t="s">
        <v>6</v>
      </c>
      <c r="I4103" t="s">
        <v>6</v>
      </c>
      <c r="J4103">
        <v>595.46942138671795</v>
      </c>
      <c r="K4103">
        <v>502.05191040039</v>
      </c>
      <c r="L4103">
        <v>483.29156494140602</v>
      </c>
    </row>
    <row r="4104" spans="1:12" x14ac:dyDescent="0.2">
      <c r="A4104" t="s">
        <v>12069</v>
      </c>
      <c r="B4104" t="s">
        <v>12070</v>
      </c>
      <c r="C4104" t="s">
        <v>12071</v>
      </c>
      <c r="D4104">
        <v>593.38861083984295</v>
      </c>
      <c r="E4104">
        <v>724.54644775390602</v>
      </c>
      <c r="F4104">
        <v>576.03479003906205</v>
      </c>
      <c r="G4104">
        <v>686.40362548828102</v>
      </c>
      <c r="H4104">
        <v>739.48876953125</v>
      </c>
      <c r="I4104">
        <v>643.50372314453102</v>
      </c>
      <c r="J4104">
        <v>662.09075927734295</v>
      </c>
      <c r="K4104">
        <v>470.65817260742102</v>
      </c>
      <c r="L4104">
        <v>481.39270019531199</v>
      </c>
    </row>
    <row r="4105" spans="1:12" x14ac:dyDescent="0.2">
      <c r="A4105" t="s">
        <v>2495</v>
      </c>
      <c r="B4105" t="s">
        <v>22837</v>
      </c>
      <c r="C4105" t="s">
        <v>22838</v>
      </c>
      <c r="D4105">
        <v>846.05535888671795</v>
      </c>
      <c r="E4105">
        <v>824.76043701171795</v>
      </c>
      <c r="F4105">
        <v>554.14196777343705</v>
      </c>
      <c r="G4105">
        <v>966.83251953125</v>
      </c>
      <c r="H4105">
        <v>829.43762207031205</v>
      </c>
      <c r="I4105">
        <v>504.452392578125</v>
      </c>
      <c r="J4105">
        <v>764.47839355468705</v>
      </c>
      <c r="K4105">
        <v>660.8388671875</v>
      </c>
      <c r="L4105">
        <v>636.06671142578102</v>
      </c>
    </row>
    <row r="4106" spans="1:12" x14ac:dyDescent="0.2">
      <c r="A4106" t="s">
        <v>5096</v>
      </c>
      <c r="B4106" t="s">
        <v>5097</v>
      </c>
      <c r="C4106" t="s">
        <v>12072</v>
      </c>
      <c r="D4106">
        <v>17712.65234375</v>
      </c>
      <c r="E4106">
        <v>17840.001953125</v>
      </c>
      <c r="F4106">
        <v>17801.736328125</v>
      </c>
      <c r="G4106">
        <v>17342.54296875</v>
      </c>
      <c r="H4106">
        <v>16431.2265625</v>
      </c>
      <c r="I4106">
        <v>16446.328125</v>
      </c>
      <c r="J4106">
        <v>26148.642578125</v>
      </c>
      <c r="K4106">
        <v>27106.9609375</v>
      </c>
      <c r="L4106">
        <v>26514.90625</v>
      </c>
    </row>
    <row r="4107" spans="1:12" x14ac:dyDescent="0.2">
      <c r="A4107" t="s">
        <v>22839</v>
      </c>
      <c r="B4107" t="s">
        <v>22840</v>
      </c>
      <c r="C4107" t="s">
        <v>22841</v>
      </c>
      <c r="D4107">
        <v>317.03143310546801</v>
      </c>
      <c r="E4107">
        <v>420.51199340820301</v>
      </c>
      <c r="F4107">
        <v>190.50303649902301</v>
      </c>
      <c r="G4107">
        <v>313.60485839843699</v>
      </c>
      <c r="H4107">
        <v>371.51159667968699</v>
      </c>
      <c r="I4107">
        <v>153.17668151855401</v>
      </c>
      <c r="J4107" t="s">
        <v>6</v>
      </c>
      <c r="K4107" t="s">
        <v>6</v>
      </c>
      <c r="L4107" t="s">
        <v>6</v>
      </c>
    </row>
    <row r="4108" spans="1:12" x14ac:dyDescent="0.2">
      <c r="A4108" t="s">
        <v>12073</v>
      </c>
      <c r="B4108" t="s">
        <v>12074</v>
      </c>
      <c r="C4108" t="s">
        <v>12075</v>
      </c>
      <c r="D4108">
        <v>353.08624267578102</v>
      </c>
      <c r="E4108" t="s">
        <v>6</v>
      </c>
      <c r="F4108">
        <v>254.44223022460901</v>
      </c>
      <c r="G4108" t="s">
        <v>6</v>
      </c>
      <c r="H4108" t="s">
        <v>6</v>
      </c>
      <c r="I4108">
        <v>118.619972229003</v>
      </c>
      <c r="J4108">
        <v>321.74636840820301</v>
      </c>
      <c r="K4108">
        <v>299.26788330078102</v>
      </c>
      <c r="L4108">
        <v>278.615478515625</v>
      </c>
    </row>
    <row r="4109" spans="1:12" x14ac:dyDescent="0.2">
      <c r="A4109" t="s">
        <v>12076</v>
      </c>
      <c r="B4109" t="s">
        <v>12077</v>
      </c>
      <c r="C4109" t="s">
        <v>12078</v>
      </c>
      <c r="D4109">
        <v>205.63032531738199</v>
      </c>
      <c r="E4109">
        <v>248.98927307128901</v>
      </c>
      <c r="F4109">
        <v>201.50746154785099</v>
      </c>
      <c r="G4109">
        <v>154.22357177734301</v>
      </c>
      <c r="H4109">
        <v>275.40484619140602</v>
      </c>
      <c r="I4109">
        <v>212.79388427734301</v>
      </c>
      <c r="J4109">
        <v>227.54855346679599</v>
      </c>
      <c r="K4109">
        <v>119.398315429687</v>
      </c>
      <c r="L4109">
        <v>166.683334350585</v>
      </c>
    </row>
    <row r="4110" spans="1:12" x14ac:dyDescent="0.2">
      <c r="A4110" t="s">
        <v>12079</v>
      </c>
      <c r="B4110" t="s">
        <v>12080</v>
      </c>
      <c r="C4110" t="s">
        <v>12081</v>
      </c>
      <c r="D4110">
        <v>1976.66394042968</v>
      </c>
      <c r="E4110">
        <v>2073.80786132812</v>
      </c>
      <c r="F4110">
        <v>2292.70874023437</v>
      </c>
      <c r="G4110">
        <v>2120.41381835937</v>
      </c>
      <c r="H4110">
        <v>2036.73278808593</v>
      </c>
      <c r="I4110">
        <v>2130.74389648437</v>
      </c>
      <c r="J4110">
        <v>1607.37268066406</v>
      </c>
      <c r="K4110">
        <v>1955.5634765625</v>
      </c>
      <c r="L4110">
        <v>1868.83020019531</v>
      </c>
    </row>
    <row r="4111" spans="1:12" x14ac:dyDescent="0.2">
      <c r="A4111" t="s">
        <v>12082</v>
      </c>
      <c r="B4111" t="s">
        <v>12083</v>
      </c>
      <c r="C4111" t="s">
        <v>12084</v>
      </c>
      <c r="D4111">
        <v>164.80413818359301</v>
      </c>
      <c r="E4111">
        <v>210.31530761718699</v>
      </c>
      <c r="F4111">
        <v>170.40861511230401</v>
      </c>
      <c r="G4111">
        <v>211.76512145996</v>
      </c>
      <c r="H4111">
        <v>170.08363342285099</v>
      </c>
      <c r="I4111">
        <v>252.05007934570301</v>
      </c>
      <c r="J4111">
        <v>153.859130859375</v>
      </c>
      <c r="K4111">
        <v>174.36950683593699</v>
      </c>
      <c r="L4111">
        <v>194.121826171875</v>
      </c>
    </row>
    <row r="4112" spans="1:12" x14ac:dyDescent="0.2">
      <c r="A4112" t="s">
        <v>2865</v>
      </c>
      <c r="B4112" t="s">
        <v>2866</v>
      </c>
      <c r="C4112" t="s">
        <v>12085</v>
      </c>
      <c r="D4112">
        <v>3776.21728515625</v>
      </c>
      <c r="E4112">
        <v>3187.9453125</v>
      </c>
      <c r="F4112">
        <v>3569.78979492187</v>
      </c>
      <c r="G4112">
        <v>3300.97143554687</v>
      </c>
      <c r="H4112">
        <v>3345.16821289062</v>
      </c>
      <c r="I4112">
        <v>3130.62036132812</v>
      </c>
      <c r="J4112">
        <v>2614.23461914062</v>
      </c>
      <c r="K4112">
        <v>2528.97631835937</v>
      </c>
      <c r="L4112">
        <v>2546.71752929687</v>
      </c>
    </row>
    <row r="4113" spans="1:12" x14ac:dyDescent="0.2">
      <c r="A4113" t="s">
        <v>12086</v>
      </c>
      <c r="B4113" t="s">
        <v>12087</v>
      </c>
      <c r="C4113" t="s">
        <v>12088</v>
      </c>
      <c r="D4113">
        <v>577.86004638671795</v>
      </c>
      <c r="E4113">
        <v>692.86968994140602</v>
      </c>
      <c r="F4113">
        <v>606.67767333984295</v>
      </c>
      <c r="G4113">
        <v>894.27752685546795</v>
      </c>
      <c r="H4113">
        <v>922.76306152343705</v>
      </c>
      <c r="I4113">
        <v>685.10394287109295</v>
      </c>
      <c r="J4113">
        <v>443.43768310546801</v>
      </c>
      <c r="K4113">
        <v>477.70538330078102</v>
      </c>
      <c r="L4113">
        <v>505.61685180664</v>
      </c>
    </row>
    <row r="4114" spans="1:12" x14ac:dyDescent="0.2">
      <c r="A4114" t="s">
        <v>12092</v>
      </c>
      <c r="B4114" t="s">
        <v>12093</v>
      </c>
      <c r="C4114" t="s">
        <v>12094</v>
      </c>
      <c r="D4114">
        <v>240.30139160156199</v>
      </c>
      <c r="E4114">
        <v>187.65289306640599</v>
      </c>
      <c r="F4114">
        <v>257.18835449218699</v>
      </c>
      <c r="G4114">
        <v>217.19665527343699</v>
      </c>
      <c r="H4114">
        <v>162.66281127929599</v>
      </c>
      <c r="I4114">
        <v>266.56668090820301</v>
      </c>
      <c r="J4114">
        <v>260.68441772460898</v>
      </c>
      <c r="K4114">
        <v>261.86236572265602</v>
      </c>
      <c r="L4114">
        <v>254.995361328125</v>
      </c>
    </row>
    <row r="4115" spans="1:12" x14ac:dyDescent="0.2">
      <c r="A4115" t="s">
        <v>4495</v>
      </c>
      <c r="B4115" t="s">
        <v>22842</v>
      </c>
      <c r="C4115" t="s">
        <v>22843</v>
      </c>
      <c r="D4115">
        <v>89.404884338378906</v>
      </c>
      <c r="E4115">
        <v>86.081954956054602</v>
      </c>
      <c r="F4115">
        <v>99.316139221191406</v>
      </c>
      <c r="G4115">
        <v>72.659210205078097</v>
      </c>
      <c r="H4115">
        <v>89.041816711425696</v>
      </c>
      <c r="I4115">
        <v>71.548248291015597</v>
      </c>
      <c r="J4115">
        <v>103.40966796875</v>
      </c>
      <c r="K4115">
        <v>90.822296142578097</v>
      </c>
      <c r="L4115">
        <v>107.567123413085</v>
      </c>
    </row>
    <row r="4116" spans="1:12" x14ac:dyDescent="0.2">
      <c r="A4116" t="s">
        <v>12095</v>
      </c>
      <c r="B4116" t="s">
        <v>12096</v>
      </c>
      <c r="C4116" t="s">
        <v>12097</v>
      </c>
      <c r="D4116">
        <v>361.73269653320301</v>
      </c>
      <c r="E4116">
        <v>337.82666015625</v>
      </c>
      <c r="F4116">
        <v>299.513580322265</v>
      </c>
      <c r="G4116">
        <v>374.003662109375</v>
      </c>
      <c r="H4116">
        <v>389.03869628906199</v>
      </c>
      <c r="I4116">
        <v>311.94708251953102</v>
      </c>
      <c r="J4116">
        <v>329.02828979492102</v>
      </c>
      <c r="K4116">
        <v>305.74642944335898</v>
      </c>
      <c r="L4116">
        <v>296.02947998046801</v>
      </c>
    </row>
    <row r="4117" spans="1:12" x14ac:dyDescent="0.2">
      <c r="A4117" t="s">
        <v>12098</v>
      </c>
      <c r="B4117" t="s">
        <v>12099</v>
      </c>
      <c r="C4117" t="s">
        <v>12100</v>
      </c>
      <c r="D4117">
        <v>410.4296875</v>
      </c>
      <c r="E4117">
        <v>350.28134155273398</v>
      </c>
      <c r="F4117">
        <v>313.43606567382801</v>
      </c>
      <c r="G4117">
        <v>373.441802978515</v>
      </c>
      <c r="H4117">
        <v>322.52868652343699</v>
      </c>
      <c r="I4117">
        <v>355.489501953125</v>
      </c>
      <c r="J4117">
        <v>555.4267578125</v>
      </c>
      <c r="K4117">
        <v>509.22601318359301</v>
      </c>
      <c r="L4117">
        <v>639.79095458984295</v>
      </c>
    </row>
    <row r="4118" spans="1:12" x14ac:dyDescent="0.2">
      <c r="A4118" t="s">
        <v>12104</v>
      </c>
      <c r="B4118" t="s">
        <v>12105</v>
      </c>
      <c r="C4118" t="s">
        <v>12106</v>
      </c>
      <c r="D4118">
        <v>18476.328125</v>
      </c>
      <c r="E4118">
        <v>17874.75390625</v>
      </c>
      <c r="F4118">
        <v>13212.7177734375</v>
      </c>
      <c r="G4118">
        <v>22226.5859375</v>
      </c>
      <c r="H4118">
        <v>19767.90625</v>
      </c>
      <c r="I4118">
        <v>16473.52734375</v>
      </c>
      <c r="J4118">
        <v>15367.2158203125</v>
      </c>
      <c r="K4118">
        <v>12712.541015625</v>
      </c>
      <c r="L4118">
        <v>12248.546875</v>
      </c>
    </row>
    <row r="4119" spans="1:12" x14ac:dyDescent="0.2">
      <c r="A4119" t="s">
        <v>12109</v>
      </c>
      <c r="B4119" t="s">
        <v>12110</v>
      </c>
      <c r="C4119" t="s">
        <v>12111</v>
      </c>
      <c r="D4119">
        <v>1068.43640136718</v>
      </c>
      <c r="E4119">
        <v>1036.58410644531</v>
      </c>
      <c r="F4119">
        <v>1191.76135253906</v>
      </c>
      <c r="G4119">
        <v>1005.1392211914</v>
      </c>
      <c r="H4119">
        <v>1045.88220214843</v>
      </c>
      <c r="I4119">
        <v>1052.3017578125</v>
      </c>
      <c r="J4119">
        <v>992.442626953125</v>
      </c>
      <c r="K4119">
        <v>1115.00109863281</v>
      </c>
      <c r="L4119">
        <v>1097.56213378906</v>
      </c>
    </row>
    <row r="4120" spans="1:12" x14ac:dyDescent="0.2">
      <c r="A4120" t="s">
        <v>890</v>
      </c>
      <c r="B4120" t="s">
        <v>891</v>
      </c>
      <c r="C4120" t="s">
        <v>22844</v>
      </c>
      <c r="D4120">
        <v>1339.20434570312</v>
      </c>
      <c r="E4120">
        <v>1239.68481445312</v>
      </c>
      <c r="F4120">
        <v>1211.35546875</v>
      </c>
      <c r="G4120">
        <v>1345.49572753906</v>
      </c>
      <c r="H4120">
        <v>1382.06311035156</v>
      </c>
      <c r="I4120">
        <v>1054.07556152343</v>
      </c>
      <c r="J4120">
        <v>1296.99743652343</v>
      </c>
      <c r="K4120">
        <v>1170.67053222656</v>
      </c>
      <c r="L4120">
        <v>1274.88330078125</v>
      </c>
    </row>
    <row r="4121" spans="1:12" x14ac:dyDescent="0.2">
      <c r="A4121" t="s">
        <v>12112</v>
      </c>
      <c r="B4121" t="s">
        <v>12113</v>
      </c>
      <c r="C4121" t="s">
        <v>12114</v>
      </c>
      <c r="D4121">
        <v>265.17453002929602</v>
      </c>
      <c r="E4121">
        <v>292.78738403320301</v>
      </c>
      <c r="F4121">
        <v>299.30636596679602</v>
      </c>
      <c r="G4121">
        <v>250.23384094238199</v>
      </c>
      <c r="H4121">
        <v>196.98739624023401</v>
      </c>
      <c r="I4121">
        <v>246.99813842773401</v>
      </c>
      <c r="J4121">
        <v>293.51208496093699</v>
      </c>
      <c r="K4121">
        <v>327.61737060546801</v>
      </c>
      <c r="L4121">
        <v>347.86428833007801</v>
      </c>
    </row>
    <row r="4122" spans="1:12" x14ac:dyDescent="0.2">
      <c r="A4122" t="s">
        <v>12115</v>
      </c>
      <c r="B4122" t="s">
        <v>12116</v>
      </c>
      <c r="C4122" t="s">
        <v>12117</v>
      </c>
      <c r="D4122">
        <v>394.70669555664</v>
      </c>
      <c r="E4122">
        <v>434.26620483398398</v>
      </c>
      <c r="F4122">
        <v>453.48550415039</v>
      </c>
      <c r="G4122">
        <v>403.16360473632801</v>
      </c>
      <c r="H4122">
        <v>398.07992553710898</v>
      </c>
      <c r="I4122">
        <v>387.8212890625</v>
      </c>
      <c r="J4122">
        <v>453.72735595703102</v>
      </c>
      <c r="K4122">
        <v>375.19226074218699</v>
      </c>
      <c r="L4122">
        <v>423.13238525390602</v>
      </c>
    </row>
    <row r="4123" spans="1:12" x14ac:dyDescent="0.2">
      <c r="A4123" t="s">
        <v>12118</v>
      </c>
      <c r="B4123" t="s">
        <v>12119</v>
      </c>
      <c r="C4123" t="s">
        <v>12120</v>
      </c>
      <c r="D4123">
        <v>1325.54711914062</v>
      </c>
      <c r="E4123">
        <v>2984.70239257812</v>
      </c>
      <c r="F4123">
        <v>1368.60473632812</v>
      </c>
      <c r="G4123">
        <v>4158.34033203125</v>
      </c>
      <c r="H4123">
        <v>2808.23168945312</v>
      </c>
      <c r="I4123">
        <v>3460.1767578125</v>
      </c>
      <c r="J4123">
        <v>618.13623046875</v>
      </c>
      <c r="K4123" t="s">
        <v>6</v>
      </c>
      <c r="L4123" t="s">
        <v>6</v>
      </c>
    </row>
    <row r="4124" spans="1:12" x14ac:dyDescent="0.2">
      <c r="A4124" t="s">
        <v>12124</v>
      </c>
      <c r="B4124" t="s">
        <v>12125</v>
      </c>
      <c r="C4124" t="s">
        <v>12126</v>
      </c>
      <c r="D4124">
        <v>6000.7109375</v>
      </c>
      <c r="E4124">
        <v>6003.48388671875</v>
      </c>
      <c r="F4124">
        <v>5647.5673828125</v>
      </c>
      <c r="G4124">
        <v>6020.27099609375</v>
      </c>
      <c r="H4124">
        <v>5931.68798828125</v>
      </c>
      <c r="I4124">
        <v>5767.6396484375</v>
      </c>
      <c r="J4124">
        <v>5803.12744140625</v>
      </c>
      <c r="K4124">
        <v>5681.86181640625</v>
      </c>
      <c r="L4124">
        <v>5650.63671875</v>
      </c>
    </row>
    <row r="4125" spans="1:12" x14ac:dyDescent="0.2">
      <c r="A4125" t="s">
        <v>12127</v>
      </c>
      <c r="B4125" t="s">
        <v>12128</v>
      </c>
      <c r="C4125" t="s">
        <v>12129</v>
      </c>
      <c r="D4125">
        <v>469.99963378906199</v>
      </c>
      <c r="E4125">
        <v>491.19958496093699</v>
      </c>
      <c r="F4125">
        <v>414.93612670898398</v>
      </c>
      <c r="G4125">
        <v>518.78961181640602</v>
      </c>
      <c r="H4125">
        <v>530.84832763671795</v>
      </c>
      <c r="I4125">
        <v>485.43518066406199</v>
      </c>
      <c r="J4125">
        <v>448.67425537109301</v>
      </c>
      <c r="K4125">
        <v>418.533203125</v>
      </c>
      <c r="L4125">
        <v>465.122802734375</v>
      </c>
    </row>
    <row r="4126" spans="1:12" x14ac:dyDescent="0.2">
      <c r="A4126" t="s">
        <v>12130</v>
      </c>
      <c r="B4126" t="s">
        <v>12131</v>
      </c>
      <c r="C4126" t="s">
        <v>12132</v>
      </c>
      <c r="D4126">
        <v>522.2412109375</v>
      </c>
      <c r="E4126">
        <v>605.145263671875</v>
      </c>
      <c r="F4126">
        <v>406.349609375</v>
      </c>
      <c r="G4126">
        <v>718.848388671875</v>
      </c>
      <c r="H4126">
        <v>806.60308837890602</v>
      </c>
      <c r="I4126">
        <v>478.11087036132801</v>
      </c>
      <c r="J4126">
        <v>756.15435791015602</v>
      </c>
      <c r="K4126">
        <v>611.45715332031205</v>
      </c>
      <c r="L4126">
        <v>642.3662109375</v>
      </c>
    </row>
    <row r="4127" spans="1:12" x14ac:dyDescent="0.2">
      <c r="A4127" t="s">
        <v>12133</v>
      </c>
      <c r="B4127" t="s">
        <v>12134</v>
      </c>
      <c r="C4127" t="s">
        <v>12135</v>
      </c>
      <c r="D4127">
        <v>899.22814941406205</v>
      </c>
      <c r="E4127">
        <v>962.03063964843705</v>
      </c>
      <c r="F4127">
        <v>907.20275878906205</v>
      </c>
      <c r="G4127">
        <v>1284.5361328125</v>
      </c>
      <c r="H4127">
        <v>1158.96069335937</v>
      </c>
      <c r="I4127">
        <v>1132.15112304687</v>
      </c>
      <c r="J4127">
        <v>942.02215576171795</v>
      </c>
      <c r="K4127">
        <v>983.85192871093705</v>
      </c>
      <c r="L4127">
        <v>933.34954833984295</v>
      </c>
    </row>
    <row r="4128" spans="1:12" x14ac:dyDescent="0.2">
      <c r="A4128" t="s">
        <v>12136</v>
      </c>
      <c r="B4128" t="s">
        <v>12137</v>
      </c>
      <c r="C4128" t="s">
        <v>12138</v>
      </c>
      <c r="D4128">
        <v>618.54455566406205</v>
      </c>
      <c r="E4128">
        <v>620.00567626953102</v>
      </c>
      <c r="F4128">
        <v>636.36114501953102</v>
      </c>
      <c r="G4128">
        <v>670.22216796875</v>
      </c>
      <c r="H4128">
        <v>615.71502685546795</v>
      </c>
      <c r="I4128">
        <v>601.13903808593705</v>
      </c>
      <c r="J4128">
        <v>1047.66589355468</v>
      </c>
      <c r="K4128">
        <v>1037.97692871093</v>
      </c>
      <c r="L4128">
        <v>1092.57458496093</v>
      </c>
    </row>
    <row r="4129" spans="1:12" x14ac:dyDescent="0.2">
      <c r="A4129" t="s">
        <v>12139</v>
      </c>
      <c r="B4129" t="s">
        <v>12140</v>
      </c>
      <c r="C4129" t="s">
        <v>12141</v>
      </c>
      <c r="D4129">
        <v>5406.06787109375</v>
      </c>
      <c r="E4129">
        <v>5508.42431640625</v>
      </c>
      <c r="F4129">
        <v>5124.359375</v>
      </c>
      <c r="G4129">
        <v>5542.96923828125</v>
      </c>
      <c r="H4129">
        <v>5347.43115234375</v>
      </c>
      <c r="I4129">
        <v>6198.7373046875</v>
      </c>
      <c r="J4129">
        <v>4784.96826171875</v>
      </c>
      <c r="K4129">
        <v>4684.013671875</v>
      </c>
      <c r="L4129">
        <v>4055.4404296875</v>
      </c>
    </row>
    <row r="4130" spans="1:12" x14ac:dyDescent="0.2">
      <c r="A4130" t="s">
        <v>12142</v>
      </c>
      <c r="B4130" t="s">
        <v>12143</v>
      </c>
      <c r="C4130" t="s">
        <v>12144</v>
      </c>
      <c r="D4130">
        <v>290.31964111328102</v>
      </c>
      <c r="E4130">
        <v>347.17199707031199</v>
      </c>
      <c r="F4130">
        <v>153.615142822265</v>
      </c>
      <c r="G4130">
        <v>340.41433715820301</v>
      </c>
      <c r="H4130">
        <v>340.8955078125</v>
      </c>
      <c r="I4130">
        <v>264.96551513671801</v>
      </c>
      <c r="J4130">
        <v>316.43832397460898</v>
      </c>
      <c r="K4130">
        <v>285.00152587890602</v>
      </c>
      <c r="L4130">
        <v>195.05798339843699</v>
      </c>
    </row>
    <row r="4131" spans="1:12" x14ac:dyDescent="0.2">
      <c r="A4131" t="s">
        <v>12145</v>
      </c>
      <c r="B4131" t="s">
        <v>12146</v>
      </c>
      <c r="C4131" t="s">
        <v>12147</v>
      </c>
      <c r="D4131">
        <v>341.45794677734301</v>
      </c>
      <c r="E4131">
        <v>388.91851806640602</v>
      </c>
      <c r="F4131">
        <v>351.10705566406199</v>
      </c>
      <c r="G4131">
        <v>423.10748291015602</v>
      </c>
      <c r="H4131">
        <v>364.44949340820301</v>
      </c>
      <c r="I4131">
        <v>334.41021728515602</v>
      </c>
      <c r="J4131">
        <v>327.30514526367102</v>
      </c>
      <c r="K4131">
        <v>340.80877685546801</v>
      </c>
      <c r="L4131">
        <v>371.19985961914</v>
      </c>
    </row>
    <row r="4132" spans="1:12" x14ac:dyDescent="0.2">
      <c r="A4132" t="s">
        <v>12148</v>
      </c>
      <c r="B4132" t="s">
        <v>12149</v>
      </c>
      <c r="C4132" t="s">
        <v>12150</v>
      </c>
      <c r="D4132">
        <v>933.37048339843705</v>
      </c>
      <c r="E4132">
        <v>1026.24584960937</v>
      </c>
      <c r="F4132">
        <v>967.976318359375</v>
      </c>
      <c r="G4132">
        <v>872.33404541015602</v>
      </c>
      <c r="H4132">
        <v>897.02813720703102</v>
      </c>
      <c r="I4132">
        <v>857.08734130859295</v>
      </c>
      <c r="J4132">
        <v>322.08233642578102</v>
      </c>
      <c r="K4132">
        <v>351.30160522460898</v>
      </c>
      <c r="L4132">
        <v>323.74392700195301</v>
      </c>
    </row>
    <row r="4133" spans="1:12" x14ac:dyDescent="0.2">
      <c r="A4133" t="s">
        <v>12151</v>
      </c>
      <c r="B4133" t="s">
        <v>12152</v>
      </c>
      <c r="C4133" t="s">
        <v>12153</v>
      </c>
      <c r="D4133">
        <v>999.08026123046795</v>
      </c>
      <c r="E4133">
        <v>955.04229736328102</v>
      </c>
      <c r="F4133">
        <v>930.54400634765602</v>
      </c>
      <c r="G4133">
        <v>977.230224609375</v>
      </c>
      <c r="H4133">
        <v>880.98199462890602</v>
      </c>
      <c r="I4133">
        <v>914.11022949218705</v>
      </c>
      <c r="J4133">
        <v>977.73913574218705</v>
      </c>
      <c r="K4133">
        <v>904.20733642578102</v>
      </c>
      <c r="L4133">
        <v>947.83935546875</v>
      </c>
    </row>
    <row r="4134" spans="1:12" x14ac:dyDescent="0.2">
      <c r="A4134" t="s">
        <v>12157</v>
      </c>
      <c r="B4134" t="s">
        <v>12158</v>
      </c>
      <c r="C4134" t="s">
        <v>12159</v>
      </c>
      <c r="D4134">
        <v>1336.64721679687</v>
      </c>
      <c r="E4134">
        <v>1469.54760742187</v>
      </c>
      <c r="F4134">
        <v>1293.0390625</v>
      </c>
      <c r="G4134">
        <v>1464.68701171875</v>
      </c>
      <c r="H4134">
        <v>1361.36865234375</v>
      </c>
      <c r="I4134">
        <v>1246.5703125</v>
      </c>
      <c r="J4134">
        <v>1761.77099609375</v>
      </c>
      <c r="K4134">
        <v>1482.94079589843</v>
      </c>
      <c r="L4134">
        <v>1477.54614257812</v>
      </c>
    </row>
    <row r="4135" spans="1:12" x14ac:dyDescent="0.2">
      <c r="A4135" t="s">
        <v>12160</v>
      </c>
      <c r="B4135" t="s">
        <v>12161</v>
      </c>
      <c r="C4135" t="s">
        <v>12162</v>
      </c>
      <c r="D4135">
        <v>405.13372802734301</v>
      </c>
      <c r="E4135">
        <v>438.19149780273398</v>
      </c>
      <c r="F4135">
        <v>415.80050659179602</v>
      </c>
      <c r="G4135">
        <v>499.58883666992102</v>
      </c>
      <c r="H4135">
        <v>466.95391845703102</v>
      </c>
      <c r="I4135">
        <v>386.59405517578102</v>
      </c>
      <c r="J4135">
        <v>326.45248413085898</v>
      </c>
      <c r="K4135">
        <v>284.77151489257801</v>
      </c>
      <c r="L4135">
        <v>304.701568603515</v>
      </c>
    </row>
    <row r="4136" spans="1:12" x14ac:dyDescent="0.2">
      <c r="A4136" t="s">
        <v>12163</v>
      </c>
      <c r="B4136" t="s">
        <v>12164</v>
      </c>
      <c r="C4136" t="s">
        <v>12165</v>
      </c>
      <c r="D4136">
        <v>517.14495849609295</v>
      </c>
      <c r="E4136">
        <v>537.65362548828102</v>
      </c>
      <c r="F4136">
        <v>459.74768066406199</v>
      </c>
      <c r="G4136">
        <v>688.99578857421795</v>
      </c>
      <c r="H4136">
        <v>677.60760498046795</v>
      </c>
      <c r="I4136">
        <v>477.31768798828102</v>
      </c>
      <c r="J4136">
        <v>209.107330322265</v>
      </c>
      <c r="K4136">
        <v>184.04527282714801</v>
      </c>
      <c r="L4136">
        <v>241.810943603515</v>
      </c>
    </row>
    <row r="4137" spans="1:12" x14ac:dyDescent="0.2">
      <c r="A4137" t="s">
        <v>12166</v>
      </c>
      <c r="B4137" t="s">
        <v>12167</v>
      </c>
      <c r="C4137" t="s">
        <v>12168</v>
      </c>
      <c r="D4137">
        <v>322.96127319335898</v>
      </c>
      <c r="E4137">
        <v>247.30349731445301</v>
      </c>
      <c r="F4137">
        <v>184.41818237304599</v>
      </c>
      <c r="G4137">
        <v>177.93441772460901</v>
      </c>
      <c r="H4137" t="s">
        <v>6</v>
      </c>
      <c r="I4137">
        <v>165.63165283203099</v>
      </c>
      <c r="J4137">
        <v>223.90296936035099</v>
      </c>
      <c r="K4137">
        <v>174.004150390625</v>
      </c>
      <c r="L4137">
        <v>210.06629943847599</v>
      </c>
    </row>
    <row r="4138" spans="1:12" x14ac:dyDescent="0.2">
      <c r="A4138" t="s">
        <v>12169</v>
      </c>
      <c r="B4138" t="s">
        <v>12170</v>
      </c>
      <c r="C4138" t="s">
        <v>12171</v>
      </c>
      <c r="D4138">
        <v>153.68754577636699</v>
      </c>
      <c r="E4138">
        <v>157.92344665527301</v>
      </c>
      <c r="F4138">
        <v>211.95632934570301</v>
      </c>
      <c r="G4138">
        <v>118.35079956054599</v>
      </c>
      <c r="H4138">
        <v>146.15737915039</v>
      </c>
      <c r="I4138">
        <v>129.564361572265</v>
      </c>
      <c r="J4138">
        <v>145.79220581054599</v>
      </c>
      <c r="K4138">
        <v>139.19169616699199</v>
      </c>
      <c r="L4138">
        <v>122.71070098876901</v>
      </c>
    </row>
    <row r="4139" spans="1:12" x14ac:dyDescent="0.2">
      <c r="A4139" t="s">
        <v>12172</v>
      </c>
      <c r="B4139" t="s">
        <v>12173</v>
      </c>
      <c r="C4139" t="s">
        <v>12174</v>
      </c>
      <c r="D4139">
        <v>199.87010192871</v>
      </c>
      <c r="E4139">
        <v>194.01730346679599</v>
      </c>
      <c r="F4139">
        <v>306.96951293945301</v>
      </c>
      <c r="G4139">
        <v>169.24295043945301</v>
      </c>
      <c r="H4139">
        <v>189.41049194335901</v>
      </c>
      <c r="I4139">
        <v>178.19596862792901</v>
      </c>
      <c r="J4139">
        <v>269.274810791015</v>
      </c>
      <c r="K4139">
        <v>238.40315246582</v>
      </c>
      <c r="L4139">
        <v>249.69044494628901</v>
      </c>
    </row>
    <row r="4140" spans="1:12" x14ac:dyDescent="0.2">
      <c r="A4140" t="s">
        <v>12175</v>
      </c>
      <c r="B4140" t="s">
        <v>12176</v>
      </c>
      <c r="C4140" t="s">
        <v>12177</v>
      </c>
      <c r="D4140">
        <v>312.1796875</v>
      </c>
      <c r="E4140">
        <v>362.29592895507801</v>
      </c>
      <c r="F4140">
        <v>241.63075256347599</v>
      </c>
      <c r="G4140">
        <v>247.26477050781199</v>
      </c>
      <c r="H4140">
        <v>415.71734619140602</v>
      </c>
      <c r="I4140">
        <v>242.81039428710901</v>
      </c>
      <c r="J4140">
        <v>247.90350341796801</v>
      </c>
      <c r="K4140">
        <v>270.16778564453102</v>
      </c>
      <c r="L4140">
        <v>258.33853149414</v>
      </c>
    </row>
    <row r="4141" spans="1:12" x14ac:dyDescent="0.2">
      <c r="A4141" t="s">
        <v>12178</v>
      </c>
      <c r="B4141" t="s">
        <v>12179</v>
      </c>
      <c r="C4141" t="s">
        <v>12180</v>
      </c>
      <c r="D4141">
        <v>121.22637939453099</v>
      </c>
      <c r="E4141">
        <v>147.65182495117099</v>
      </c>
      <c r="F4141">
        <v>181.57189941406199</v>
      </c>
      <c r="G4141">
        <v>166.10459899902301</v>
      </c>
      <c r="H4141">
        <v>172.82058715820301</v>
      </c>
      <c r="I4141">
        <v>169.89164733886699</v>
      </c>
      <c r="J4141">
        <v>75.870338439941406</v>
      </c>
      <c r="K4141">
        <v>115.98528289794901</v>
      </c>
      <c r="L4141">
        <v>82.261817932128906</v>
      </c>
    </row>
    <row r="4142" spans="1:12" x14ac:dyDescent="0.2">
      <c r="A4142" t="s">
        <v>22845</v>
      </c>
      <c r="B4142" t="s">
        <v>22846</v>
      </c>
      <c r="C4142" t="s">
        <v>22847</v>
      </c>
      <c r="D4142">
        <v>220.07968139648401</v>
      </c>
      <c r="E4142">
        <v>294.60919189453102</v>
      </c>
      <c r="F4142">
        <v>228.52078247070301</v>
      </c>
      <c r="G4142">
        <v>223.421783447265</v>
      </c>
      <c r="H4142">
        <v>262.97430419921801</v>
      </c>
      <c r="I4142">
        <v>159.37557983398401</v>
      </c>
      <c r="J4142">
        <v>169.31668090820301</v>
      </c>
      <c r="K4142">
        <v>139.308990478515</v>
      </c>
      <c r="L4142">
        <v>124.980163574218</v>
      </c>
    </row>
    <row r="4143" spans="1:12" x14ac:dyDescent="0.2">
      <c r="A4143" t="s">
        <v>22848</v>
      </c>
      <c r="B4143" t="s">
        <v>22849</v>
      </c>
      <c r="C4143" t="s">
        <v>22850</v>
      </c>
      <c r="D4143">
        <v>333.58316040039</v>
      </c>
      <c r="E4143">
        <v>357.89196777343699</v>
      </c>
      <c r="F4143">
        <v>307.23645019531199</v>
      </c>
      <c r="G4143">
        <v>288.21725463867102</v>
      </c>
      <c r="H4143">
        <v>318.94656372070301</v>
      </c>
      <c r="I4143">
        <v>247.144607543945</v>
      </c>
      <c r="J4143">
        <v>489.36782836914</v>
      </c>
      <c r="K4143">
        <v>407.29968261718699</v>
      </c>
      <c r="L4143">
        <v>456.00619506835898</v>
      </c>
    </row>
    <row r="4144" spans="1:12" x14ac:dyDescent="0.2">
      <c r="A4144" t="s">
        <v>12181</v>
      </c>
      <c r="B4144" t="s">
        <v>12182</v>
      </c>
      <c r="C4144" t="s">
        <v>12183</v>
      </c>
      <c r="D4144">
        <v>351.79748535156199</v>
      </c>
      <c r="E4144">
        <v>314.02551269531199</v>
      </c>
      <c r="F4144">
        <v>301.08505249023398</v>
      </c>
      <c r="G4144">
        <v>327.89172363281199</v>
      </c>
      <c r="H4144">
        <v>279.87576293945301</v>
      </c>
      <c r="I4144">
        <v>313.32952880859301</v>
      </c>
      <c r="J4144">
        <v>292.61022949218699</v>
      </c>
      <c r="K4144">
        <v>243.86311340332</v>
      </c>
      <c r="L4144">
        <v>297.76873779296801</v>
      </c>
    </row>
    <row r="4145" spans="1:12" x14ac:dyDescent="0.2">
      <c r="A4145" t="s">
        <v>12184</v>
      </c>
      <c r="B4145" t="s">
        <v>12185</v>
      </c>
      <c r="C4145" t="s">
        <v>12186</v>
      </c>
      <c r="D4145">
        <v>121.495025634765</v>
      </c>
      <c r="E4145">
        <v>106.715187072753</v>
      </c>
      <c r="F4145">
        <v>144.10836791992099</v>
      </c>
      <c r="G4145">
        <v>60.9048042297363</v>
      </c>
      <c r="H4145">
        <v>96.104400634765597</v>
      </c>
      <c r="I4145">
        <v>145.60647583007801</v>
      </c>
      <c r="J4145">
        <v>123.76537322998</v>
      </c>
      <c r="K4145">
        <v>120.21672821044901</v>
      </c>
      <c r="L4145">
        <v>144.57472229003901</v>
      </c>
    </row>
    <row r="4146" spans="1:12" x14ac:dyDescent="0.2">
      <c r="A4146" t="s">
        <v>12187</v>
      </c>
      <c r="B4146" t="s">
        <v>12188</v>
      </c>
      <c r="C4146" t="s">
        <v>12189</v>
      </c>
      <c r="D4146">
        <v>516.04345703125</v>
      </c>
      <c r="E4146">
        <v>505.06118774414</v>
      </c>
      <c r="F4146">
        <v>516.61566162109295</v>
      </c>
      <c r="G4146">
        <v>487.8779296875</v>
      </c>
      <c r="H4146">
        <v>459.37838745117102</v>
      </c>
      <c r="I4146">
        <v>501.29339599609301</v>
      </c>
      <c r="J4146">
        <v>413.913482666015</v>
      </c>
      <c r="K4146">
        <v>382.26370239257801</v>
      </c>
      <c r="L4146">
        <v>449.35119628906199</v>
      </c>
    </row>
    <row r="4147" spans="1:12" x14ac:dyDescent="0.2">
      <c r="A4147" t="s">
        <v>12190</v>
      </c>
      <c r="B4147" t="s">
        <v>12191</v>
      </c>
      <c r="C4147" t="s">
        <v>12192</v>
      </c>
      <c r="D4147">
        <v>841.19451904296795</v>
      </c>
      <c r="E4147">
        <v>959.52722167968705</v>
      </c>
      <c r="F4147">
        <v>762.32366943359295</v>
      </c>
      <c r="G4147">
        <v>764.57830810546795</v>
      </c>
      <c r="H4147">
        <v>812.260986328125</v>
      </c>
      <c r="I4147">
        <v>760.88317871093705</v>
      </c>
      <c r="J4147">
        <v>802.27392578125</v>
      </c>
      <c r="K4147">
        <v>441.92529296875</v>
      </c>
      <c r="L4147">
        <v>593.14953613281205</v>
      </c>
    </row>
    <row r="4148" spans="1:12" x14ac:dyDescent="0.2">
      <c r="A4148" t="s">
        <v>2603</v>
      </c>
      <c r="B4148" t="s">
        <v>2604</v>
      </c>
      <c r="C4148" t="s">
        <v>12193</v>
      </c>
      <c r="D4148">
        <v>1122.6171875</v>
      </c>
      <c r="E4148">
        <v>1164.615234375</v>
      </c>
      <c r="F4148">
        <v>997.52209472656205</v>
      </c>
      <c r="G4148">
        <v>1129.26489257812</v>
      </c>
      <c r="H4148">
        <v>1201.005859375</v>
      </c>
      <c r="I4148">
        <v>910.40661621093705</v>
      </c>
      <c r="J4148">
        <v>1077.84045410156</v>
      </c>
      <c r="K4148">
        <v>947.0126953125</v>
      </c>
      <c r="L4148">
        <v>893.84899902343705</v>
      </c>
    </row>
    <row r="4149" spans="1:12" x14ac:dyDescent="0.2">
      <c r="A4149" t="s">
        <v>6115</v>
      </c>
      <c r="B4149" t="s">
        <v>6116</v>
      </c>
      <c r="C4149" t="s">
        <v>22851</v>
      </c>
      <c r="D4149">
        <v>656.03680419921795</v>
      </c>
      <c r="E4149">
        <v>619.49566650390602</v>
      </c>
      <c r="F4149">
        <v>677.30090332031205</v>
      </c>
      <c r="G4149">
        <v>730.09637451171795</v>
      </c>
      <c r="H4149">
        <v>528.74749755859295</v>
      </c>
      <c r="I4149">
        <v>592.18707275390602</v>
      </c>
      <c r="J4149">
        <v>428.10211181640602</v>
      </c>
      <c r="K4149">
        <v>493.72280883789</v>
      </c>
      <c r="L4149">
        <v>447.19024658203102</v>
      </c>
    </row>
    <row r="4150" spans="1:12" x14ac:dyDescent="0.2">
      <c r="A4150" t="s">
        <v>5145</v>
      </c>
      <c r="B4150" t="s">
        <v>22852</v>
      </c>
      <c r="C4150" t="s">
        <v>22853</v>
      </c>
      <c r="D4150">
        <v>310.93701171875</v>
      </c>
      <c r="E4150">
        <v>353.42523193359301</v>
      </c>
      <c r="F4150">
        <v>209.598876953125</v>
      </c>
      <c r="G4150">
        <v>299.82769775390602</v>
      </c>
      <c r="H4150">
        <v>279.26168823242102</v>
      </c>
      <c r="I4150">
        <v>185.69270324707</v>
      </c>
      <c r="J4150">
        <v>274.23327636718699</v>
      </c>
      <c r="K4150">
        <v>213.53851318359301</v>
      </c>
      <c r="L4150">
        <v>207.99943542480401</v>
      </c>
    </row>
    <row r="4151" spans="1:12" x14ac:dyDescent="0.2">
      <c r="A4151" t="s">
        <v>12194</v>
      </c>
      <c r="B4151" t="s">
        <v>12195</v>
      </c>
      <c r="C4151" t="s">
        <v>12196</v>
      </c>
      <c r="D4151">
        <v>429.45001220703102</v>
      </c>
      <c r="E4151">
        <v>374.631256103515</v>
      </c>
      <c r="F4151">
        <v>350.79953002929602</v>
      </c>
      <c r="G4151">
        <v>408.78631591796801</v>
      </c>
      <c r="H4151">
        <v>376.92330932617102</v>
      </c>
      <c r="I4151">
        <v>329.446044921875</v>
      </c>
      <c r="J4151">
        <v>548.55218505859295</v>
      </c>
      <c r="K4151">
        <v>460.56307983398398</v>
      </c>
      <c r="L4151">
        <v>460.018798828125</v>
      </c>
    </row>
    <row r="4152" spans="1:12" x14ac:dyDescent="0.2">
      <c r="A4152" t="s">
        <v>12197</v>
      </c>
      <c r="B4152" t="s">
        <v>12198</v>
      </c>
      <c r="C4152" t="s">
        <v>12199</v>
      </c>
      <c r="D4152">
        <v>382.67626953125</v>
      </c>
      <c r="E4152">
        <v>294.11865234375</v>
      </c>
      <c r="F4152">
        <v>310.57263183593699</v>
      </c>
      <c r="G4152">
        <v>364.04977416992102</v>
      </c>
      <c r="H4152">
        <v>312.90875244140602</v>
      </c>
      <c r="I4152">
        <v>318.01467895507801</v>
      </c>
      <c r="J4152">
        <v>358.36508178710898</v>
      </c>
      <c r="K4152">
        <v>323.76422119140602</v>
      </c>
      <c r="L4152">
        <v>314.44058227539</v>
      </c>
    </row>
    <row r="4153" spans="1:12" x14ac:dyDescent="0.2">
      <c r="A4153" t="s">
        <v>12200</v>
      </c>
      <c r="B4153" t="s">
        <v>12201</v>
      </c>
      <c r="C4153" t="s">
        <v>12202</v>
      </c>
      <c r="D4153">
        <v>389.03497314453102</v>
      </c>
      <c r="E4153">
        <v>443.50570678710898</v>
      </c>
      <c r="F4153">
        <v>296.814361572265</v>
      </c>
      <c r="G4153">
        <v>353.36569213867102</v>
      </c>
      <c r="H4153">
        <v>390.58996582031199</v>
      </c>
      <c r="I4153">
        <v>283.39923095703102</v>
      </c>
      <c r="J4153">
        <v>387.76724243164</v>
      </c>
      <c r="K4153">
        <v>316.11175537109301</v>
      </c>
      <c r="L4153">
        <v>341.79681396484301</v>
      </c>
    </row>
    <row r="4154" spans="1:12" x14ac:dyDescent="0.2">
      <c r="A4154" t="s">
        <v>12203</v>
      </c>
      <c r="B4154" t="s">
        <v>12204</v>
      </c>
      <c r="C4154" t="s">
        <v>12205</v>
      </c>
      <c r="D4154">
        <v>135.443267822265</v>
      </c>
      <c r="E4154">
        <v>168.16661071777301</v>
      </c>
      <c r="F4154">
        <v>147.36296081542901</v>
      </c>
      <c r="G4154">
        <v>156.86721801757801</v>
      </c>
      <c r="H4154">
        <v>228.758377075195</v>
      </c>
      <c r="I4154">
        <v>162.0498046875</v>
      </c>
      <c r="J4154">
        <v>206.43716430664</v>
      </c>
      <c r="K4154">
        <v>196.19732666015599</v>
      </c>
      <c r="L4154">
        <v>200.78176879882801</v>
      </c>
    </row>
    <row r="4155" spans="1:12" x14ac:dyDescent="0.2">
      <c r="A4155" t="s">
        <v>12206</v>
      </c>
      <c r="B4155" t="s">
        <v>12207</v>
      </c>
      <c r="C4155" t="s">
        <v>12208</v>
      </c>
      <c r="D4155">
        <v>702.988525390625</v>
      </c>
      <c r="E4155">
        <v>683.258056640625</v>
      </c>
      <c r="F4155">
        <v>703.528564453125</v>
      </c>
      <c r="G4155">
        <v>664.73883056640602</v>
      </c>
      <c r="H4155">
        <v>588.35797119140602</v>
      </c>
      <c r="I4155">
        <v>657.744384765625</v>
      </c>
      <c r="J4155">
        <v>653.30822753906205</v>
      </c>
      <c r="K4155">
        <v>599.103759765625</v>
      </c>
      <c r="L4155">
        <v>636.98309326171795</v>
      </c>
    </row>
    <row r="4156" spans="1:12" x14ac:dyDescent="0.2">
      <c r="A4156" t="s">
        <v>12209</v>
      </c>
      <c r="B4156" t="s">
        <v>12210</v>
      </c>
      <c r="C4156" t="s">
        <v>12211</v>
      </c>
      <c r="D4156">
        <v>965.21862792968705</v>
      </c>
      <c r="E4156">
        <v>984.592529296875</v>
      </c>
      <c r="F4156">
        <v>783.42047119140602</v>
      </c>
      <c r="G4156">
        <v>1003.54467773437</v>
      </c>
      <c r="H4156">
        <v>1075.32214355468</v>
      </c>
      <c r="I4156">
        <v>774.50390625</v>
      </c>
      <c r="J4156">
        <v>750.55694580078102</v>
      </c>
      <c r="K4156">
        <v>651.24847412109295</v>
      </c>
      <c r="L4156">
        <v>709.35968017578102</v>
      </c>
    </row>
    <row r="4157" spans="1:12" x14ac:dyDescent="0.2">
      <c r="A4157" t="s">
        <v>12212</v>
      </c>
      <c r="B4157" t="s">
        <v>12213</v>
      </c>
      <c r="C4157" t="s">
        <v>12214</v>
      </c>
      <c r="D4157">
        <v>1971.98376464843</v>
      </c>
      <c r="E4157">
        <v>2020.17785644531</v>
      </c>
      <c r="F4157">
        <v>1890.45471191406</v>
      </c>
      <c r="G4157">
        <v>2317.48388671875</v>
      </c>
      <c r="H4157">
        <v>2104.2353515625</v>
      </c>
      <c r="I4157">
        <v>2301.78515625</v>
      </c>
      <c r="J4157">
        <v>2189.39208984375</v>
      </c>
      <c r="K4157">
        <v>2165.052734375</v>
      </c>
      <c r="L4157">
        <v>2107.07592773437</v>
      </c>
    </row>
    <row r="4158" spans="1:12" x14ac:dyDescent="0.2">
      <c r="A4158" t="s">
        <v>434</v>
      </c>
      <c r="B4158" t="s">
        <v>435</v>
      </c>
      <c r="C4158" t="s">
        <v>22854</v>
      </c>
      <c r="D4158">
        <v>115.42209625244099</v>
      </c>
      <c r="E4158">
        <v>114.190124511718</v>
      </c>
      <c r="F4158">
        <v>117.32313537597599</v>
      </c>
      <c r="G4158">
        <v>120.16355895996</v>
      </c>
      <c r="H4158">
        <v>156.58905029296801</v>
      </c>
      <c r="I4158">
        <v>118.29314422607401</v>
      </c>
      <c r="J4158">
        <v>88.509986877441406</v>
      </c>
      <c r="K4158">
        <v>32.876766204833899</v>
      </c>
      <c r="L4158">
        <v>53.5542182922363</v>
      </c>
    </row>
    <row r="4159" spans="1:12" x14ac:dyDescent="0.2">
      <c r="A4159" t="s">
        <v>12215</v>
      </c>
      <c r="B4159" t="s">
        <v>12216</v>
      </c>
      <c r="C4159" t="s">
        <v>12217</v>
      </c>
      <c r="D4159">
        <v>990.65954589843705</v>
      </c>
      <c r="E4159">
        <v>936.05548095703102</v>
      </c>
      <c r="F4159">
        <v>886.101318359375</v>
      </c>
      <c r="G4159">
        <v>917.1796875</v>
      </c>
      <c r="H4159">
        <v>890.04315185546795</v>
      </c>
      <c r="I4159">
        <v>820.3056640625</v>
      </c>
      <c r="J4159">
        <v>960.879638671875</v>
      </c>
      <c r="K4159">
        <v>736.31610107421795</v>
      </c>
      <c r="L4159">
        <v>678.93640136718705</v>
      </c>
    </row>
    <row r="4160" spans="1:12" x14ac:dyDescent="0.2">
      <c r="A4160" t="s">
        <v>12218</v>
      </c>
      <c r="B4160" t="s">
        <v>12219</v>
      </c>
      <c r="C4160" t="s">
        <v>12220</v>
      </c>
      <c r="D4160">
        <v>154.82337951660099</v>
      </c>
      <c r="E4160">
        <v>162.41838073730401</v>
      </c>
      <c r="F4160">
        <v>146.72003173828099</v>
      </c>
      <c r="G4160">
        <v>133.46565246582</v>
      </c>
      <c r="H4160">
        <v>187.10285949707</v>
      </c>
      <c r="I4160">
        <v>159.00093078613199</v>
      </c>
      <c r="J4160">
        <v>181.64645385742099</v>
      </c>
      <c r="K4160">
        <v>247.39356994628901</v>
      </c>
      <c r="L4160">
        <v>221.51574707031199</v>
      </c>
    </row>
    <row r="4161" spans="1:12" x14ac:dyDescent="0.2">
      <c r="A4161" t="s">
        <v>12221</v>
      </c>
      <c r="B4161" t="s">
        <v>12222</v>
      </c>
      <c r="C4161" t="s">
        <v>12223</v>
      </c>
      <c r="D4161" t="s">
        <v>6</v>
      </c>
      <c r="E4161" t="s">
        <v>6</v>
      </c>
      <c r="F4161" t="s">
        <v>6</v>
      </c>
      <c r="G4161" t="s">
        <v>6</v>
      </c>
      <c r="H4161" t="s">
        <v>6</v>
      </c>
      <c r="I4161" t="s">
        <v>6</v>
      </c>
      <c r="J4161">
        <v>1124.94653320312</v>
      </c>
      <c r="K4161">
        <v>1428.48022460937</v>
      </c>
      <c r="L4161">
        <v>1245.84033203125</v>
      </c>
    </row>
    <row r="4162" spans="1:12" x14ac:dyDescent="0.2">
      <c r="A4162" t="s">
        <v>22855</v>
      </c>
      <c r="B4162" t="s">
        <v>22856</v>
      </c>
      <c r="C4162" t="s">
        <v>22857</v>
      </c>
      <c r="D4162">
        <v>146.248931884765</v>
      </c>
      <c r="E4162">
        <v>157.54931640625</v>
      </c>
      <c r="F4162">
        <v>127.97535705566401</v>
      </c>
      <c r="G4162">
        <v>125.487976074218</v>
      </c>
      <c r="H4162">
        <v>122.79542541503901</v>
      </c>
      <c r="I4162">
        <v>118.718040466308</v>
      </c>
      <c r="J4162">
        <v>238.30409240722599</v>
      </c>
      <c r="K4162">
        <v>265.62667846679602</v>
      </c>
      <c r="L4162">
        <v>258.01730346679602</v>
      </c>
    </row>
    <row r="4163" spans="1:12" x14ac:dyDescent="0.2">
      <c r="A4163" t="s">
        <v>12227</v>
      </c>
      <c r="B4163" t="s">
        <v>12228</v>
      </c>
      <c r="C4163" t="s">
        <v>12229</v>
      </c>
      <c r="D4163">
        <v>396.01315307617102</v>
      </c>
      <c r="E4163">
        <v>464.279052734375</v>
      </c>
      <c r="F4163">
        <v>320.30865478515602</v>
      </c>
      <c r="G4163">
        <v>366.99615478515602</v>
      </c>
      <c r="H4163">
        <v>378.98727416992102</v>
      </c>
      <c r="I4163">
        <v>395.33737182617102</v>
      </c>
      <c r="J4163">
        <v>527.17779541015602</v>
      </c>
      <c r="K4163">
        <v>505.40985107421801</v>
      </c>
      <c r="L4163">
        <v>524.76904296875</v>
      </c>
    </row>
    <row r="4164" spans="1:12" x14ac:dyDescent="0.2">
      <c r="A4164" t="s">
        <v>5220</v>
      </c>
      <c r="B4164" t="s">
        <v>22858</v>
      </c>
      <c r="C4164" t="s">
        <v>22859</v>
      </c>
      <c r="D4164">
        <v>30.6371669769287</v>
      </c>
      <c r="E4164">
        <v>46.892616271972599</v>
      </c>
      <c r="F4164">
        <v>53.631999969482401</v>
      </c>
      <c r="G4164">
        <v>49.663276672363203</v>
      </c>
      <c r="H4164">
        <v>41.104957580566399</v>
      </c>
      <c r="I4164">
        <v>64.004821777343693</v>
      </c>
      <c r="J4164">
        <v>78.077934265136705</v>
      </c>
      <c r="K4164">
        <v>64.936111450195298</v>
      </c>
      <c r="L4164" t="s">
        <v>6</v>
      </c>
    </row>
    <row r="4165" spans="1:12" x14ac:dyDescent="0.2">
      <c r="A4165" t="s">
        <v>12230</v>
      </c>
      <c r="B4165" t="s">
        <v>12231</v>
      </c>
      <c r="C4165" t="s">
        <v>12232</v>
      </c>
      <c r="D4165">
        <v>2759.68017578125</v>
      </c>
      <c r="E4165">
        <v>2638.08447265625</v>
      </c>
      <c r="F4165">
        <v>2388.05688476562</v>
      </c>
      <c r="G4165">
        <v>3545.87817382812</v>
      </c>
      <c r="H4165">
        <v>3117.58666992187</v>
      </c>
      <c r="I4165">
        <v>3107.44506835937</v>
      </c>
      <c r="J4165">
        <v>1804.04467773437</v>
      </c>
      <c r="K4165">
        <v>1722.96374511718</v>
      </c>
      <c r="L4165">
        <v>1519.75354003906</v>
      </c>
    </row>
    <row r="4166" spans="1:12" x14ac:dyDescent="0.2">
      <c r="A4166" t="s">
        <v>12233</v>
      </c>
      <c r="B4166" t="s">
        <v>12234</v>
      </c>
      <c r="C4166" t="s">
        <v>12235</v>
      </c>
      <c r="D4166">
        <v>323.5419921875</v>
      </c>
      <c r="E4166">
        <v>420.11779785156199</v>
      </c>
      <c r="F4166">
        <v>272.196685791015</v>
      </c>
      <c r="G4166">
        <v>499.63775634765602</v>
      </c>
      <c r="H4166">
        <v>495.62161254882801</v>
      </c>
      <c r="I4166">
        <v>269.48471069335898</v>
      </c>
      <c r="J4166">
        <v>363.84664916992102</v>
      </c>
      <c r="K4166">
        <v>231.76025390625</v>
      </c>
      <c r="L4166">
        <v>257.70520019531199</v>
      </c>
    </row>
    <row r="4167" spans="1:12" x14ac:dyDescent="0.2">
      <c r="A4167" t="s">
        <v>12236</v>
      </c>
      <c r="B4167" t="s">
        <v>12237</v>
      </c>
      <c r="C4167" t="s">
        <v>12238</v>
      </c>
      <c r="D4167">
        <v>1280.99450683593</v>
      </c>
      <c r="E4167">
        <v>1380.01745605468</v>
      </c>
      <c r="F4167">
        <v>1432.97875976562</v>
      </c>
      <c r="G4167">
        <v>1300.73095703125</v>
      </c>
      <c r="H4167">
        <v>1378.7197265625</v>
      </c>
      <c r="I4167">
        <v>1441.51953125</v>
      </c>
      <c r="J4167">
        <v>1456.21716308593</v>
      </c>
      <c r="K4167">
        <v>1764.22814941406</v>
      </c>
      <c r="L4167">
        <v>1831.00805664062</v>
      </c>
    </row>
    <row r="4168" spans="1:12" x14ac:dyDescent="0.2">
      <c r="A4168" t="s">
        <v>12239</v>
      </c>
      <c r="B4168" t="s">
        <v>12240</v>
      </c>
      <c r="C4168" t="s">
        <v>12241</v>
      </c>
      <c r="D4168">
        <v>1924.62268066406</v>
      </c>
      <c r="E4168">
        <v>1636.76135253906</v>
      </c>
      <c r="F4168">
        <v>1702.29260253906</v>
      </c>
      <c r="G4168">
        <v>1711.91589355468</v>
      </c>
      <c r="H4168">
        <v>1499.8251953125</v>
      </c>
      <c r="I4168">
        <v>1759.42370605468</v>
      </c>
      <c r="J4168">
        <v>1406.7587890625</v>
      </c>
      <c r="K4168">
        <v>1390.91015625</v>
      </c>
      <c r="L4168">
        <v>1161.0888671875</v>
      </c>
    </row>
    <row r="4169" spans="1:12" x14ac:dyDescent="0.2">
      <c r="A4169" t="s">
        <v>12242</v>
      </c>
      <c r="B4169" t="s">
        <v>12243</v>
      </c>
      <c r="C4169" t="s">
        <v>12244</v>
      </c>
      <c r="D4169">
        <v>856.25183105468705</v>
      </c>
      <c r="E4169">
        <v>790.24853515625</v>
      </c>
      <c r="F4169">
        <v>578.66204833984295</v>
      </c>
      <c r="G4169">
        <v>780.681396484375</v>
      </c>
      <c r="H4169">
        <v>814.59234619140602</v>
      </c>
      <c r="I4169">
        <v>768.95489501953102</v>
      </c>
      <c r="J4169">
        <v>377.79461669921801</v>
      </c>
      <c r="K4169">
        <v>141.05146789550699</v>
      </c>
      <c r="L4169">
        <v>272.94232177734301</v>
      </c>
    </row>
    <row r="4170" spans="1:12" x14ac:dyDescent="0.2">
      <c r="A4170" t="s">
        <v>12245</v>
      </c>
      <c r="B4170" t="s">
        <v>12246</v>
      </c>
      <c r="C4170" t="s">
        <v>12247</v>
      </c>
      <c r="D4170">
        <v>3256.3828125</v>
      </c>
      <c r="E4170">
        <v>3329.42602539062</v>
      </c>
      <c r="F4170">
        <v>3000.81372070312</v>
      </c>
      <c r="G4170">
        <v>3031.53100585937</v>
      </c>
      <c r="H4170">
        <v>2887.01806640625</v>
      </c>
      <c r="I4170">
        <v>3235.78491210937</v>
      </c>
      <c r="J4170">
        <v>3209.81787109375</v>
      </c>
      <c r="K4170">
        <v>3612.33471679687</v>
      </c>
      <c r="L4170">
        <v>3394.79614257812</v>
      </c>
    </row>
    <row r="4171" spans="1:12" x14ac:dyDescent="0.2">
      <c r="A4171" t="s">
        <v>6091</v>
      </c>
      <c r="B4171" t="s">
        <v>6092</v>
      </c>
      <c r="C4171" t="s">
        <v>22860</v>
      </c>
      <c r="D4171">
        <v>203.18357849121</v>
      </c>
      <c r="E4171">
        <v>208.99580383300699</v>
      </c>
      <c r="F4171">
        <v>243.14190673828099</v>
      </c>
      <c r="G4171">
        <v>185.31440734863199</v>
      </c>
      <c r="H4171">
        <v>177.72640991210901</v>
      </c>
      <c r="I4171">
        <v>181.37779235839801</v>
      </c>
      <c r="J4171">
        <v>119.616828918457</v>
      </c>
      <c r="K4171">
        <v>115.13819122314401</v>
      </c>
      <c r="L4171">
        <v>134.73095703125</v>
      </c>
    </row>
    <row r="4172" spans="1:12" x14ac:dyDescent="0.2">
      <c r="A4172" t="s">
        <v>12248</v>
      </c>
      <c r="B4172" t="s">
        <v>12249</v>
      </c>
      <c r="C4172" t="s">
        <v>12250</v>
      </c>
      <c r="D4172">
        <v>344.156982421875</v>
      </c>
      <c r="E4172">
        <v>405.198486328125</v>
      </c>
      <c r="F4172">
        <v>368.91220092773398</v>
      </c>
      <c r="G4172">
        <v>543.371337890625</v>
      </c>
      <c r="H4172">
        <v>311.08944702148398</v>
      </c>
      <c r="I4172">
        <v>385.78466796875</v>
      </c>
      <c r="J4172">
        <v>617.22644042968705</v>
      </c>
      <c r="K4172">
        <v>677.488037109375</v>
      </c>
      <c r="L4172">
        <v>663.43011474609295</v>
      </c>
    </row>
    <row r="4173" spans="1:12" x14ac:dyDescent="0.2">
      <c r="A4173" t="s">
        <v>12251</v>
      </c>
      <c r="B4173" t="s">
        <v>12251</v>
      </c>
      <c r="C4173" t="s">
        <v>12252</v>
      </c>
      <c r="D4173">
        <v>868.98327636718705</v>
      </c>
      <c r="E4173">
        <v>627.5029296875</v>
      </c>
      <c r="F4173">
        <v>854.47369384765602</v>
      </c>
      <c r="G4173">
        <v>538.03515625</v>
      </c>
      <c r="H4173">
        <v>545.67803955078102</v>
      </c>
      <c r="I4173">
        <v>594.12469482421795</v>
      </c>
      <c r="J4173">
        <v>1224.88854980468</v>
      </c>
      <c r="K4173">
        <v>933.39715576171795</v>
      </c>
      <c r="L4173">
        <v>1191.02844238281</v>
      </c>
    </row>
    <row r="4174" spans="1:12" x14ac:dyDescent="0.2">
      <c r="A4174" t="s">
        <v>12256</v>
      </c>
      <c r="B4174" t="s">
        <v>12257</v>
      </c>
      <c r="C4174" t="s">
        <v>12258</v>
      </c>
      <c r="D4174">
        <v>474.59143066406199</v>
      </c>
      <c r="E4174">
        <v>436.321044921875</v>
      </c>
      <c r="F4174">
        <v>356.00076293945301</v>
      </c>
      <c r="G4174">
        <v>604.200927734375</v>
      </c>
      <c r="H4174">
        <v>705.919677734375</v>
      </c>
      <c r="I4174">
        <v>640.9033203125</v>
      </c>
      <c r="J4174">
        <v>284.37411499023398</v>
      </c>
      <c r="K4174">
        <v>201.71806335449199</v>
      </c>
      <c r="L4174">
        <v>158.21563720703099</v>
      </c>
    </row>
    <row r="4175" spans="1:12" x14ac:dyDescent="0.2">
      <c r="A4175" t="s">
        <v>12259</v>
      </c>
      <c r="B4175" t="s">
        <v>12260</v>
      </c>
      <c r="C4175" t="s">
        <v>12261</v>
      </c>
      <c r="D4175">
        <v>1749.24780273437</v>
      </c>
      <c r="E4175">
        <v>1902.13659667968</v>
      </c>
      <c r="F4175">
        <v>1771.52478027343</v>
      </c>
      <c r="G4175">
        <v>2089.1591796875</v>
      </c>
      <c r="H4175">
        <v>2042.10314941406</v>
      </c>
      <c r="I4175">
        <v>2005.0478515625</v>
      </c>
      <c r="J4175">
        <v>1752.02844238281</v>
      </c>
      <c r="K4175">
        <v>1779.17956542968</v>
      </c>
      <c r="L4175">
        <v>1584.88977050781</v>
      </c>
    </row>
    <row r="4176" spans="1:12" x14ac:dyDescent="0.2">
      <c r="A4176" t="s">
        <v>12262</v>
      </c>
      <c r="B4176" t="s">
        <v>12263</v>
      </c>
      <c r="C4176" t="s">
        <v>12264</v>
      </c>
      <c r="D4176">
        <v>348.42144775390602</v>
      </c>
      <c r="E4176">
        <v>246.55625915527301</v>
      </c>
      <c r="F4176">
        <v>240.52842712402301</v>
      </c>
      <c r="G4176">
        <v>310.41262817382801</v>
      </c>
      <c r="H4176">
        <v>395.73074340820301</v>
      </c>
      <c r="I4176">
        <v>178.97267150878901</v>
      </c>
      <c r="J4176">
        <v>258.33181762695301</v>
      </c>
      <c r="K4176">
        <v>204.49026489257801</v>
      </c>
      <c r="L4176">
        <v>189.92706298828099</v>
      </c>
    </row>
    <row r="4177" spans="1:12" x14ac:dyDescent="0.2">
      <c r="A4177" t="s">
        <v>12265</v>
      </c>
      <c r="B4177" t="s">
        <v>12266</v>
      </c>
      <c r="C4177" t="s">
        <v>12267</v>
      </c>
      <c r="D4177">
        <v>6748.3291015625</v>
      </c>
      <c r="E4177">
        <v>7130.37353515625</v>
      </c>
      <c r="F4177">
        <v>6875.779296875</v>
      </c>
      <c r="G4177">
        <v>6930.75537109375</v>
      </c>
      <c r="H4177">
        <v>5937.3359375</v>
      </c>
      <c r="I4177">
        <v>6481.02294921875</v>
      </c>
      <c r="J4177">
        <v>7800.1826171875</v>
      </c>
      <c r="K4177">
        <v>8329.390625</v>
      </c>
      <c r="L4177">
        <v>8060.96533203125</v>
      </c>
    </row>
    <row r="4178" spans="1:12" x14ac:dyDescent="0.2">
      <c r="A4178" t="s">
        <v>12268</v>
      </c>
      <c r="B4178" t="s">
        <v>12269</v>
      </c>
      <c r="C4178" t="s">
        <v>12270</v>
      </c>
      <c r="D4178">
        <v>233.91957092285099</v>
      </c>
      <c r="E4178">
        <v>239.04016113281199</v>
      </c>
      <c r="F4178">
        <v>229.954498291015</v>
      </c>
      <c r="G4178">
        <v>276.51483154296801</v>
      </c>
      <c r="H4178">
        <v>219.30445861816401</v>
      </c>
      <c r="I4178">
        <v>248.27766418457</v>
      </c>
      <c r="J4178">
        <v>214.57125854492099</v>
      </c>
      <c r="K4178">
        <v>236.78501892089801</v>
      </c>
      <c r="L4178">
        <v>213.05026245117099</v>
      </c>
    </row>
    <row r="4179" spans="1:12" x14ac:dyDescent="0.2">
      <c r="A4179" t="s">
        <v>12271</v>
      </c>
      <c r="B4179" t="s">
        <v>12272</v>
      </c>
      <c r="C4179" t="s">
        <v>12273</v>
      </c>
      <c r="D4179">
        <v>776.29193115234295</v>
      </c>
      <c r="E4179">
        <v>771.56750488281205</v>
      </c>
      <c r="F4179">
        <v>751.73883056640602</v>
      </c>
      <c r="G4179">
        <v>875.41485595703102</v>
      </c>
      <c r="H4179">
        <v>871.72229003906205</v>
      </c>
      <c r="I4179">
        <v>862.07360839843705</v>
      </c>
      <c r="J4179">
        <v>802.72174072265602</v>
      </c>
      <c r="K4179">
        <v>870.46789550781205</v>
      </c>
      <c r="L4179">
        <v>817.0693359375</v>
      </c>
    </row>
    <row r="4180" spans="1:12" x14ac:dyDescent="0.2">
      <c r="A4180" t="s">
        <v>12274</v>
      </c>
      <c r="B4180" t="s">
        <v>12275</v>
      </c>
      <c r="C4180" t="s">
        <v>12276</v>
      </c>
      <c r="D4180">
        <v>314.08364868164</v>
      </c>
      <c r="E4180">
        <v>305.57614135742102</v>
      </c>
      <c r="F4180">
        <v>296.63796997070301</v>
      </c>
      <c r="G4180">
        <v>308.86242675781199</v>
      </c>
      <c r="H4180">
        <v>304.94421386718699</v>
      </c>
      <c r="I4180">
        <v>297.260986328125</v>
      </c>
      <c r="J4180">
        <v>273.06594848632801</v>
      </c>
      <c r="K4180">
        <v>257.63513183593699</v>
      </c>
      <c r="L4180">
        <v>278.94888305664</v>
      </c>
    </row>
    <row r="4181" spans="1:12" x14ac:dyDescent="0.2">
      <c r="A4181" t="s">
        <v>12277</v>
      </c>
      <c r="B4181" t="s">
        <v>12278</v>
      </c>
      <c r="C4181" t="s">
        <v>12279</v>
      </c>
      <c r="D4181">
        <v>1314.3271484375</v>
      </c>
      <c r="E4181">
        <v>1445.13903808593</v>
      </c>
      <c r="F4181">
        <v>1390.849609375</v>
      </c>
      <c r="G4181">
        <v>1357.51147460937</v>
      </c>
      <c r="H4181">
        <v>1314.78771972656</v>
      </c>
      <c r="I4181">
        <v>1115.1181640625</v>
      </c>
      <c r="J4181">
        <v>2083.96240234375</v>
      </c>
      <c r="K4181">
        <v>2055.59399414062</v>
      </c>
      <c r="L4181">
        <v>1977.83911132812</v>
      </c>
    </row>
    <row r="4182" spans="1:12" x14ac:dyDescent="0.2">
      <c r="A4182" t="s">
        <v>5359</v>
      </c>
      <c r="B4182" t="s">
        <v>5360</v>
      </c>
      <c r="C4182" t="s">
        <v>22861</v>
      </c>
      <c r="D4182">
        <v>139.35920715332</v>
      </c>
      <c r="E4182">
        <v>128.31303405761699</v>
      </c>
      <c r="F4182">
        <v>116.81436920166</v>
      </c>
      <c r="G4182">
        <v>197.43948364257801</v>
      </c>
      <c r="H4182">
        <v>147.28852844238199</v>
      </c>
      <c r="I4182">
        <v>108.80110931396401</v>
      </c>
      <c r="J4182" t="s">
        <v>6</v>
      </c>
      <c r="K4182">
        <v>120.905944824218</v>
      </c>
      <c r="L4182">
        <v>121.083351135253</v>
      </c>
    </row>
    <row r="4183" spans="1:12" x14ac:dyDescent="0.2">
      <c r="A4183" t="s">
        <v>22862</v>
      </c>
      <c r="B4183" t="s">
        <v>22863</v>
      </c>
      <c r="C4183" t="s">
        <v>22864</v>
      </c>
      <c r="D4183">
        <v>541.85412597656205</v>
      </c>
      <c r="E4183">
        <v>1329.41101074218</v>
      </c>
      <c r="F4183">
        <v>1076.43029785156</v>
      </c>
      <c r="G4183" t="s">
        <v>6</v>
      </c>
      <c r="H4183" t="s">
        <v>6</v>
      </c>
      <c r="I4183">
        <v>771.997802734375</v>
      </c>
      <c r="J4183">
        <v>824.62896728515602</v>
      </c>
      <c r="K4183">
        <v>420.89007568359301</v>
      </c>
      <c r="L4183" t="s">
        <v>6</v>
      </c>
    </row>
    <row r="4184" spans="1:12" x14ac:dyDescent="0.2">
      <c r="A4184" t="s">
        <v>12283</v>
      </c>
      <c r="B4184" t="s">
        <v>12284</v>
      </c>
      <c r="C4184" t="s">
        <v>12285</v>
      </c>
      <c r="D4184">
        <v>428.45022583007801</v>
      </c>
      <c r="E4184">
        <v>492.65280151367102</v>
      </c>
      <c r="F4184">
        <v>343.91909790039</v>
      </c>
      <c r="G4184">
        <v>395.48782348632801</v>
      </c>
      <c r="H4184">
        <v>412.3828125</v>
      </c>
      <c r="I4184">
        <v>364.78872680664</v>
      </c>
      <c r="J4184">
        <v>481.77548217773398</v>
      </c>
      <c r="K4184">
        <v>407.64767456054602</v>
      </c>
      <c r="L4184">
        <v>407.88296508789</v>
      </c>
    </row>
    <row r="4185" spans="1:12" x14ac:dyDescent="0.2">
      <c r="A4185" t="s">
        <v>22865</v>
      </c>
      <c r="B4185" t="s">
        <v>22866</v>
      </c>
      <c r="C4185" t="s">
        <v>22867</v>
      </c>
      <c r="D4185">
        <v>241.55946350097599</v>
      </c>
      <c r="E4185" t="s">
        <v>6</v>
      </c>
      <c r="F4185" t="s">
        <v>6</v>
      </c>
      <c r="G4185" t="s">
        <v>6</v>
      </c>
      <c r="H4185" t="s">
        <v>6</v>
      </c>
      <c r="I4185" t="s">
        <v>6</v>
      </c>
      <c r="J4185">
        <v>1876.88500976562</v>
      </c>
      <c r="K4185">
        <v>1706.12915039062</v>
      </c>
      <c r="L4185">
        <v>2089.01953125</v>
      </c>
    </row>
    <row r="4186" spans="1:12" x14ac:dyDescent="0.2">
      <c r="A4186" t="s">
        <v>22868</v>
      </c>
      <c r="B4186" t="s">
        <v>22869</v>
      </c>
      <c r="C4186" t="s">
        <v>22870</v>
      </c>
      <c r="D4186">
        <v>254.37432861328099</v>
      </c>
      <c r="E4186">
        <v>278.97006225585898</v>
      </c>
      <c r="F4186" t="s">
        <v>6</v>
      </c>
      <c r="G4186">
        <v>193.97555541992099</v>
      </c>
      <c r="H4186">
        <v>248.650787353515</v>
      </c>
      <c r="I4186">
        <v>123.04067993164</v>
      </c>
      <c r="J4186">
        <v>189.17198181152301</v>
      </c>
      <c r="K4186">
        <v>143.64031982421801</v>
      </c>
      <c r="L4186">
        <v>126.577247619628</v>
      </c>
    </row>
    <row r="4187" spans="1:12" x14ac:dyDescent="0.2">
      <c r="A4187" t="s">
        <v>22871</v>
      </c>
      <c r="B4187" t="s">
        <v>22872</v>
      </c>
      <c r="C4187" t="s">
        <v>22873</v>
      </c>
      <c r="D4187">
        <v>2236.88232421875</v>
      </c>
      <c r="E4187">
        <v>2452.95678710937</v>
      </c>
      <c r="F4187">
        <v>1995.04028320312</v>
      </c>
      <c r="G4187">
        <v>2462.32788085937</v>
      </c>
      <c r="H4187">
        <v>2381.7421875</v>
      </c>
      <c r="I4187">
        <v>2480.21044921875</v>
      </c>
      <c r="J4187">
        <v>2164.0390625</v>
      </c>
      <c r="K4187">
        <v>1895.81567382812</v>
      </c>
      <c r="L4187">
        <v>1962.41845703125</v>
      </c>
    </row>
    <row r="4188" spans="1:12" x14ac:dyDescent="0.2">
      <c r="A4188" t="s">
        <v>12286</v>
      </c>
      <c r="B4188" t="s">
        <v>12287</v>
      </c>
      <c r="C4188" t="s">
        <v>12288</v>
      </c>
      <c r="D4188">
        <v>1232.33825683593</v>
      </c>
      <c r="E4188">
        <v>1244.91455078125</v>
      </c>
      <c r="F4188">
        <v>1267.16101074218</v>
      </c>
      <c r="G4188">
        <v>1213.4013671875</v>
      </c>
      <c r="H4188">
        <v>1201.56530761718</v>
      </c>
      <c r="I4188">
        <v>1219.70593261718</v>
      </c>
      <c r="J4188">
        <v>784.83386230468705</v>
      </c>
      <c r="K4188">
        <v>865.45037841796795</v>
      </c>
      <c r="L4188">
        <v>829.17108154296795</v>
      </c>
    </row>
    <row r="4189" spans="1:12" x14ac:dyDescent="0.2">
      <c r="A4189" t="s">
        <v>12289</v>
      </c>
      <c r="B4189" t="s">
        <v>12290</v>
      </c>
      <c r="C4189" t="s">
        <v>12291</v>
      </c>
      <c r="D4189">
        <v>740.47674560546795</v>
      </c>
      <c r="E4189">
        <v>906.46307373046795</v>
      </c>
      <c r="F4189">
        <v>702.87310791015602</v>
      </c>
      <c r="G4189">
        <v>817.48358154296795</v>
      </c>
      <c r="H4189">
        <v>1005.54125976562</v>
      </c>
      <c r="I4189">
        <v>649.85101318359295</v>
      </c>
      <c r="J4189">
        <v>1100.66723632812</v>
      </c>
      <c r="K4189">
        <v>1016.21081542968</v>
      </c>
      <c r="L4189">
        <v>1049.28173828125</v>
      </c>
    </row>
    <row r="4190" spans="1:12" x14ac:dyDescent="0.2">
      <c r="A4190" t="s">
        <v>12301</v>
      </c>
      <c r="B4190" t="s">
        <v>12302</v>
      </c>
      <c r="C4190" t="s">
        <v>12303</v>
      </c>
      <c r="D4190">
        <v>312.33746337890602</v>
      </c>
      <c r="E4190">
        <v>317.52996826171801</v>
      </c>
      <c r="F4190">
        <v>305.58605957031199</v>
      </c>
      <c r="G4190">
        <v>360.07159423828102</v>
      </c>
      <c r="H4190">
        <v>325.32116699218699</v>
      </c>
      <c r="I4190">
        <v>311.89715576171801</v>
      </c>
      <c r="J4190">
        <v>344.44696044921801</v>
      </c>
      <c r="K4190">
        <v>309.69058227539</v>
      </c>
      <c r="L4190">
        <v>339.976806640625</v>
      </c>
    </row>
    <row r="4191" spans="1:12" x14ac:dyDescent="0.2">
      <c r="A4191" t="s">
        <v>12304</v>
      </c>
      <c r="B4191" t="s">
        <v>12305</v>
      </c>
      <c r="C4191" t="s">
        <v>12306</v>
      </c>
      <c r="D4191">
        <v>486.79934692382801</v>
      </c>
      <c r="E4191">
        <v>544.84423828125</v>
      </c>
      <c r="F4191">
        <v>446.23764038085898</v>
      </c>
      <c r="G4191">
        <v>548.24920654296795</v>
      </c>
      <c r="H4191">
        <v>608.966552734375</v>
      </c>
      <c r="I4191">
        <v>498.44775390625</v>
      </c>
      <c r="J4191">
        <v>550.90539550781205</v>
      </c>
      <c r="K4191">
        <v>519.755615234375</v>
      </c>
      <c r="L4191">
        <v>527.57580566406205</v>
      </c>
    </row>
    <row r="4192" spans="1:12" x14ac:dyDescent="0.2">
      <c r="A4192" t="s">
        <v>12307</v>
      </c>
      <c r="B4192" t="s">
        <v>12308</v>
      </c>
      <c r="C4192" t="s">
        <v>12309</v>
      </c>
      <c r="D4192">
        <v>934.59655761718705</v>
      </c>
      <c r="E4192">
        <v>885.22747802734295</v>
      </c>
      <c r="F4192">
        <v>851.53155517578102</v>
      </c>
      <c r="G4192">
        <v>932.95178222656205</v>
      </c>
      <c r="H4192">
        <v>983.90472412109295</v>
      </c>
      <c r="I4192">
        <v>913.99322509765602</v>
      </c>
      <c r="J4192">
        <v>724.76647949218705</v>
      </c>
      <c r="K4192">
        <v>910.38226318359295</v>
      </c>
      <c r="L4192">
        <v>725.62835693359295</v>
      </c>
    </row>
    <row r="4193" spans="1:12" x14ac:dyDescent="0.2">
      <c r="A4193" t="s">
        <v>5898</v>
      </c>
      <c r="B4193" t="s">
        <v>12310</v>
      </c>
      <c r="C4193" t="s">
        <v>12311</v>
      </c>
      <c r="D4193">
        <v>1604.12939453125</v>
      </c>
      <c r="E4193">
        <v>1727.93420410156</v>
      </c>
      <c r="F4193">
        <v>1666</v>
      </c>
      <c r="G4193">
        <v>1750.52526855468</v>
      </c>
      <c r="H4193">
        <v>1715.41552734375</v>
      </c>
      <c r="I4193">
        <v>1803.58532714843</v>
      </c>
      <c r="J4193">
        <v>1557.64013671875</v>
      </c>
      <c r="K4193">
        <v>1481.06982421875</v>
      </c>
      <c r="L4193">
        <v>1424.56848144531</v>
      </c>
    </row>
    <row r="4194" spans="1:12" x14ac:dyDescent="0.2">
      <c r="A4194" t="s">
        <v>12315</v>
      </c>
      <c r="B4194" t="s">
        <v>12316</v>
      </c>
      <c r="C4194" t="s">
        <v>12317</v>
      </c>
      <c r="D4194">
        <v>1298.54150390625</v>
      </c>
      <c r="E4194">
        <v>1488.36706542968</v>
      </c>
      <c r="F4194">
        <v>1434.10876464843</v>
      </c>
      <c r="G4194">
        <v>1382.75939941406</v>
      </c>
      <c r="H4194">
        <v>1272.67712402343</v>
      </c>
      <c r="I4194">
        <v>1283.95910644531</v>
      </c>
      <c r="J4194">
        <v>2393.150390625</v>
      </c>
      <c r="K4194">
        <v>2608.734375</v>
      </c>
      <c r="L4194">
        <v>2508.61962890625</v>
      </c>
    </row>
    <row r="4195" spans="1:12" x14ac:dyDescent="0.2">
      <c r="A4195" t="s">
        <v>12321</v>
      </c>
      <c r="B4195" t="s">
        <v>12322</v>
      </c>
      <c r="C4195" t="s">
        <v>12323</v>
      </c>
      <c r="D4195">
        <v>564.10736083984295</v>
      </c>
      <c r="E4195">
        <v>523.84027099609295</v>
      </c>
      <c r="F4195">
        <v>450.89358520507801</v>
      </c>
      <c r="G4195">
        <v>539.45495605468705</v>
      </c>
      <c r="H4195">
        <v>662.48712158203102</v>
      </c>
      <c r="I4195">
        <v>504.01626586914</v>
      </c>
      <c r="J4195">
        <v>476.62576293945301</v>
      </c>
      <c r="K4195">
        <v>411.04827880859301</v>
      </c>
      <c r="L4195">
        <v>408.0546875</v>
      </c>
    </row>
    <row r="4196" spans="1:12" x14ac:dyDescent="0.2">
      <c r="A4196" t="s">
        <v>12324</v>
      </c>
      <c r="B4196" t="s">
        <v>12325</v>
      </c>
      <c r="C4196" t="s">
        <v>12326</v>
      </c>
      <c r="D4196">
        <v>1412.12622070312</v>
      </c>
      <c r="E4196">
        <v>1289.75122070312</v>
      </c>
      <c r="F4196">
        <v>1368.76354980468</v>
      </c>
      <c r="G4196">
        <v>1298.78369140625</v>
      </c>
      <c r="H4196">
        <v>1174.82299804687</v>
      </c>
      <c r="I4196">
        <v>1239.83544921875</v>
      </c>
      <c r="J4196">
        <v>729.75225830078102</v>
      </c>
      <c r="K4196">
        <v>647.9814453125</v>
      </c>
      <c r="L4196">
        <v>665.115234375</v>
      </c>
    </row>
    <row r="4197" spans="1:12" x14ac:dyDescent="0.2">
      <c r="A4197" t="s">
        <v>12327</v>
      </c>
      <c r="B4197" t="s">
        <v>12328</v>
      </c>
      <c r="C4197" t="s">
        <v>12329</v>
      </c>
      <c r="D4197">
        <v>745.54791259765602</v>
      </c>
      <c r="E4197">
        <v>774.55499267578102</v>
      </c>
      <c r="F4197">
        <v>541.62103271484295</v>
      </c>
      <c r="G4197">
        <v>746.03576660156205</v>
      </c>
      <c r="H4197">
        <v>707.81268310546795</v>
      </c>
      <c r="I4197">
        <v>617.79748535156205</v>
      </c>
      <c r="J4197">
        <v>584.27349853515602</v>
      </c>
      <c r="K4197">
        <v>435.445220947265</v>
      </c>
      <c r="L4197">
        <v>416.59225463867102</v>
      </c>
    </row>
    <row r="4198" spans="1:12" x14ac:dyDescent="0.2">
      <c r="A4198" t="s">
        <v>12330</v>
      </c>
      <c r="B4198" t="s">
        <v>12331</v>
      </c>
      <c r="C4198" t="s">
        <v>12332</v>
      </c>
      <c r="D4198">
        <v>526.81353759765602</v>
      </c>
      <c r="E4198">
        <v>503.17492675781199</v>
      </c>
      <c r="F4198">
        <v>490.61032104492102</v>
      </c>
      <c r="G4198">
        <v>524.84521484375</v>
      </c>
      <c r="H4198">
        <v>506.59848022460898</v>
      </c>
      <c r="I4198">
        <v>404.19146728515602</v>
      </c>
      <c r="J4198">
        <v>1288.74255371093</v>
      </c>
      <c r="K4198">
        <v>1233.70056152343</v>
      </c>
      <c r="L4198">
        <v>1380.41943359375</v>
      </c>
    </row>
    <row r="4199" spans="1:12" x14ac:dyDescent="0.2">
      <c r="A4199" t="s">
        <v>22874</v>
      </c>
      <c r="B4199" t="s">
        <v>22875</v>
      </c>
      <c r="C4199" t="s">
        <v>22876</v>
      </c>
      <c r="D4199">
        <v>493.17150878906199</v>
      </c>
      <c r="E4199">
        <v>533.09698486328102</v>
      </c>
      <c r="F4199">
        <v>514.52130126953102</v>
      </c>
      <c r="G4199">
        <v>412.136627197265</v>
      </c>
      <c r="H4199">
        <v>419.90750122070301</v>
      </c>
      <c r="I4199">
        <v>367.899658203125</v>
      </c>
      <c r="J4199">
        <v>920.10711669921795</v>
      </c>
      <c r="K4199">
        <v>964.46789550781205</v>
      </c>
      <c r="L4199">
        <v>860.57855224609295</v>
      </c>
    </row>
    <row r="4200" spans="1:12" x14ac:dyDescent="0.2">
      <c r="A4200" t="s">
        <v>12336</v>
      </c>
      <c r="B4200" t="s">
        <v>12337</v>
      </c>
      <c r="C4200" t="s">
        <v>12338</v>
      </c>
      <c r="D4200">
        <v>1912.4931640625</v>
      </c>
      <c r="E4200">
        <v>1784.0859375</v>
      </c>
      <c r="F4200">
        <v>1480.65270996093</v>
      </c>
      <c r="G4200">
        <v>2061.82104492187</v>
      </c>
      <c r="H4200">
        <v>1918.30285644531</v>
      </c>
      <c r="I4200">
        <v>1726.68481445312</v>
      </c>
      <c r="J4200">
        <v>1264.03051757812</v>
      </c>
      <c r="K4200">
        <v>1189.7392578125</v>
      </c>
      <c r="L4200">
        <v>1012.02209472656</v>
      </c>
    </row>
    <row r="4201" spans="1:12" x14ac:dyDescent="0.2">
      <c r="A4201" t="s">
        <v>12339</v>
      </c>
      <c r="B4201" t="s">
        <v>12340</v>
      </c>
      <c r="C4201" t="s">
        <v>12341</v>
      </c>
      <c r="D4201">
        <v>497.41665649414</v>
      </c>
      <c r="E4201">
        <v>455.70162963867102</v>
      </c>
      <c r="F4201">
        <v>458.10290527343699</v>
      </c>
      <c r="G4201">
        <v>437.39508056640602</v>
      </c>
      <c r="H4201">
        <v>328.85873413085898</v>
      </c>
      <c r="I4201">
        <v>394.66213989257801</v>
      </c>
      <c r="J4201">
        <v>246.71971130371</v>
      </c>
      <c r="K4201">
        <v>299.10775756835898</v>
      </c>
      <c r="L4201">
        <v>295.47634887695301</v>
      </c>
    </row>
    <row r="4202" spans="1:12" x14ac:dyDescent="0.2">
      <c r="A4202" t="s">
        <v>12342</v>
      </c>
      <c r="B4202" t="s">
        <v>12343</v>
      </c>
      <c r="C4202" t="s">
        <v>12344</v>
      </c>
      <c r="D4202">
        <v>950.35607910156205</v>
      </c>
      <c r="E4202">
        <v>991.87902832031205</v>
      </c>
      <c r="F4202">
        <v>1357.86340332031</v>
      </c>
      <c r="G4202">
        <v>1190.58557128906</v>
      </c>
      <c r="H4202">
        <v>1105.5146484375</v>
      </c>
      <c r="I4202">
        <v>1414.94140625</v>
      </c>
      <c r="J4202">
        <v>966.07745361328102</v>
      </c>
      <c r="K4202">
        <v>1028.85681152343</v>
      </c>
      <c r="L4202">
        <v>949.669921875</v>
      </c>
    </row>
    <row r="4203" spans="1:12" x14ac:dyDescent="0.2">
      <c r="A4203" t="s">
        <v>22877</v>
      </c>
      <c r="B4203" t="s">
        <v>22878</v>
      </c>
      <c r="C4203" t="s">
        <v>22879</v>
      </c>
      <c r="D4203">
        <v>347.06112670898398</v>
      </c>
      <c r="E4203">
        <v>401.41748046875</v>
      </c>
      <c r="F4203">
        <v>277.83822631835898</v>
      </c>
      <c r="G4203">
        <v>257.19393920898398</v>
      </c>
      <c r="H4203">
        <v>218.1865234375</v>
      </c>
      <c r="I4203">
        <v>217.688217163085</v>
      </c>
      <c r="J4203">
        <v>1822.53039550781</v>
      </c>
      <c r="K4203">
        <v>1807.28820800781</v>
      </c>
      <c r="L4203">
        <v>1817.611328125</v>
      </c>
    </row>
    <row r="4204" spans="1:12" x14ac:dyDescent="0.2">
      <c r="A4204" t="s">
        <v>22880</v>
      </c>
      <c r="B4204" t="s">
        <v>22881</v>
      </c>
      <c r="C4204" t="s">
        <v>22882</v>
      </c>
      <c r="D4204" t="s">
        <v>6</v>
      </c>
      <c r="E4204" t="s">
        <v>6</v>
      </c>
      <c r="F4204" t="s">
        <v>6</v>
      </c>
      <c r="G4204" t="s">
        <v>6</v>
      </c>
      <c r="H4204">
        <v>155.709228515625</v>
      </c>
      <c r="I4204">
        <v>75.791069030761705</v>
      </c>
      <c r="J4204">
        <v>163.182037353515</v>
      </c>
      <c r="K4204">
        <v>129.46382141113199</v>
      </c>
      <c r="L4204">
        <v>147.58268737792901</v>
      </c>
    </row>
    <row r="4205" spans="1:12" x14ac:dyDescent="0.2">
      <c r="A4205" t="s">
        <v>22883</v>
      </c>
      <c r="B4205" t="s">
        <v>22884</v>
      </c>
      <c r="C4205" t="s">
        <v>22885</v>
      </c>
      <c r="D4205">
        <v>275.548583984375</v>
      </c>
      <c r="E4205">
        <v>355.296295166015</v>
      </c>
      <c r="F4205">
        <v>245.80136108398401</v>
      </c>
      <c r="G4205">
        <v>181.299057006835</v>
      </c>
      <c r="H4205">
        <v>306.54443359375</v>
      </c>
      <c r="I4205">
        <v>133.999740600585</v>
      </c>
      <c r="J4205">
        <v>321.50158691406199</v>
      </c>
      <c r="K4205">
        <v>378.66323852539</v>
      </c>
      <c r="L4205">
        <v>314.75704956054602</v>
      </c>
    </row>
    <row r="4206" spans="1:12" x14ac:dyDescent="0.2">
      <c r="A4206" t="s">
        <v>12348</v>
      </c>
      <c r="B4206" t="s">
        <v>12349</v>
      </c>
      <c r="C4206" t="s">
        <v>12350</v>
      </c>
      <c r="D4206">
        <v>846.06994628906205</v>
      </c>
      <c r="E4206">
        <v>998.69152832031205</v>
      </c>
      <c r="F4206">
        <v>831.63818359375</v>
      </c>
      <c r="G4206">
        <v>1132.29565429687</v>
      </c>
      <c r="H4206">
        <v>1036.84143066406</v>
      </c>
      <c r="I4206">
        <v>834.318115234375</v>
      </c>
      <c r="J4206">
        <v>899.98284912109295</v>
      </c>
      <c r="K4206">
        <v>631.00482177734295</v>
      </c>
      <c r="L4206">
        <v>619.73455810546795</v>
      </c>
    </row>
    <row r="4207" spans="1:12" x14ac:dyDescent="0.2">
      <c r="A4207" t="s">
        <v>12351</v>
      </c>
      <c r="B4207" t="s">
        <v>12352</v>
      </c>
      <c r="C4207" t="s">
        <v>12353</v>
      </c>
      <c r="D4207">
        <v>320.92758178710898</v>
      </c>
      <c r="E4207">
        <v>285.68148803710898</v>
      </c>
      <c r="F4207">
        <v>233.44281005859301</v>
      </c>
      <c r="G4207">
        <v>312.60540771484301</v>
      </c>
      <c r="H4207">
        <v>325.47253417968699</v>
      </c>
      <c r="I4207">
        <v>307.82443237304602</v>
      </c>
      <c r="J4207">
        <v>363.64611816406199</v>
      </c>
      <c r="K4207">
        <v>312.27664184570301</v>
      </c>
      <c r="L4207">
        <v>370.253662109375</v>
      </c>
    </row>
    <row r="4208" spans="1:12" x14ac:dyDescent="0.2">
      <c r="A4208" t="s">
        <v>12354</v>
      </c>
      <c r="B4208" t="s">
        <v>12355</v>
      </c>
      <c r="C4208" t="s">
        <v>12356</v>
      </c>
      <c r="D4208">
        <v>12199.9423828125</v>
      </c>
      <c r="E4208">
        <v>14028.376953125</v>
      </c>
      <c r="F4208">
        <v>9426.7890625</v>
      </c>
      <c r="G4208">
        <v>8282.0400390625</v>
      </c>
      <c r="H4208">
        <v>6316.09814453125</v>
      </c>
      <c r="I4208">
        <v>2420.95483398437</v>
      </c>
      <c r="J4208">
        <v>11930.7177734375</v>
      </c>
      <c r="K4208">
        <v>12336.234375</v>
      </c>
      <c r="L4208">
        <v>14148.1708984375</v>
      </c>
    </row>
    <row r="4209" spans="1:12" x14ac:dyDescent="0.2">
      <c r="A4209" t="s">
        <v>12357</v>
      </c>
      <c r="B4209" t="s">
        <v>12358</v>
      </c>
      <c r="C4209" t="s">
        <v>12359</v>
      </c>
      <c r="D4209">
        <v>868.78533935546795</v>
      </c>
      <c r="E4209">
        <v>921.97509765625</v>
      </c>
      <c r="F4209">
        <v>1072.10180664062</v>
      </c>
      <c r="G4209">
        <v>919.44256591796795</v>
      </c>
      <c r="H4209">
        <v>960.85888671875</v>
      </c>
      <c r="I4209">
        <v>895.18768310546795</v>
      </c>
      <c r="J4209">
        <v>767.31903076171795</v>
      </c>
      <c r="K4209">
        <v>719.46569824218705</v>
      </c>
      <c r="L4209">
        <v>703.67742919921795</v>
      </c>
    </row>
    <row r="4210" spans="1:12" x14ac:dyDescent="0.2">
      <c r="A4210" t="s">
        <v>22886</v>
      </c>
      <c r="B4210" t="s">
        <v>22887</v>
      </c>
      <c r="C4210" t="s">
        <v>22888</v>
      </c>
      <c r="D4210">
        <v>248.98165893554599</v>
      </c>
      <c r="E4210">
        <v>224.68127441406199</v>
      </c>
      <c r="F4210">
        <v>223.95843505859301</v>
      </c>
      <c r="G4210">
        <v>318.22320556640602</v>
      </c>
      <c r="H4210">
        <v>271.385162353515</v>
      </c>
      <c r="I4210">
        <v>257.15802001953102</v>
      </c>
      <c r="J4210">
        <v>166.40353393554599</v>
      </c>
      <c r="K4210">
        <v>161.50042724609301</v>
      </c>
      <c r="L4210">
        <v>141.452377319335</v>
      </c>
    </row>
    <row r="4211" spans="1:12" x14ac:dyDescent="0.2">
      <c r="A4211" t="s">
        <v>12360</v>
      </c>
      <c r="B4211" t="s">
        <v>12361</v>
      </c>
      <c r="C4211" t="s">
        <v>12362</v>
      </c>
      <c r="D4211" t="s">
        <v>6</v>
      </c>
      <c r="E4211" t="s">
        <v>6</v>
      </c>
      <c r="F4211" t="s">
        <v>6</v>
      </c>
      <c r="G4211" t="s">
        <v>6</v>
      </c>
      <c r="H4211" t="s">
        <v>6</v>
      </c>
      <c r="I4211" t="s">
        <v>6</v>
      </c>
      <c r="J4211">
        <v>136.26858520507801</v>
      </c>
      <c r="K4211">
        <v>129.32888793945301</v>
      </c>
      <c r="L4211" t="s">
        <v>6</v>
      </c>
    </row>
    <row r="4212" spans="1:12" x14ac:dyDescent="0.2">
      <c r="A4212" t="s">
        <v>12363</v>
      </c>
      <c r="B4212" t="s">
        <v>12364</v>
      </c>
      <c r="C4212" t="s">
        <v>12365</v>
      </c>
      <c r="D4212">
        <v>1347.62866210937</v>
      </c>
      <c r="E4212">
        <v>1375.68859863281</v>
      </c>
      <c r="F4212">
        <v>1192.76501464843</v>
      </c>
      <c r="G4212">
        <v>1649.75415039062</v>
      </c>
      <c r="H4212">
        <v>1515.11120605468</v>
      </c>
      <c r="I4212">
        <v>1439.64501953125</v>
      </c>
      <c r="J4212">
        <v>751.94494628906205</v>
      </c>
      <c r="K4212">
        <v>672.93695068359295</v>
      </c>
      <c r="L4212">
        <v>587.76287841796795</v>
      </c>
    </row>
    <row r="4213" spans="1:12" x14ac:dyDescent="0.2">
      <c r="A4213" t="s">
        <v>12366</v>
      </c>
      <c r="B4213" t="s">
        <v>12367</v>
      </c>
      <c r="C4213" t="s">
        <v>12368</v>
      </c>
      <c r="D4213">
        <v>273.42590332031199</v>
      </c>
      <c r="E4213">
        <v>284.32025146484301</v>
      </c>
      <c r="F4213">
        <v>267.78723144531199</v>
      </c>
      <c r="G4213">
        <v>276.538818359375</v>
      </c>
      <c r="H4213">
        <v>263.10174560546801</v>
      </c>
      <c r="I4213">
        <v>235.57382202148401</v>
      </c>
      <c r="J4213">
        <v>502.02990722656199</v>
      </c>
      <c r="K4213">
        <v>527.03332519531205</v>
      </c>
      <c r="L4213">
        <v>494.99496459960898</v>
      </c>
    </row>
    <row r="4214" spans="1:12" x14ac:dyDescent="0.2">
      <c r="A4214" t="s">
        <v>22889</v>
      </c>
      <c r="B4214" t="s">
        <v>22890</v>
      </c>
      <c r="C4214" t="s">
        <v>22891</v>
      </c>
      <c r="D4214" t="s">
        <v>6</v>
      </c>
      <c r="E4214" t="s">
        <v>6</v>
      </c>
      <c r="F4214">
        <v>120.951057434082</v>
      </c>
      <c r="G4214" t="s">
        <v>6</v>
      </c>
      <c r="H4214" t="s">
        <v>6</v>
      </c>
      <c r="I4214" t="s">
        <v>6</v>
      </c>
      <c r="J4214">
        <v>191.97540283203099</v>
      </c>
      <c r="K4214">
        <v>149.30690002441401</v>
      </c>
      <c r="L4214">
        <v>144.08905029296801</v>
      </c>
    </row>
    <row r="4215" spans="1:12" x14ac:dyDescent="0.2">
      <c r="A4215" t="s">
        <v>22892</v>
      </c>
      <c r="B4215" t="s">
        <v>22893</v>
      </c>
      <c r="C4215" t="s">
        <v>22894</v>
      </c>
      <c r="D4215" t="s">
        <v>6</v>
      </c>
      <c r="E4215" t="s">
        <v>6</v>
      </c>
      <c r="F4215">
        <v>55.599342346191399</v>
      </c>
      <c r="G4215" t="s">
        <v>6</v>
      </c>
      <c r="H4215" t="s">
        <v>6</v>
      </c>
      <c r="I4215">
        <v>54.910758972167898</v>
      </c>
      <c r="J4215" t="s">
        <v>6</v>
      </c>
      <c r="K4215">
        <v>61.1173706054687</v>
      </c>
      <c r="L4215">
        <v>63.953853607177699</v>
      </c>
    </row>
    <row r="4216" spans="1:12" x14ac:dyDescent="0.2">
      <c r="A4216" t="s">
        <v>12372</v>
      </c>
      <c r="B4216" t="s">
        <v>12373</v>
      </c>
      <c r="C4216" t="s">
        <v>12374</v>
      </c>
      <c r="D4216">
        <v>387.28973388671801</v>
      </c>
      <c r="E4216">
        <v>380.12145996093699</v>
      </c>
      <c r="F4216">
        <v>376.20867919921801</v>
      </c>
      <c r="G4216">
        <v>359.27105712890602</v>
      </c>
      <c r="H4216">
        <v>446.68267822265602</v>
      </c>
      <c r="I4216">
        <v>388.247955322265</v>
      </c>
      <c r="J4216">
        <v>508.63046264648398</v>
      </c>
      <c r="K4216">
        <v>479.40362548828102</v>
      </c>
      <c r="L4216">
        <v>515.48529052734295</v>
      </c>
    </row>
    <row r="4217" spans="1:12" x14ac:dyDescent="0.2">
      <c r="A4217" t="s">
        <v>1443</v>
      </c>
      <c r="B4217" t="s">
        <v>22895</v>
      </c>
      <c r="C4217" t="s">
        <v>22896</v>
      </c>
      <c r="D4217">
        <v>305.230224609375</v>
      </c>
      <c r="E4217">
        <v>361.52508544921801</v>
      </c>
      <c r="F4217">
        <v>267.92126464843699</v>
      </c>
      <c r="G4217">
        <v>378.87042236328102</v>
      </c>
      <c r="H4217">
        <v>298.01971435546801</v>
      </c>
      <c r="I4217">
        <v>284.47930908203102</v>
      </c>
      <c r="J4217">
        <v>174.27935791015599</v>
      </c>
      <c r="K4217">
        <v>168.38140869140599</v>
      </c>
      <c r="L4217">
        <v>173.33488464355401</v>
      </c>
    </row>
    <row r="4218" spans="1:12" x14ac:dyDescent="0.2">
      <c r="A4218" t="s">
        <v>12375</v>
      </c>
      <c r="B4218" t="s">
        <v>12376</v>
      </c>
      <c r="C4218" t="s">
        <v>12377</v>
      </c>
      <c r="D4218">
        <v>772.88903808593705</v>
      </c>
      <c r="E4218">
        <v>1050.17041015625</v>
      </c>
      <c r="F4218">
        <v>626.97930908203102</v>
      </c>
      <c r="G4218">
        <v>980.58624267578102</v>
      </c>
      <c r="H4218">
        <v>946.25421142578102</v>
      </c>
      <c r="I4218">
        <v>1059.35998535156</v>
      </c>
      <c r="J4218">
        <v>972.76751708984295</v>
      </c>
      <c r="K4218">
        <v>1109.63464355468</v>
      </c>
      <c r="L4218">
        <v>1056.33825683593</v>
      </c>
    </row>
    <row r="4219" spans="1:12" x14ac:dyDescent="0.2">
      <c r="A4219" t="s">
        <v>12384</v>
      </c>
      <c r="B4219" t="s">
        <v>12385</v>
      </c>
      <c r="C4219" t="s">
        <v>12386</v>
      </c>
      <c r="D4219">
        <v>210.14611816406199</v>
      </c>
      <c r="E4219">
        <v>237.59677124023401</v>
      </c>
      <c r="F4219">
        <v>220.75418090820301</v>
      </c>
      <c r="G4219">
        <v>262.310455322265</v>
      </c>
      <c r="H4219">
        <v>208.53578186035099</v>
      </c>
      <c r="I4219">
        <v>193.496002197265</v>
      </c>
      <c r="J4219">
        <v>149.07212829589801</v>
      </c>
      <c r="K4219">
        <v>134.958984375</v>
      </c>
      <c r="L4219">
        <v>134.17843627929599</v>
      </c>
    </row>
    <row r="4220" spans="1:12" x14ac:dyDescent="0.2">
      <c r="A4220" t="s">
        <v>12393</v>
      </c>
      <c r="B4220" t="s">
        <v>12394</v>
      </c>
      <c r="C4220" t="s">
        <v>12395</v>
      </c>
      <c r="D4220">
        <v>234.52973937988199</v>
      </c>
      <c r="E4220" t="s">
        <v>6</v>
      </c>
      <c r="F4220">
        <v>171.854888916015</v>
      </c>
      <c r="G4220">
        <v>201.77209472656199</v>
      </c>
      <c r="H4220">
        <v>195.10137939453099</v>
      </c>
      <c r="I4220">
        <v>215.57696533203099</v>
      </c>
      <c r="J4220">
        <v>96.741966247558594</v>
      </c>
      <c r="K4220">
        <v>119.824569702148</v>
      </c>
      <c r="L4220">
        <v>93.769905090332003</v>
      </c>
    </row>
    <row r="4221" spans="1:12" x14ac:dyDescent="0.2">
      <c r="A4221" t="s">
        <v>12399</v>
      </c>
      <c r="B4221" t="s">
        <v>12400</v>
      </c>
      <c r="C4221" t="s">
        <v>12401</v>
      </c>
      <c r="D4221">
        <v>764.848876953125</v>
      </c>
      <c r="E4221">
        <v>847.68817138671795</v>
      </c>
      <c r="F4221">
        <v>797.39440917968705</v>
      </c>
      <c r="G4221">
        <v>800.9287109375</v>
      </c>
      <c r="H4221">
        <v>848.83648681640602</v>
      </c>
      <c r="I4221">
        <v>719.77960205078102</v>
      </c>
      <c r="J4221">
        <v>677.53839111328102</v>
      </c>
      <c r="K4221">
        <v>641.50701904296795</v>
      </c>
      <c r="L4221">
        <v>665.63201904296795</v>
      </c>
    </row>
    <row r="4222" spans="1:12" x14ac:dyDescent="0.2">
      <c r="A4222" t="s">
        <v>12408</v>
      </c>
      <c r="B4222" t="s">
        <v>12409</v>
      </c>
      <c r="C4222" t="s">
        <v>12410</v>
      </c>
      <c r="D4222">
        <v>241.351791381835</v>
      </c>
      <c r="E4222">
        <v>283.30145263671801</v>
      </c>
      <c r="F4222">
        <v>273.61886596679602</v>
      </c>
      <c r="G4222">
        <v>222.12184143066401</v>
      </c>
      <c r="H4222">
        <v>293.27130126953102</v>
      </c>
      <c r="I4222">
        <v>220.746810913085</v>
      </c>
      <c r="J4222">
        <v>371.85076904296801</v>
      </c>
      <c r="K4222">
        <v>297.93637084960898</v>
      </c>
      <c r="L4222">
        <v>319.80276489257801</v>
      </c>
    </row>
    <row r="4223" spans="1:12" x14ac:dyDescent="0.2">
      <c r="A4223" t="s">
        <v>12411</v>
      </c>
      <c r="B4223" t="s">
        <v>12412</v>
      </c>
      <c r="C4223" t="s">
        <v>12413</v>
      </c>
      <c r="D4223">
        <v>1015.52954101562</v>
      </c>
      <c r="E4223">
        <v>1023.3735961914</v>
      </c>
      <c r="F4223">
        <v>1110.04016113281</v>
      </c>
      <c r="G4223">
        <v>1097.66882324218</v>
      </c>
      <c r="H4223">
        <v>1043.24401855468</v>
      </c>
      <c r="I4223">
        <v>1079.83203125</v>
      </c>
      <c r="J4223">
        <v>1106</v>
      </c>
      <c r="K4223">
        <v>1179.37414550781</v>
      </c>
      <c r="L4223">
        <v>1173.05908203125</v>
      </c>
    </row>
    <row r="4224" spans="1:12" x14ac:dyDescent="0.2">
      <c r="A4224" t="s">
        <v>12414</v>
      </c>
      <c r="B4224" t="s">
        <v>12415</v>
      </c>
      <c r="C4224" t="s">
        <v>12416</v>
      </c>
      <c r="D4224">
        <v>107.718948364257</v>
      </c>
      <c r="E4224">
        <v>108.47061920166</v>
      </c>
      <c r="F4224">
        <v>133.83792114257801</v>
      </c>
      <c r="G4224">
        <v>133.18533325195301</v>
      </c>
      <c r="H4224">
        <v>111.149772644042</v>
      </c>
      <c r="I4224">
        <v>106.958114624023</v>
      </c>
      <c r="J4224">
        <v>125.519233703613</v>
      </c>
      <c r="K4224">
        <v>132.60675048828099</v>
      </c>
      <c r="L4224">
        <v>144.05505371093699</v>
      </c>
    </row>
    <row r="4225" spans="1:12" x14ac:dyDescent="0.2">
      <c r="A4225" t="s">
        <v>22897</v>
      </c>
      <c r="B4225" t="s">
        <v>22898</v>
      </c>
      <c r="C4225" t="s">
        <v>22899</v>
      </c>
      <c r="D4225">
        <v>686.76226806640602</v>
      </c>
      <c r="E4225">
        <v>607.236328125</v>
      </c>
      <c r="F4225">
        <v>897.67053222656205</v>
      </c>
      <c r="G4225">
        <v>702.48645019531205</v>
      </c>
      <c r="H4225">
        <v>704.15130615234295</v>
      </c>
      <c r="I4225">
        <v>805.06561279296795</v>
      </c>
      <c r="J4225">
        <v>668.96661376953102</v>
      </c>
      <c r="K4225">
        <v>767.13659667968705</v>
      </c>
      <c r="L4225">
        <v>744.681640625</v>
      </c>
    </row>
    <row r="4226" spans="1:12" x14ac:dyDescent="0.2">
      <c r="A4226" t="s">
        <v>12417</v>
      </c>
      <c r="B4226" t="s">
        <v>12418</v>
      </c>
      <c r="C4226" t="s">
        <v>12419</v>
      </c>
      <c r="D4226">
        <v>229.22569274902301</v>
      </c>
      <c r="E4226">
        <v>273.57672119140602</v>
      </c>
      <c r="F4226">
        <v>237.36271667480401</v>
      </c>
      <c r="G4226">
        <v>307.84127807617102</v>
      </c>
      <c r="H4226">
        <v>300.83230590820301</v>
      </c>
      <c r="I4226">
        <v>251.45185852050699</v>
      </c>
      <c r="J4226">
        <v>267.35525512695301</v>
      </c>
      <c r="K4226">
        <v>231.00328063964801</v>
      </c>
      <c r="L4226">
        <v>279.22589111328102</v>
      </c>
    </row>
    <row r="4227" spans="1:12" x14ac:dyDescent="0.2">
      <c r="A4227" t="s">
        <v>12420</v>
      </c>
      <c r="B4227" t="s">
        <v>12421</v>
      </c>
      <c r="C4227" t="s">
        <v>12422</v>
      </c>
      <c r="D4227">
        <v>915.65069580078102</v>
      </c>
      <c r="E4227">
        <v>812.07415771484295</v>
      </c>
      <c r="F4227">
        <v>714.650634765625</v>
      </c>
      <c r="G4227">
        <v>918.38885498046795</v>
      </c>
      <c r="H4227">
        <v>863.640380859375</v>
      </c>
      <c r="I4227">
        <v>818.469970703125</v>
      </c>
      <c r="J4227">
        <v>999.69921875</v>
      </c>
      <c r="K4227">
        <v>1015.12640380859</v>
      </c>
      <c r="L4227">
        <v>933.124755859375</v>
      </c>
    </row>
    <row r="4228" spans="1:12" x14ac:dyDescent="0.2">
      <c r="A4228" t="s">
        <v>12423</v>
      </c>
      <c r="B4228" t="s">
        <v>12424</v>
      </c>
      <c r="C4228" t="s">
        <v>12425</v>
      </c>
      <c r="D4228">
        <v>458.585205078125</v>
      </c>
      <c r="E4228">
        <v>582.07019042968705</v>
      </c>
      <c r="F4228">
        <v>166.37370300292901</v>
      </c>
      <c r="G4228">
        <v>678.76672363281205</v>
      </c>
      <c r="H4228">
        <v>457.978515625</v>
      </c>
      <c r="I4228">
        <v>410.61209106445301</v>
      </c>
      <c r="J4228">
        <v>404.78128051757801</v>
      </c>
      <c r="K4228">
        <v>236.25274658203099</v>
      </c>
      <c r="L4228">
        <v>157.85368347167901</v>
      </c>
    </row>
    <row r="4229" spans="1:12" x14ac:dyDescent="0.2">
      <c r="A4229" t="s">
        <v>22900</v>
      </c>
      <c r="B4229" t="s">
        <v>22901</v>
      </c>
      <c r="C4229" t="s">
        <v>22902</v>
      </c>
      <c r="D4229">
        <v>1295.23937988281</v>
      </c>
      <c r="E4229">
        <v>1252.49670410156</v>
      </c>
      <c r="F4229">
        <v>1276.20861816406</v>
      </c>
      <c r="G4229">
        <v>1192.53955078125</v>
      </c>
      <c r="H4229">
        <v>1259.74475097656</v>
      </c>
      <c r="I4229">
        <v>1160.63537597656</v>
      </c>
      <c r="J4229">
        <v>640.22052001953102</v>
      </c>
      <c r="K4229">
        <v>594.33221435546795</v>
      </c>
      <c r="L4229">
        <v>671.72741699218705</v>
      </c>
    </row>
    <row r="4230" spans="1:12" x14ac:dyDescent="0.2">
      <c r="A4230" t="s">
        <v>12432</v>
      </c>
      <c r="B4230" t="s">
        <v>12433</v>
      </c>
      <c r="C4230" t="s">
        <v>12434</v>
      </c>
      <c r="D4230">
        <v>429.83709716796801</v>
      </c>
      <c r="E4230">
        <v>465.45114135742102</v>
      </c>
      <c r="F4230">
        <v>379.31845092773398</v>
      </c>
      <c r="G4230">
        <v>453.16583251953102</v>
      </c>
      <c r="H4230">
        <v>413.3876953125</v>
      </c>
      <c r="I4230">
        <v>398.17956542968699</v>
      </c>
      <c r="J4230">
        <v>294.66812133789</v>
      </c>
      <c r="K4230">
        <v>265.39831542968699</v>
      </c>
      <c r="L4230">
        <v>257.93737792968699</v>
      </c>
    </row>
    <row r="4231" spans="1:12" x14ac:dyDescent="0.2">
      <c r="A4231" t="s">
        <v>12438</v>
      </c>
      <c r="B4231" t="s">
        <v>12439</v>
      </c>
      <c r="C4231" t="s">
        <v>12440</v>
      </c>
      <c r="D4231" t="s">
        <v>6</v>
      </c>
      <c r="E4231" t="s">
        <v>6</v>
      </c>
      <c r="F4231">
        <v>148.45907592773401</v>
      </c>
      <c r="G4231">
        <v>81.408882141113196</v>
      </c>
      <c r="H4231">
        <v>87.595237731933594</v>
      </c>
      <c r="I4231">
        <v>149.80357360839801</v>
      </c>
      <c r="J4231">
        <v>112.784362792968</v>
      </c>
      <c r="K4231">
        <v>205.44979858398401</v>
      </c>
      <c r="L4231">
        <v>220.32904052734301</v>
      </c>
    </row>
    <row r="4232" spans="1:12" x14ac:dyDescent="0.2">
      <c r="A4232" t="s">
        <v>12441</v>
      </c>
      <c r="B4232" t="s">
        <v>12442</v>
      </c>
      <c r="C4232" t="s">
        <v>12443</v>
      </c>
      <c r="D4232">
        <v>588.20959472656205</v>
      </c>
      <c r="E4232">
        <v>629.04425048828102</v>
      </c>
      <c r="F4232">
        <v>503.25042724609301</v>
      </c>
      <c r="G4232">
        <v>561.78802490234295</v>
      </c>
      <c r="H4232">
        <v>524.41809082031205</v>
      </c>
      <c r="I4232">
        <v>481.20523071289</v>
      </c>
      <c r="J4232">
        <v>1227.21484375</v>
      </c>
      <c r="K4232">
        <v>1209.81677246093</v>
      </c>
      <c r="L4232">
        <v>1250.99060058593</v>
      </c>
    </row>
    <row r="4233" spans="1:12" x14ac:dyDescent="0.2">
      <c r="A4233" t="s">
        <v>12444</v>
      </c>
      <c r="B4233" t="s">
        <v>12445</v>
      </c>
      <c r="C4233" t="s">
        <v>12446</v>
      </c>
      <c r="D4233">
        <v>446.75076293945301</v>
      </c>
      <c r="E4233">
        <v>418.67318725585898</v>
      </c>
      <c r="F4233">
        <v>414.652252197265</v>
      </c>
      <c r="G4233">
        <v>462.50689697265602</v>
      </c>
      <c r="H4233">
        <v>413.21322631835898</v>
      </c>
      <c r="I4233">
        <v>335.83114624023398</v>
      </c>
      <c r="J4233">
        <v>451.56967163085898</v>
      </c>
      <c r="K4233">
        <v>399.6904296875</v>
      </c>
      <c r="L4233">
        <v>413.64016723632801</v>
      </c>
    </row>
    <row r="4234" spans="1:12" x14ac:dyDescent="0.2">
      <c r="A4234" t="s">
        <v>12447</v>
      </c>
      <c r="B4234" t="s">
        <v>12448</v>
      </c>
      <c r="C4234" t="s">
        <v>12449</v>
      </c>
      <c r="D4234">
        <v>4304.88037109375</v>
      </c>
      <c r="E4234">
        <v>4280.63037109375</v>
      </c>
      <c r="F4234">
        <v>4526.79052734375</v>
      </c>
      <c r="G4234">
        <v>4979.796875</v>
      </c>
      <c r="H4234">
        <v>5545.9345703125</v>
      </c>
      <c r="I4234">
        <v>5347.3515625</v>
      </c>
      <c r="J4234">
        <v>4899.94482421875</v>
      </c>
      <c r="K4234">
        <v>4660.51904296875</v>
      </c>
      <c r="L4234">
        <v>4911.48828125</v>
      </c>
    </row>
    <row r="4235" spans="1:12" x14ac:dyDescent="0.2">
      <c r="A4235" t="s">
        <v>12450</v>
      </c>
      <c r="B4235" t="s">
        <v>12451</v>
      </c>
      <c r="C4235" t="s">
        <v>12452</v>
      </c>
      <c r="D4235">
        <v>341.22964477539</v>
      </c>
      <c r="E4235">
        <v>379.14651489257801</v>
      </c>
      <c r="F4235">
        <v>353.46154785156199</v>
      </c>
      <c r="G4235">
        <v>401.561767578125</v>
      </c>
      <c r="H4235">
        <v>361.291259765625</v>
      </c>
      <c r="I4235">
        <v>364.77606201171801</v>
      </c>
      <c r="J4235">
        <v>337.07308959960898</v>
      </c>
      <c r="K4235">
        <v>319.84039306640602</v>
      </c>
      <c r="L4235">
        <v>346.99478149414</v>
      </c>
    </row>
    <row r="4236" spans="1:12" x14ac:dyDescent="0.2">
      <c r="A4236" t="s">
        <v>12453</v>
      </c>
      <c r="B4236" t="s">
        <v>12454</v>
      </c>
      <c r="C4236" t="s">
        <v>12455</v>
      </c>
      <c r="D4236">
        <v>161.01335144042901</v>
      </c>
      <c r="E4236">
        <v>155.86251831054599</v>
      </c>
      <c r="F4236">
        <v>195.88464355468699</v>
      </c>
      <c r="G4236">
        <v>126.05758666992099</v>
      </c>
      <c r="H4236">
        <v>135.55094909667901</v>
      </c>
      <c r="I4236">
        <v>112.38319396972599</v>
      </c>
      <c r="J4236">
        <v>140.61976623535099</v>
      </c>
      <c r="K4236">
        <v>151.94323730468699</v>
      </c>
      <c r="L4236">
        <v>152.06698608398401</v>
      </c>
    </row>
    <row r="4237" spans="1:12" x14ac:dyDescent="0.2">
      <c r="A4237" t="s">
        <v>2272</v>
      </c>
      <c r="B4237" t="s">
        <v>2273</v>
      </c>
      <c r="C4237" t="s">
        <v>12456</v>
      </c>
      <c r="D4237">
        <v>64.307037353515597</v>
      </c>
      <c r="E4237">
        <v>45.9852294921875</v>
      </c>
      <c r="F4237">
        <v>47.134628295898402</v>
      </c>
      <c r="G4237">
        <v>56.7284545898437</v>
      </c>
      <c r="H4237">
        <v>47.229724884033203</v>
      </c>
      <c r="I4237">
        <v>58.736919403076101</v>
      </c>
      <c r="J4237">
        <v>54.756290435791001</v>
      </c>
      <c r="K4237">
        <v>62.153579711913999</v>
      </c>
      <c r="L4237">
        <v>47.233463287353501</v>
      </c>
    </row>
    <row r="4238" spans="1:12" x14ac:dyDescent="0.2">
      <c r="A4238" t="s">
        <v>12457</v>
      </c>
      <c r="B4238" t="s">
        <v>12458</v>
      </c>
      <c r="C4238" t="s">
        <v>12459</v>
      </c>
      <c r="D4238">
        <v>555.75738525390602</v>
      </c>
      <c r="E4238">
        <v>602.017578125</v>
      </c>
      <c r="F4238">
        <v>551.47229003906205</v>
      </c>
      <c r="G4238">
        <v>568.05963134765602</v>
      </c>
      <c r="H4238">
        <v>552.67926025390602</v>
      </c>
      <c r="I4238">
        <v>522.18853759765602</v>
      </c>
      <c r="J4238">
        <v>653.70520019531205</v>
      </c>
      <c r="K4238">
        <v>674.245361328125</v>
      </c>
      <c r="L4238">
        <v>632.16070556640602</v>
      </c>
    </row>
    <row r="4239" spans="1:12" x14ac:dyDescent="0.2">
      <c r="A4239" t="s">
        <v>12460</v>
      </c>
      <c r="B4239" t="s">
        <v>12461</v>
      </c>
      <c r="C4239" t="s">
        <v>12462</v>
      </c>
      <c r="D4239">
        <v>903.47955322265602</v>
      </c>
      <c r="E4239">
        <v>796.621826171875</v>
      </c>
      <c r="F4239">
        <v>547.22967529296795</v>
      </c>
      <c r="G4239">
        <v>970.88269042968705</v>
      </c>
      <c r="H4239">
        <v>1008.67700195312</v>
      </c>
      <c r="I4239">
        <v>642.32733154296795</v>
      </c>
      <c r="J4239">
        <v>1947.44213867187</v>
      </c>
      <c r="K4239">
        <v>1160.66638183593</v>
      </c>
      <c r="L4239">
        <v>1249.60400390625</v>
      </c>
    </row>
    <row r="4240" spans="1:12" x14ac:dyDescent="0.2">
      <c r="A4240" t="s">
        <v>22903</v>
      </c>
      <c r="B4240" t="s">
        <v>22904</v>
      </c>
      <c r="C4240" t="s">
        <v>22905</v>
      </c>
      <c r="D4240">
        <v>494.98306274414</v>
      </c>
      <c r="E4240">
        <v>413.07177734375</v>
      </c>
      <c r="F4240">
        <v>434.40734863281199</v>
      </c>
      <c r="G4240" t="s">
        <v>6</v>
      </c>
      <c r="H4240">
        <v>864.10919189453102</v>
      </c>
      <c r="I4240">
        <v>839.91485595703102</v>
      </c>
      <c r="J4240">
        <v>567.734375</v>
      </c>
      <c r="K4240">
        <v>405.43746948242102</v>
      </c>
      <c r="L4240">
        <v>401.77102661132801</v>
      </c>
    </row>
    <row r="4241" spans="1:12" x14ac:dyDescent="0.2">
      <c r="A4241" t="s">
        <v>12466</v>
      </c>
      <c r="B4241" t="s">
        <v>12467</v>
      </c>
      <c r="C4241" t="s">
        <v>12468</v>
      </c>
      <c r="D4241">
        <v>477.94021606445301</v>
      </c>
      <c r="E4241">
        <v>494.34115600585898</v>
      </c>
      <c r="F4241">
        <v>447.19485473632801</v>
      </c>
      <c r="G4241">
        <v>568.949462890625</v>
      </c>
      <c r="H4241">
        <v>559.78497314453102</v>
      </c>
      <c r="I4241">
        <v>444.932037353515</v>
      </c>
      <c r="J4241">
        <v>151.34928894042901</v>
      </c>
      <c r="K4241">
        <v>140.36225891113199</v>
      </c>
      <c r="L4241">
        <v>141.37286376953099</v>
      </c>
    </row>
    <row r="4242" spans="1:12" x14ac:dyDescent="0.2">
      <c r="A4242" t="s">
        <v>12469</v>
      </c>
      <c r="B4242" t="s">
        <v>12470</v>
      </c>
      <c r="C4242" t="s">
        <v>12471</v>
      </c>
      <c r="D4242">
        <v>2689.1201171875</v>
      </c>
      <c r="E4242">
        <v>2842.9658203125</v>
      </c>
      <c r="F4242">
        <v>2510.07080078125</v>
      </c>
      <c r="G4242">
        <v>2496.12158203125</v>
      </c>
      <c r="H4242">
        <v>2636.80859375</v>
      </c>
      <c r="I4242">
        <v>2485.43798828125</v>
      </c>
      <c r="J4242">
        <v>2890.15625</v>
      </c>
      <c r="K4242">
        <v>2748.86157226562</v>
      </c>
      <c r="L4242">
        <v>2655.9599609375</v>
      </c>
    </row>
    <row r="4243" spans="1:12" x14ac:dyDescent="0.2">
      <c r="A4243" t="s">
        <v>12472</v>
      </c>
      <c r="B4243" t="s">
        <v>12473</v>
      </c>
      <c r="C4243" t="s">
        <v>12474</v>
      </c>
      <c r="D4243" t="s">
        <v>6</v>
      </c>
      <c r="E4243">
        <v>177.64950561523401</v>
      </c>
      <c r="F4243">
        <v>73.737136840820298</v>
      </c>
      <c r="G4243">
        <v>166.60075378417901</v>
      </c>
      <c r="H4243">
        <v>190.90171813964801</v>
      </c>
      <c r="I4243">
        <v>114.247421264648</v>
      </c>
      <c r="J4243">
        <v>110.55867767333901</v>
      </c>
      <c r="K4243">
        <v>84.138458251953097</v>
      </c>
      <c r="L4243">
        <v>96.685577392578097</v>
      </c>
    </row>
    <row r="4244" spans="1:12" x14ac:dyDescent="0.2">
      <c r="A4244" t="s">
        <v>12475</v>
      </c>
      <c r="B4244" t="s">
        <v>12476</v>
      </c>
      <c r="C4244" t="s">
        <v>12477</v>
      </c>
      <c r="D4244">
        <v>1345.81225585937</v>
      </c>
      <c r="E4244">
        <v>1276.50817871093</v>
      </c>
      <c r="F4244">
        <v>1352.60815429687</v>
      </c>
      <c r="G4244">
        <v>1561.90649414062</v>
      </c>
      <c r="H4244">
        <v>1676.48828125</v>
      </c>
      <c r="I4244">
        <v>1399.07666015625</v>
      </c>
      <c r="J4244">
        <v>590.56793212890602</v>
      </c>
      <c r="K4244">
        <v>601.89752197265602</v>
      </c>
      <c r="L4244">
        <v>637.42370605468705</v>
      </c>
    </row>
    <row r="4245" spans="1:12" x14ac:dyDescent="0.2">
      <c r="A4245" t="s">
        <v>12478</v>
      </c>
      <c r="B4245" t="s">
        <v>12479</v>
      </c>
      <c r="C4245" t="s">
        <v>12480</v>
      </c>
      <c r="D4245">
        <v>14730.1474609375</v>
      </c>
      <c r="E4245">
        <v>13489.22265625</v>
      </c>
      <c r="F4245">
        <v>2897.03833007812</v>
      </c>
      <c r="G4245">
        <v>13081.61328125</v>
      </c>
      <c r="H4245">
        <v>15297.3603515625</v>
      </c>
      <c r="I4245">
        <v>10328.6103515625</v>
      </c>
      <c r="J4245">
        <v>9825.275390625</v>
      </c>
      <c r="K4245">
        <v>2355.89672851562</v>
      </c>
      <c r="L4245">
        <v>2245.46875</v>
      </c>
    </row>
    <row r="4246" spans="1:12" x14ac:dyDescent="0.2">
      <c r="A4246" t="s">
        <v>12481</v>
      </c>
      <c r="B4246" t="s">
        <v>12482</v>
      </c>
      <c r="C4246" t="s">
        <v>12483</v>
      </c>
      <c r="D4246">
        <v>723.90338134765602</v>
      </c>
      <c r="E4246">
        <v>635.18072509765602</v>
      </c>
      <c r="F4246">
        <v>628.04498291015602</v>
      </c>
      <c r="G4246">
        <v>612.14923095703102</v>
      </c>
      <c r="H4246">
        <v>567.0244140625</v>
      </c>
      <c r="I4246">
        <v>544.86029052734295</v>
      </c>
      <c r="J4246">
        <v>624.07623291015602</v>
      </c>
      <c r="K4246">
        <v>530.42785644531205</v>
      </c>
      <c r="L4246">
        <v>530.14343261718705</v>
      </c>
    </row>
    <row r="4247" spans="1:12" x14ac:dyDescent="0.2">
      <c r="A4247" t="s">
        <v>22906</v>
      </c>
      <c r="B4247" t="s">
        <v>22907</v>
      </c>
      <c r="C4247" t="s">
        <v>22908</v>
      </c>
      <c r="D4247">
        <v>302.75753784179602</v>
      </c>
      <c r="E4247">
        <v>327.49212646484301</v>
      </c>
      <c r="F4247">
        <v>232.01591491699199</v>
      </c>
      <c r="G4247">
        <v>280.49099731445301</v>
      </c>
      <c r="H4247">
        <v>244.83605957031199</v>
      </c>
      <c r="I4247">
        <v>233.12249755859301</v>
      </c>
      <c r="J4247">
        <v>271.60757446289</v>
      </c>
      <c r="K4247">
        <v>243.12545776367099</v>
      </c>
      <c r="L4247">
        <v>258.138916015625</v>
      </c>
    </row>
    <row r="4248" spans="1:12" x14ac:dyDescent="0.2">
      <c r="A4248" t="s">
        <v>22909</v>
      </c>
      <c r="B4248" t="s">
        <v>22910</v>
      </c>
      <c r="C4248" t="s">
        <v>22911</v>
      </c>
      <c r="D4248">
        <v>223.19868469238199</v>
      </c>
      <c r="E4248">
        <v>279.05728149414</v>
      </c>
      <c r="F4248">
        <v>335.47607421875</v>
      </c>
      <c r="G4248">
        <v>455.22262573242102</v>
      </c>
      <c r="H4248" t="s">
        <v>6</v>
      </c>
      <c r="I4248">
        <v>402.50466918945301</v>
      </c>
      <c r="J4248">
        <v>605.61431884765602</v>
      </c>
      <c r="K4248" t="s">
        <v>6</v>
      </c>
      <c r="L4248" t="s">
        <v>6</v>
      </c>
    </row>
    <row r="4249" spans="1:12" x14ac:dyDescent="0.2">
      <c r="A4249" t="s">
        <v>22912</v>
      </c>
      <c r="B4249" t="s">
        <v>22913</v>
      </c>
      <c r="C4249" t="s">
        <v>22914</v>
      </c>
      <c r="D4249">
        <v>383.04293823242102</v>
      </c>
      <c r="E4249">
        <v>464.83728027343699</v>
      </c>
      <c r="F4249">
        <v>231.00704956054599</v>
      </c>
      <c r="G4249">
        <v>402.681396484375</v>
      </c>
      <c r="H4249">
        <v>564.68908691406205</v>
      </c>
      <c r="I4249">
        <v>255.99572753906199</v>
      </c>
      <c r="J4249">
        <v>596.377197265625</v>
      </c>
      <c r="K4249">
        <v>447.39416503906199</v>
      </c>
      <c r="L4249">
        <v>435.537994384765</v>
      </c>
    </row>
    <row r="4250" spans="1:12" x14ac:dyDescent="0.2">
      <c r="A4250" t="s">
        <v>12487</v>
      </c>
      <c r="B4250" t="s">
        <v>12488</v>
      </c>
      <c r="C4250" t="s">
        <v>12489</v>
      </c>
      <c r="D4250">
        <v>651.54290771484295</v>
      </c>
      <c r="E4250">
        <v>651.26989746093705</v>
      </c>
      <c r="F4250">
        <v>622.22991943359295</v>
      </c>
      <c r="G4250">
        <v>601.50616455078102</v>
      </c>
      <c r="H4250">
        <v>637.79193115234295</v>
      </c>
      <c r="I4250">
        <v>568.13714599609295</v>
      </c>
      <c r="J4250">
        <v>477.971435546875</v>
      </c>
      <c r="K4250">
        <v>438.78363037109301</v>
      </c>
      <c r="L4250">
        <v>393.55178833007801</v>
      </c>
    </row>
    <row r="4251" spans="1:12" x14ac:dyDescent="0.2">
      <c r="A4251" t="s">
        <v>12493</v>
      </c>
      <c r="B4251" t="s">
        <v>12494</v>
      </c>
      <c r="C4251" t="s">
        <v>12495</v>
      </c>
      <c r="D4251">
        <v>233.31510925292901</v>
      </c>
      <c r="E4251">
        <v>313.11697387695301</v>
      </c>
      <c r="F4251">
        <v>146.98454284667901</v>
      </c>
      <c r="G4251">
        <v>293.31085205078102</v>
      </c>
      <c r="H4251">
        <v>211.89219665527301</v>
      </c>
      <c r="I4251">
        <v>252.68290710449199</v>
      </c>
      <c r="J4251">
        <v>497.22088623046801</v>
      </c>
      <c r="K4251">
        <v>462.690185546875</v>
      </c>
      <c r="L4251">
        <v>447.14773559570301</v>
      </c>
    </row>
    <row r="4252" spans="1:12" x14ac:dyDescent="0.2">
      <c r="A4252" t="s">
        <v>12496</v>
      </c>
      <c r="B4252" t="s">
        <v>12497</v>
      </c>
      <c r="C4252" t="s">
        <v>12498</v>
      </c>
      <c r="D4252">
        <v>83.351913452148395</v>
      </c>
      <c r="E4252">
        <v>83.689155578613196</v>
      </c>
      <c r="F4252">
        <v>69.782196044921804</v>
      </c>
      <c r="G4252">
        <v>87.595489501953097</v>
      </c>
      <c r="H4252">
        <v>60.478561401367102</v>
      </c>
      <c r="I4252" t="s">
        <v>6</v>
      </c>
      <c r="J4252">
        <v>73.948783874511705</v>
      </c>
      <c r="K4252">
        <v>76.481834411621094</v>
      </c>
      <c r="L4252">
        <v>67.368804931640597</v>
      </c>
    </row>
    <row r="4253" spans="1:12" x14ac:dyDescent="0.2">
      <c r="A4253" t="s">
        <v>12505</v>
      </c>
      <c r="B4253" t="s">
        <v>12506</v>
      </c>
      <c r="C4253" t="s">
        <v>12507</v>
      </c>
      <c r="D4253">
        <v>376.89459228515602</v>
      </c>
      <c r="E4253">
        <v>373.58154296875</v>
      </c>
      <c r="F4253">
        <v>315.52899169921801</v>
      </c>
      <c r="G4253">
        <v>370.71145629882801</v>
      </c>
      <c r="H4253">
        <v>365.72747802734301</v>
      </c>
      <c r="I4253">
        <v>311.25094604492102</v>
      </c>
      <c r="J4253">
        <v>354.73211669921801</v>
      </c>
      <c r="K4253">
        <v>312.63629150390602</v>
      </c>
      <c r="L4253">
        <v>263.903228759765</v>
      </c>
    </row>
    <row r="4254" spans="1:12" x14ac:dyDescent="0.2">
      <c r="A4254" t="s">
        <v>12508</v>
      </c>
      <c r="B4254" t="s">
        <v>12509</v>
      </c>
      <c r="C4254" t="s">
        <v>12510</v>
      </c>
      <c r="D4254">
        <v>430.56723022460898</v>
      </c>
      <c r="E4254">
        <v>495.83224487304602</v>
      </c>
      <c r="F4254">
        <v>359.71633911132801</v>
      </c>
      <c r="G4254">
        <v>510.61389160156199</v>
      </c>
      <c r="H4254">
        <v>386.95797729492102</v>
      </c>
      <c r="I4254">
        <v>299.22155761718699</v>
      </c>
      <c r="J4254">
        <v>687.098876953125</v>
      </c>
      <c r="K4254">
        <v>425.35333251953102</v>
      </c>
      <c r="L4254">
        <v>412.50949096679602</v>
      </c>
    </row>
    <row r="4255" spans="1:12" x14ac:dyDescent="0.2">
      <c r="A4255" t="s">
        <v>12511</v>
      </c>
      <c r="B4255" t="s">
        <v>12512</v>
      </c>
      <c r="C4255" t="s">
        <v>12513</v>
      </c>
      <c r="D4255" t="s">
        <v>6</v>
      </c>
      <c r="E4255">
        <v>18.464118957519499</v>
      </c>
      <c r="F4255">
        <v>18.127536773681602</v>
      </c>
      <c r="G4255">
        <v>64.601150512695298</v>
      </c>
      <c r="H4255">
        <v>47.230911254882798</v>
      </c>
      <c r="I4255">
        <v>25.349044799804599</v>
      </c>
      <c r="J4255" t="s">
        <v>6</v>
      </c>
      <c r="K4255">
        <v>28.926164627075099</v>
      </c>
      <c r="L4255">
        <v>12.6070079803466</v>
      </c>
    </row>
    <row r="4256" spans="1:12" x14ac:dyDescent="0.2">
      <c r="A4256" t="s">
        <v>4513</v>
      </c>
      <c r="B4256" t="s">
        <v>22915</v>
      </c>
      <c r="C4256" t="s">
        <v>22916</v>
      </c>
      <c r="D4256">
        <v>262.12237548828102</v>
      </c>
      <c r="E4256">
        <v>224.05612182617099</v>
      </c>
      <c r="F4256">
        <v>219.15138244628901</v>
      </c>
      <c r="G4256">
        <v>265.73736572265602</v>
      </c>
      <c r="H4256">
        <v>264.46011352539</v>
      </c>
      <c r="I4256">
        <v>256.12652587890602</v>
      </c>
      <c r="J4256">
        <v>79.517402648925696</v>
      </c>
      <c r="K4256">
        <v>79.540557861328097</v>
      </c>
      <c r="L4256">
        <v>79.62841796875</v>
      </c>
    </row>
    <row r="4257" spans="1:12" x14ac:dyDescent="0.2">
      <c r="A4257" t="s">
        <v>12514</v>
      </c>
      <c r="B4257" t="s">
        <v>12515</v>
      </c>
      <c r="C4257" t="s">
        <v>12516</v>
      </c>
      <c r="D4257">
        <v>259.595947265625</v>
      </c>
      <c r="E4257">
        <v>329.80303955078102</v>
      </c>
      <c r="F4257">
        <v>306.65164184570301</v>
      </c>
      <c r="G4257">
        <v>297.82870483398398</v>
      </c>
      <c r="H4257">
        <v>247.45004272460901</v>
      </c>
      <c r="I4257">
        <v>243.81632995605401</v>
      </c>
      <c r="J4257">
        <v>309.477783203125</v>
      </c>
      <c r="K4257">
        <v>250.43841552734301</v>
      </c>
      <c r="L4257">
        <v>268.46578979492102</v>
      </c>
    </row>
    <row r="4258" spans="1:12" x14ac:dyDescent="0.2">
      <c r="A4258" t="s">
        <v>12517</v>
      </c>
      <c r="B4258" t="s">
        <v>12518</v>
      </c>
      <c r="C4258" t="s">
        <v>12519</v>
      </c>
      <c r="D4258">
        <v>402.755279541015</v>
      </c>
      <c r="E4258">
        <v>424.72366333007801</v>
      </c>
      <c r="F4258">
        <v>388.56524658203102</v>
      </c>
      <c r="G4258">
        <v>371.36138916015602</v>
      </c>
      <c r="H4258">
        <v>305.57330322265602</v>
      </c>
      <c r="I4258">
        <v>361.45510864257801</v>
      </c>
      <c r="J4258">
        <v>320.33605957031199</v>
      </c>
      <c r="K4258">
        <v>302.35845947265602</v>
      </c>
      <c r="L4258">
        <v>275.91223144531199</v>
      </c>
    </row>
    <row r="4259" spans="1:12" x14ac:dyDescent="0.2">
      <c r="A4259" t="s">
        <v>12520</v>
      </c>
      <c r="B4259" t="s">
        <v>12521</v>
      </c>
      <c r="C4259" t="s">
        <v>12522</v>
      </c>
      <c r="D4259">
        <v>97.709915161132798</v>
      </c>
      <c r="E4259">
        <v>84.828460693359304</v>
      </c>
      <c r="F4259">
        <v>115.30661010742099</v>
      </c>
      <c r="G4259">
        <v>81.563766479492102</v>
      </c>
      <c r="H4259">
        <v>87.588485717773395</v>
      </c>
      <c r="I4259">
        <v>84.041091918945298</v>
      </c>
      <c r="J4259" t="s">
        <v>6</v>
      </c>
      <c r="K4259">
        <v>48.129463195800703</v>
      </c>
      <c r="L4259">
        <v>56.118515014648402</v>
      </c>
    </row>
    <row r="4260" spans="1:12" x14ac:dyDescent="0.2">
      <c r="A4260" t="s">
        <v>12523</v>
      </c>
      <c r="B4260" t="s">
        <v>12524</v>
      </c>
      <c r="C4260" t="s">
        <v>12525</v>
      </c>
      <c r="D4260">
        <v>205.90478515625</v>
      </c>
      <c r="E4260">
        <v>219.01287841796801</v>
      </c>
      <c r="F4260">
        <v>195.48208618164</v>
      </c>
      <c r="G4260">
        <v>172.902084350585</v>
      </c>
      <c r="H4260">
        <v>205.15138244628901</v>
      </c>
      <c r="I4260">
        <v>182.47042846679599</v>
      </c>
      <c r="J4260">
        <v>131.58984375</v>
      </c>
      <c r="K4260">
        <v>166.07524108886699</v>
      </c>
      <c r="L4260">
        <v>159.001052856445</v>
      </c>
    </row>
    <row r="4261" spans="1:12" x14ac:dyDescent="0.2">
      <c r="A4261" t="s">
        <v>12526</v>
      </c>
      <c r="B4261" t="s">
        <v>12527</v>
      </c>
      <c r="C4261" t="s">
        <v>12528</v>
      </c>
      <c r="D4261">
        <v>1377.1787109375</v>
      </c>
      <c r="E4261">
        <v>1859.90771484375</v>
      </c>
      <c r="F4261">
        <v>1731.66967773437</v>
      </c>
      <c r="G4261">
        <v>3515.63647460937</v>
      </c>
      <c r="H4261">
        <v>2737.18334960937</v>
      </c>
      <c r="I4261">
        <v>2593.95947265625</v>
      </c>
      <c r="J4261">
        <v>1289.17504882812</v>
      </c>
      <c r="K4261">
        <v>1718.80480957031</v>
      </c>
      <c r="L4261">
        <v>2028.85729980468</v>
      </c>
    </row>
    <row r="4262" spans="1:12" x14ac:dyDescent="0.2">
      <c r="A4262" t="s">
        <v>12532</v>
      </c>
      <c r="B4262" t="s">
        <v>12533</v>
      </c>
      <c r="C4262" t="s">
        <v>12534</v>
      </c>
      <c r="D4262">
        <v>279.80572509765602</v>
      </c>
      <c r="E4262">
        <v>405.93368530273398</v>
      </c>
      <c r="F4262">
        <v>322.53778076171801</v>
      </c>
      <c r="G4262">
        <v>544.09405517578102</v>
      </c>
      <c r="H4262">
        <v>455.270416259765</v>
      </c>
      <c r="I4262">
        <v>330.26272583007801</v>
      </c>
      <c r="J4262">
        <v>429.58337402343699</v>
      </c>
      <c r="K4262">
        <v>340.28015136718699</v>
      </c>
      <c r="L4262">
        <v>338.18902587890602</v>
      </c>
    </row>
    <row r="4263" spans="1:12" x14ac:dyDescent="0.2">
      <c r="A4263" t="s">
        <v>12535</v>
      </c>
      <c r="B4263" t="s">
        <v>12536</v>
      </c>
      <c r="C4263" t="s">
        <v>12537</v>
      </c>
      <c r="D4263" t="s">
        <v>6</v>
      </c>
      <c r="E4263" t="s">
        <v>6</v>
      </c>
      <c r="F4263" t="s">
        <v>6</v>
      </c>
      <c r="G4263" t="s">
        <v>6</v>
      </c>
      <c r="H4263" t="s">
        <v>6</v>
      </c>
      <c r="I4263">
        <v>197.16947937011699</v>
      </c>
      <c r="J4263" t="s">
        <v>6</v>
      </c>
      <c r="K4263">
        <v>129.77987670898401</v>
      </c>
      <c r="L4263">
        <v>202.67745971679599</v>
      </c>
    </row>
    <row r="4264" spans="1:12" x14ac:dyDescent="0.2">
      <c r="A4264" t="s">
        <v>22917</v>
      </c>
      <c r="B4264" t="s">
        <v>22918</v>
      </c>
      <c r="C4264" t="s">
        <v>22919</v>
      </c>
      <c r="D4264" t="s">
        <v>6</v>
      </c>
      <c r="E4264">
        <v>50.599372863769503</v>
      </c>
      <c r="F4264">
        <v>56.912815093994098</v>
      </c>
      <c r="G4264">
        <v>28.502340316772401</v>
      </c>
      <c r="H4264">
        <v>60.813671112060497</v>
      </c>
      <c r="I4264">
        <v>31.2918186187744</v>
      </c>
      <c r="J4264">
        <v>209.37384033203099</v>
      </c>
      <c r="K4264">
        <v>177.50856018066401</v>
      </c>
      <c r="L4264">
        <v>129.57614135742099</v>
      </c>
    </row>
    <row r="4265" spans="1:12" x14ac:dyDescent="0.2">
      <c r="A4265" t="s">
        <v>17559</v>
      </c>
      <c r="B4265" t="s">
        <v>22920</v>
      </c>
      <c r="C4265" t="s">
        <v>22921</v>
      </c>
      <c r="D4265">
        <v>221.27565002441401</v>
      </c>
      <c r="E4265">
        <v>343.76492309570301</v>
      </c>
      <c r="F4265" t="s">
        <v>6</v>
      </c>
      <c r="G4265">
        <v>247.80952453613199</v>
      </c>
      <c r="H4265">
        <v>140.371490478515</v>
      </c>
      <c r="I4265">
        <v>160.97000122070301</v>
      </c>
      <c r="J4265" t="s">
        <v>6</v>
      </c>
      <c r="K4265" t="s">
        <v>6</v>
      </c>
      <c r="L4265" t="s">
        <v>6</v>
      </c>
    </row>
    <row r="4266" spans="1:12" x14ac:dyDescent="0.2">
      <c r="A4266" t="s">
        <v>20113</v>
      </c>
      <c r="B4266" t="s">
        <v>22922</v>
      </c>
      <c r="C4266" t="s">
        <v>22923</v>
      </c>
      <c r="D4266">
        <v>59.770683288574197</v>
      </c>
      <c r="E4266">
        <v>97.346649169921804</v>
      </c>
      <c r="F4266">
        <v>80.158973693847599</v>
      </c>
      <c r="G4266">
        <v>61.3709106445312</v>
      </c>
      <c r="H4266">
        <v>79.769584655761705</v>
      </c>
      <c r="I4266">
        <v>75.242126464843693</v>
      </c>
      <c r="J4266">
        <v>54.49458694458</v>
      </c>
      <c r="K4266">
        <v>40.447647094726499</v>
      </c>
      <c r="L4266">
        <v>33.884994506835902</v>
      </c>
    </row>
    <row r="4267" spans="1:12" x14ac:dyDescent="0.2">
      <c r="A4267" t="s">
        <v>12538</v>
      </c>
      <c r="B4267" t="s">
        <v>12539</v>
      </c>
      <c r="C4267" t="s">
        <v>12540</v>
      </c>
      <c r="D4267">
        <v>733.42633056640602</v>
      </c>
      <c r="E4267">
        <v>740.688232421875</v>
      </c>
      <c r="F4267">
        <v>513.28485107421795</v>
      </c>
      <c r="G4267">
        <v>691.560791015625</v>
      </c>
      <c r="H4267">
        <v>650.770751953125</v>
      </c>
      <c r="I4267">
        <v>461.60162353515602</v>
      </c>
      <c r="J4267">
        <v>352.23068237304602</v>
      </c>
      <c r="K4267">
        <v>249.11634826660099</v>
      </c>
      <c r="L4267">
        <v>303.26336669921801</v>
      </c>
    </row>
    <row r="4268" spans="1:12" x14ac:dyDescent="0.2">
      <c r="A4268" t="s">
        <v>12541</v>
      </c>
      <c r="B4268" t="s">
        <v>12542</v>
      </c>
      <c r="C4268" t="s">
        <v>12543</v>
      </c>
      <c r="D4268" t="s">
        <v>6</v>
      </c>
      <c r="E4268" t="s">
        <v>6</v>
      </c>
      <c r="F4268" t="s">
        <v>6</v>
      </c>
      <c r="G4268">
        <v>544.47271728515602</v>
      </c>
      <c r="H4268" t="s">
        <v>6</v>
      </c>
      <c r="I4268">
        <v>312.65753173828102</v>
      </c>
      <c r="J4268" t="s">
        <v>6</v>
      </c>
      <c r="K4268" t="s">
        <v>6</v>
      </c>
      <c r="L4268" t="s">
        <v>6</v>
      </c>
    </row>
    <row r="4269" spans="1:12" x14ac:dyDescent="0.2">
      <c r="A4269" t="s">
        <v>12547</v>
      </c>
      <c r="B4269" t="s">
        <v>12548</v>
      </c>
      <c r="C4269" t="s">
        <v>12549</v>
      </c>
      <c r="D4269">
        <v>188.71202087402301</v>
      </c>
      <c r="E4269">
        <v>206.00068664550699</v>
      </c>
      <c r="F4269">
        <v>183.82594299316401</v>
      </c>
      <c r="G4269">
        <v>169.37739562988199</v>
      </c>
      <c r="H4269">
        <v>169.96885681152301</v>
      </c>
      <c r="I4269">
        <v>170.70437622070301</v>
      </c>
      <c r="J4269">
        <v>213.25833129882801</v>
      </c>
      <c r="K4269">
        <v>222.09197998046801</v>
      </c>
      <c r="L4269">
        <v>221.19209289550699</v>
      </c>
    </row>
    <row r="4270" spans="1:12" x14ac:dyDescent="0.2">
      <c r="A4270" t="s">
        <v>4660</v>
      </c>
      <c r="B4270" t="s">
        <v>4661</v>
      </c>
      <c r="C4270" t="s">
        <v>22924</v>
      </c>
      <c r="D4270">
        <v>499.98846435546801</v>
      </c>
      <c r="E4270">
        <v>542.11279296875</v>
      </c>
      <c r="F4270">
        <v>450.28396606445301</v>
      </c>
      <c r="G4270">
        <v>563.45471191406205</v>
      </c>
      <c r="H4270">
        <v>610.19598388671795</v>
      </c>
      <c r="I4270">
        <v>485.92028808593699</v>
      </c>
      <c r="J4270">
        <v>631.37976074218705</v>
      </c>
      <c r="K4270">
        <v>522.93353271484295</v>
      </c>
      <c r="L4270">
        <v>476.53366088867102</v>
      </c>
    </row>
    <row r="4271" spans="1:12" x14ac:dyDescent="0.2">
      <c r="A4271" t="s">
        <v>12550</v>
      </c>
      <c r="B4271" t="s">
        <v>12551</v>
      </c>
      <c r="C4271" t="s">
        <v>12552</v>
      </c>
      <c r="D4271">
        <v>253.730209350585</v>
      </c>
      <c r="E4271">
        <v>234.43553161621</v>
      </c>
      <c r="F4271">
        <v>330.05438232421801</v>
      </c>
      <c r="G4271">
        <v>275.38095092773398</v>
      </c>
      <c r="H4271">
        <v>301.36853027343699</v>
      </c>
      <c r="I4271">
        <v>229.40538024902301</v>
      </c>
      <c r="J4271">
        <v>290.02404785156199</v>
      </c>
      <c r="K4271">
        <v>375.65753173828102</v>
      </c>
      <c r="L4271">
        <v>465.43096923828102</v>
      </c>
    </row>
    <row r="4272" spans="1:12" x14ac:dyDescent="0.2">
      <c r="A4272" t="s">
        <v>12553</v>
      </c>
      <c r="B4272" t="s">
        <v>12554</v>
      </c>
      <c r="C4272" t="s">
        <v>12555</v>
      </c>
      <c r="D4272">
        <v>252.86584472656199</v>
      </c>
      <c r="E4272">
        <v>322.52575683593699</v>
      </c>
      <c r="F4272">
        <v>246.63436889648401</v>
      </c>
      <c r="G4272">
        <v>228.04217529296801</v>
      </c>
      <c r="H4272">
        <v>250.06767272949199</v>
      </c>
      <c r="I4272">
        <v>185.07916259765599</v>
      </c>
      <c r="J4272">
        <v>418.94577026367102</v>
      </c>
      <c r="K4272">
        <v>389.60125732421801</v>
      </c>
      <c r="L4272">
        <v>413.955963134765</v>
      </c>
    </row>
    <row r="4273" spans="1:12" x14ac:dyDescent="0.2">
      <c r="A4273" t="s">
        <v>12556</v>
      </c>
      <c r="B4273" t="s">
        <v>12557</v>
      </c>
      <c r="C4273" t="s">
        <v>12558</v>
      </c>
      <c r="D4273" t="s">
        <v>6</v>
      </c>
      <c r="E4273" t="s">
        <v>6</v>
      </c>
      <c r="F4273">
        <v>349.22113037109301</v>
      </c>
      <c r="G4273" t="s">
        <v>6</v>
      </c>
      <c r="H4273">
        <v>473.918365478515</v>
      </c>
      <c r="I4273">
        <v>168.00851440429599</v>
      </c>
      <c r="J4273" t="s">
        <v>6</v>
      </c>
      <c r="K4273">
        <v>317.68658447265602</v>
      </c>
      <c r="L4273">
        <v>284.08654785156199</v>
      </c>
    </row>
    <row r="4274" spans="1:12" x14ac:dyDescent="0.2">
      <c r="A4274" t="s">
        <v>12559</v>
      </c>
      <c r="B4274" t="s">
        <v>12560</v>
      </c>
      <c r="C4274" t="s">
        <v>12561</v>
      </c>
      <c r="D4274">
        <v>406.39587402343699</v>
      </c>
      <c r="E4274">
        <v>432.442626953125</v>
      </c>
      <c r="F4274">
        <v>419.829345703125</v>
      </c>
      <c r="G4274">
        <v>455.28991699218699</v>
      </c>
      <c r="H4274">
        <v>449.49749755859301</v>
      </c>
      <c r="I4274">
        <v>320.61831665039</v>
      </c>
      <c r="J4274">
        <v>696.07672119140602</v>
      </c>
      <c r="K4274">
        <v>650.84625244140602</v>
      </c>
      <c r="L4274">
        <v>683.85119628906205</v>
      </c>
    </row>
    <row r="4275" spans="1:12" x14ac:dyDescent="0.2">
      <c r="A4275" t="s">
        <v>12562</v>
      </c>
      <c r="B4275" t="s">
        <v>12563</v>
      </c>
      <c r="C4275" t="s">
        <v>12564</v>
      </c>
      <c r="D4275">
        <v>726.76513671875</v>
      </c>
      <c r="E4275">
        <v>405.08853149414</v>
      </c>
      <c r="F4275">
        <v>300.97665405273398</v>
      </c>
      <c r="G4275">
        <v>411.68072509765602</v>
      </c>
      <c r="H4275">
        <v>471.39328002929602</v>
      </c>
      <c r="I4275">
        <v>410.79129028320301</v>
      </c>
      <c r="J4275">
        <v>3507.22509765625</v>
      </c>
      <c r="K4275">
        <v>4537.26806640625</v>
      </c>
      <c r="L4275">
        <v>4199.64697265625</v>
      </c>
    </row>
    <row r="4276" spans="1:12" x14ac:dyDescent="0.2">
      <c r="A4276" t="s">
        <v>12571</v>
      </c>
      <c r="B4276" t="s">
        <v>12572</v>
      </c>
      <c r="C4276" t="s">
        <v>12573</v>
      </c>
      <c r="D4276">
        <v>364.44064331054602</v>
      </c>
      <c r="E4276">
        <v>538.02404785156205</v>
      </c>
      <c r="F4276">
        <v>223.77740478515599</v>
      </c>
      <c r="G4276">
        <v>423.53744506835898</v>
      </c>
      <c r="H4276">
        <v>441.10720825195301</v>
      </c>
      <c r="I4276">
        <v>374.132720947265</v>
      </c>
      <c r="J4276">
        <v>460.30252075195301</v>
      </c>
      <c r="K4276">
        <v>216.46023559570301</v>
      </c>
      <c r="L4276">
        <v>224.69949340820301</v>
      </c>
    </row>
    <row r="4277" spans="1:12" x14ac:dyDescent="0.2">
      <c r="A4277" t="s">
        <v>12574</v>
      </c>
      <c r="B4277" t="s">
        <v>12575</v>
      </c>
      <c r="C4277" t="s">
        <v>12576</v>
      </c>
      <c r="D4277">
        <v>1465.3701171875</v>
      </c>
      <c r="E4277">
        <v>1525.05078125</v>
      </c>
      <c r="F4277">
        <v>1502.60424804687</v>
      </c>
      <c r="G4277">
        <v>1613.36511230468</v>
      </c>
      <c r="H4277">
        <v>1447.22814941406</v>
      </c>
      <c r="I4277">
        <v>1335.89892578125</v>
      </c>
      <c r="J4277">
        <v>1123.89270019531</v>
      </c>
      <c r="K4277">
        <v>1107.7275390625</v>
      </c>
      <c r="L4277">
        <v>1157.0107421875</v>
      </c>
    </row>
    <row r="4278" spans="1:12" x14ac:dyDescent="0.2">
      <c r="A4278" t="s">
        <v>12577</v>
      </c>
      <c r="B4278" t="s">
        <v>12578</v>
      </c>
      <c r="C4278" t="s">
        <v>12579</v>
      </c>
      <c r="D4278">
        <v>167.47065734863199</v>
      </c>
      <c r="E4278">
        <v>203.44743347167901</v>
      </c>
      <c r="F4278">
        <v>174.23474121093699</v>
      </c>
      <c r="G4278">
        <v>242.36183166503901</v>
      </c>
      <c r="H4278">
        <v>211.29899597167901</v>
      </c>
      <c r="I4278">
        <v>168.53628540039</v>
      </c>
      <c r="J4278">
        <v>235.82760620117099</v>
      </c>
      <c r="K4278">
        <v>148.07911682128901</v>
      </c>
      <c r="L4278">
        <v>181.221923828125</v>
      </c>
    </row>
    <row r="4279" spans="1:12" x14ac:dyDescent="0.2">
      <c r="A4279" t="s">
        <v>12589</v>
      </c>
      <c r="B4279" t="s">
        <v>12590</v>
      </c>
      <c r="C4279" t="s">
        <v>12591</v>
      </c>
      <c r="D4279">
        <v>771.06097412109295</v>
      </c>
      <c r="E4279">
        <v>810.56146240234295</v>
      </c>
      <c r="F4279">
        <v>496.58609008789</v>
      </c>
      <c r="G4279">
        <v>781.06945800781205</v>
      </c>
      <c r="H4279">
        <v>860.35552978515602</v>
      </c>
      <c r="I4279">
        <v>628.12518310546795</v>
      </c>
      <c r="J4279">
        <v>939.37249755859295</v>
      </c>
      <c r="K4279">
        <v>712.36169433593705</v>
      </c>
      <c r="L4279">
        <v>623.61669921875</v>
      </c>
    </row>
    <row r="4280" spans="1:12" x14ac:dyDescent="0.2">
      <c r="A4280" t="s">
        <v>12592</v>
      </c>
      <c r="B4280" t="s">
        <v>12593</v>
      </c>
      <c r="C4280" t="s">
        <v>12594</v>
      </c>
      <c r="D4280">
        <v>331.86239624023398</v>
      </c>
      <c r="E4280">
        <v>464.42962646484301</v>
      </c>
      <c r="F4280">
        <v>454.87106323242102</v>
      </c>
      <c r="G4280">
        <v>490.74832153320301</v>
      </c>
      <c r="H4280">
        <v>500.14816284179602</v>
      </c>
      <c r="I4280">
        <v>385.22863769531199</v>
      </c>
      <c r="J4280">
        <v>393.96286010742102</v>
      </c>
      <c r="K4280">
        <v>376.56698608398398</v>
      </c>
      <c r="L4280">
        <v>436.32839965820301</v>
      </c>
    </row>
    <row r="4281" spans="1:12" x14ac:dyDescent="0.2">
      <c r="A4281" t="s">
        <v>12595</v>
      </c>
      <c r="B4281" t="s">
        <v>12596</v>
      </c>
      <c r="C4281" t="s">
        <v>12597</v>
      </c>
      <c r="D4281">
        <v>1132.84814453125</v>
      </c>
      <c r="E4281">
        <v>977.46270751953102</v>
      </c>
      <c r="F4281">
        <v>835.48797607421795</v>
      </c>
      <c r="G4281">
        <v>1094.82629394531</v>
      </c>
      <c r="H4281">
        <v>915.182373046875</v>
      </c>
      <c r="I4281">
        <v>853.22296142578102</v>
      </c>
      <c r="J4281">
        <v>720.23205566406205</v>
      </c>
      <c r="K4281">
        <v>629.73181152343705</v>
      </c>
      <c r="L4281">
        <v>504.72958374023398</v>
      </c>
    </row>
    <row r="4282" spans="1:12" x14ac:dyDescent="0.2">
      <c r="A4282" t="s">
        <v>12598</v>
      </c>
      <c r="B4282" t="s">
        <v>12599</v>
      </c>
      <c r="C4282" t="s">
        <v>12600</v>
      </c>
      <c r="D4282">
        <v>35982.16015625</v>
      </c>
      <c r="E4282">
        <v>36500.93359375</v>
      </c>
      <c r="F4282">
        <v>29611.97265625</v>
      </c>
      <c r="G4282">
        <v>37685.390625</v>
      </c>
      <c r="H4282">
        <v>39386.64453125</v>
      </c>
      <c r="I4282">
        <v>26921.345703125</v>
      </c>
      <c r="J4282">
        <v>36592.8828125</v>
      </c>
      <c r="K4282">
        <v>28125.98828125</v>
      </c>
      <c r="L4282">
        <v>30074.537109375</v>
      </c>
    </row>
    <row r="4283" spans="1:12" x14ac:dyDescent="0.2">
      <c r="A4283" t="s">
        <v>12601</v>
      </c>
      <c r="B4283" t="s">
        <v>12602</v>
      </c>
      <c r="C4283" t="s">
        <v>12603</v>
      </c>
      <c r="D4283">
        <v>198.88903808593699</v>
      </c>
      <c r="E4283">
        <v>395.47253417968699</v>
      </c>
      <c r="F4283">
        <v>464.44546508789</v>
      </c>
      <c r="G4283">
        <v>231.05937194824199</v>
      </c>
      <c r="H4283">
        <v>203.29061889648401</v>
      </c>
      <c r="I4283">
        <v>274.45648193359301</v>
      </c>
      <c r="J4283">
        <v>269.228271484375</v>
      </c>
      <c r="K4283">
        <v>380.42810058593699</v>
      </c>
      <c r="L4283">
        <v>391.46533203125</v>
      </c>
    </row>
    <row r="4284" spans="1:12" x14ac:dyDescent="0.2">
      <c r="A4284" t="s">
        <v>12604</v>
      </c>
      <c r="B4284" t="s">
        <v>12605</v>
      </c>
      <c r="C4284" t="s">
        <v>12606</v>
      </c>
      <c r="D4284" t="s">
        <v>6</v>
      </c>
      <c r="E4284" t="s">
        <v>6</v>
      </c>
      <c r="F4284" t="s">
        <v>6</v>
      </c>
      <c r="G4284">
        <v>340.13412475585898</v>
      </c>
      <c r="H4284">
        <v>455.59436035156199</v>
      </c>
      <c r="I4284">
        <v>289.13204956054602</v>
      </c>
      <c r="J4284">
        <v>422.15130615234301</v>
      </c>
      <c r="K4284">
        <v>243.68406677246</v>
      </c>
      <c r="L4284">
        <v>337.49938964843699</v>
      </c>
    </row>
    <row r="4285" spans="1:12" x14ac:dyDescent="0.2">
      <c r="A4285" t="s">
        <v>12610</v>
      </c>
      <c r="B4285" t="s">
        <v>12611</v>
      </c>
      <c r="C4285" t="s">
        <v>12612</v>
      </c>
      <c r="D4285">
        <v>82.462303161621094</v>
      </c>
      <c r="E4285">
        <v>71.1702880859375</v>
      </c>
      <c r="F4285">
        <v>57.828823089599602</v>
      </c>
      <c r="G4285">
        <v>84.374267578125</v>
      </c>
      <c r="H4285">
        <v>95.843864440917898</v>
      </c>
      <c r="I4285">
        <v>79.273101806640597</v>
      </c>
      <c r="J4285">
        <v>31.342052459716701</v>
      </c>
      <c r="K4285">
        <v>73.195564270019503</v>
      </c>
      <c r="L4285">
        <v>43.516311645507798</v>
      </c>
    </row>
    <row r="4286" spans="1:12" x14ac:dyDescent="0.2">
      <c r="A4286" t="s">
        <v>12613</v>
      </c>
      <c r="B4286" t="s">
        <v>12614</v>
      </c>
      <c r="C4286" t="s">
        <v>12615</v>
      </c>
      <c r="D4286">
        <v>989.86901855468705</v>
      </c>
      <c r="E4286">
        <v>950.49420166015602</v>
      </c>
      <c r="F4286">
        <v>956.71063232421795</v>
      </c>
      <c r="G4286">
        <v>950.19061279296795</v>
      </c>
      <c r="H4286">
        <v>891.55023193359295</v>
      </c>
      <c r="I4286">
        <v>1079.98620605468</v>
      </c>
      <c r="J4286">
        <v>785.411865234375</v>
      </c>
      <c r="K4286">
        <v>712.47589111328102</v>
      </c>
      <c r="L4286">
        <v>728.57946777343705</v>
      </c>
    </row>
    <row r="4287" spans="1:12" x14ac:dyDescent="0.2">
      <c r="A4287" t="s">
        <v>22925</v>
      </c>
      <c r="B4287" t="s">
        <v>22926</v>
      </c>
      <c r="C4287" t="s">
        <v>22927</v>
      </c>
      <c r="D4287">
        <v>305.10018920898398</v>
      </c>
      <c r="E4287">
        <v>339.576904296875</v>
      </c>
      <c r="F4287">
        <v>429.51657104492102</v>
      </c>
      <c r="G4287">
        <v>267.59750366210898</v>
      </c>
      <c r="H4287">
        <v>268.86810302734301</v>
      </c>
      <c r="I4287">
        <v>350.20236206054602</v>
      </c>
      <c r="J4287" t="s">
        <v>6</v>
      </c>
      <c r="K4287">
        <v>200.49038696289</v>
      </c>
      <c r="L4287">
        <v>142.76457214355401</v>
      </c>
    </row>
    <row r="4288" spans="1:12" x14ac:dyDescent="0.2">
      <c r="A4288" t="s">
        <v>22928</v>
      </c>
      <c r="B4288" t="s">
        <v>22929</v>
      </c>
      <c r="C4288" t="s">
        <v>22930</v>
      </c>
      <c r="D4288">
        <v>7075.37255859375</v>
      </c>
      <c r="E4288">
        <v>8151.619140625</v>
      </c>
      <c r="F4288">
        <v>5101.845703125</v>
      </c>
      <c r="G4288">
        <v>8339.3408203125</v>
      </c>
      <c r="H4288">
        <v>5229.19775390625</v>
      </c>
      <c r="I4288">
        <v>4747.85498046875</v>
      </c>
      <c r="J4288">
        <v>6299.81884765625</v>
      </c>
      <c r="K4288">
        <v>6600.80859375</v>
      </c>
      <c r="L4288">
        <v>5676.42431640625</v>
      </c>
    </row>
    <row r="4289" spans="1:12" x14ac:dyDescent="0.2">
      <c r="A4289" t="s">
        <v>12616</v>
      </c>
      <c r="B4289" t="s">
        <v>12617</v>
      </c>
      <c r="C4289" t="s">
        <v>12618</v>
      </c>
      <c r="D4289">
        <v>291.68615722656199</v>
      </c>
      <c r="E4289">
        <v>327.10607910156199</v>
      </c>
      <c r="F4289">
        <v>871.31402587890602</v>
      </c>
      <c r="G4289">
        <v>265.70046997070301</v>
      </c>
      <c r="H4289">
        <v>242.80375671386699</v>
      </c>
      <c r="I4289">
        <v>453.18441772460898</v>
      </c>
      <c r="J4289">
        <v>490.37173461914</v>
      </c>
      <c r="K4289">
        <v>1119.18627929687</v>
      </c>
      <c r="L4289">
        <v>677.13653564453102</v>
      </c>
    </row>
    <row r="4290" spans="1:12" x14ac:dyDescent="0.2">
      <c r="A4290" t="s">
        <v>22931</v>
      </c>
      <c r="B4290" t="s">
        <v>22932</v>
      </c>
      <c r="C4290" t="s">
        <v>22933</v>
      </c>
      <c r="D4290">
        <v>779.00897216796795</v>
      </c>
      <c r="E4290">
        <v>681.65832519531205</v>
      </c>
      <c r="F4290">
        <v>1643.60070800781</v>
      </c>
      <c r="G4290">
        <v>766.24609375</v>
      </c>
      <c r="H4290">
        <v>514.10186767578102</v>
      </c>
      <c r="I4290">
        <v>995.19201660156205</v>
      </c>
      <c r="J4290">
        <v>897.45513916015602</v>
      </c>
      <c r="K4290">
        <v>1300.13562011718</v>
      </c>
      <c r="L4290">
        <v>1031.43823242187</v>
      </c>
    </row>
    <row r="4291" spans="1:12" x14ac:dyDescent="0.2">
      <c r="A4291" t="s">
        <v>22934</v>
      </c>
      <c r="B4291" t="s">
        <v>22935</v>
      </c>
      <c r="C4291" t="s">
        <v>22936</v>
      </c>
      <c r="D4291" t="s">
        <v>6</v>
      </c>
      <c r="E4291" t="s">
        <v>6</v>
      </c>
      <c r="F4291">
        <v>33.376735687255803</v>
      </c>
      <c r="G4291">
        <v>41.185955047607401</v>
      </c>
      <c r="H4291" t="s">
        <v>6</v>
      </c>
      <c r="I4291">
        <v>34.962837219238203</v>
      </c>
      <c r="J4291" t="s">
        <v>6</v>
      </c>
      <c r="K4291" t="s">
        <v>6</v>
      </c>
      <c r="L4291" t="s">
        <v>6</v>
      </c>
    </row>
    <row r="4292" spans="1:12" x14ac:dyDescent="0.2">
      <c r="A4292" t="s">
        <v>12628</v>
      </c>
      <c r="B4292" t="s">
        <v>12629</v>
      </c>
      <c r="C4292" t="s">
        <v>12630</v>
      </c>
      <c r="D4292">
        <v>443.52355957031199</v>
      </c>
      <c r="E4292">
        <v>408.45220947265602</v>
      </c>
      <c r="F4292">
        <v>395.88806152343699</v>
      </c>
      <c r="G4292">
        <v>558.26629638671795</v>
      </c>
      <c r="H4292">
        <v>413.10659790039</v>
      </c>
      <c r="I4292">
        <v>490.31695556640602</v>
      </c>
      <c r="J4292">
        <v>425.679107666015</v>
      </c>
      <c r="K4292">
        <v>277.52273559570301</v>
      </c>
      <c r="L4292">
        <v>266.43435668945301</v>
      </c>
    </row>
    <row r="4293" spans="1:12" x14ac:dyDescent="0.2">
      <c r="A4293" t="s">
        <v>12631</v>
      </c>
      <c r="B4293" t="s">
        <v>12632</v>
      </c>
      <c r="C4293" t="s">
        <v>12633</v>
      </c>
      <c r="D4293">
        <v>222.77484130859301</v>
      </c>
      <c r="E4293">
        <v>141.67019653320301</v>
      </c>
      <c r="F4293">
        <v>109.986694335937</v>
      </c>
      <c r="G4293">
        <v>165.05506896972599</v>
      </c>
      <c r="H4293">
        <v>144.18615722656199</v>
      </c>
      <c r="I4293">
        <v>181.90393066406199</v>
      </c>
      <c r="J4293" t="s">
        <v>6</v>
      </c>
      <c r="K4293" t="s">
        <v>6</v>
      </c>
      <c r="L4293">
        <v>24.273464202880799</v>
      </c>
    </row>
    <row r="4294" spans="1:12" x14ac:dyDescent="0.2">
      <c r="A4294" t="s">
        <v>12637</v>
      </c>
      <c r="B4294" t="s">
        <v>12638</v>
      </c>
      <c r="C4294" t="s">
        <v>12639</v>
      </c>
      <c r="D4294">
        <v>340.34466552734301</v>
      </c>
      <c r="E4294">
        <v>352.60723876953102</v>
      </c>
      <c r="F4294">
        <v>228.59094238281199</v>
      </c>
      <c r="G4294">
        <v>316.51303100585898</v>
      </c>
      <c r="H4294">
        <v>267.94186401367102</v>
      </c>
      <c r="I4294">
        <v>229.85556030273401</v>
      </c>
      <c r="J4294">
        <v>309.58557128906199</v>
      </c>
      <c r="K4294">
        <v>431.67086791992102</v>
      </c>
      <c r="L4294">
        <v>481.88488769531199</v>
      </c>
    </row>
    <row r="4295" spans="1:12" x14ac:dyDescent="0.2">
      <c r="A4295" t="s">
        <v>12640</v>
      </c>
      <c r="B4295" t="s">
        <v>12641</v>
      </c>
      <c r="C4295" t="s">
        <v>12642</v>
      </c>
      <c r="D4295">
        <v>671.79058837890602</v>
      </c>
      <c r="E4295">
        <v>732.38659667968705</v>
      </c>
      <c r="F4295">
        <v>416.09127807617102</v>
      </c>
      <c r="G4295">
        <v>510.07077026367102</v>
      </c>
      <c r="H4295">
        <v>528.91815185546795</v>
      </c>
      <c r="I4295">
        <v>506.137115478515</v>
      </c>
      <c r="J4295">
        <v>222.20167541503901</v>
      </c>
      <c r="K4295">
        <v>162.90797424316401</v>
      </c>
      <c r="L4295">
        <v>206.313552856445</v>
      </c>
    </row>
    <row r="4296" spans="1:12" x14ac:dyDescent="0.2">
      <c r="A4296" t="s">
        <v>12643</v>
      </c>
      <c r="B4296" t="s">
        <v>12644</v>
      </c>
      <c r="C4296" t="s">
        <v>12645</v>
      </c>
      <c r="D4296">
        <v>344.40814208984301</v>
      </c>
      <c r="E4296">
        <v>176.17364501953099</v>
      </c>
      <c r="F4296">
        <v>117.156845092773</v>
      </c>
      <c r="G4296">
        <v>234.038330078125</v>
      </c>
      <c r="H4296">
        <v>159.03479003906199</v>
      </c>
      <c r="I4296">
        <v>131.56005859375</v>
      </c>
      <c r="J4296">
        <v>310.80389404296801</v>
      </c>
      <c r="K4296">
        <v>185.27290344238199</v>
      </c>
      <c r="L4296">
        <v>205.40521240234301</v>
      </c>
    </row>
    <row r="4297" spans="1:12" x14ac:dyDescent="0.2">
      <c r="A4297" t="s">
        <v>12649</v>
      </c>
      <c r="B4297" t="s">
        <v>12650</v>
      </c>
      <c r="C4297" t="s">
        <v>12651</v>
      </c>
      <c r="D4297">
        <v>339.85165405273398</v>
      </c>
      <c r="E4297">
        <v>294.98538208007801</v>
      </c>
      <c r="F4297">
        <v>263.451568603515</v>
      </c>
      <c r="G4297">
        <v>328.56405639648398</v>
      </c>
      <c r="H4297">
        <v>280.86309814453102</v>
      </c>
      <c r="I4297">
        <v>231.30224609375</v>
      </c>
      <c r="J4297">
        <v>444.04861450195301</v>
      </c>
      <c r="K4297">
        <v>343.29989624023398</v>
      </c>
      <c r="L4297">
        <v>386.21081542968699</v>
      </c>
    </row>
    <row r="4298" spans="1:12" x14ac:dyDescent="0.2">
      <c r="A4298" t="s">
        <v>12652</v>
      </c>
      <c r="B4298" t="s">
        <v>12653</v>
      </c>
      <c r="C4298" t="s">
        <v>12654</v>
      </c>
      <c r="D4298">
        <v>106.290481567382</v>
      </c>
      <c r="E4298">
        <v>121.1382522583</v>
      </c>
      <c r="F4298">
        <v>117.408798217773</v>
      </c>
      <c r="G4298">
        <v>123.47527313232401</v>
      </c>
      <c r="H4298">
        <v>72.958190917968693</v>
      </c>
      <c r="I4298">
        <v>93.483314514160099</v>
      </c>
      <c r="J4298">
        <v>192.74702453613199</v>
      </c>
      <c r="K4298">
        <v>233.576889038085</v>
      </c>
      <c r="L4298">
        <v>256.79489135742102</v>
      </c>
    </row>
    <row r="4299" spans="1:12" x14ac:dyDescent="0.2">
      <c r="A4299" t="s">
        <v>12661</v>
      </c>
      <c r="B4299" t="s">
        <v>12662</v>
      </c>
      <c r="C4299" t="s">
        <v>12663</v>
      </c>
      <c r="D4299">
        <v>33.6943359375</v>
      </c>
      <c r="E4299">
        <v>106.009925842285</v>
      </c>
      <c r="F4299">
        <v>72.271911621093693</v>
      </c>
      <c r="G4299">
        <v>58.582187652587798</v>
      </c>
      <c r="H4299">
        <v>86.3106689453125</v>
      </c>
      <c r="I4299">
        <v>33.193531036376903</v>
      </c>
      <c r="J4299">
        <v>44.061386108398402</v>
      </c>
      <c r="K4299">
        <v>33.089584350585902</v>
      </c>
      <c r="L4299">
        <v>52.3813667297363</v>
      </c>
    </row>
    <row r="4300" spans="1:12" x14ac:dyDescent="0.2">
      <c r="A4300" t="s">
        <v>12667</v>
      </c>
      <c r="B4300" t="s">
        <v>12668</v>
      </c>
      <c r="C4300" t="s">
        <v>12669</v>
      </c>
      <c r="D4300">
        <v>252.59716796875</v>
      </c>
      <c r="E4300">
        <v>227.67884826660099</v>
      </c>
      <c r="F4300">
        <v>198.20033264160099</v>
      </c>
      <c r="G4300">
        <v>347.94000244140602</v>
      </c>
      <c r="H4300">
        <v>407.19515991210898</v>
      </c>
      <c r="I4300">
        <v>279.67971801757801</v>
      </c>
      <c r="J4300">
        <v>215.70834350585901</v>
      </c>
      <c r="K4300">
        <v>89.371978759765597</v>
      </c>
      <c r="L4300">
        <v>127.710525512695</v>
      </c>
    </row>
    <row r="4301" spans="1:12" x14ac:dyDescent="0.2">
      <c r="A4301" t="s">
        <v>12670</v>
      </c>
      <c r="B4301" t="s">
        <v>12671</v>
      </c>
      <c r="C4301" t="s">
        <v>12672</v>
      </c>
      <c r="D4301">
        <v>193.87834167480401</v>
      </c>
      <c r="E4301" t="s">
        <v>6</v>
      </c>
      <c r="F4301" t="s">
        <v>6</v>
      </c>
      <c r="G4301">
        <v>199.71469116210901</v>
      </c>
      <c r="H4301">
        <v>90.259788513183594</v>
      </c>
      <c r="I4301">
        <v>140.23548889160099</v>
      </c>
      <c r="J4301" t="s">
        <v>6</v>
      </c>
      <c r="K4301" t="s">
        <v>6</v>
      </c>
      <c r="L4301" t="s">
        <v>6</v>
      </c>
    </row>
    <row r="4302" spans="1:12" x14ac:dyDescent="0.2">
      <c r="A4302" t="s">
        <v>5356</v>
      </c>
      <c r="B4302" t="s">
        <v>22937</v>
      </c>
      <c r="C4302" t="s">
        <v>22938</v>
      </c>
      <c r="D4302">
        <v>441.88082885742102</v>
      </c>
      <c r="E4302">
        <v>482.97659301757801</v>
      </c>
      <c r="F4302">
        <v>425.20751953125</v>
      </c>
      <c r="G4302">
        <v>500.97976684570301</v>
      </c>
      <c r="H4302">
        <v>493.34970092773398</v>
      </c>
      <c r="I4302">
        <v>408.648345947265</v>
      </c>
      <c r="J4302">
        <v>175.50466918945301</v>
      </c>
      <c r="K4302">
        <v>257.57046508789</v>
      </c>
      <c r="L4302">
        <v>142.03450012207</v>
      </c>
    </row>
    <row r="4303" spans="1:12" x14ac:dyDescent="0.2">
      <c r="A4303" t="s">
        <v>12676</v>
      </c>
      <c r="B4303" t="s">
        <v>22939</v>
      </c>
      <c r="C4303" t="s">
        <v>22940</v>
      </c>
      <c r="D4303" t="s">
        <v>6</v>
      </c>
      <c r="E4303">
        <v>80.692008972167898</v>
      </c>
      <c r="F4303" t="s">
        <v>6</v>
      </c>
      <c r="G4303" t="s">
        <v>6</v>
      </c>
      <c r="H4303" t="s">
        <v>6</v>
      </c>
      <c r="I4303">
        <v>88.603950500488196</v>
      </c>
      <c r="J4303" t="s">
        <v>6</v>
      </c>
      <c r="K4303">
        <v>43.781753540038999</v>
      </c>
      <c r="L4303" t="s">
        <v>6</v>
      </c>
    </row>
    <row r="4304" spans="1:12" x14ac:dyDescent="0.2">
      <c r="A4304" t="s">
        <v>12679</v>
      </c>
      <c r="B4304" t="s">
        <v>12680</v>
      </c>
      <c r="C4304" t="s">
        <v>12681</v>
      </c>
      <c r="D4304">
        <v>791.98870849609295</v>
      </c>
      <c r="E4304">
        <v>643.4306640625</v>
      </c>
      <c r="F4304">
        <v>1225.13256835937</v>
      </c>
      <c r="G4304">
        <v>707.27130126953102</v>
      </c>
      <c r="H4304">
        <v>784.66326904296795</v>
      </c>
      <c r="I4304">
        <v>943.839599609375</v>
      </c>
      <c r="J4304">
        <v>480.02914428710898</v>
      </c>
      <c r="K4304">
        <v>665.54888916015602</v>
      </c>
      <c r="L4304">
        <v>563.06188964843705</v>
      </c>
    </row>
    <row r="4305" spans="1:12" x14ac:dyDescent="0.2">
      <c r="A4305" t="s">
        <v>12685</v>
      </c>
      <c r="B4305" t="s">
        <v>12686</v>
      </c>
      <c r="C4305" t="s">
        <v>12687</v>
      </c>
      <c r="D4305">
        <v>565.37707519531205</v>
      </c>
      <c r="E4305">
        <v>564.646728515625</v>
      </c>
      <c r="F4305">
        <v>518.46038818359295</v>
      </c>
      <c r="G4305">
        <v>558.35321044921795</v>
      </c>
      <c r="H4305">
        <v>547.95471191406205</v>
      </c>
      <c r="I4305">
        <v>536.50115966796795</v>
      </c>
      <c r="J4305">
        <v>572.383544921875</v>
      </c>
      <c r="K4305">
        <v>546.66583251953102</v>
      </c>
      <c r="L4305">
        <v>559.55755615234295</v>
      </c>
    </row>
    <row r="4306" spans="1:12" x14ac:dyDescent="0.2">
      <c r="A4306" t="s">
        <v>12694</v>
      </c>
      <c r="B4306" t="s">
        <v>12695</v>
      </c>
      <c r="C4306" t="s">
        <v>12696</v>
      </c>
      <c r="D4306">
        <v>568.98577880859295</v>
      </c>
      <c r="E4306">
        <v>639.62646484375</v>
      </c>
      <c r="F4306">
        <v>536.474365234375</v>
      </c>
      <c r="G4306">
        <v>538.78601074218705</v>
      </c>
      <c r="H4306">
        <v>502.95733642578102</v>
      </c>
      <c r="I4306">
        <v>433.09378051757801</v>
      </c>
      <c r="J4306">
        <v>503.32373046875</v>
      </c>
      <c r="K4306">
        <v>548.87976074218705</v>
      </c>
      <c r="L4306">
        <v>541.489990234375</v>
      </c>
    </row>
    <row r="4307" spans="1:12" x14ac:dyDescent="0.2">
      <c r="A4307" t="s">
        <v>12697</v>
      </c>
      <c r="B4307" t="s">
        <v>12698</v>
      </c>
      <c r="C4307" t="s">
        <v>12699</v>
      </c>
      <c r="D4307">
        <v>281.068115234375</v>
      </c>
      <c r="E4307">
        <v>317.79513549804602</v>
      </c>
      <c r="F4307">
        <v>308.177490234375</v>
      </c>
      <c r="G4307" t="s">
        <v>6</v>
      </c>
      <c r="H4307">
        <v>215.116928100585</v>
      </c>
      <c r="I4307">
        <v>249.28024291992099</v>
      </c>
      <c r="J4307">
        <v>302.99075317382801</v>
      </c>
      <c r="K4307">
        <v>288.31329345703102</v>
      </c>
      <c r="L4307">
        <v>280.01541137695301</v>
      </c>
    </row>
    <row r="4308" spans="1:12" x14ac:dyDescent="0.2">
      <c r="A4308" t="s">
        <v>12700</v>
      </c>
      <c r="B4308" t="s">
        <v>12701</v>
      </c>
      <c r="C4308" t="s">
        <v>12702</v>
      </c>
      <c r="D4308">
        <v>2347.36108398437</v>
      </c>
      <c r="E4308">
        <v>2412.65698242187</v>
      </c>
      <c r="F4308">
        <v>2167.0986328125</v>
      </c>
      <c r="G4308">
        <v>2182.05615234375</v>
      </c>
      <c r="H4308">
        <v>2304.44311523437</v>
      </c>
      <c r="I4308">
        <v>2076.1923828125</v>
      </c>
      <c r="J4308">
        <v>1454.3359375</v>
      </c>
      <c r="K4308">
        <v>1275.49853515625</v>
      </c>
      <c r="L4308">
        <v>1317.41796875</v>
      </c>
    </row>
    <row r="4309" spans="1:12" x14ac:dyDescent="0.2">
      <c r="A4309" t="s">
        <v>12703</v>
      </c>
      <c r="B4309" t="s">
        <v>12704</v>
      </c>
      <c r="C4309" t="s">
        <v>12705</v>
      </c>
      <c r="D4309">
        <v>493.072998046875</v>
      </c>
      <c r="E4309">
        <v>471.48446655273398</v>
      </c>
      <c r="F4309">
        <v>554.07824707031205</v>
      </c>
      <c r="G4309">
        <v>440.5263671875</v>
      </c>
      <c r="H4309">
        <v>509.79693603515602</v>
      </c>
      <c r="I4309">
        <v>518.99407958984295</v>
      </c>
      <c r="J4309">
        <v>443.64764404296801</v>
      </c>
      <c r="K4309">
        <v>514.83563232421795</v>
      </c>
      <c r="L4309">
        <v>522.53845214843705</v>
      </c>
    </row>
    <row r="4310" spans="1:12" x14ac:dyDescent="0.2">
      <c r="A4310" t="s">
        <v>18876</v>
      </c>
      <c r="B4310" t="s">
        <v>22941</v>
      </c>
      <c r="C4310" t="s">
        <v>22942</v>
      </c>
      <c r="D4310">
        <v>243.73361206054599</v>
      </c>
      <c r="E4310">
        <v>219.56369018554599</v>
      </c>
      <c r="F4310" t="s">
        <v>6</v>
      </c>
      <c r="G4310">
        <v>156.85633850097599</v>
      </c>
      <c r="H4310">
        <v>165.525955200195</v>
      </c>
      <c r="I4310">
        <v>204.44105529785099</v>
      </c>
      <c r="J4310">
        <v>229.55732727050699</v>
      </c>
      <c r="K4310">
        <v>238.39764404296801</v>
      </c>
      <c r="L4310">
        <v>282.19155883789</v>
      </c>
    </row>
    <row r="4311" spans="1:12" x14ac:dyDescent="0.2">
      <c r="A4311" t="s">
        <v>5643</v>
      </c>
      <c r="B4311" t="s">
        <v>5644</v>
      </c>
      <c r="C4311" t="s">
        <v>12706</v>
      </c>
      <c r="D4311">
        <v>1413.01477050781</v>
      </c>
      <c r="E4311">
        <v>1249.13781738281</v>
      </c>
      <c r="F4311">
        <v>1330.02172851562</v>
      </c>
      <c r="G4311">
        <v>1421.07788085937</v>
      </c>
      <c r="H4311">
        <v>1338.59851074218</v>
      </c>
      <c r="I4311">
        <v>1271.30615234375</v>
      </c>
      <c r="J4311">
        <v>1454.4931640625</v>
      </c>
      <c r="K4311">
        <v>1437.56909179687</v>
      </c>
      <c r="L4311">
        <v>1504.0498046875</v>
      </c>
    </row>
    <row r="4312" spans="1:12" x14ac:dyDescent="0.2">
      <c r="A4312" t="s">
        <v>12707</v>
      </c>
      <c r="B4312" t="s">
        <v>12708</v>
      </c>
      <c r="C4312" t="s">
        <v>12709</v>
      </c>
      <c r="D4312">
        <v>627.75018310546795</v>
      </c>
      <c r="E4312">
        <v>644.74517822265602</v>
      </c>
      <c r="F4312">
        <v>583.54382324218705</v>
      </c>
      <c r="G4312">
        <v>610.67889404296795</v>
      </c>
      <c r="H4312">
        <v>618.68359375</v>
      </c>
      <c r="I4312">
        <v>498.38754272460898</v>
      </c>
      <c r="J4312">
        <v>524.57507324218705</v>
      </c>
      <c r="K4312">
        <v>407.65890502929602</v>
      </c>
      <c r="L4312">
        <v>441.00808715820301</v>
      </c>
    </row>
    <row r="4313" spans="1:12" x14ac:dyDescent="0.2">
      <c r="A4313" t="s">
        <v>12710</v>
      </c>
      <c r="B4313" t="s">
        <v>12711</v>
      </c>
      <c r="C4313" t="s">
        <v>12712</v>
      </c>
      <c r="D4313">
        <v>805.39410400390602</v>
      </c>
      <c r="E4313">
        <v>789.90057373046795</v>
      </c>
      <c r="F4313">
        <v>949.61859130859295</v>
      </c>
      <c r="G4313">
        <v>1253.51867675781</v>
      </c>
      <c r="H4313">
        <v>1348.49182128906</v>
      </c>
      <c r="I4313">
        <v>1110.35986328125</v>
      </c>
      <c r="J4313">
        <v>448.105224609375</v>
      </c>
      <c r="K4313">
        <v>468.418365478515</v>
      </c>
      <c r="L4313">
        <v>514.35772705078102</v>
      </c>
    </row>
    <row r="4314" spans="1:12" x14ac:dyDescent="0.2">
      <c r="A4314" t="s">
        <v>12713</v>
      </c>
      <c r="B4314" t="s">
        <v>12714</v>
      </c>
      <c r="C4314" t="s">
        <v>12715</v>
      </c>
      <c r="D4314">
        <v>131.84077453613199</v>
      </c>
      <c r="E4314">
        <v>155.69676208496</v>
      </c>
      <c r="F4314">
        <v>156.629638671875</v>
      </c>
      <c r="G4314">
        <v>94.997283935546804</v>
      </c>
      <c r="H4314">
        <v>190.96366882324199</v>
      </c>
      <c r="I4314">
        <v>154.51432800292901</v>
      </c>
      <c r="J4314">
        <v>64.655021667480398</v>
      </c>
      <c r="K4314">
        <v>85.981475830078097</v>
      </c>
      <c r="L4314">
        <v>71.548645019531193</v>
      </c>
    </row>
    <row r="4315" spans="1:12" x14ac:dyDescent="0.2">
      <c r="A4315" t="s">
        <v>14278</v>
      </c>
      <c r="B4315" t="s">
        <v>22943</v>
      </c>
      <c r="C4315" t="s">
        <v>22944</v>
      </c>
      <c r="D4315">
        <v>110.63282775878901</v>
      </c>
      <c r="E4315">
        <v>122.010528564453</v>
      </c>
      <c r="F4315" t="s">
        <v>6</v>
      </c>
      <c r="G4315" t="s">
        <v>6</v>
      </c>
      <c r="H4315" t="s">
        <v>6</v>
      </c>
      <c r="I4315">
        <v>102.867263793945</v>
      </c>
      <c r="J4315" t="s">
        <v>6</v>
      </c>
      <c r="K4315" t="s">
        <v>6</v>
      </c>
      <c r="L4315">
        <v>55.471996307372997</v>
      </c>
    </row>
    <row r="4316" spans="1:12" x14ac:dyDescent="0.2">
      <c r="A4316" t="s">
        <v>12719</v>
      </c>
      <c r="B4316" t="s">
        <v>12720</v>
      </c>
      <c r="C4316" t="s">
        <v>12721</v>
      </c>
      <c r="D4316">
        <v>382.00280761718699</v>
      </c>
      <c r="E4316">
        <v>325.74923706054602</v>
      </c>
      <c r="F4316">
        <v>345.07904052734301</v>
      </c>
      <c r="G4316">
        <v>495.68438720703102</v>
      </c>
      <c r="H4316">
        <v>511.71630859375</v>
      </c>
      <c r="I4316">
        <v>350.51477050781199</v>
      </c>
      <c r="J4316">
        <v>477.23736572265602</v>
      </c>
      <c r="K4316">
        <v>291.553619384765</v>
      </c>
      <c r="L4316">
        <v>372.21148681640602</v>
      </c>
    </row>
    <row r="4317" spans="1:12" x14ac:dyDescent="0.2">
      <c r="A4317" t="s">
        <v>12725</v>
      </c>
      <c r="B4317" t="s">
        <v>12726</v>
      </c>
      <c r="C4317" t="s">
        <v>12727</v>
      </c>
      <c r="D4317">
        <v>660.015625</v>
      </c>
      <c r="E4317">
        <v>589.20501708984295</v>
      </c>
      <c r="F4317">
        <v>597.93444824218705</v>
      </c>
      <c r="G4317">
        <v>679.47113037109295</v>
      </c>
      <c r="H4317">
        <v>713.775146484375</v>
      </c>
      <c r="I4317">
        <v>542.43615722656205</v>
      </c>
      <c r="J4317">
        <v>629.8779296875</v>
      </c>
      <c r="K4317">
        <v>626.66339111328102</v>
      </c>
      <c r="L4317">
        <v>565.96429443359295</v>
      </c>
    </row>
    <row r="4318" spans="1:12" x14ac:dyDescent="0.2">
      <c r="A4318" t="s">
        <v>7612</v>
      </c>
      <c r="B4318" t="s">
        <v>12728</v>
      </c>
      <c r="C4318" t="s">
        <v>12729</v>
      </c>
      <c r="D4318">
        <v>469.349609375</v>
      </c>
      <c r="E4318">
        <v>502.86196899414</v>
      </c>
      <c r="F4318" t="s">
        <v>6</v>
      </c>
      <c r="G4318">
        <v>578.71563720703102</v>
      </c>
      <c r="H4318">
        <v>451.39447021484301</v>
      </c>
      <c r="I4318">
        <v>534.45910644531205</v>
      </c>
      <c r="J4318">
        <v>309.20178222656199</v>
      </c>
      <c r="K4318" t="s">
        <v>6</v>
      </c>
      <c r="L4318">
        <v>196.77096557617099</v>
      </c>
    </row>
    <row r="4319" spans="1:12" x14ac:dyDescent="0.2">
      <c r="A4319" t="s">
        <v>12733</v>
      </c>
      <c r="B4319" t="s">
        <v>12734</v>
      </c>
      <c r="C4319" t="s">
        <v>12735</v>
      </c>
      <c r="D4319">
        <v>218.396392822265</v>
      </c>
      <c r="E4319">
        <v>281.46905517578102</v>
      </c>
      <c r="F4319">
        <v>178.81716918945301</v>
      </c>
      <c r="G4319">
        <v>237.54211425781199</v>
      </c>
      <c r="H4319">
        <v>242.553939819335</v>
      </c>
      <c r="I4319">
        <v>193.72106933593699</v>
      </c>
      <c r="J4319">
        <v>164.23617553710901</v>
      </c>
      <c r="K4319">
        <v>191.08090209960901</v>
      </c>
      <c r="L4319">
        <v>149.24337768554599</v>
      </c>
    </row>
    <row r="4320" spans="1:12" x14ac:dyDescent="0.2">
      <c r="A4320" t="s">
        <v>22945</v>
      </c>
      <c r="B4320" t="s">
        <v>22946</v>
      </c>
      <c r="C4320" t="s">
        <v>22947</v>
      </c>
      <c r="D4320" t="s">
        <v>6</v>
      </c>
      <c r="E4320" t="s">
        <v>6</v>
      </c>
      <c r="F4320" t="s">
        <v>6</v>
      </c>
      <c r="G4320" t="s">
        <v>6</v>
      </c>
      <c r="H4320" t="s">
        <v>6</v>
      </c>
      <c r="I4320">
        <v>102.43878173828099</v>
      </c>
      <c r="J4320" t="s">
        <v>6</v>
      </c>
      <c r="K4320">
        <v>107.03414916992099</v>
      </c>
      <c r="L4320">
        <v>97.087867736816406</v>
      </c>
    </row>
    <row r="4321" spans="1:12" x14ac:dyDescent="0.2">
      <c r="A4321" t="s">
        <v>12741</v>
      </c>
      <c r="B4321" t="s">
        <v>12742</v>
      </c>
      <c r="C4321" t="s">
        <v>12743</v>
      </c>
      <c r="D4321">
        <v>593.72222900390602</v>
      </c>
      <c r="E4321">
        <v>612.04046630859295</v>
      </c>
      <c r="F4321">
        <v>613.82598876953102</v>
      </c>
      <c r="G4321">
        <v>452.625</v>
      </c>
      <c r="H4321">
        <v>542.2646484375</v>
      </c>
      <c r="I4321">
        <v>479.26452636718699</v>
      </c>
      <c r="J4321">
        <v>550.29553222656205</v>
      </c>
      <c r="K4321">
        <v>561.03356933593705</v>
      </c>
      <c r="L4321">
        <v>478.968017578125</v>
      </c>
    </row>
    <row r="4322" spans="1:12" x14ac:dyDescent="0.2">
      <c r="A4322" t="s">
        <v>12744</v>
      </c>
      <c r="B4322" t="s">
        <v>12745</v>
      </c>
      <c r="C4322" t="s">
        <v>12746</v>
      </c>
      <c r="D4322">
        <v>166.35710144042901</v>
      </c>
      <c r="E4322">
        <v>127.84958648681599</v>
      </c>
      <c r="F4322">
        <v>96.568572998046804</v>
      </c>
      <c r="G4322">
        <v>152.784423828125</v>
      </c>
      <c r="H4322">
        <v>178.644775390625</v>
      </c>
      <c r="I4322">
        <v>111.716979980468</v>
      </c>
      <c r="J4322">
        <v>286.18557739257801</v>
      </c>
      <c r="K4322">
        <v>185.75076293945301</v>
      </c>
      <c r="L4322">
        <v>201.33831787109301</v>
      </c>
    </row>
    <row r="4323" spans="1:12" x14ac:dyDescent="0.2">
      <c r="A4323" t="s">
        <v>16107</v>
      </c>
      <c r="B4323" t="s">
        <v>22948</v>
      </c>
      <c r="C4323" t="s">
        <v>22949</v>
      </c>
      <c r="D4323">
        <v>330.18670654296801</v>
      </c>
      <c r="E4323">
        <v>528.02038574218705</v>
      </c>
      <c r="F4323">
        <v>371.46795654296801</v>
      </c>
      <c r="G4323">
        <v>373.489166259765</v>
      </c>
      <c r="H4323">
        <v>372.18487548828102</v>
      </c>
      <c r="I4323">
        <v>337.68881225585898</v>
      </c>
      <c r="J4323">
        <v>441.48083496093699</v>
      </c>
      <c r="K4323">
        <v>427.058502197265</v>
      </c>
      <c r="L4323">
        <v>388.84173583984301</v>
      </c>
    </row>
    <row r="4324" spans="1:12" x14ac:dyDescent="0.2">
      <c r="A4324" t="s">
        <v>12750</v>
      </c>
      <c r="B4324" t="s">
        <v>12751</v>
      </c>
      <c r="C4324" t="s">
        <v>12752</v>
      </c>
      <c r="D4324">
        <v>1236.015625</v>
      </c>
      <c r="E4324">
        <v>1230.85009765625</v>
      </c>
      <c r="F4324">
        <v>1168.59692382812</v>
      </c>
      <c r="G4324">
        <v>1151.52160644531</v>
      </c>
      <c r="H4324">
        <v>1128.92443847656</v>
      </c>
      <c r="I4324">
        <v>1133.22814941406</v>
      </c>
      <c r="J4324">
        <v>1093.04553222656</v>
      </c>
      <c r="K4324">
        <v>1112.95043945312</v>
      </c>
      <c r="L4324">
        <v>989.86077880859295</v>
      </c>
    </row>
    <row r="4325" spans="1:12" x14ac:dyDescent="0.2">
      <c r="A4325" t="s">
        <v>12756</v>
      </c>
      <c r="B4325" t="s">
        <v>12757</v>
      </c>
      <c r="C4325" t="s">
        <v>12758</v>
      </c>
      <c r="D4325">
        <v>636.94866943359295</v>
      </c>
      <c r="E4325">
        <v>860.22595214843705</v>
      </c>
      <c r="F4325">
        <v>768.92462158203102</v>
      </c>
      <c r="G4325">
        <v>914.9921875</v>
      </c>
      <c r="H4325">
        <v>704.811279296875</v>
      </c>
      <c r="I4325">
        <v>650.02484130859295</v>
      </c>
      <c r="J4325">
        <v>1030.83386230468</v>
      </c>
      <c r="K4325">
        <v>648.92041015625</v>
      </c>
      <c r="L4325">
        <v>872.66778564453102</v>
      </c>
    </row>
    <row r="4326" spans="1:12" x14ac:dyDescent="0.2">
      <c r="A4326" t="s">
        <v>12765</v>
      </c>
      <c r="B4326" t="s">
        <v>12766</v>
      </c>
      <c r="C4326" t="s">
        <v>12767</v>
      </c>
      <c r="D4326">
        <v>962.65850830078102</v>
      </c>
      <c r="E4326">
        <v>970.87225341796795</v>
      </c>
      <c r="F4326">
        <v>716.10357666015602</v>
      </c>
      <c r="G4326">
        <v>861.60729980468705</v>
      </c>
      <c r="H4326">
        <v>769.890625</v>
      </c>
      <c r="I4326">
        <v>720.42437744140602</v>
      </c>
      <c r="J4326">
        <v>703.07092285156205</v>
      </c>
      <c r="K4326">
        <v>563.65631103515602</v>
      </c>
      <c r="L4326">
        <v>570.351318359375</v>
      </c>
    </row>
    <row r="4327" spans="1:12" x14ac:dyDescent="0.2">
      <c r="A4327" t="s">
        <v>12768</v>
      </c>
      <c r="B4327" t="s">
        <v>12769</v>
      </c>
      <c r="C4327" t="s">
        <v>12770</v>
      </c>
      <c r="D4327">
        <v>1973.14697265625</v>
      </c>
      <c r="E4327">
        <v>1859.30676269531</v>
      </c>
      <c r="F4327">
        <v>2260.97729492187</v>
      </c>
      <c r="G4327">
        <v>2454.83715820312</v>
      </c>
      <c r="H4327">
        <v>2602.06958007812</v>
      </c>
      <c r="I4327">
        <v>2381.8115234375</v>
      </c>
      <c r="J4327">
        <v>2540.90307617187</v>
      </c>
      <c r="K4327">
        <v>2361.22607421875</v>
      </c>
      <c r="L4327">
        <v>2354.72998046875</v>
      </c>
    </row>
    <row r="4328" spans="1:12" x14ac:dyDescent="0.2">
      <c r="A4328" t="s">
        <v>12774</v>
      </c>
      <c r="B4328" t="s">
        <v>12775</v>
      </c>
      <c r="C4328" t="s">
        <v>12776</v>
      </c>
      <c r="D4328">
        <v>874.68109130859295</v>
      </c>
      <c r="E4328">
        <v>987.53125</v>
      </c>
      <c r="F4328">
        <v>1135.896484375</v>
      </c>
      <c r="G4328">
        <v>1065.78430175781</v>
      </c>
      <c r="H4328">
        <v>1127.490234375</v>
      </c>
      <c r="I4328">
        <v>1103.8125</v>
      </c>
      <c r="J4328">
        <v>1310.97888183593</v>
      </c>
      <c r="K4328">
        <v>1164.7275390625</v>
      </c>
      <c r="L4328">
        <v>1119.96069335937</v>
      </c>
    </row>
    <row r="4329" spans="1:12" x14ac:dyDescent="0.2">
      <c r="A4329" t="s">
        <v>12777</v>
      </c>
      <c r="B4329" t="s">
        <v>12778</v>
      </c>
      <c r="C4329" t="s">
        <v>12779</v>
      </c>
      <c r="D4329">
        <v>438.34460449218699</v>
      </c>
      <c r="E4329">
        <v>517.03649902343705</v>
      </c>
      <c r="F4329">
        <v>473.12838745117102</v>
      </c>
      <c r="G4329">
        <v>423.83416748046801</v>
      </c>
      <c r="H4329">
        <v>429.20104980468699</v>
      </c>
      <c r="I4329">
        <v>364.96755981445301</v>
      </c>
      <c r="J4329" t="s">
        <v>6</v>
      </c>
      <c r="K4329">
        <v>353.85357666015602</v>
      </c>
      <c r="L4329">
        <v>382.62078857421801</v>
      </c>
    </row>
    <row r="4330" spans="1:12" x14ac:dyDescent="0.2">
      <c r="A4330" t="s">
        <v>22950</v>
      </c>
      <c r="B4330" t="s">
        <v>22951</v>
      </c>
      <c r="C4330" t="s">
        <v>22952</v>
      </c>
      <c r="D4330" t="s">
        <v>6</v>
      </c>
      <c r="E4330" t="s">
        <v>6</v>
      </c>
      <c r="F4330">
        <v>156.50953674316401</v>
      </c>
      <c r="G4330" t="s">
        <v>6</v>
      </c>
      <c r="H4330" t="s">
        <v>6</v>
      </c>
      <c r="I4330">
        <v>136.80831909179599</v>
      </c>
      <c r="J4330" t="s">
        <v>6</v>
      </c>
      <c r="K4330" t="s">
        <v>6</v>
      </c>
      <c r="L4330">
        <v>83.179756164550696</v>
      </c>
    </row>
    <row r="4331" spans="1:12" x14ac:dyDescent="0.2">
      <c r="A4331" t="s">
        <v>12780</v>
      </c>
      <c r="B4331" t="s">
        <v>12781</v>
      </c>
      <c r="C4331" t="s">
        <v>12782</v>
      </c>
      <c r="D4331">
        <v>591.66473388671795</v>
      </c>
      <c r="E4331">
        <v>594.24224853515602</v>
      </c>
      <c r="F4331">
        <v>538.43084716796795</v>
      </c>
      <c r="G4331">
        <v>458.18881225585898</v>
      </c>
      <c r="H4331">
        <v>563.46862792968705</v>
      </c>
      <c r="I4331">
        <v>578.41650390625</v>
      </c>
      <c r="J4331">
        <v>761.85021972656205</v>
      </c>
      <c r="K4331">
        <v>605.05487060546795</v>
      </c>
      <c r="L4331">
        <v>571.195556640625</v>
      </c>
    </row>
    <row r="4332" spans="1:12" x14ac:dyDescent="0.2">
      <c r="A4332" t="s">
        <v>12783</v>
      </c>
      <c r="B4332" t="s">
        <v>12784</v>
      </c>
      <c r="C4332" t="s">
        <v>12785</v>
      </c>
      <c r="D4332">
        <v>1914.92199707031</v>
      </c>
      <c r="E4332">
        <v>1855.26342773437</v>
      </c>
      <c r="F4332">
        <v>1605.49182128906</v>
      </c>
      <c r="G4332">
        <v>1950.80651855468</v>
      </c>
      <c r="H4332">
        <v>1874.74792480468</v>
      </c>
      <c r="I4332">
        <v>1618.236328125</v>
      </c>
      <c r="J4332">
        <v>1189.23583984375</v>
      </c>
      <c r="K4332">
        <v>1298.87780761718</v>
      </c>
      <c r="L4332">
        <v>1194.51220703125</v>
      </c>
    </row>
    <row r="4333" spans="1:12" x14ac:dyDescent="0.2">
      <c r="A4333" t="s">
        <v>12786</v>
      </c>
      <c r="B4333" t="s">
        <v>12787</v>
      </c>
      <c r="C4333" t="s">
        <v>12788</v>
      </c>
      <c r="D4333">
        <v>596.20098876953102</v>
      </c>
      <c r="E4333">
        <v>608.51953125</v>
      </c>
      <c r="F4333">
        <v>805.41143798828102</v>
      </c>
      <c r="G4333">
        <v>659.10339355468705</v>
      </c>
      <c r="H4333">
        <v>699.03356933593705</v>
      </c>
      <c r="I4333">
        <v>443.75549316406199</v>
      </c>
      <c r="J4333">
        <v>794.199951171875</v>
      </c>
      <c r="K4333">
        <v>567.345947265625</v>
      </c>
      <c r="L4333">
        <v>1145.6650390625</v>
      </c>
    </row>
    <row r="4334" spans="1:12" x14ac:dyDescent="0.2">
      <c r="A4334" t="s">
        <v>12795</v>
      </c>
      <c r="B4334" t="s">
        <v>12796</v>
      </c>
      <c r="C4334" t="s">
        <v>12797</v>
      </c>
      <c r="D4334">
        <v>498.94952392578102</v>
      </c>
      <c r="E4334">
        <v>549.76495361328102</v>
      </c>
      <c r="F4334">
        <v>602.60125732421795</v>
      </c>
      <c r="G4334">
        <v>585.90142822265602</v>
      </c>
      <c r="H4334">
        <v>555.08880615234295</v>
      </c>
      <c r="I4334">
        <v>553.15026855468705</v>
      </c>
      <c r="J4334">
        <v>505.862701416015</v>
      </c>
      <c r="K4334">
        <v>511.96148681640602</v>
      </c>
      <c r="L4334">
        <v>515.274169921875</v>
      </c>
    </row>
    <row r="4335" spans="1:12" x14ac:dyDescent="0.2">
      <c r="A4335" t="s">
        <v>22953</v>
      </c>
      <c r="B4335" t="s">
        <v>22954</v>
      </c>
      <c r="C4335" t="s">
        <v>22955</v>
      </c>
      <c r="D4335" t="s">
        <v>6</v>
      </c>
      <c r="E4335" t="s">
        <v>6</v>
      </c>
      <c r="F4335" t="s">
        <v>6</v>
      </c>
      <c r="G4335" t="s">
        <v>6</v>
      </c>
      <c r="H4335" t="s">
        <v>6</v>
      </c>
      <c r="I4335" t="s">
        <v>6</v>
      </c>
      <c r="J4335">
        <v>190.278884887695</v>
      </c>
      <c r="K4335">
        <v>323.71868896484301</v>
      </c>
      <c r="L4335">
        <v>323.49273681640602</v>
      </c>
    </row>
    <row r="4336" spans="1:12" x14ac:dyDescent="0.2">
      <c r="A4336" t="s">
        <v>12798</v>
      </c>
      <c r="B4336" t="s">
        <v>12799</v>
      </c>
      <c r="C4336" t="s">
        <v>12800</v>
      </c>
      <c r="D4336">
        <v>1250.86303710937</v>
      </c>
      <c r="E4336">
        <v>1185.78271484375</v>
      </c>
      <c r="F4336">
        <v>1168.91784667968</v>
      </c>
      <c r="G4336">
        <v>1215.94262695312</v>
      </c>
      <c r="H4336">
        <v>1133.40100097656</v>
      </c>
      <c r="I4336">
        <v>1072.33874511718</v>
      </c>
      <c r="J4336">
        <v>1776.37780761718</v>
      </c>
      <c r="K4336">
        <v>1588.48413085937</v>
      </c>
      <c r="L4336">
        <v>1646.01330566406</v>
      </c>
    </row>
    <row r="4337" spans="1:12" x14ac:dyDescent="0.2">
      <c r="A4337" t="s">
        <v>12801</v>
      </c>
      <c r="B4337" t="s">
        <v>12802</v>
      </c>
      <c r="C4337" t="s">
        <v>12803</v>
      </c>
      <c r="D4337">
        <v>1215.29919433593</v>
      </c>
      <c r="E4337">
        <v>1262.80651855468</v>
      </c>
      <c r="F4337">
        <v>1173.29626464843</v>
      </c>
      <c r="G4337">
        <v>1383.02026367187</v>
      </c>
      <c r="H4337">
        <v>1342.02490234375</v>
      </c>
      <c r="I4337">
        <v>1329.72875976562</v>
      </c>
      <c r="J4337">
        <v>1672.62902832031</v>
      </c>
      <c r="K4337">
        <v>1561.35217285156</v>
      </c>
      <c r="L4337">
        <v>1500.740234375</v>
      </c>
    </row>
    <row r="4338" spans="1:12" x14ac:dyDescent="0.2">
      <c r="A4338" t="s">
        <v>12804</v>
      </c>
      <c r="B4338" t="s">
        <v>12805</v>
      </c>
      <c r="C4338" t="s">
        <v>12806</v>
      </c>
      <c r="D4338">
        <v>212.166259765625</v>
      </c>
      <c r="E4338">
        <v>256.82177734375</v>
      </c>
      <c r="F4338">
        <v>277.070068359375</v>
      </c>
      <c r="G4338">
        <v>221.222076416015</v>
      </c>
      <c r="H4338">
        <v>247.72993469238199</v>
      </c>
      <c r="I4338">
        <v>255.88168334960901</v>
      </c>
      <c r="J4338">
        <v>418.21585083007801</v>
      </c>
      <c r="K4338">
        <v>366.24401855468699</v>
      </c>
      <c r="L4338">
        <v>378.64221191406199</v>
      </c>
    </row>
    <row r="4339" spans="1:12" x14ac:dyDescent="0.2">
      <c r="A4339" t="s">
        <v>12807</v>
      </c>
      <c r="B4339" t="s">
        <v>12808</v>
      </c>
      <c r="C4339" t="s">
        <v>12809</v>
      </c>
      <c r="D4339">
        <v>178.63999938964801</v>
      </c>
      <c r="E4339">
        <v>198.32339477539</v>
      </c>
      <c r="F4339" t="s">
        <v>6</v>
      </c>
      <c r="G4339">
        <v>172.06031799316401</v>
      </c>
      <c r="H4339">
        <v>153.36901855468699</v>
      </c>
      <c r="I4339">
        <v>43.097274780273402</v>
      </c>
      <c r="J4339" t="s">
        <v>6</v>
      </c>
      <c r="K4339" t="s">
        <v>6</v>
      </c>
      <c r="L4339" t="s">
        <v>6</v>
      </c>
    </row>
    <row r="4340" spans="1:12" x14ac:dyDescent="0.2">
      <c r="A4340" t="s">
        <v>12810</v>
      </c>
      <c r="B4340" t="s">
        <v>12811</v>
      </c>
      <c r="C4340" t="s">
        <v>12812</v>
      </c>
      <c r="D4340">
        <v>290.60153198242102</v>
      </c>
      <c r="E4340">
        <v>363.33334350585898</v>
      </c>
      <c r="F4340">
        <v>345.62811279296801</v>
      </c>
      <c r="G4340">
        <v>380.61892700195301</v>
      </c>
      <c r="H4340">
        <v>400.46157836914</v>
      </c>
      <c r="I4340">
        <v>327.46273803710898</v>
      </c>
      <c r="J4340">
        <v>242.95738220214801</v>
      </c>
      <c r="K4340">
        <v>159.068115234375</v>
      </c>
      <c r="L4340">
        <v>183.34889221191401</v>
      </c>
    </row>
    <row r="4341" spans="1:12" x14ac:dyDescent="0.2">
      <c r="A4341" t="s">
        <v>12819</v>
      </c>
      <c r="B4341" t="s">
        <v>12820</v>
      </c>
      <c r="C4341" t="s">
        <v>12821</v>
      </c>
      <c r="D4341">
        <v>954.18096923828102</v>
      </c>
      <c r="E4341">
        <v>1141.18029785156</v>
      </c>
      <c r="F4341">
        <v>1351.22875976562</v>
      </c>
      <c r="G4341">
        <v>1129.5107421875</v>
      </c>
      <c r="H4341">
        <v>1092.97155761718</v>
      </c>
      <c r="I4341">
        <v>1270.09155273437</v>
      </c>
      <c r="J4341">
        <v>1058.0673828125</v>
      </c>
      <c r="K4341">
        <v>1595.49829101562</v>
      </c>
      <c r="L4341">
        <v>1652.40551757812</v>
      </c>
    </row>
    <row r="4342" spans="1:12" x14ac:dyDescent="0.2">
      <c r="A4342" t="s">
        <v>18425</v>
      </c>
      <c r="B4342" t="s">
        <v>18426</v>
      </c>
      <c r="C4342" t="s">
        <v>22956</v>
      </c>
      <c r="D4342">
        <v>202.15480041503901</v>
      </c>
      <c r="E4342">
        <v>267.36273193359301</v>
      </c>
      <c r="F4342" t="s">
        <v>6</v>
      </c>
      <c r="G4342">
        <v>353.33346557617102</v>
      </c>
      <c r="H4342">
        <v>313.59326171875</v>
      </c>
      <c r="I4342">
        <v>160.00334167480401</v>
      </c>
      <c r="J4342" t="s">
        <v>6</v>
      </c>
      <c r="K4342">
        <v>78.944557189941406</v>
      </c>
      <c r="L4342" t="s">
        <v>6</v>
      </c>
    </row>
    <row r="4343" spans="1:12" x14ac:dyDescent="0.2">
      <c r="A4343" t="s">
        <v>15097</v>
      </c>
      <c r="B4343" t="s">
        <v>22957</v>
      </c>
      <c r="C4343" t="s">
        <v>22958</v>
      </c>
      <c r="D4343">
        <v>250.90774536132801</v>
      </c>
      <c r="E4343">
        <v>310.34265136718699</v>
      </c>
      <c r="F4343" t="s">
        <v>6</v>
      </c>
      <c r="G4343">
        <v>258.268463134765</v>
      </c>
      <c r="H4343">
        <v>212.27471923828099</v>
      </c>
      <c r="I4343">
        <v>371.64990234375</v>
      </c>
      <c r="J4343" t="s">
        <v>6</v>
      </c>
      <c r="K4343">
        <v>299.447174072265</v>
      </c>
      <c r="L4343" t="s">
        <v>6</v>
      </c>
    </row>
    <row r="4344" spans="1:12" x14ac:dyDescent="0.2">
      <c r="A4344" t="s">
        <v>12822</v>
      </c>
      <c r="B4344" t="s">
        <v>12823</v>
      </c>
      <c r="C4344" t="s">
        <v>12824</v>
      </c>
      <c r="D4344" t="s">
        <v>6</v>
      </c>
      <c r="E4344">
        <v>133.914627075195</v>
      </c>
      <c r="F4344">
        <v>102.544059753417</v>
      </c>
      <c r="G4344">
        <v>162.77900695800699</v>
      </c>
      <c r="H4344">
        <v>205.20719909667901</v>
      </c>
      <c r="I4344">
        <v>202.01713562011699</v>
      </c>
      <c r="J4344">
        <v>164.58482360839801</v>
      </c>
      <c r="K4344" t="s">
        <v>6</v>
      </c>
      <c r="L4344">
        <v>75.708076477050696</v>
      </c>
    </row>
    <row r="4345" spans="1:12" x14ac:dyDescent="0.2">
      <c r="A4345" t="s">
        <v>16586</v>
      </c>
      <c r="B4345" t="s">
        <v>16587</v>
      </c>
      <c r="C4345" t="s">
        <v>22959</v>
      </c>
      <c r="D4345">
        <v>334.099517822265</v>
      </c>
      <c r="E4345">
        <v>478.76773071289</v>
      </c>
      <c r="F4345">
        <v>534.54211425781205</v>
      </c>
      <c r="G4345">
        <v>437.23593139648398</v>
      </c>
      <c r="H4345">
        <v>404.184814453125</v>
      </c>
      <c r="I4345">
        <v>398.67297363281199</v>
      </c>
      <c r="J4345">
        <v>416.985595703125</v>
      </c>
      <c r="K4345">
        <v>485.49203491210898</v>
      </c>
      <c r="L4345">
        <v>457.12057495117102</v>
      </c>
    </row>
    <row r="4346" spans="1:12" x14ac:dyDescent="0.2">
      <c r="A4346" t="s">
        <v>10975</v>
      </c>
      <c r="B4346" t="s">
        <v>12825</v>
      </c>
      <c r="C4346" t="s">
        <v>12826</v>
      </c>
      <c r="D4346">
        <v>254.60681152343699</v>
      </c>
      <c r="E4346">
        <v>250.39889526367099</v>
      </c>
      <c r="F4346">
        <v>255.034255981445</v>
      </c>
      <c r="G4346">
        <v>298.26644897460898</v>
      </c>
      <c r="H4346">
        <v>267.60464477539</v>
      </c>
      <c r="I4346">
        <v>282.00167846679602</v>
      </c>
      <c r="J4346">
        <v>271.279052734375</v>
      </c>
      <c r="K4346">
        <v>186.15374755859301</v>
      </c>
      <c r="L4346">
        <v>153.41775512695301</v>
      </c>
    </row>
    <row r="4347" spans="1:12" x14ac:dyDescent="0.2">
      <c r="A4347" t="s">
        <v>12827</v>
      </c>
      <c r="B4347" t="s">
        <v>12828</v>
      </c>
      <c r="C4347" t="s">
        <v>12829</v>
      </c>
      <c r="D4347" t="s">
        <v>6</v>
      </c>
      <c r="E4347">
        <v>120.40048217773401</v>
      </c>
      <c r="F4347">
        <v>146.5703125</v>
      </c>
      <c r="G4347">
        <v>947.195556640625</v>
      </c>
      <c r="H4347">
        <v>324.62884521484301</v>
      </c>
      <c r="I4347">
        <v>375.33142089843699</v>
      </c>
      <c r="J4347">
        <v>318.80224609375</v>
      </c>
      <c r="K4347">
        <v>293.39373779296801</v>
      </c>
      <c r="L4347">
        <v>143.83631896972599</v>
      </c>
    </row>
    <row r="4348" spans="1:12" x14ac:dyDescent="0.2">
      <c r="A4348" t="s">
        <v>14649</v>
      </c>
      <c r="B4348" t="s">
        <v>14650</v>
      </c>
      <c r="C4348" t="s">
        <v>22960</v>
      </c>
      <c r="D4348">
        <v>532.92712402343705</v>
      </c>
      <c r="E4348">
        <v>582.68591308593705</v>
      </c>
      <c r="F4348">
        <v>641.23443603515602</v>
      </c>
      <c r="G4348">
        <v>632.01379394531205</v>
      </c>
      <c r="H4348">
        <v>625.73889160156205</v>
      </c>
      <c r="I4348">
        <v>560.69372558593705</v>
      </c>
      <c r="J4348">
        <v>681.98486328125</v>
      </c>
      <c r="K4348">
        <v>505.39743041992102</v>
      </c>
      <c r="L4348">
        <v>431.38629150390602</v>
      </c>
    </row>
    <row r="4349" spans="1:12" x14ac:dyDescent="0.2">
      <c r="A4349" t="s">
        <v>12836</v>
      </c>
      <c r="B4349" t="s">
        <v>12837</v>
      </c>
      <c r="C4349" t="s">
        <v>12838</v>
      </c>
      <c r="D4349">
        <v>380.26483154296801</v>
      </c>
      <c r="E4349">
        <v>363.337890625</v>
      </c>
      <c r="F4349">
        <v>339.53054809570301</v>
      </c>
      <c r="G4349">
        <v>310.665283203125</v>
      </c>
      <c r="H4349">
        <v>350.638671875</v>
      </c>
      <c r="I4349">
        <v>315.17092895507801</v>
      </c>
      <c r="J4349">
        <v>312.66125488281199</v>
      </c>
      <c r="K4349">
        <v>350.120513916015</v>
      </c>
      <c r="L4349">
        <v>313.15969848632801</v>
      </c>
    </row>
    <row r="4350" spans="1:12" x14ac:dyDescent="0.2">
      <c r="A4350" t="s">
        <v>12839</v>
      </c>
      <c r="B4350" t="s">
        <v>12840</v>
      </c>
      <c r="C4350" t="s">
        <v>12841</v>
      </c>
      <c r="D4350" t="s">
        <v>6</v>
      </c>
      <c r="E4350">
        <v>97.907089233398395</v>
      </c>
      <c r="F4350">
        <v>147.95785522460901</v>
      </c>
      <c r="G4350">
        <v>138.44415283203099</v>
      </c>
      <c r="H4350">
        <v>112.95264434814401</v>
      </c>
      <c r="I4350">
        <v>102.24753570556599</v>
      </c>
      <c r="J4350">
        <v>130.60223388671801</v>
      </c>
      <c r="K4350">
        <v>112.553329467773</v>
      </c>
      <c r="L4350">
        <v>131.53863525390599</v>
      </c>
    </row>
    <row r="4351" spans="1:12" x14ac:dyDescent="0.2">
      <c r="A4351" t="s">
        <v>22961</v>
      </c>
      <c r="B4351" t="s">
        <v>22962</v>
      </c>
      <c r="C4351" t="s">
        <v>22963</v>
      </c>
      <c r="D4351" t="s">
        <v>6</v>
      </c>
      <c r="E4351">
        <v>161.61344909667901</v>
      </c>
      <c r="F4351">
        <v>138.38920593261699</v>
      </c>
      <c r="G4351">
        <v>138.87802124023401</v>
      </c>
      <c r="H4351">
        <v>149.675033569335</v>
      </c>
      <c r="I4351">
        <v>134.85876464843699</v>
      </c>
      <c r="J4351">
        <v>132.079498291015</v>
      </c>
      <c r="K4351" t="s">
        <v>6</v>
      </c>
      <c r="L4351">
        <v>67.481239318847599</v>
      </c>
    </row>
    <row r="4352" spans="1:12" x14ac:dyDescent="0.2">
      <c r="A4352" t="s">
        <v>12842</v>
      </c>
      <c r="B4352" t="s">
        <v>12843</v>
      </c>
      <c r="C4352" t="s">
        <v>12844</v>
      </c>
      <c r="D4352">
        <v>488.818359375</v>
      </c>
      <c r="E4352">
        <v>520.89074707031205</v>
      </c>
      <c r="F4352">
        <v>590.00061035156205</v>
      </c>
      <c r="G4352">
        <v>519.82269287109295</v>
      </c>
      <c r="H4352">
        <v>434.83151245117102</v>
      </c>
      <c r="I4352">
        <v>562.79559326171795</v>
      </c>
      <c r="J4352">
        <v>294.28732299804602</v>
      </c>
      <c r="K4352">
        <v>340.531005859375</v>
      </c>
      <c r="L4352">
        <v>297.64605712890602</v>
      </c>
    </row>
    <row r="4353" spans="1:12" x14ac:dyDescent="0.2">
      <c r="A4353" t="s">
        <v>12848</v>
      </c>
      <c r="B4353" t="s">
        <v>12849</v>
      </c>
      <c r="C4353" t="s">
        <v>12850</v>
      </c>
      <c r="D4353">
        <v>275.45080566406199</v>
      </c>
      <c r="E4353">
        <v>309.05413818359301</v>
      </c>
      <c r="F4353">
        <v>200.05049133300699</v>
      </c>
      <c r="G4353" t="s">
        <v>6</v>
      </c>
      <c r="H4353" t="s">
        <v>6</v>
      </c>
      <c r="I4353">
        <v>221.437408447265</v>
      </c>
      <c r="J4353">
        <v>250.71229553222599</v>
      </c>
      <c r="K4353" t="s">
        <v>6</v>
      </c>
      <c r="L4353" t="s">
        <v>6</v>
      </c>
    </row>
    <row r="4354" spans="1:12" x14ac:dyDescent="0.2">
      <c r="A4354" t="s">
        <v>12854</v>
      </c>
      <c r="B4354" t="s">
        <v>12855</v>
      </c>
      <c r="C4354" t="s">
        <v>12856</v>
      </c>
      <c r="D4354">
        <v>178.55464172363199</v>
      </c>
      <c r="E4354">
        <v>187.41720581054599</v>
      </c>
      <c r="F4354">
        <v>161.10704040527301</v>
      </c>
      <c r="G4354">
        <v>93.881988525390597</v>
      </c>
      <c r="H4354">
        <v>132.81237792968699</v>
      </c>
      <c r="I4354">
        <v>136.75599670410099</v>
      </c>
      <c r="J4354">
        <v>132.45207214355401</v>
      </c>
      <c r="K4354">
        <v>153.62460327148401</v>
      </c>
      <c r="L4354">
        <v>146.80615234375</v>
      </c>
    </row>
    <row r="4355" spans="1:12" x14ac:dyDescent="0.2">
      <c r="A4355" t="s">
        <v>17320</v>
      </c>
      <c r="B4355" t="s">
        <v>17321</v>
      </c>
      <c r="C4355" t="s">
        <v>22964</v>
      </c>
      <c r="D4355">
        <v>381.17770385742102</v>
      </c>
      <c r="E4355">
        <v>391.11047363281199</v>
      </c>
      <c r="F4355">
        <v>388.681884765625</v>
      </c>
      <c r="G4355">
        <v>498.128326416015</v>
      </c>
      <c r="H4355">
        <v>429.32751464843699</v>
      </c>
      <c r="I4355">
        <v>461.667236328125</v>
      </c>
      <c r="J4355">
        <v>333.33377075195301</v>
      </c>
      <c r="K4355">
        <v>296.84713745117102</v>
      </c>
      <c r="L4355">
        <v>290.80758666992102</v>
      </c>
    </row>
    <row r="4356" spans="1:12" x14ac:dyDescent="0.2">
      <c r="A4356" t="s">
        <v>22965</v>
      </c>
      <c r="B4356" t="s">
        <v>22966</v>
      </c>
      <c r="C4356" t="s">
        <v>22967</v>
      </c>
      <c r="D4356">
        <v>167.80230712890599</v>
      </c>
      <c r="E4356">
        <v>213.02154541015599</v>
      </c>
      <c r="F4356" t="s">
        <v>6</v>
      </c>
      <c r="G4356">
        <v>286.99655151367102</v>
      </c>
      <c r="H4356">
        <v>288.44943237304602</v>
      </c>
      <c r="I4356">
        <v>168.87397766113199</v>
      </c>
      <c r="J4356" t="s">
        <v>6</v>
      </c>
      <c r="K4356" t="s">
        <v>6</v>
      </c>
      <c r="L4356">
        <v>201.29393005371</v>
      </c>
    </row>
    <row r="4357" spans="1:12" x14ac:dyDescent="0.2">
      <c r="A4357" t="s">
        <v>12860</v>
      </c>
      <c r="B4357" t="s">
        <v>12861</v>
      </c>
      <c r="C4357" t="s">
        <v>12862</v>
      </c>
      <c r="D4357">
        <v>533.524658203125</v>
      </c>
      <c r="E4357">
        <v>553.25018310546795</v>
      </c>
      <c r="F4357">
        <v>514.02423095703102</v>
      </c>
      <c r="G4357">
        <v>647.03063964843705</v>
      </c>
      <c r="H4357">
        <v>623.58697509765602</v>
      </c>
      <c r="I4357">
        <v>494.45468139648398</v>
      </c>
      <c r="J4357">
        <v>446.45309448242102</v>
      </c>
      <c r="K4357">
        <v>363.777587890625</v>
      </c>
      <c r="L4357">
        <v>379.79034423828102</v>
      </c>
    </row>
    <row r="4358" spans="1:12" x14ac:dyDescent="0.2">
      <c r="A4358" t="s">
        <v>12863</v>
      </c>
      <c r="B4358" t="s">
        <v>12864</v>
      </c>
      <c r="C4358" t="s">
        <v>12865</v>
      </c>
      <c r="D4358">
        <v>437.36663818359301</v>
      </c>
      <c r="E4358">
        <v>492.25946044921801</v>
      </c>
      <c r="F4358">
        <v>403.25173950195301</v>
      </c>
      <c r="G4358">
        <v>463.82522583007801</v>
      </c>
      <c r="H4358">
        <v>444.02798461914</v>
      </c>
      <c r="I4358">
        <v>439.34457397460898</v>
      </c>
      <c r="J4358">
        <v>417.283447265625</v>
      </c>
      <c r="K4358">
        <v>387.30615234375</v>
      </c>
      <c r="L4358">
        <v>326.67974853515602</v>
      </c>
    </row>
    <row r="4359" spans="1:12" x14ac:dyDescent="0.2">
      <c r="A4359" t="s">
        <v>22968</v>
      </c>
      <c r="B4359" t="s">
        <v>22969</v>
      </c>
      <c r="C4359" t="s">
        <v>22970</v>
      </c>
      <c r="D4359">
        <v>207.69985961914</v>
      </c>
      <c r="E4359">
        <v>150.38276672363199</v>
      </c>
      <c r="F4359">
        <v>211.42509460449199</v>
      </c>
      <c r="G4359">
        <v>130.71839904785099</v>
      </c>
      <c r="H4359">
        <v>185.09144592285099</v>
      </c>
      <c r="I4359">
        <v>105.892707824707</v>
      </c>
      <c r="J4359">
        <v>96.393867492675696</v>
      </c>
      <c r="K4359">
        <v>101.31035614013599</v>
      </c>
      <c r="L4359">
        <v>128.57260131835901</v>
      </c>
    </row>
    <row r="4360" spans="1:12" x14ac:dyDescent="0.2">
      <c r="A4360" t="s">
        <v>12866</v>
      </c>
      <c r="B4360" t="s">
        <v>12867</v>
      </c>
      <c r="C4360" t="s">
        <v>12868</v>
      </c>
      <c r="D4360">
        <v>2454.11987304687</v>
      </c>
      <c r="E4360">
        <v>2434.4150390625</v>
      </c>
      <c r="F4360">
        <v>2328.06372070312</v>
      </c>
      <c r="G4360">
        <v>2551.51147460937</v>
      </c>
      <c r="H4360">
        <v>2282.89184570312</v>
      </c>
      <c r="I4360">
        <v>2321.2353515625</v>
      </c>
      <c r="J4360">
        <v>2829.98095703125</v>
      </c>
      <c r="K4360">
        <v>2683.73486328125</v>
      </c>
      <c r="L4360">
        <v>2684.19165039062</v>
      </c>
    </row>
    <row r="4361" spans="1:12" x14ac:dyDescent="0.2">
      <c r="A4361" t="s">
        <v>22971</v>
      </c>
      <c r="B4361" t="s">
        <v>22972</v>
      </c>
      <c r="C4361" t="s">
        <v>22973</v>
      </c>
      <c r="D4361" t="s">
        <v>6</v>
      </c>
      <c r="E4361">
        <v>232.02931213378901</v>
      </c>
      <c r="F4361" t="s">
        <v>6</v>
      </c>
      <c r="G4361" t="s">
        <v>6</v>
      </c>
      <c r="H4361" t="s">
        <v>6</v>
      </c>
      <c r="I4361">
        <v>82.290550231933594</v>
      </c>
      <c r="J4361">
        <v>402.42221069335898</v>
      </c>
      <c r="K4361">
        <v>382.30407714843699</v>
      </c>
      <c r="L4361">
        <v>310.99786376953102</v>
      </c>
    </row>
    <row r="4362" spans="1:12" x14ac:dyDescent="0.2">
      <c r="A4362" t="s">
        <v>12869</v>
      </c>
      <c r="B4362" t="s">
        <v>22974</v>
      </c>
      <c r="C4362" t="s">
        <v>22975</v>
      </c>
      <c r="D4362">
        <v>195.547927856445</v>
      </c>
      <c r="E4362">
        <v>179.82350158691401</v>
      </c>
      <c r="F4362">
        <v>176.61085510253901</v>
      </c>
      <c r="G4362">
        <v>176.66024780273401</v>
      </c>
      <c r="H4362">
        <v>165.93922424316401</v>
      </c>
      <c r="I4362">
        <v>139.11328125</v>
      </c>
      <c r="J4362">
        <v>201.49794006347599</v>
      </c>
      <c r="K4362">
        <v>165.58384704589801</v>
      </c>
      <c r="L4362">
        <v>164.71905517578099</v>
      </c>
    </row>
    <row r="4363" spans="1:12" x14ac:dyDescent="0.2">
      <c r="A4363" t="s">
        <v>12872</v>
      </c>
      <c r="B4363" t="s">
        <v>12873</v>
      </c>
      <c r="C4363" t="s">
        <v>12874</v>
      </c>
      <c r="D4363">
        <v>71.307479858398395</v>
      </c>
      <c r="E4363">
        <v>104.30209350585901</v>
      </c>
      <c r="F4363">
        <v>90.981384277343693</v>
      </c>
      <c r="G4363">
        <v>84.152503967285099</v>
      </c>
      <c r="H4363">
        <v>76.878570556640597</v>
      </c>
      <c r="I4363">
        <v>85.8502197265625</v>
      </c>
      <c r="J4363">
        <v>58.834701538085902</v>
      </c>
      <c r="K4363">
        <v>57.135295867919901</v>
      </c>
      <c r="L4363">
        <v>55.725894927978501</v>
      </c>
    </row>
    <row r="4364" spans="1:12" x14ac:dyDescent="0.2">
      <c r="A4364" t="s">
        <v>12875</v>
      </c>
      <c r="B4364" t="s">
        <v>12876</v>
      </c>
      <c r="C4364" t="s">
        <v>12877</v>
      </c>
      <c r="D4364">
        <v>173.012115478515</v>
      </c>
      <c r="E4364">
        <v>174.30918884277301</v>
      </c>
      <c r="F4364">
        <v>194.5693359375</v>
      </c>
      <c r="G4364">
        <v>216.59996032714801</v>
      </c>
      <c r="H4364">
        <v>175.025299072265</v>
      </c>
      <c r="I4364">
        <v>168.95890808105401</v>
      </c>
      <c r="J4364">
        <v>97.572364807128906</v>
      </c>
      <c r="K4364">
        <v>95.104873657226506</v>
      </c>
      <c r="L4364">
        <v>86.410697937011705</v>
      </c>
    </row>
    <row r="4365" spans="1:12" x14ac:dyDescent="0.2">
      <c r="A4365" t="s">
        <v>12881</v>
      </c>
      <c r="B4365" t="s">
        <v>12882</v>
      </c>
      <c r="C4365" t="s">
        <v>12883</v>
      </c>
      <c r="D4365">
        <v>147.23684692382801</v>
      </c>
      <c r="E4365">
        <v>143.31977844238199</v>
      </c>
      <c r="F4365">
        <v>152.591384887695</v>
      </c>
      <c r="G4365">
        <v>137.02735900878901</v>
      </c>
      <c r="H4365">
        <v>141.86041259765599</v>
      </c>
      <c r="I4365">
        <v>129.94647216796801</v>
      </c>
      <c r="J4365">
        <v>153.094970703125</v>
      </c>
      <c r="K4365">
        <v>161.06304931640599</v>
      </c>
      <c r="L4365">
        <v>148.29666137695301</v>
      </c>
    </row>
    <row r="4366" spans="1:12" x14ac:dyDescent="0.2">
      <c r="A4366" t="s">
        <v>12887</v>
      </c>
      <c r="B4366" t="s">
        <v>12888</v>
      </c>
      <c r="C4366" t="s">
        <v>12889</v>
      </c>
      <c r="D4366">
        <v>637.90954589843705</v>
      </c>
      <c r="E4366">
        <v>667.49987792968705</v>
      </c>
      <c r="F4366">
        <v>669.85803222656205</v>
      </c>
      <c r="G4366">
        <v>509.96945190429602</v>
      </c>
      <c r="H4366">
        <v>499.66744995117102</v>
      </c>
      <c r="I4366">
        <v>581.01666259765602</v>
      </c>
      <c r="J4366">
        <v>953.73553466796795</v>
      </c>
      <c r="K4366">
        <v>819.54724121093705</v>
      </c>
      <c r="L4366">
        <v>977.51867675781205</v>
      </c>
    </row>
    <row r="4367" spans="1:12" x14ac:dyDescent="0.2">
      <c r="A4367" t="s">
        <v>12890</v>
      </c>
      <c r="B4367" t="s">
        <v>12891</v>
      </c>
      <c r="C4367" t="s">
        <v>12892</v>
      </c>
      <c r="D4367">
        <v>475.236083984375</v>
      </c>
      <c r="E4367">
        <v>494.35412597656199</v>
      </c>
      <c r="F4367">
        <v>336.318359375</v>
      </c>
      <c r="G4367">
        <v>424.72064208984301</v>
      </c>
      <c r="H4367">
        <v>360.21759033203102</v>
      </c>
      <c r="I4367">
        <v>371.72131347656199</v>
      </c>
      <c r="J4367">
        <v>169.53036499023401</v>
      </c>
      <c r="K4367" t="s">
        <v>6</v>
      </c>
      <c r="L4367" t="s">
        <v>6</v>
      </c>
    </row>
    <row r="4368" spans="1:12" x14ac:dyDescent="0.2">
      <c r="A4368" t="s">
        <v>10474</v>
      </c>
      <c r="B4368" t="s">
        <v>12893</v>
      </c>
      <c r="C4368" t="s">
        <v>12894</v>
      </c>
      <c r="D4368">
        <v>784.56976318359295</v>
      </c>
      <c r="E4368">
        <v>698.66424560546795</v>
      </c>
      <c r="F4368">
        <v>828.36322021484295</v>
      </c>
      <c r="G4368">
        <v>969.96759033203102</v>
      </c>
      <c r="H4368">
        <v>1022.5689086914</v>
      </c>
      <c r="I4368">
        <v>1476.30151367187</v>
      </c>
      <c r="J4368">
        <v>782.04962158203102</v>
      </c>
      <c r="K4368">
        <v>794.21173095703102</v>
      </c>
      <c r="L4368">
        <v>637.89440917968705</v>
      </c>
    </row>
    <row r="4369" spans="1:12" x14ac:dyDescent="0.2">
      <c r="A4369" t="s">
        <v>22976</v>
      </c>
      <c r="B4369" t="s">
        <v>22977</v>
      </c>
      <c r="C4369" t="s">
        <v>22978</v>
      </c>
      <c r="D4369">
        <v>114.592140197753</v>
      </c>
      <c r="E4369">
        <v>80.341476440429602</v>
      </c>
      <c r="F4369">
        <v>55.161098480224602</v>
      </c>
      <c r="G4369" t="s">
        <v>6</v>
      </c>
      <c r="H4369" t="s">
        <v>6</v>
      </c>
      <c r="I4369">
        <v>13.2890529632568</v>
      </c>
      <c r="J4369" t="s">
        <v>6</v>
      </c>
      <c r="K4369">
        <v>24.2620334625244</v>
      </c>
      <c r="L4369">
        <v>19.597629547119102</v>
      </c>
    </row>
    <row r="4370" spans="1:12" x14ac:dyDescent="0.2">
      <c r="A4370" t="s">
        <v>22979</v>
      </c>
      <c r="B4370" t="s">
        <v>22980</v>
      </c>
      <c r="C4370" t="s">
        <v>22981</v>
      </c>
      <c r="D4370">
        <v>1166.73974609375</v>
      </c>
      <c r="E4370">
        <v>1282.38586425781</v>
      </c>
      <c r="F4370">
        <v>719.68103027343705</v>
      </c>
      <c r="G4370">
        <v>1022.22021484375</v>
      </c>
      <c r="H4370">
        <v>1200.26232910156</v>
      </c>
      <c r="I4370">
        <v>733.92980957031205</v>
      </c>
      <c r="J4370">
        <v>873.55712890625</v>
      </c>
      <c r="K4370">
        <v>476.236236572265</v>
      </c>
      <c r="L4370">
        <v>609.91455078125</v>
      </c>
    </row>
    <row r="4371" spans="1:12" x14ac:dyDescent="0.2">
      <c r="A4371" t="s">
        <v>22982</v>
      </c>
      <c r="B4371" t="s">
        <v>22983</v>
      </c>
      <c r="C4371" t="s">
        <v>22984</v>
      </c>
      <c r="D4371">
        <v>233.93656921386699</v>
      </c>
      <c r="E4371">
        <v>248.51002502441401</v>
      </c>
      <c r="F4371">
        <v>342.69381713867102</v>
      </c>
      <c r="G4371">
        <v>216.15702819824199</v>
      </c>
      <c r="H4371">
        <v>266.07455444335898</v>
      </c>
      <c r="I4371">
        <v>207.72325134277301</v>
      </c>
      <c r="J4371" t="s">
        <v>6</v>
      </c>
      <c r="K4371" t="s">
        <v>6</v>
      </c>
      <c r="L4371" t="s">
        <v>6</v>
      </c>
    </row>
    <row r="4372" spans="1:12" x14ac:dyDescent="0.2">
      <c r="A4372" t="s">
        <v>12898</v>
      </c>
      <c r="B4372" t="s">
        <v>12899</v>
      </c>
      <c r="C4372" t="s">
        <v>12900</v>
      </c>
      <c r="D4372">
        <v>528.594482421875</v>
      </c>
      <c r="E4372">
        <v>495.09396362304602</v>
      </c>
      <c r="F4372">
        <v>522.78192138671795</v>
      </c>
      <c r="G4372">
        <v>413.71011352539</v>
      </c>
      <c r="H4372">
        <v>418.53460693359301</v>
      </c>
      <c r="I4372">
        <v>429.14099121093699</v>
      </c>
      <c r="J4372">
        <v>653.00152587890602</v>
      </c>
      <c r="K4372">
        <v>469.54916381835898</v>
      </c>
      <c r="L4372">
        <v>561.35437011718705</v>
      </c>
    </row>
    <row r="4373" spans="1:12" x14ac:dyDescent="0.2">
      <c r="A4373" t="s">
        <v>12904</v>
      </c>
      <c r="B4373" t="s">
        <v>12905</v>
      </c>
      <c r="C4373" t="s">
        <v>12906</v>
      </c>
      <c r="D4373" t="s">
        <v>6</v>
      </c>
      <c r="E4373" t="s">
        <v>6</v>
      </c>
      <c r="F4373">
        <v>378.99880981445301</v>
      </c>
      <c r="G4373" t="s">
        <v>6</v>
      </c>
      <c r="H4373">
        <v>400.24444580078102</v>
      </c>
      <c r="I4373">
        <v>251.35563659667901</v>
      </c>
      <c r="J4373" t="s">
        <v>6</v>
      </c>
      <c r="K4373">
        <v>535.703125</v>
      </c>
      <c r="L4373">
        <v>535.40960693359295</v>
      </c>
    </row>
    <row r="4374" spans="1:12" x14ac:dyDescent="0.2">
      <c r="A4374" t="s">
        <v>12907</v>
      </c>
      <c r="B4374" t="s">
        <v>12908</v>
      </c>
      <c r="C4374" t="s">
        <v>12909</v>
      </c>
      <c r="D4374">
        <v>398.66949462890602</v>
      </c>
      <c r="E4374">
        <v>436.80712890625</v>
      </c>
      <c r="F4374">
        <v>482.96343994140602</v>
      </c>
      <c r="G4374">
        <v>337.27526855468699</v>
      </c>
      <c r="H4374">
        <v>337.42614746093699</v>
      </c>
      <c r="I4374">
        <v>353.13919067382801</v>
      </c>
      <c r="J4374">
        <v>943.55017089843705</v>
      </c>
      <c r="K4374">
        <v>1086.78894042968</v>
      </c>
      <c r="L4374">
        <v>1051.37329101562</v>
      </c>
    </row>
    <row r="4375" spans="1:12" x14ac:dyDescent="0.2">
      <c r="A4375" t="s">
        <v>22985</v>
      </c>
      <c r="B4375" t="s">
        <v>22986</v>
      </c>
      <c r="C4375" t="s">
        <v>22987</v>
      </c>
      <c r="D4375">
        <v>179.79039001464801</v>
      </c>
      <c r="E4375">
        <v>187.38194274902301</v>
      </c>
      <c r="F4375">
        <v>184.64437866210901</v>
      </c>
      <c r="G4375">
        <v>257.31134033203102</v>
      </c>
      <c r="H4375">
        <v>92.165397644042898</v>
      </c>
      <c r="I4375">
        <v>129.01565551757801</v>
      </c>
      <c r="J4375">
        <v>207.01104736328099</v>
      </c>
      <c r="K4375">
        <v>177.47135925292901</v>
      </c>
      <c r="L4375">
        <v>190.86329650878901</v>
      </c>
    </row>
    <row r="4376" spans="1:12" x14ac:dyDescent="0.2">
      <c r="A4376" t="s">
        <v>22988</v>
      </c>
      <c r="B4376" t="s">
        <v>22989</v>
      </c>
      <c r="C4376" t="s">
        <v>22990</v>
      </c>
      <c r="D4376">
        <v>259.96975708007801</v>
      </c>
      <c r="E4376">
        <v>190.58322143554599</v>
      </c>
      <c r="F4376">
        <v>168.42044067382801</v>
      </c>
      <c r="G4376">
        <v>300.83139038085898</v>
      </c>
      <c r="H4376">
        <v>256.443267822265</v>
      </c>
      <c r="I4376">
        <v>317.14166259765602</v>
      </c>
      <c r="J4376" t="s">
        <v>6</v>
      </c>
      <c r="K4376">
        <v>131.70747375488199</v>
      </c>
      <c r="L4376">
        <v>127.50724029541</v>
      </c>
    </row>
    <row r="4377" spans="1:12" x14ac:dyDescent="0.2">
      <c r="A4377" t="s">
        <v>12913</v>
      </c>
      <c r="B4377" t="s">
        <v>12914</v>
      </c>
      <c r="C4377" t="s">
        <v>12915</v>
      </c>
      <c r="D4377" t="s">
        <v>6</v>
      </c>
      <c r="E4377" t="s">
        <v>6</v>
      </c>
      <c r="F4377">
        <v>183.202713012695</v>
      </c>
      <c r="G4377">
        <v>266.15325927734301</v>
      </c>
      <c r="H4377">
        <v>143.339111328125</v>
      </c>
      <c r="I4377">
        <v>196.396713256835</v>
      </c>
      <c r="J4377" t="s">
        <v>6</v>
      </c>
      <c r="K4377">
        <v>234.83293151855401</v>
      </c>
      <c r="L4377">
        <v>202.14651489257801</v>
      </c>
    </row>
    <row r="4378" spans="1:12" x14ac:dyDescent="0.2">
      <c r="A4378" t="s">
        <v>22991</v>
      </c>
      <c r="B4378" t="s">
        <v>22992</v>
      </c>
      <c r="C4378" t="s">
        <v>22993</v>
      </c>
      <c r="D4378">
        <v>2001.36364746093</v>
      </c>
      <c r="E4378" t="s">
        <v>6</v>
      </c>
      <c r="F4378">
        <v>8100.49462890625</v>
      </c>
      <c r="G4378">
        <v>2107.08227539062</v>
      </c>
      <c r="H4378">
        <v>3674.39135742187</v>
      </c>
      <c r="I4378">
        <v>10075.693359375</v>
      </c>
      <c r="J4378">
        <v>6063.17626953125</v>
      </c>
      <c r="K4378">
        <v>11542.96484375</v>
      </c>
      <c r="L4378">
        <v>9859.6142578125</v>
      </c>
    </row>
    <row r="4379" spans="1:12" x14ac:dyDescent="0.2">
      <c r="A4379" t="s">
        <v>12916</v>
      </c>
      <c r="B4379" t="s">
        <v>12917</v>
      </c>
      <c r="C4379" t="s">
        <v>12918</v>
      </c>
      <c r="D4379">
        <v>842.40222167968705</v>
      </c>
      <c r="E4379">
        <v>804.28674316406205</v>
      </c>
      <c r="F4379">
        <v>742.34631347656205</v>
      </c>
      <c r="G4379">
        <v>653.67242431640602</v>
      </c>
      <c r="H4379">
        <v>596.83245849609295</v>
      </c>
      <c r="I4379">
        <v>863.20965576171795</v>
      </c>
      <c r="J4379">
        <v>595.26263427734295</v>
      </c>
      <c r="K4379">
        <v>423.32241821289</v>
      </c>
      <c r="L4379">
        <v>408.113525390625</v>
      </c>
    </row>
    <row r="4380" spans="1:12" x14ac:dyDescent="0.2">
      <c r="A4380" t="s">
        <v>16799</v>
      </c>
      <c r="B4380" t="s">
        <v>22994</v>
      </c>
      <c r="C4380" t="s">
        <v>22995</v>
      </c>
      <c r="D4380">
        <v>81.035804748535099</v>
      </c>
      <c r="E4380">
        <v>93.218154907226506</v>
      </c>
      <c r="F4380">
        <v>77.675109863281193</v>
      </c>
      <c r="G4380">
        <v>82.881736755371094</v>
      </c>
      <c r="H4380">
        <v>96.678092956542898</v>
      </c>
      <c r="I4380">
        <v>81.418594360351506</v>
      </c>
      <c r="J4380">
        <v>149.81376647949199</v>
      </c>
      <c r="K4380">
        <v>127.97018432617099</v>
      </c>
      <c r="L4380">
        <v>135.37101745605401</v>
      </c>
    </row>
    <row r="4381" spans="1:12" x14ac:dyDescent="0.2">
      <c r="A4381" t="s">
        <v>12925</v>
      </c>
      <c r="B4381" t="s">
        <v>12926</v>
      </c>
      <c r="C4381" t="s">
        <v>12927</v>
      </c>
      <c r="D4381" t="s">
        <v>6</v>
      </c>
      <c r="E4381" t="s">
        <v>6</v>
      </c>
      <c r="F4381">
        <v>28.375892639160099</v>
      </c>
      <c r="G4381">
        <v>42.731456756591797</v>
      </c>
      <c r="H4381">
        <v>58.946201324462798</v>
      </c>
      <c r="I4381">
        <v>62.439704895019503</v>
      </c>
      <c r="J4381">
        <v>38.843017578125</v>
      </c>
      <c r="K4381">
        <v>39.578872680663999</v>
      </c>
      <c r="L4381">
        <v>39.505279541015597</v>
      </c>
    </row>
    <row r="4382" spans="1:12" x14ac:dyDescent="0.2">
      <c r="A4382" t="s">
        <v>22996</v>
      </c>
      <c r="B4382" t="s">
        <v>22997</v>
      </c>
      <c r="C4382" t="s">
        <v>22998</v>
      </c>
      <c r="D4382" t="s">
        <v>6</v>
      </c>
      <c r="E4382" t="s">
        <v>6</v>
      </c>
      <c r="F4382">
        <v>100.23963928222599</v>
      </c>
      <c r="G4382" t="s">
        <v>6</v>
      </c>
      <c r="H4382">
        <v>79.499137878417898</v>
      </c>
      <c r="I4382">
        <v>87.874641418457003</v>
      </c>
      <c r="J4382" t="s">
        <v>6</v>
      </c>
      <c r="K4382" t="s">
        <v>6</v>
      </c>
      <c r="L4382" t="s">
        <v>6</v>
      </c>
    </row>
    <row r="4383" spans="1:12" x14ac:dyDescent="0.2">
      <c r="A4383" t="s">
        <v>12928</v>
      </c>
      <c r="B4383" t="s">
        <v>12929</v>
      </c>
      <c r="C4383" t="s">
        <v>12930</v>
      </c>
      <c r="D4383">
        <v>129.03207397460901</v>
      </c>
      <c r="E4383">
        <v>101.729248046875</v>
      </c>
      <c r="F4383">
        <v>126.876419067382</v>
      </c>
      <c r="G4383">
        <v>200.26272583007801</v>
      </c>
      <c r="H4383">
        <v>203.634506225585</v>
      </c>
      <c r="I4383">
        <v>191.43695068359301</v>
      </c>
      <c r="J4383">
        <v>98.527854919433594</v>
      </c>
      <c r="K4383">
        <v>92.165359497070298</v>
      </c>
      <c r="L4383">
        <v>109.41102600097599</v>
      </c>
    </row>
    <row r="4384" spans="1:12" x14ac:dyDescent="0.2">
      <c r="A4384" t="s">
        <v>16493</v>
      </c>
      <c r="B4384" t="s">
        <v>16494</v>
      </c>
      <c r="C4384" t="s">
        <v>22999</v>
      </c>
      <c r="D4384">
        <v>1404.150390625</v>
      </c>
      <c r="E4384">
        <v>1387.02075195312</v>
      </c>
      <c r="F4384">
        <v>1031.85620117187</v>
      </c>
      <c r="G4384">
        <v>1928.24731445312</v>
      </c>
      <c r="H4384">
        <v>1870.13342285156</v>
      </c>
      <c r="I4384">
        <v>1437.08532714843</v>
      </c>
      <c r="J4384">
        <v>1113.51293945312</v>
      </c>
      <c r="K4384">
        <v>824.73797607421795</v>
      </c>
      <c r="L4384">
        <v>819.62884521484295</v>
      </c>
    </row>
    <row r="4385" spans="1:12" x14ac:dyDescent="0.2">
      <c r="A4385" t="s">
        <v>12934</v>
      </c>
      <c r="B4385" t="s">
        <v>12935</v>
      </c>
      <c r="C4385" t="s">
        <v>12936</v>
      </c>
      <c r="D4385">
        <v>587.37799072265602</v>
      </c>
      <c r="E4385">
        <v>916.97412109375</v>
      </c>
      <c r="F4385">
        <v>517.68804931640602</v>
      </c>
      <c r="G4385">
        <v>493.71032714843699</v>
      </c>
      <c r="H4385">
        <v>579.13446044921795</v>
      </c>
      <c r="I4385">
        <v>462.63992309570301</v>
      </c>
      <c r="J4385">
        <v>893.926025390625</v>
      </c>
      <c r="K4385">
        <v>807.46337890625</v>
      </c>
      <c r="L4385">
        <v>789.76318359375</v>
      </c>
    </row>
    <row r="4386" spans="1:12" x14ac:dyDescent="0.2">
      <c r="A4386" t="s">
        <v>23000</v>
      </c>
      <c r="B4386" t="s">
        <v>23001</v>
      </c>
      <c r="C4386" t="s">
        <v>23002</v>
      </c>
      <c r="D4386" t="s">
        <v>6</v>
      </c>
      <c r="E4386">
        <v>99.582077026367102</v>
      </c>
      <c r="F4386">
        <v>172.07322692871</v>
      </c>
      <c r="G4386" t="s">
        <v>6</v>
      </c>
      <c r="H4386">
        <v>33.702678680419901</v>
      </c>
      <c r="I4386">
        <v>94.075714111328097</v>
      </c>
      <c r="J4386" t="s">
        <v>6</v>
      </c>
      <c r="K4386">
        <v>62.744720458984297</v>
      </c>
      <c r="L4386">
        <v>60.205303192138601</v>
      </c>
    </row>
    <row r="4387" spans="1:12" x14ac:dyDescent="0.2">
      <c r="A4387" t="s">
        <v>12937</v>
      </c>
      <c r="B4387" t="s">
        <v>12938</v>
      </c>
      <c r="C4387" t="s">
        <v>12939</v>
      </c>
      <c r="D4387">
        <v>182.40672302246</v>
      </c>
      <c r="E4387">
        <v>242.17825317382801</v>
      </c>
      <c r="F4387">
        <v>171.088607788085</v>
      </c>
      <c r="G4387">
        <v>252.84909057617099</v>
      </c>
      <c r="H4387">
        <v>345.41854858398398</v>
      </c>
      <c r="I4387">
        <v>301.191802978515</v>
      </c>
      <c r="J4387">
        <v>135.68719482421801</v>
      </c>
      <c r="K4387">
        <v>190.07908630371</v>
      </c>
      <c r="L4387">
        <v>175.16368103027301</v>
      </c>
    </row>
    <row r="4388" spans="1:12" x14ac:dyDescent="0.2">
      <c r="A4388" t="s">
        <v>12940</v>
      </c>
      <c r="B4388" t="s">
        <v>12941</v>
      </c>
      <c r="C4388" t="s">
        <v>12942</v>
      </c>
      <c r="D4388">
        <v>3637.17626953125</v>
      </c>
      <c r="E4388">
        <v>2995.3193359375</v>
      </c>
      <c r="F4388">
        <v>5102.8291015625</v>
      </c>
      <c r="G4388">
        <v>3861.044921875</v>
      </c>
      <c r="H4388">
        <v>4141.419921875</v>
      </c>
      <c r="I4388">
        <v>3890.69775390625</v>
      </c>
      <c r="J4388">
        <v>2688.78442382812</v>
      </c>
      <c r="K4388">
        <v>3252.45239257812</v>
      </c>
      <c r="L4388">
        <v>3100.7099609375</v>
      </c>
    </row>
    <row r="4389" spans="1:12" x14ac:dyDescent="0.2">
      <c r="A4389" t="s">
        <v>3041</v>
      </c>
      <c r="B4389" t="s">
        <v>23003</v>
      </c>
      <c r="C4389" t="s">
        <v>23004</v>
      </c>
      <c r="D4389">
        <v>712.56640625</v>
      </c>
      <c r="E4389">
        <v>861.41790771484295</v>
      </c>
      <c r="F4389">
        <v>564.31927490234295</v>
      </c>
      <c r="G4389">
        <v>777.70098876953102</v>
      </c>
      <c r="H4389">
        <v>692.93988037109295</v>
      </c>
      <c r="I4389">
        <v>548.73553466796795</v>
      </c>
      <c r="J4389">
        <v>413.14218139648398</v>
      </c>
      <c r="K4389" t="s">
        <v>6</v>
      </c>
      <c r="L4389">
        <v>434.88250732421801</v>
      </c>
    </row>
    <row r="4390" spans="1:12" x14ac:dyDescent="0.2">
      <c r="A4390" t="s">
        <v>23005</v>
      </c>
      <c r="B4390" t="s">
        <v>23006</v>
      </c>
      <c r="C4390" t="s">
        <v>23007</v>
      </c>
      <c r="D4390" t="s">
        <v>6</v>
      </c>
      <c r="E4390" t="s">
        <v>6</v>
      </c>
      <c r="F4390" t="s">
        <v>6</v>
      </c>
      <c r="G4390" t="s">
        <v>6</v>
      </c>
      <c r="H4390" t="s">
        <v>6</v>
      </c>
      <c r="I4390" t="s">
        <v>6</v>
      </c>
      <c r="J4390">
        <v>345.78961181640602</v>
      </c>
      <c r="K4390">
        <v>333.1328125</v>
      </c>
      <c r="L4390">
        <v>380.99984741210898</v>
      </c>
    </row>
    <row r="4391" spans="1:12" x14ac:dyDescent="0.2">
      <c r="A4391" t="s">
        <v>12943</v>
      </c>
      <c r="B4391" t="s">
        <v>12944</v>
      </c>
      <c r="C4391" t="s">
        <v>12945</v>
      </c>
      <c r="D4391">
        <v>218.77609252929599</v>
      </c>
      <c r="E4391">
        <v>237.00549316406199</v>
      </c>
      <c r="F4391">
        <v>216.630279541015</v>
      </c>
      <c r="G4391">
        <v>232.37074279785099</v>
      </c>
      <c r="H4391">
        <v>201.07321166992099</v>
      </c>
      <c r="I4391">
        <v>195.26890563964801</v>
      </c>
      <c r="J4391">
        <v>323.92623901367102</v>
      </c>
      <c r="K4391">
        <v>282.58428955078102</v>
      </c>
      <c r="L4391">
        <v>283.51348876953102</v>
      </c>
    </row>
    <row r="4392" spans="1:12" x14ac:dyDescent="0.2">
      <c r="A4392" t="s">
        <v>12946</v>
      </c>
      <c r="B4392" t="s">
        <v>12947</v>
      </c>
      <c r="C4392" t="s">
        <v>12948</v>
      </c>
      <c r="D4392">
        <v>80.159240722656193</v>
      </c>
      <c r="E4392">
        <v>79.138847351074205</v>
      </c>
      <c r="F4392">
        <v>109.65240478515599</v>
      </c>
      <c r="G4392">
        <v>70.280937194824205</v>
      </c>
      <c r="H4392">
        <v>85.198410034179602</v>
      </c>
      <c r="I4392">
        <v>70.073310852050696</v>
      </c>
      <c r="J4392">
        <v>233.03283691406199</v>
      </c>
      <c r="K4392">
        <v>181.37803649902301</v>
      </c>
      <c r="L4392">
        <v>198.09924316406199</v>
      </c>
    </row>
    <row r="4393" spans="1:12" x14ac:dyDescent="0.2">
      <c r="A4393" t="s">
        <v>23008</v>
      </c>
      <c r="B4393" t="s">
        <v>23009</v>
      </c>
      <c r="C4393" t="s">
        <v>23010</v>
      </c>
      <c r="D4393" t="s">
        <v>6</v>
      </c>
      <c r="E4393" t="s">
        <v>6</v>
      </c>
      <c r="F4393">
        <v>60.571533203125</v>
      </c>
      <c r="G4393">
        <v>104.392288208007</v>
      </c>
      <c r="H4393">
        <v>123.204986572265</v>
      </c>
      <c r="I4393">
        <v>73.738578796386705</v>
      </c>
      <c r="J4393">
        <v>93.456146240234304</v>
      </c>
      <c r="K4393">
        <v>80.626182556152301</v>
      </c>
      <c r="L4393">
        <v>60.003284454345703</v>
      </c>
    </row>
    <row r="4394" spans="1:12" x14ac:dyDescent="0.2">
      <c r="A4394" t="s">
        <v>12949</v>
      </c>
      <c r="B4394" t="s">
        <v>12950</v>
      </c>
      <c r="C4394" t="s">
        <v>12951</v>
      </c>
      <c r="D4394">
        <v>210.17167663574199</v>
      </c>
      <c r="E4394">
        <v>230.90901184082</v>
      </c>
      <c r="F4394">
        <v>170.37689208984301</v>
      </c>
      <c r="G4394">
        <v>203.28633117675699</v>
      </c>
      <c r="H4394">
        <v>217.72395324707</v>
      </c>
      <c r="I4394">
        <v>166.86772155761699</v>
      </c>
      <c r="J4394" t="s">
        <v>6</v>
      </c>
      <c r="K4394" t="s">
        <v>6</v>
      </c>
      <c r="L4394">
        <v>105.28053283691401</v>
      </c>
    </row>
    <row r="4395" spans="1:12" x14ac:dyDescent="0.2">
      <c r="A4395" t="s">
        <v>5240</v>
      </c>
      <c r="B4395" t="s">
        <v>23011</v>
      </c>
      <c r="C4395" t="s">
        <v>23012</v>
      </c>
      <c r="D4395" t="s">
        <v>6</v>
      </c>
      <c r="E4395" t="s">
        <v>6</v>
      </c>
      <c r="F4395" t="s">
        <v>6</v>
      </c>
      <c r="G4395" t="s">
        <v>6</v>
      </c>
      <c r="H4395" t="s">
        <v>6</v>
      </c>
      <c r="I4395">
        <v>45.304164886474602</v>
      </c>
      <c r="J4395" t="s">
        <v>6</v>
      </c>
      <c r="K4395" t="s">
        <v>6</v>
      </c>
      <c r="L4395" t="s">
        <v>6</v>
      </c>
    </row>
    <row r="4396" spans="1:12" x14ac:dyDescent="0.2">
      <c r="A4396" t="s">
        <v>12952</v>
      </c>
      <c r="B4396" t="s">
        <v>12953</v>
      </c>
      <c r="C4396" t="s">
        <v>12954</v>
      </c>
      <c r="D4396">
        <v>416.39947509765602</v>
      </c>
      <c r="E4396">
        <v>401.17340087890602</v>
      </c>
      <c r="F4396">
        <v>420.83541870117102</v>
      </c>
      <c r="G4396">
        <v>357.98239135742102</v>
      </c>
      <c r="H4396">
        <v>434.41854858398398</v>
      </c>
      <c r="I4396">
        <v>398.28518676757801</v>
      </c>
      <c r="J4396">
        <v>497.64285278320301</v>
      </c>
      <c r="K4396">
        <v>450.03964233398398</v>
      </c>
      <c r="L4396">
        <v>374.20150756835898</v>
      </c>
    </row>
    <row r="4397" spans="1:12" x14ac:dyDescent="0.2">
      <c r="A4397" t="s">
        <v>12958</v>
      </c>
      <c r="B4397" t="s">
        <v>12959</v>
      </c>
      <c r="C4397" t="s">
        <v>12960</v>
      </c>
      <c r="D4397">
        <v>307.56393432617102</v>
      </c>
      <c r="E4397">
        <v>305.15838623046801</v>
      </c>
      <c r="F4397">
        <v>305.77688598632801</v>
      </c>
      <c r="G4397">
        <v>327.65997314453102</v>
      </c>
      <c r="H4397">
        <v>403.215240478515</v>
      </c>
      <c r="I4397">
        <v>385.764404296875</v>
      </c>
      <c r="J4397">
        <v>401.11572265625</v>
      </c>
      <c r="K4397">
        <v>247.62040710449199</v>
      </c>
      <c r="L4397">
        <v>291.48352050781199</v>
      </c>
    </row>
    <row r="4398" spans="1:12" x14ac:dyDescent="0.2">
      <c r="A4398" t="s">
        <v>12964</v>
      </c>
      <c r="B4398" t="s">
        <v>12965</v>
      </c>
      <c r="C4398" t="s">
        <v>12966</v>
      </c>
      <c r="D4398">
        <v>537.97442626953102</v>
      </c>
      <c r="E4398">
        <v>517.89971923828102</v>
      </c>
      <c r="F4398">
        <v>453.717041015625</v>
      </c>
      <c r="G4398">
        <v>516.84997558593705</v>
      </c>
      <c r="H4398">
        <v>554.92584228515602</v>
      </c>
      <c r="I4398">
        <v>426.87023925781199</v>
      </c>
      <c r="J4398">
        <v>383.186279296875</v>
      </c>
      <c r="K4398">
        <v>296.87243652343699</v>
      </c>
      <c r="L4398">
        <v>286.89956665039</v>
      </c>
    </row>
    <row r="4399" spans="1:12" x14ac:dyDescent="0.2">
      <c r="A4399" t="s">
        <v>12967</v>
      </c>
      <c r="B4399" t="s">
        <v>12968</v>
      </c>
      <c r="C4399" t="s">
        <v>12969</v>
      </c>
      <c r="D4399">
        <v>389.076416015625</v>
      </c>
      <c r="E4399">
        <v>368.88146972656199</v>
      </c>
      <c r="F4399">
        <v>284.63357543945301</v>
      </c>
      <c r="G4399">
        <v>408.01080322265602</v>
      </c>
      <c r="H4399">
        <v>433.4462890625</v>
      </c>
      <c r="I4399">
        <v>280.86471557617102</v>
      </c>
      <c r="J4399">
        <v>307.44192504882801</v>
      </c>
      <c r="K4399">
        <v>259.12594604492102</v>
      </c>
      <c r="L4399">
        <v>285.83853149414</v>
      </c>
    </row>
    <row r="4400" spans="1:12" x14ac:dyDescent="0.2">
      <c r="A4400" t="s">
        <v>12970</v>
      </c>
      <c r="B4400" t="s">
        <v>12971</v>
      </c>
      <c r="C4400" t="s">
        <v>12972</v>
      </c>
      <c r="D4400">
        <v>488.68930053710898</v>
      </c>
      <c r="E4400">
        <v>487.86788940429602</v>
      </c>
      <c r="F4400">
        <v>437.40496826171801</v>
      </c>
      <c r="G4400">
        <v>235.388900756835</v>
      </c>
      <c r="H4400">
        <v>290.44094848632801</v>
      </c>
      <c r="I4400">
        <v>261.80969238281199</v>
      </c>
      <c r="J4400">
        <v>280.23385620117102</v>
      </c>
      <c r="K4400">
        <v>249.47201538085901</v>
      </c>
      <c r="L4400">
        <v>252.30897521972599</v>
      </c>
    </row>
    <row r="4401" spans="1:12" x14ac:dyDescent="0.2">
      <c r="A4401" t="s">
        <v>12976</v>
      </c>
      <c r="B4401" t="s">
        <v>12977</v>
      </c>
      <c r="C4401" t="s">
        <v>12978</v>
      </c>
      <c r="D4401">
        <v>450.76025390625</v>
      </c>
      <c r="E4401">
        <v>484.24642944335898</v>
      </c>
      <c r="F4401">
        <v>541.88494873046795</v>
      </c>
      <c r="G4401">
        <v>514.10845947265602</v>
      </c>
      <c r="H4401">
        <v>384.68542480468699</v>
      </c>
      <c r="I4401">
        <v>462.421630859375</v>
      </c>
      <c r="J4401">
        <v>477.11282348632801</v>
      </c>
      <c r="K4401">
        <v>450.07388305664</v>
      </c>
      <c r="L4401">
        <v>475.36654663085898</v>
      </c>
    </row>
    <row r="4402" spans="1:12" x14ac:dyDescent="0.2">
      <c r="A4402" t="s">
        <v>23013</v>
      </c>
      <c r="B4402" t="s">
        <v>23014</v>
      </c>
      <c r="C4402" t="s">
        <v>23015</v>
      </c>
      <c r="D4402">
        <v>261.09997558593699</v>
      </c>
      <c r="E4402">
        <v>439.82067871093699</v>
      </c>
      <c r="F4402">
        <v>113.271270751953</v>
      </c>
      <c r="G4402">
        <v>156.34526062011699</v>
      </c>
      <c r="H4402">
        <v>606.20513916015602</v>
      </c>
      <c r="I4402">
        <v>265.922607421875</v>
      </c>
      <c r="J4402">
        <v>298.41098022460898</v>
      </c>
      <c r="K4402">
        <v>295.11297607421801</v>
      </c>
      <c r="L4402">
        <v>199.23971557617099</v>
      </c>
    </row>
    <row r="4403" spans="1:12" x14ac:dyDescent="0.2">
      <c r="A4403" t="s">
        <v>23016</v>
      </c>
      <c r="B4403" t="s">
        <v>23017</v>
      </c>
      <c r="C4403" t="s">
        <v>23018</v>
      </c>
      <c r="D4403">
        <v>4778.7041015625</v>
      </c>
      <c r="E4403">
        <v>4202.705078125</v>
      </c>
      <c r="F4403">
        <v>6652.865234375</v>
      </c>
      <c r="G4403">
        <v>4366.4736328125</v>
      </c>
      <c r="H4403">
        <v>3792.23803710937</v>
      </c>
      <c r="I4403">
        <v>5410.4521484375</v>
      </c>
      <c r="J4403">
        <v>9197.8125</v>
      </c>
      <c r="K4403">
        <v>10059.748046875</v>
      </c>
      <c r="L4403">
        <v>13189.287109375</v>
      </c>
    </row>
    <row r="4404" spans="1:12" x14ac:dyDescent="0.2">
      <c r="A4404" t="s">
        <v>23019</v>
      </c>
      <c r="B4404" t="s">
        <v>23020</v>
      </c>
      <c r="C4404" t="s">
        <v>23021</v>
      </c>
      <c r="D4404" t="s">
        <v>6</v>
      </c>
      <c r="E4404" t="s">
        <v>6</v>
      </c>
      <c r="F4404" t="s">
        <v>6</v>
      </c>
      <c r="G4404" t="s">
        <v>6</v>
      </c>
      <c r="H4404" t="s">
        <v>6</v>
      </c>
      <c r="I4404">
        <v>81.939208984375</v>
      </c>
      <c r="J4404" t="s">
        <v>6</v>
      </c>
      <c r="K4404">
        <v>13.921166419982899</v>
      </c>
      <c r="L4404" t="s">
        <v>6</v>
      </c>
    </row>
    <row r="4405" spans="1:12" x14ac:dyDescent="0.2">
      <c r="A4405" t="s">
        <v>12982</v>
      </c>
      <c r="B4405" t="s">
        <v>12983</v>
      </c>
      <c r="C4405" t="s">
        <v>12984</v>
      </c>
      <c r="D4405">
        <v>524.02868652343705</v>
      </c>
      <c r="E4405">
        <v>541.1533203125</v>
      </c>
      <c r="F4405">
        <v>598.89361572265602</v>
      </c>
      <c r="G4405">
        <v>432.63400268554602</v>
      </c>
      <c r="H4405">
        <v>444.73757934570301</v>
      </c>
      <c r="I4405">
        <v>520.90850830078102</v>
      </c>
      <c r="J4405">
        <v>390.73065185546801</v>
      </c>
      <c r="K4405">
        <v>470.65853881835898</v>
      </c>
      <c r="L4405">
        <v>444.31137084960898</v>
      </c>
    </row>
    <row r="4406" spans="1:12" x14ac:dyDescent="0.2">
      <c r="A4406" t="s">
        <v>12985</v>
      </c>
      <c r="B4406" t="s">
        <v>12986</v>
      </c>
      <c r="C4406" t="s">
        <v>12987</v>
      </c>
      <c r="D4406">
        <v>821.04925537109295</v>
      </c>
      <c r="E4406">
        <v>703.230712890625</v>
      </c>
      <c r="F4406">
        <v>726.96185302734295</v>
      </c>
      <c r="G4406">
        <v>743.06341552734295</v>
      </c>
      <c r="H4406">
        <v>657.872802734375</v>
      </c>
      <c r="I4406">
        <v>691.69891357421795</v>
      </c>
      <c r="J4406">
        <v>861.68231201171795</v>
      </c>
      <c r="K4406">
        <v>856.23840332031205</v>
      </c>
      <c r="L4406">
        <v>851.99304199218705</v>
      </c>
    </row>
    <row r="4407" spans="1:12" x14ac:dyDescent="0.2">
      <c r="A4407" t="s">
        <v>12988</v>
      </c>
      <c r="B4407" t="s">
        <v>12989</v>
      </c>
      <c r="C4407" t="s">
        <v>12990</v>
      </c>
      <c r="D4407">
        <v>184.53451538085901</v>
      </c>
      <c r="E4407">
        <v>183.11738586425699</v>
      </c>
      <c r="F4407">
        <v>113.475006103515</v>
      </c>
      <c r="G4407">
        <v>180.19746398925699</v>
      </c>
      <c r="H4407">
        <v>165.54519653320301</v>
      </c>
      <c r="I4407">
        <v>105.82981109619099</v>
      </c>
      <c r="J4407">
        <v>103.06607055664</v>
      </c>
      <c r="K4407">
        <v>156.45782470703099</v>
      </c>
      <c r="L4407">
        <v>137.99739074707</v>
      </c>
    </row>
    <row r="4408" spans="1:12" x14ac:dyDescent="0.2">
      <c r="A4408" t="s">
        <v>23022</v>
      </c>
      <c r="B4408" t="s">
        <v>23023</v>
      </c>
      <c r="C4408" t="s">
        <v>23024</v>
      </c>
      <c r="D4408">
        <v>178.31074523925699</v>
      </c>
      <c r="E4408" t="s">
        <v>6</v>
      </c>
      <c r="F4408">
        <v>89.115257263183594</v>
      </c>
      <c r="G4408" t="s">
        <v>6</v>
      </c>
      <c r="H4408" t="s">
        <v>6</v>
      </c>
      <c r="I4408">
        <v>113.633010864257</v>
      </c>
      <c r="J4408">
        <v>208.87911987304599</v>
      </c>
      <c r="K4408">
        <v>113.30515289306599</v>
      </c>
      <c r="L4408">
        <v>142.88504028320301</v>
      </c>
    </row>
    <row r="4409" spans="1:12" x14ac:dyDescent="0.2">
      <c r="A4409" t="s">
        <v>12997</v>
      </c>
      <c r="B4409" t="s">
        <v>12998</v>
      </c>
      <c r="C4409" t="s">
        <v>12999</v>
      </c>
      <c r="D4409">
        <v>701.23919677734295</v>
      </c>
      <c r="E4409">
        <v>819.23913574218705</v>
      </c>
      <c r="F4409">
        <v>570.287109375</v>
      </c>
      <c r="G4409">
        <v>630.10461425781205</v>
      </c>
      <c r="H4409">
        <v>721.32147216796795</v>
      </c>
      <c r="I4409">
        <v>572.03399658203102</v>
      </c>
      <c r="J4409">
        <v>612.72088623046795</v>
      </c>
      <c r="K4409">
        <v>571.80816650390602</v>
      </c>
      <c r="L4409">
        <v>564.68426513671795</v>
      </c>
    </row>
    <row r="4410" spans="1:12" x14ac:dyDescent="0.2">
      <c r="A4410" t="s">
        <v>13000</v>
      </c>
      <c r="B4410" t="s">
        <v>13001</v>
      </c>
      <c r="C4410" t="s">
        <v>13002</v>
      </c>
      <c r="D4410">
        <v>552.76495361328102</v>
      </c>
      <c r="E4410">
        <v>601.36853027343705</v>
      </c>
      <c r="F4410">
        <v>483.90097045898398</v>
      </c>
      <c r="G4410">
        <v>567.38360595703102</v>
      </c>
      <c r="H4410">
        <v>534.62780761718705</v>
      </c>
      <c r="I4410">
        <v>428.58349609375</v>
      </c>
      <c r="J4410">
        <v>368.48101806640602</v>
      </c>
      <c r="K4410">
        <v>342.467193603515</v>
      </c>
      <c r="L4410">
        <v>303.176666259765</v>
      </c>
    </row>
    <row r="4411" spans="1:12" x14ac:dyDescent="0.2">
      <c r="A4411" t="s">
        <v>13003</v>
      </c>
      <c r="B4411" t="s">
        <v>13004</v>
      </c>
      <c r="C4411" t="s">
        <v>13005</v>
      </c>
      <c r="D4411">
        <v>247.015625</v>
      </c>
      <c r="E4411">
        <v>245.62294006347599</v>
      </c>
      <c r="F4411">
        <v>121.336532592773</v>
      </c>
      <c r="G4411">
        <v>298.25100708007801</v>
      </c>
      <c r="H4411">
        <v>363.37902832031199</v>
      </c>
      <c r="I4411">
        <v>188.05325317382801</v>
      </c>
      <c r="J4411">
        <v>318.54415893554602</v>
      </c>
      <c r="K4411">
        <v>169.09025573730401</v>
      </c>
      <c r="L4411">
        <v>198.04067993164</v>
      </c>
    </row>
    <row r="4412" spans="1:12" x14ac:dyDescent="0.2">
      <c r="A4412" t="s">
        <v>13007</v>
      </c>
      <c r="B4412" t="s">
        <v>13008</v>
      </c>
      <c r="C4412" t="s">
        <v>13009</v>
      </c>
      <c r="D4412">
        <v>316.74755859375</v>
      </c>
      <c r="E4412">
        <v>392.62933349609301</v>
      </c>
      <c r="F4412">
        <v>294.68890380859301</v>
      </c>
      <c r="G4412">
        <v>295.26242065429602</v>
      </c>
      <c r="H4412">
        <v>333.57550048828102</v>
      </c>
      <c r="I4412">
        <v>260.02584838867102</v>
      </c>
      <c r="J4412">
        <v>280.92315673828102</v>
      </c>
      <c r="K4412" t="s">
        <v>6</v>
      </c>
      <c r="L4412">
        <v>178.34754943847599</v>
      </c>
    </row>
    <row r="4413" spans="1:12" x14ac:dyDescent="0.2">
      <c r="A4413" t="s">
        <v>13010</v>
      </c>
      <c r="B4413" t="s">
        <v>13011</v>
      </c>
      <c r="C4413" t="s">
        <v>13012</v>
      </c>
      <c r="D4413">
        <v>163.742904663085</v>
      </c>
      <c r="E4413">
        <v>76.559165954589801</v>
      </c>
      <c r="F4413">
        <v>84.807296752929602</v>
      </c>
      <c r="G4413">
        <v>229.12564086914</v>
      </c>
      <c r="H4413">
        <v>355.208984375</v>
      </c>
      <c r="I4413">
        <v>115.77296447753901</v>
      </c>
      <c r="J4413">
        <v>89.577667236328097</v>
      </c>
      <c r="K4413">
        <v>78.798255920410099</v>
      </c>
      <c r="L4413">
        <v>73.663505554199205</v>
      </c>
    </row>
    <row r="4414" spans="1:12" x14ac:dyDescent="0.2">
      <c r="A4414" t="s">
        <v>13013</v>
      </c>
      <c r="B4414" t="s">
        <v>13014</v>
      </c>
      <c r="C4414" t="s">
        <v>13015</v>
      </c>
      <c r="D4414">
        <v>317.86178588867102</v>
      </c>
      <c r="E4414">
        <v>296.83572387695301</v>
      </c>
      <c r="F4414">
        <v>159.45701599121</v>
      </c>
      <c r="G4414">
        <v>314.02297973632801</v>
      </c>
      <c r="H4414">
        <v>328.47665405273398</v>
      </c>
      <c r="I4414">
        <v>401.71612548828102</v>
      </c>
      <c r="J4414" t="s">
        <v>6</v>
      </c>
      <c r="K4414">
        <v>181.68371582031199</v>
      </c>
      <c r="L4414">
        <v>189.42303466796801</v>
      </c>
    </row>
    <row r="4415" spans="1:12" x14ac:dyDescent="0.2">
      <c r="A4415" t="s">
        <v>13013</v>
      </c>
      <c r="B4415" t="s">
        <v>13014</v>
      </c>
      <c r="C4415" t="s">
        <v>23025</v>
      </c>
      <c r="D4415">
        <v>719.55969238281205</v>
      </c>
      <c r="E4415">
        <v>719.78942871093705</v>
      </c>
      <c r="F4415">
        <v>547.44934082031205</v>
      </c>
      <c r="G4415">
        <v>811.53723144531205</v>
      </c>
      <c r="H4415">
        <v>804.44201660156205</v>
      </c>
      <c r="I4415">
        <v>743.90148925781205</v>
      </c>
      <c r="J4415">
        <v>504.30545043945301</v>
      </c>
      <c r="K4415">
        <v>381.33212280273398</v>
      </c>
      <c r="L4415">
        <v>432.29333496093699</v>
      </c>
    </row>
    <row r="4416" spans="1:12" x14ac:dyDescent="0.2">
      <c r="A4416" t="s">
        <v>13016</v>
      </c>
      <c r="B4416" t="s">
        <v>13017</v>
      </c>
      <c r="C4416" t="s">
        <v>13018</v>
      </c>
      <c r="D4416">
        <v>255.70887756347599</v>
      </c>
      <c r="E4416">
        <v>231.23652648925699</v>
      </c>
      <c r="F4416">
        <v>235.81375122070301</v>
      </c>
      <c r="G4416">
        <v>201.31936645507801</v>
      </c>
      <c r="H4416">
        <v>256.88714599609301</v>
      </c>
      <c r="I4416">
        <v>290.48080444335898</v>
      </c>
      <c r="J4416">
        <v>296.713623046875</v>
      </c>
      <c r="K4416">
        <v>251.63578796386699</v>
      </c>
      <c r="L4416">
        <v>236.91313171386699</v>
      </c>
    </row>
    <row r="4417" spans="1:12" x14ac:dyDescent="0.2">
      <c r="A4417" t="s">
        <v>23026</v>
      </c>
      <c r="B4417" t="s">
        <v>23027</v>
      </c>
      <c r="C4417" t="s">
        <v>23028</v>
      </c>
      <c r="D4417">
        <v>139.47056579589801</v>
      </c>
      <c r="E4417">
        <v>146.774490356445</v>
      </c>
      <c r="F4417">
        <v>203.90556335449199</v>
      </c>
      <c r="G4417">
        <v>151.880859375</v>
      </c>
      <c r="H4417" t="s">
        <v>6</v>
      </c>
      <c r="I4417">
        <v>164.849349975585</v>
      </c>
      <c r="J4417">
        <v>118.050811767578</v>
      </c>
      <c r="K4417" t="s">
        <v>6</v>
      </c>
      <c r="L4417" t="s">
        <v>6</v>
      </c>
    </row>
    <row r="4418" spans="1:12" x14ac:dyDescent="0.2">
      <c r="A4418" t="s">
        <v>13022</v>
      </c>
      <c r="B4418" t="s">
        <v>13023</v>
      </c>
      <c r="C4418" t="s">
        <v>13024</v>
      </c>
      <c r="D4418">
        <v>735.58929443359295</v>
      </c>
      <c r="E4418">
        <v>689.34344482421795</v>
      </c>
      <c r="F4418">
        <v>537.07360839843705</v>
      </c>
      <c r="G4418">
        <v>622.79876708984295</v>
      </c>
      <c r="H4418">
        <v>357.40765380859301</v>
      </c>
      <c r="I4418">
        <v>492.03726196289</v>
      </c>
      <c r="J4418">
        <v>622.58319091796795</v>
      </c>
      <c r="K4418">
        <v>557.511962890625</v>
      </c>
      <c r="L4418">
        <v>602.59558105468705</v>
      </c>
    </row>
    <row r="4419" spans="1:12" x14ac:dyDescent="0.2">
      <c r="A4419" t="s">
        <v>13025</v>
      </c>
      <c r="B4419" t="s">
        <v>13026</v>
      </c>
      <c r="C4419" t="s">
        <v>13027</v>
      </c>
      <c r="D4419">
        <v>916.54718017578102</v>
      </c>
      <c r="E4419">
        <v>970.554931640625</v>
      </c>
      <c r="F4419">
        <v>987.82019042968705</v>
      </c>
      <c r="G4419">
        <v>975.140869140625</v>
      </c>
      <c r="H4419">
        <v>924.45556640625</v>
      </c>
      <c r="I4419">
        <v>907.21441650390602</v>
      </c>
      <c r="J4419">
        <v>1069.44689941406</v>
      </c>
      <c r="K4419">
        <v>1112.080078125</v>
      </c>
      <c r="L4419">
        <v>1096.90112304687</v>
      </c>
    </row>
    <row r="4420" spans="1:12" x14ac:dyDescent="0.2">
      <c r="A4420" t="s">
        <v>13028</v>
      </c>
      <c r="B4420" t="s">
        <v>13029</v>
      </c>
      <c r="C4420" t="s">
        <v>13030</v>
      </c>
      <c r="D4420">
        <v>306.01187133789</v>
      </c>
      <c r="E4420">
        <v>430.670166015625</v>
      </c>
      <c r="F4420">
        <v>265.50515747070301</v>
      </c>
      <c r="G4420">
        <v>317.78933715820301</v>
      </c>
      <c r="H4420">
        <v>399.27792358398398</v>
      </c>
      <c r="I4420">
        <v>218.66146850585901</v>
      </c>
      <c r="J4420">
        <v>426.58312988281199</v>
      </c>
      <c r="K4420">
        <v>225.11767578125</v>
      </c>
      <c r="L4420">
        <v>294.21075439453102</v>
      </c>
    </row>
    <row r="4421" spans="1:12" x14ac:dyDescent="0.2">
      <c r="A4421" t="s">
        <v>13031</v>
      </c>
      <c r="B4421" t="s">
        <v>13032</v>
      </c>
      <c r="C4421" t="s">
        <v>13033</v>
      </c>
      <c r="D4421">
        <v>746.70361328125</v>
      </c>
      <c r="E4421">
        <v>707.516845703125</v>
      </c>
      <c r="F4421">
        <v>595.38293457031205</v>
      </c>
      <c r="G4421">
        <v>687.81048583984295</v>
      </c>
      <c r="H4421">
        <v>698.24816894531205</v>
      </c>
      <c r="I4421">
        <v>563.00457763671795</v>
      </c>
      <c r="J4421">
        <v>831.61657714843705</v>
      </c>
      <c r="K4421">
        <v>709.32470703125</v>
      </c>
      <c r="L4421">
        <v>708.84875488281205</v>
      </c>
    </row>
    <row r="4422" spans="1:12" x14ac:dyDescent="0.2">
      <c r="A4422" t="s">
        <v>13034</v>
      </c>
      <c r="B4422" t="s">
        <v>13035</v>
      </c>
      <c r="C4422" t="s">
        <v>13036</v>
      </c>
      <c r="D4422">
        <v>387.676513671875</v>
      </c>
      <c r="E4422">
        <v>345.176666259765</v>
      </c>
      <c r="F4422">
        <v>206.16676330566401</v>
      </c>
      <c r="G4422">
        <v>431.07614135742102</v>
      </c>
      <c r="H4422">
        <v>323.127197265625</v>
      </c>
      <c r="I4422">
        <v>317.11196899414</v>
      </c>
      <c r="J4422">
        <v>232.89833068847599</v>
      </c>
      <c r="K4422">
        <v>173.38986206054599</v>
      </c>
      <c r="L4422">
        <v>190.68679809570301</v>
      </c>
    </row>
    <row r="4423" spans="1:12" x14ac:dyDescent="0.2">
      <c r="A4423" t="s">
        <v>2582</v>
      </c>
      <c r="B4423" t="s">
        <v>20660</v>
      </c>
      <c r="C4423" t="s">
        <v>23029</v>
      </c>
      <c r="D4423">
        <v>1020.8193359375</v>
      </c>
      <c r="E4423">
        <v>1043.17126464843</v>
      </c>
      <c r="F4423">
        <v>971.41101074218705</v>
      </c>
      <c r="G4423">
        <v>1115.91845703125</v>
      </c>
      <c r="H4423">
        <v>971.70098876953102</v>
      </c>
      <c r="I4423">
        <v>810.20330810546795</v>
      </c>
      <c r="J4423">
        <v>866.85198974609295</v>
      </c>
      <c r="K4423">
        <v>802.869140625</v>
      </c>
      <c r="L4423">
        <v>777.25646972656205</v>
      </c>
    </row>
    <row r="4424" spans="1:12" x14ac:dyDescent="0.2">
      <c r="A4424" t="s">
        <v>23030</v>
      </c>
      <c r="B4424" t="s">
        <v>23031</v>
      </c>
      <c r="C4424" t="s">
        <v>23032</v>
      </c>
      <c r="D4424">
        <v>473.53683471679602</v>
      </c>
      <c r="E4424">
        <v>450.20324707031199</v>
      </c>
      <c r="F4424">
        <v>312.61389160156199</v>
      </c>
      <c r="G4424">
        <v>345.96536254882801</v>
      </c>
      <c r="H4424">
        <v>322.33224487304602</v>
      </c>
      <c r="I4424">
        <v>282.71353149414</v>
      </c>
      <c r="J4424">
        <v>195.932525634765</v>
      </c>
      <c r="K4424">
        <v>202.02235412597599</v>
      </c>
      <c r="L4424">
        <v>186.87628173828099</v>
      </c>
    </row>
    <row r="4425" spans="1:12" x14ac:dyDescent="0.2">
      <c r="A4425" t="s">
        <v>23033</v>
      </c>
      <c r="B4425" t="s">
        <v>23034</v>
      </c>
      <c r="C4425" t="s">
        <v>23035</v>
      </c>
      <c r="D4425">
        <v>750.61828613281205</v>
      </c>
      <c r="E4425">
        <v>668.78375244140602</v>
      </c>
      <c r="F4425">
        <v>467.50180053710898</v>
      </c>
      <c r="G4425">
        <v>1354.40637207031</v>
      </c>
      <c r="H4425">
        <v>1165.14685058593</v>
      </c>
      <c r="I4425">
        <v>700.218505859375</v>
      </c>
      <c r="J4425">
        <v>1698.17602539062</v>
      </c>
      <c r="K4425">
        <v>969.944580078125</v>
      </c>
      <c r="L4425">
        <v>1122.49060058593</v>
      </c>
    </row>
    <row r="4426" spans="1:12" x14ac:dyDescent="0.2">
      <c r="A4426" t="s">
        <v>13046</v>
      </c>
      <c r="B4426" t="s">
        <v>13047</v>
      </c>
      <c r="C4426" t="s">
        <v>13048</v>
      </c>
      <c r="D4426">
        <v>777.77624511718705</v>
      </c>
      <c r="E4426">
        <v>947.810302734375</v>
      </c>
      <c r="F4426">
        <v>554.94958496093705</v>
      </c>
      <c r="G4426">
        <v>882.75622558593705</v>
      </c>
      <c r="H4426">
        <v>1071.47485351562</v>
      </c>
      <c r="I4426">
        <v>718.68634033203102</v>
      </c>
      <c r="J4426">
        <v>1115.12023925781</v>
      </c>
      <c r="K4426">
        <v>724.11566162109295</v>
      </c>
      <c r="L4426">
        <v>651.30816650390602</v>
      </c>
    </row>
    <row r="4427" spans="1:12" x14ac:dyDescent="0.2">
      <c r="A4427" t="s">
        <v>23036</v>
      </c>
      <c r="B4427" t="s">
        <v>23037</v>
      </c>
      <c r="C4427" t="s">
        <v>23038</v>
      </c>
      <c r="D4427">
        <v>216.64666748046801</v>
      </c>
      <c r="E4427">
        <v>230.037841796875</v>
      </c>
      <c r="F4427">
        <v>160.46690368652301</v>
      </c>
      <c r="G4427">
        <v>196.966705322265</v>
      </c>
      <c r="H4427">
        <v>187.71379089355401</v>
      </c>
      <c r="I4427" t="s">
        <v>6</v>
      </c>
      <c r="J4427">
        <v>208.700927734375</v>
      </c>
      <c r="K4427" t="s">
        <v>6</v>
      </c>
      <c r="L4427">
        <v>190.58306884765599</v>
      </c>
    </row>
    <row r="4428" spans="1:12" x14ac:dyDescent="0.2">
      <c r="A4428" t="s">
        <v>13049</v>
      </c>
      <c r="B4428" t="s">
        <v>13050</v>
      </c>
      <c r="C4428" t="s">
        <v>13051</v>
      </c>
      <c r="D4428" t="s">
        <v>6</v>
      </c>
      <c r="E4428" t="s">
        <v>6</v>
      </c>
      <c r="F4428">
        <v>273.75378417968699</v>
      </c>
      <c r="G4428" t="s">
        <v>6</v>
      </c>
      <c r="H4428" t="s">
        <v>6</v>
      </c>
      <c r="I4428">
        <v>170.26789855957</v>
      </c>
      <c r="J4428">
        <v>287.46514892578102</v>
      </c>
      <c r="K4428">
        <v>474.61593627929602</v>
      </c>
      <c r="L4428">
        <v>384.72036743164</v>
      </c>
    </row>
    <row r="4429" spans="1:12" x14ac:dyDescent="0.2">
      <c r="A4429" t="s">
        <v>13052</v>
      </c>
      <c r="B4429" t="s">
        <v>13053</v>
      </c>
      <c r="C4429" t="s">
        <v>13054</v>
      </c>
      <c r="D4429">
        <v>370.547760009765</v>
      </c>
      <c r="E4429">
        <v>417.46600341796801</v>
      </c>
      <c r="F4429">
        <v>364.87017822265602</v>
      </c>
      <c r="G4429">
        <v>503.30862426757801</v>
      </c>
      <c r="H4429">
        <v>443.81048583984301</v>
      </c>
      <c r="I4429">
        <v>467.60266113281199</v>
      </c>
      <c r="J4429">
        <v>472.13909912109301</v>
      </c>
      <c r="K4429">
        <v>518.37664794921795</v>
      </c>
      <c r="L4429">
        <v>438.90560913085898</v>
      </c>
    </row>
    <row r="4430" spans="1:12" x14ac:dyDescent="0.2">
      <c r="A4430" t="s">
        <v>23039</v>
      </c>
      <c r="B4430" t="s">
        <v>23040</v>
      </c>
      <c r="C4430" t="s">
        <v>23041</v>
      </c>
      <c r="D4430" t="s">
        <v>6</v>
      </c>
      <c r="E4430" t="s">
        <v>6</v>
      </c>
      <c r="F4430">
        <v>141.11885070800699</v>
      </c>
      <c r="G4430" t="s">
        <v>6</v>
      </c>
      <c r="H4430" t="s">
        <v>6</v>
      </c>
      <c r="I4430" t="s">
        <v>6</v>
      </c>
      <c r="J4430" t="s">
        <v>6</v>
      </c>
      <c r="K4430">
        <v>279.93634033203102</v>
      </c>
      <c r="L4430">
        <v>251.63815307617099</v>
      </c>
    </row>
    <row r="4431" spans="1:12" x14ac:dyDescent="0.2">
      <c r="A4431" t="s">
        <v>8714</v>
      </c>
      <c r="B4431" t="s">
        <v>8715</v>
      </c>
      <c r="C4431" t="s">
        <v>13055</v>
      </c>
      <c r="D4431">
        <v>153.71488952636699</v>
      </c>
      <c r="E4431">
        <v>169.31642150878901</v>
      </c>
      <c r="F4431">
        <v>137.82019042968699</v>
      </c>
      <c r="G4431">
        <v>171.49655151367099</v>
      </c>
      <c r="H4431">
        <v>161.27384948730401</v>
      </c>
      <c r="I4431">
        <v>166.91340637207</v>
      </c>
      <c r="J4431">
        <v>265.940185546875</v>
      </c>
      <c r="K4431">
        <v>238.97964477539</v>
      </c>
      <c r="L4431">
        <v>199.315170288085</v>
      </c>
    </row>
    <row r="4432" spans="1:12" x14ac:dyDescent="0.2">
      <c r="A4432" t="s">
        <v>13056</v>
      </c>
      <c r="B4432" t="s">
        <v>13057</v>
      </c>
      <c r="C4432" t="s">
        <v>13058</v>
      </c>
      <c r="D4432">
        <v>438.20245361328102</v>
      </c>
      <c r="E4432">
        <v>464.17941284179602</v>
      </c>
      <c r="F4432">
        <v>446.59701538085898</v>
      </c>
      <c r="G4432">
        <v>439.74078369140602</v>
      </c>
      <c r="H4432">
        <v>418.90777587890602</v>
      </c>
      <c r="I4432">
        <v>367.36135864257801</v>
      </c>
      <c r="J4432">
        <v>610.51867675781205</v>
      </c>
      <c r="K4432">
        <v>552.46496582031205</v>
      </c>
      <c r="L4432">
        <v>619.73986816406205</v>
      </c>
    </row>
    <row r="4433" spans="1:12" x14ac:dyDescent="0.2">
      <c r="A4433" t="s">
        <v>23042</v>
      </c>
      <c r="B4433" t="s">
        <v>23043</v>
      </c>
      <c r="C4433" t="s">
        <v>23044</v>
      </c>
      <c r="D4433">
        <v>145.29153442382801</v>
      </c>
      <c r="E4433">
        <v>184.05404663085901</v>
      </c>
      <c r="F4433">
        <v>172.75730895996</v>
      </c>
      <c r="G4433">
        <v>244.56536865234301</v>
      </c>
      <c r="H4433">
        <v>261.63992309570301</v>
      </c>
      <c r="I4433">
        <v>169.59780883789</v>
      </c>
      <c r="J4433">
        <v>137.62516784667901</v>
      </c>
      <c r="K4433">
        <v>104.36178588867099</v>
      </c>
      <c r="L4433">
        <v>134.43902587890599</v>
      </c>
    </row>
    <row r="4434" spans="1:12" x14ac:dyDescent="0.2">
      <c r="A4434" t="s">
        <v>23045</v>
      </c>
      <c r="B4434" t="s">
        <v>23046</v>
      </c>
      <c r="C4434" t="s">
        <v>23047</v>
      </c>
      <c r="D4434">
        <v>1079.17260742187</v>
      </c>
      <c r="E4434">
        <v>1270.68933105468</v>
      </c>
      <c r="F4434">
        <v>953.130126953125</v>
      </c>
      <c r="G4434">
        <v>1152.96142578125</v>
      </c>
      <c r="H4434">
        <v>1028.11767578125</v>
      </c>
      <c r="I4434">
        <v>926.26965332031205</v>
      </c>
      <c r="J4434">
        <v>420.137451171875</v>
      </c>
      <c r="K4434">
        <v>527.91491699218705</v>
      </c>
      <c r="L4434">
        <v>428.93655395507801</v>
      </c>
    </row>
    <row r="4435" spans="1:12" x14ac:dyDescent="0.2">
      <c r="A4435" t="s">
        <v>13059</v>
      </c>
      <c r="B4435" t="s">
        <v>13060</v>
      </c>
      <c r="C4435" t="s">
        <v>13061</v>
      </c>
      <c r="D4435">
        <v>490.08523559570301</v>
      </c>
      <c r="E4435">
        <v>687.3994140625</v>
      </c>
      <c r="F4435">
        <v>642.28045654296795</v>
      </c>
      <c r="G4435">
        <v>547.10455322265602</v>
      </c>
      <c r="H4435">
        <v>549.36822509765602</v>
      </c>
      <c r="I4435">
        <v>489.070068359375</v>
      </c>
      <c r="J4435">
        <v>544.59844970703102</v>
      </c>
      <c r="K4435">
        <v>563.021240234375</v>
      </c>
      <c r="L4435">
        <v>571.84564208984295</v>
      </c>
    </row>
    <row r="4436" spans="1:12" x14ac:dyDescent="0.2">
      <c r="A4436" t="s">
        <v>13062</v>
      </c>
      <c r="B4436" t="s">
        <v>13063</v>
      </c>
      <c r="C4436" t="s">
        <v>13064</v>
      </c>
      <c r="D4436">
        <v>41.421543121337798</v>
      </c>
      <c r="E4436">
        <v>62.368251800537102</v>
      </c>
      <c r="F4436">
        <v>44.151790618896399</v>
      </c>
      <c r="G4436">
        <v>34.849040985107401</v>
      </c>
      <c r="H4436">
        <v>64.273109436035099</v>
      </c>
      <c r="I4436">
        <v>32.758853912353501</v>
      </c>
      <c r="J4436">
        <v>63.784645080566399</v>
      </c>
      <c r="K4436">
        <v>53.782947540283203</v>
      </c>
      <c r="L4436">
        <v>52.452102661132798</v>
      </c>
    </row>
    <row r="4437" spans="1:12" x14ac:dyDescent="0.2">
      <c r="A4437" t="s">
        <v>13065</v>
      </c>
      <c r="B4437" t="s">
        <v>13066</v>
      </c>
      <c r="C4437" t="s">
        <v>13067</v>
      </c>
      <c r="D4437">
        <v>265.11437988281199</v>
      </c>
      <c r="E4437">
        <v>290.417388916015</v>
      </c>
      <c r="F4437">
        <v>245.78970336914</v>
      </c>
      <c r="G4437">
        <v>274.09881591796801</v>
      </c>
      <c r="H4437">
        <v>245.99235534667901</v>
      </c>
      <c r="I4437">
        <v>236.13729858398401</v>
      </c>
      <c r="J4437">
        <v>201.37236022949199</v>
      </c>
      <c r="K4437">
        <v>174.561264038085</v>
      </c>
      <c r="L4437">
        <v>163.77047729492099</v>
      </c>
    </row>
    <row r="4438" spans="1:12" x14ac:dyDescent="0.2">
      <c r="A4438" t="s">
        <v>13068</v>
      </c>
      <c r="B4438" t="s">
        <v>13069</v>
      </c>
      <c r="C4438" t="s">
        <v>13070</v>
      </c>
      <c r="D4438">
        <v>663.54547119140602</v>
      </c>
      <c r="E4438">
        <v>619.25817871093705</v>
      </c>
      <c r="F4438">
        <v>501.09890747070301</v>
      </c>
      <c r="G4438">
        <v>664.28826904296795</v>
      </c>
      <c r="H4438">
        <v>604.657470703125</v>
      </c>
      <c r="I4438">
        <v>487.30560302734301</v>
      </c>
      <c r="J4438">
        <v>553.42333984375</v>
      </c>
      <c r="K4438">
        <v>466.94680786132801</v>
      </c>
      <c r="L4438">
        <v>510.27667236328102</v>
      </c>
    </row>
    <row r="4439" spans="1:12" x14ac:dyDescent="0.2">
      <c r="A4439" t="s">
        <v>997</v>
      </c>
      <c r="B4439" t="s">
        <v>998</v>
      </c>
      <c r="C4439" t="s">
        <v>23048</v>
      </c>
      <c r="D4439">
        <v>400.70327758789</v>
      </c>
      <c r="E4439">
        <v>433.64743041992102</v>
      </c>
      <c r="F4439">
        <v>428.08447265625</v>
      </c>
      <c r="G4439">
        <v>520.89453125</v>
      </c>
      <c r="H4439">
        <v>460.00119018554602</v>
      </c>
      <c r="I4439">
        <v>427.96517944335898</v>
      </c>
      <c r="J4439">
        <v>355.12799072265602</v>
      </c>
      <c r="K4439">
        <v>394.72085571289</v>
      </c>
      <c r="L4439">
        <v>355.26568603515602</v>
      </c>
    </row>
    <row r="4440" spans="1:12" x14ac:dyDescent="0.2">
      <c r="A4440" t="s">
        <v>23049</v>
      </c>
      <c r="B4440" t="s">
        <v>23050</v>
      </c>
      <c r="C4440" t="s">
        <v>23051</v>
      </c>
      <c r="D4440">
        <v>135.04426574707</v>
      </c>
      <c r="E4440">
        <v>204.22244262695301</v>
      </c>
      <c r="F4440">
        <v>160.92044067382801</v>
      </c>
      <c r="G4440">
        <v>155.17541503906199</v>
      </c>
      <c r="H4440">
        <v>136.07199096679599</v>
      </c>
      <c r="I4440">
        <v>134.67106628417901</v>
      </c>
      <c r="J4440">
        <v>168.76866149902301</v>
      </c>
      <c r="K4440">
        <v>164.42018127441401</v>
      </c>
      <c r="L4440">
        <v>175.18687438964801</v>
      </c>
    </row>
    <row r="4441" spans="1:12" x14ac:dyDescent="0.2">
      <c r="A4441" t="s">
        <v>13077</v>
      </c>
      <c r="B4441" t="s">
        <v>13078</v>
      </c>
      <c r="C4441" t="s">
        <v>13079</v>
      </c>
      <c r="D4441">
        <v>396.25460815429602</v>
      </c>
      <c r="E4441">
        <v>388.45431518554602</v>
      </c>
      <c r="F4441">
        <v>415.23855590820301</v>
      </c>
      <c r="G4441">
        <v>387.03573608398398</v>
      </c>
      <c r="H4441">
        <v>370.81112670898398</v>
      </c>
      <c r="I4441">
        <v>386.538330078125</v>
      </c>
      <c r="J4441">
        <v>298.92123413085898</v>
      </c>
      <c r="K4441">
        <v>273.07830810546801</v>
      </c>
      <c r="L4441">
        <v>251.567626953125</v>
      </c>
    </row>
    <row r="4442" spans="1:12" x14ac:dyDescent="0.2">
      <c r="A4442" t="s">
        <v>13083</v>
      </c>
      <c r="B4442" t="s">
        <v>13084</v>
      </c>
      <c r="C4442" t="s">
        <v>13085</v>
      </c>
      <c r="D4442">
        <v>871.38586425781205</v>
      </c>
      <c r="E4442">
        <v>976.23150634765602</v>
      </c>
      <c r="F4442">
        <v>929.62725830078102</v>
      </c>
      <c r="G4442">
        <v>945.66589355468705</v>
      </c>
      <c r="H4442">
        <v>913.0126953125</v>
      </c>
      <c r="I4442">
        <v>916.74249267578102</v>
      </c>
      <c r="J4442">
        <v>963.75506591796795</v>
      </c>
      <c r="K4442">
        <v>1020.72961425781</v>
      </c>
      <c r="L4442">
        <v>1008.744140625</v>
      </c>
    </row>
    <row r="4443" spans="1:12" x14ac:dyDescent="0.2">
      <c r="A4443" t="s">
        <v>13086</v>
      </c>
      <c r="B4443" t="s">
        <v>13087</v>
      </c>
      <c r="C4443" t="s">
        <v>13088</v>
      </c>
      <c r="D4443">
        <v>151.21754455566401</v>
      </c>
      <c r="E4443">
        <v>87.315109252929602</v>
      </c>
      <c r="F4443">
        <v>76.737022399902301</v>
      </c>
      <c r="G4443">
        <v>80.910629272460895</v>
      </c>
      <c r="H4443">
        <v>68.111000061035099</v>
      </c>
      <c r="I4443">
        <v>58.5574531555175</v>
      </c>
      <c r="J4443">
        <v>55.063785552978501</v>
      </c>
      <c r="K4443">
        <v>99.764244079589801</v>
      </c>
      <c r="L4443">
        <v>75.965423583984304</v>
      </c>
    </row>
    <row r="4444" spans="1:12" x14ac:dyDescent="0.2">
      <c r="A4444" t="s">
        <v>13092</v>
      </c>
      <c r="B4444" t="s">
        <v>13093</v>
      </c>
      <c r="C4444" t="s">
        <v>13094</v>
      </c>
      <c r="D4444" t="s">
        <v>6</v>
      </c>
      <c r="E4444">
        <v>454.30245971679602</v>
      </c>
      <c r="F4444">
        <v>577.92529296875</v>
      </c>
      <c r="G4444">
        <v>422.68145751953102</v>
      </c>
      <c r="H4444" t="s">
        <v>6</v>
      </c>
      <c r="I4444" t="s">
        <v>6</v>
      </c>
      <c r="J4444">
        <v>493.64547729492102</v>
      </c>
      <c r="K4444">
        <v>448.89874267578102</v>
      </c>
      <c r="L4444">
        <v>475.10339355468699</v>
      </c>
    </row>
    <row r="4445" spans="1:12" x14ac:dyDescent="0.2">
      <c r="A4445" t="s">
        <v>13095</v>
      </c>
      <c r="B4445" t="s">
        <v>13096</v>
      </c>
      <c r="C4445" t="s">
        <v>13097</v>
      </c>
      <c r="D4445">
        <v>40.430488586425703</v>
      </c>
      <c r="E4445">
        <v>42.292598724365199</v>
      </c>
      <c r="F4445" t="s">
        <v>6</v>
      </c>
      <c r="G4445">
        <v>29.3884983062744</v>
      </c>
      <c r="H4445">
        <v>17.668233871459901</v>
      </c>
      <c r="I4445">
        <v>12.753628730773899</v>
      </c>
      <c r="J4445">
        <v>40.424453735351499</v>
      </c>
      <c r="K4445">
        <v>37.553379058837798</v>
      </c>
      <c r="L4445">
        <v>22.096899032592699</v>
      </c>
    </row>
    <row r="4446" spans="1:12" x14ac:dyDescent="0.2">
      <c r="A4446" t="s">
        <v>13098</v>
      </c>
      <c r="B4446" t="s">
        <v>13099</v>
      </c>
      <c r="C4446" t="s">
        <v>13100</v>
      </c>
      <c r="D4446">
        <v>291.615966796875</v>
      </c>
      <c r="E4446">
        <v>288.04348754882801</v>
      </c>
      <c r="F4446">
        <v>337.797119140625</v>
      </c>
      <c r="G4446">
        <v>322.81378173828102</v>
      </c>
      <c r="H4446">
        <v>268.557373046875</v>
      </c>
      <c r="I4446">
        <v>245.482818603515</v>
      </c>
      <c r="J4446">
        <v>288.89584350585898</v>
      </c>
      <c r="K4446">
        <v>248.015380859375</v>
      </c>
      <c r="L4446">
        <v>308.55725097656199</v>
      </c>
    </row>
    <row r="4447" spans="1:12" x14ac:dyDescent="0.2">
      <c r="A4447" t="s">
        <v>13101</v>
      </c>
      <c r="B4447" t="s">
        <v>13102</v>
      </c>
      <c r="C4447" t="s">
        <v>13103</v>
      </c>
      <c r="D4447">
        <v>856.609619140625</v>
      </c>
      <c r="E4447">
        <v>848.40753173828102</v>
      </c>
      <c r="F4447">
        <v>861.797607421875</v>
      </c>
      <c r="G4447">
        <v>675.96881103515602</v>
      </c>
      <c r="H4447">
        <v>740.67907714843705</v>
      </c>
      <c r="I4447">
        <v>789.64318847656205</v>
      </c>
      <c r="J4447">
        <v>1048.47216796875</v>
      </c>
      <c r="K4447">
        <v>1122.71911621093</v>
      </c>
      <c r="L4447">
        <v>1179.45458984375</v>
      </c>
    </row>
    <row r="4448" spans="1:12" x14ac:dyDescent="0.2">
      <c r="A4448" t="s">
        <v>13104</v>
      </c>
      <c r="B4448" t="s">
        <v>13105</v>
      </c>
      <c r="C4448" t="s">
        <v>13106</v>
      </c>
      <c r="D4448" t="s">
        <v>6</v>
      </c>
      <c r="E4448" t="s">
        <v>6</v>
      </c>
      <c r="F4448">
        <v>121.56491851806599</v>
      </c>
      <c r="G4448" t="s">
        <v>6</v>
      </c>
      <c r="H4448">
        <v>204.56016540527301</v>
      </c>
      <c r="I4448">
        <v>301.93722534179602</v>
      </c>
      <c r="J4448" t="s">
        <v>6</v>
      </c>
      <c r="K4448">
        <v>97.766426086425696</v>
      </c>
      <c r="L4448">
        <v>153.58337402343699</v>
      </c>
    </row>
    <row r="4449" spans="1:12" x14ac:dyDescent="0.2">
      <c r="A4449" t="s">
        <v>13107</v>
      </c>
      <c r="B4449" t="s">
        <v>13108</v>
      </c>
      <c r="C4449" t="s">
        <v>13109</v>
      </c>
      <c r="D4449">
        <v>415.42190551757801</v>
      </c>
      <c r="E4449">
        <v>427.18020629882801</v>
      </c>
      <c r="F4449">
        <v>415.40319824218699</v>
      </c>
      <c r="G4449">
        <v>379.33142089843699</v>
      </c>
      <c r="H4449">
        <v>424.05352783203102</v>
      </c>
      <c r="I4449">
        <v>327.33090209960898</v>
      </c>
      <c r="J4449">
        <v>445.25802612304602</v>
      </c>
      <c r="K4449">
        <v>449.42559814453102</v>
      </c>
      <c r="L4449">
        <v>402.14328002929602</v>
      </c>
    </row>
    <row r="4450" spans="1:12" x14ac:dyDescent="0.2">
      <c r="A4450" t="s">
        <v>13110</v>
      </c>
      <c r="B4450" t="s">
        <v>13111</v>
      </c>
      <c r="C4450" t="s">
        <v>13112</v>
      </c>
      <c r="D4450">
        <v>291.11245727539</v>
      </c>
      <c r="E4450">
        <v>309.00927734375</v>
      </c>
      <c r="F4450">
        <v>298.11431884765602</v>
      </c>
      <c r="G4450">
        <v>187.16795349121</v>
      </c>
      <c r="H4450">
        <v>270.41677856445301</v>
      </c>
      <c r="I4450">
        <v>172.47624206542901</v>
      </c>
      <c r="J4450">
        <v>221.09988403320301</v>
      </c>
      <c r="K4450">
        <v>300.01541137695301</v>
      </c>
      <c r="L4450">
        <v>314.84487915039</v>
      </c>
    </row>
    <row r="4451" spans="1:12" x14ac:dyDescent="0.2">
      <c r="A4451" t="s">
        <v>13113</v>
      </c>
      <c r="B4451" t="s">
        <v>13114</v>
      </c>
      <c r="C4451" t="s">
        <v>13115</v>
      </c>
      <c r="D4451" t="s">
        <v>6</v>
      </c>
      <c r="E4451">
        <v>110.828559875488</v>
      </c>
      <c r="F4451">
        <v>136.40321350097599</v>
      </c>
      <c r="G4451">
        <v>131.4501953125</v>
      </c>
      <c r="H4451">
        <v>113.16810607910099</v>
      </c>
      <c r="I4451">
        <v>90.642639160156193</v>
      </c>
      <c r="J4451" t="s">
        <v>6</v>
      </c>
      <c r="K4451">
        <v>147.83460998535099</v>
      </c>
      <c r="L4451">
        <v>130.999252319335</v>
      </c>
    </row>
    <row r="4452" spans="1:12" x14ac:dyDescent="0.2">
      <c r="A4452" t="s">
        <v>13119</v>
      </c>
      <c r="B4452" t="s">
        <v>13120</v>
      </c>
      <c r="C4452" t="s">
        <v>13121</v>
      </c>
      <c r="D4452">
        <v>1236.54357910156</v>
      </c>
      <c r="E4452">
        <v>963.02008056640602</v>
      </c>
      <c r="F4452">
        <v>1042.26977539062</v>
      </c>
      <c r="G4452">
        <v>1428.05212402343</v>
      </c>
      <c r="H4452">
        <v>1388.49682617187</v>
      </c>
      <c r="I4452">
        <v>1146.06115722656</v>
      </c>
      <c r="J4452">
        <v>1209.14562988281</v>
      </c>
      <c r="K4452">
        <v>1252.32507324218</v>
      </c>
      <c r="L4452">
        <v>1328.06506347656</v>
      </c>
    </row>
    <row r="4453" spans="1:12" x14ac:dyDescent="0.2">
      <c r="A4453" t="s">
        <v>13122</v>
      </c>
      <c r="B4453" t="s">
        <v>13123</v>
      </c>
      <c r="C4453" t="s">
        <v>13124</v>
      </c>
      <c r="D4453">
        <v>54.361995697021399</v>
      </c>
      <c r="E4453">
        <v>67.535591125488196</v>
      </c>
      <c r="F4453">
        <v>45.204597473144503</v>
      </c>
      <c r="G4453" t="s">
        <v>6</v>
      </c>
      <c r="H4453" t="s">
        <v>6</v>
      </c>
      <c r="I4453">
        <v>59.538051605224602</v>
      </c>
      <c r="J4453" t="s">
        <v>6</v>
      </c>
      <c r="K4453" t="s">
        <v>6</v>
      </c>
      <c r="L4453" t="s">
        <v>6</v>
      </c>
    </row>
    <row r="4454" spans="1:12" x14ac:dyDescent="0.2">
      <c r="A4454" t="s">
        <v>13125</v>
      </c>
      <c r="B4454" t="s">
        <v>13126</v>
      </c>
      <c r="C4454" t="s">
        <v>13127</v>
      </c>
      <c r="D4454">
        <v>423.86260986328102</v>
      </c>
      <c r="E4454">
        <v>470.58990478515602</v>
      </c>
      <c r="F4454">
        <v>495.20748901367102</v>
      </c>
      <c r="G4454">
        <v>511.70251464843699</v>
      </c>
      <c r="H4454">
        <v>554.25579833984295</v>
      </c>
      <c r="I4454">
        <v>508.8603515625</v>
      </c>
      <c r="J4454">
        <v>647.81182861328102</v>
      </c>
      <c r="K4454">
        <v>530.71234130859295</v>
      </c>
      <c r="L4454">
        <v>661.48681640625</v>
      </c>
    </row>
    <row r="4455" spans="1:12" x14ac:dyDescent="0.2">
      <c r="A4455" t="s">
        <v>13128</v>
      </c>
      <c r="B4455" t="s">
        <v>13129</v>
      </c>
      <c r="C4455" t="s">
        <v>13130</v>
      </c>
      <c r="D4455">
        <v>1713.40576171875</v>
      </c>
      <c r="E4455">
        <v>1719.26000976562</v>
      </c>
      <c r="F4455">
        <v>1597.6787109375</v>
      </c>
      <c r="G4455">
        <v>1695.4482421875</v>
      </c>
      <c r="H4455">
        <v>1576.72546386718</v>
      </c>
      <c r="I4455">
        <v>1730.41040039062</v>
      </c>
      <c r="J4455">
        <v>837.74383544921795</v>
      </c>
      <c r="K4455">
        <v>1060.35754394531</v>
      </c>
      <c r="L4455">
        <v>1074.92114257812</v>
      </c>
    </row>
    <row r="4456" spans="1:12" x14ac:dyDescent="0.2">
      <c r="A4456" t="s">
        <v>13131</v>
      </c>
      <c r="B4456" t="s">
        <v>13132</v>
      </c>
      <c r="C4456" t="s">
        <v>13133</v>
      </c>
      <c r="D4456">
        <v>98.230232238769503</v>
      </c>
      <c r="E4456">
        <v>151.57530212402301</v>
      </c>
      <c r="F4456">
        <v>123.92684936523401</v>
      </c>
      <c r="G4456">
        <v>127.04147338867099</v>
      </c>
      <c r="H4456">
        <v>156.653076171875</v>
      </c>
      <c r="I4456">
        <v>88.901123046875</v>
      </c>
      <c r="J4456">
        <v>116.445167541503</v>
      </c>
      <c r="K4456">
        <v>123.66114044189401</v>
      </c>
      <c r="L4456">
        <v>160.85067749023401</v>
      </c>
    </row>
    <row r="4457" spans="1:12" x14ac:dyDescent="0.2">
      <c r="A4457" t="s">
        <v>13137</v>
      </c>
      <c r="B4457" t="s">
        <v>13138</v>
      </c>
      <c r="C4457" t="s">
        <v>13139</v>
      </c>
      <c r="D4457">
        <v>411.39599609375</v>
      </c>
      <c r="E4457">
        <v>532.59460449218705</v>
      </c>
      <c r="F4457">
        <v>256.07504272460898</v>
      </c>
      <c r="G4457">
        <v>436.68820190429602</v>
      </c>
      <c r="H4457">
        <v>623.32995605468705</v>
      </c>
      <c r="I4457">
        <v>317.09405517578102</v>
      </c>
      <c r="J4457">
        <v>536.7138671875</v>
      </c>
      <c r="K4457">
        <v>449.80865478515602</v>
      </c>
      <c r="L4457">
        <v>371.14318847656199</v>
      </c>
    </row>
    <row r="4458" spans="1:12" x14ac:dyDescent="0.2">
      <c r="A4458" t="s">
        <v>13140</v>
      </c>
      <c r="B4458" t="s">
        <v>13141</v>
      </c>
      <c r="C4458" t="s">
        <v>13142</v>
      </c>
      <c r="D4458">
        <v>291.30902099609301</v>
      </c>
      <c r="E4458">
        <v>348.47601318359301</v>
      </c>
      <c r="F4458">
        <v>436.43249511718699</v>
      </c>
      <c r="G4458">
        <v>387.13702392578102</v>
      </c>
      <c r="H4458">
        <v>492.77816772460898</v>
      </c>
      <c r="I4458">
        <v>466.448486328125</v>
      </c>
      <c r="J4458">
        <v>441.89703369140602</v>
      </c>
      <c r="K4458">
        <v>300.372955322265</v>
      </c>
      <c r="L4458">
        <v>362.53088378906199</v>
      </c>
    </row>
    <row r="4459" spans="1:12" x14ac:dyDescent="0.2">
      <c r="A4459" t="s">
        <v>13143</v>
      </c>
      <c r="B4459" t="s">
        <v>13144</v>
      </c>
      <c r="C4459" t="s">
        <v>13145</v>
      </c>
      <c r="D4459">
        <v>582.979248046875</v>
      </c>
      <c r="E4459">
        <v>586.145751953125</v>
      </c>
      <c r="F4459">
        <v>672.12677001953102</v>
      </c>
      <c r="G4459">
        <v>719.74560546875</v>
      </c>
      <c r="H4459">
        <v>760.62615966796795</v>
      </c>
      <c r="I4459">
        <v>795.783203125</v>
      </c>
      <c r="J4459">
        <v>622.76776123046795</v>
      </c>
      <c r="K4459">
        <v>573.51226806640602</v>
      </c>
      <c r="L4459">
        <v>562.01672363281205</v>
      </c>
    </row>
    <row r="4460" spans="1:12" x14ac:dyDescent="0.2">
      <c r="A4460" t="s">
        <v>13146</v>
      </c>
      <c r="B4460" t="s">
        <v>13147</v>
      </c>
      <c r="C4460" t="s">
        <v>13148</v>
      </c>
      <c r="D4460">
        <v>707.28076171875</v>
      </c>
      <c r="E4460">
        <v>715.55895996093705</v>
      </c>
      <c r="F4460">
        <v>634.13555908203102</v>
      </c>
      <c r="G4460">
        <v>536.44293212890602</v>
      </c>
      <c r="H4460">
        <v>579.54577636718705</v>
      </c>
      <c r="I4460">
        <v>538.36834716796795</v>
      </c>
      <c r="J4460">
        <v>569.46783447265602</v>
      </c>
      <c r="K4460">
        <v>458.37603759765602</v>
      </c>
      <c r="L4460">
        <v>446.62445068359301</v>
      </c>
    </row>
    <row r="4461" spans="1:12" x14ac:dyDescent="0.2">
      <c r="A4461" t="s">
        <v>13152</v>
      </c>
      <c r="B4461" t="s">
        <v>13153</v>
      </c>
      <c r="C4461" t="s">
        <v>13154</v>
      </c>
      <c r="D4461">
        <v>260.414794921875</v>
      </c>
      <c r="E4461">
        <v>260.38812255859301</v>
      </c>
      <c r="F4461">
        <v>142.48727416992099</v>
      </c>
      <c r="G4461">
        <v>249.112533569335</v>
      </c>
      <c r="H4461">
        <v>264.25961303710898</v>
      </c>
      <c r="I4461">
        <v>168.96487426757801</v>
      </c>
      <c r="J4461">
        <v>139.17189025878901</v>
      </c>
      <c r="K4461">
        <v>156.42547607421801</v>
      </c>
      <c r="L4461">
        <v>150.130615234375</v>
      </c>
    </row>
    <row r="4462" spans="1:12" x14ac:dyDescent="0.2">
      <c r="A4462" t="s">
        <v>13158</v>
      </c>
      <c r="B4462" t="s">
        <v>13159</v>
      </c>
      <c r="C4462" t="s">
        <v>13160</v>
      </c>
      <c r="D4462">
        <v>123.384017944335</v>
      </c>
      <c r="E4462">
        <v>161.542221069335</v>
      </c>
      <c r="F4462">
        <v>182.844482421875</v>
      </c>
      <c r="G4462">
        <v>129.55873107910099</v>
      </c>
      <c r="H4462">
        <v>132.35285949707</v>
      </c>
      <c r="I4462">
        <v>147.02592468261699</v>
      </c>
      <c r="J4462">
        <v>162.88557434082</v>
      </c>
      <c r="K4462">
        <v>156.00260925292901</v>
      </c>
      <c r="L4462">
        <v>191.80436706542901</v>
      </c>
    </row>
    <row r="4463" spans="1:12" x14ac:dyDescent="0.2">
      <c r="A4463" t="s">
        <v>13161</v>
      </c>
      <c r="B4463" t="s">
        <v>13162</v>
      </c>
      <c r="C4463" t="s">
        <v>13163</v>
      </c>
      <c r="D4463">
        <v>464.76623535156199</v>
      </c>
      <c r="E4463">
        <v>490.56951904296801</v>
      </c>
      <c r="F4463">
        <v>443.999755859375</v>
      </c>
      <c r="G4463">
        <v>457.11505126953102</v>
      </c>
      <c r="H4463">
        <v>454.15826416015602</v>
      </c>
      <c r="I4463">
        <v>518.42657470703102</v>
      </c>
      <c r="J4463">
        <v>264.19369506835898</v>
      </c>
      <c r="K4463">
        <v>226.58705139160099</v>
      </c>
      <c r="L4463">
        <v>254.05584716796801</v>
      </c>
    </row>
    <row r="4464" spans="1:12" x14ac:dyDescent="0.2">
      <c r="A4464" t="s">
        <v>13164</v>
      </c>
      <c r="B4464" t="s">
        <v>13165</v>
      </c>
      <c r="C4464" t="s">
        <v>13166</v>
      </c>
      <c r="D4464">
        <v>118.345611572265</v>
      </c>
      <c r="E4464">
        <v>144.791259765625</v>
      </c>
      <c r="F4464">
        <v>134.07815551757801</v>
      </c>
      <c r="G4464">
        <v>106.77560424804599</v>
      </c>
      <c r="H4464">
        <v>103.091110229492</v>
      </c>
      <c r="I4464">
        <v>107.766220092773</v>
      </c>
      <c r="J4464">
        <v>138.66702270507801</v>
      </c>
      <c r="K4464">
        <v>114.628036499023</v>
      </c>
      <c r="L4464">
        <v>122.610054016113</v>
      </c>
    </row>
    <row r="4465" spans="1:12" x14ac:dyDescent="0.2">
      <c r="A4465" t="s">
        <v>13167</v>
      </c>
      <c r="B4465" t="s">
        <v>13168</v>
      </c>
      <c r="C4465" t="s">
        <v>13169</v>
      </c>
      <c r="D4465">
        <v>828.00146484375</v>
      </c>
      <c r="E4465">
        <v>888.77947998046795</v>
      </c>
      <c r="F4465">
        <v>888.26983642578102</v>
      </c>
      <c r="G4465">
        <v>796.22772216796795</v>
      </c>
      <c r="H4465">
        <v>771.39611816406205</v>
      </c>
      <c r="I4465">
        <v>713.03912353515602</v>
      </c>
      <c r="J4465">
        <v>1196.45715332031</v>
      </c>
      <c r="K4465">
        <v>1164.96508789062</v>
      </c>
      <c r="L4465">
        <v>1233.53930664062</v>
      </c>
    </row>
    <row r="4466" spans="1:12" x14ac:dyDescent="0.2">
      <c r="A4466" t="s">
        <v>13170</v>
      </c>
      <c r="B4466" t="s">
        <v>13171</v>
      </c>
      <c r="C4466" t="s">
        <v>13172</v>
      </c>
      <c r="D4466">
        <v>1178.70422363281</v>
      </c>
      <c r="E4466">
        <v>1187.97180175781</v>
      </c>
      <c r="F4466">
        <v>1223.71301269531</v>
      </c>
      <c r="G4466">
        <v>1191.78247070312</v>
      </c>
      <c r="H4466">
        <v>1140.30688476562</v>
      </c>
      <c r="I4466">
        <v>957.77600097656205</v>
      </c>
      <c r="J4466">
        <v>1137.19250488281</v>
      </c>
      <c r="K4466">
        <v>1286.09777832031</v>
      </c>
      <c r="L4466">
        <v>1272.52136230468</v>
      </c>
    </row>
    <row r="4467" spans="1:12" x14ac:dyDescent="0.2">
      <c r="A4467" t="s">
        <v>13173</v>
      </c>
      <c r="B4467" t="s">
        <v>13174</v>
      </c>
      <c r="C4467" t="s">
        <v>13175</v>
      </c>
      <c r="D4467">
        <v>436.396240234375</v>
      </c>
      <c r="E4467">
        <v>345.82751464843699</v>
      </c>
      <c r="F4467" t="s">
        <v>6</v>
      </c>
      <c r="G4467">
        <v>452.82312011718699</v>
      </c>
      <c r="H4467">
        <v>288.03634643554602</v>
      </c>
      <c r="I4467">
        <v>560.97314453125</v>
      </c>
      <c r="J4467">
        <v>303.618072509765</v>
      </c>
      <c r="K4467">
        <v>306.31674194335898</v>
      </c>
      <c r="L4467">
        <v>308.67730712890602</v>
      </c>
    </row>
    <row r="4468" spans="1:12" x14ac:dyDescent="0.2">
      <c r="A4468" t="s">
        <v>13179</v>
      </c>
      <c r="B4468" t="s">
        <v>13180</v>
      </c>
      <c r="C4468" t="s">
        <v>13181</v>
      </c>
      <c r="D4468">
        <v>150.09999084472599</v>
      </c>
      <c r="E4468">
        <v>231.05816650390599</v>
      </c>
      <c r="F4468">
        <v>87.624198913574205</v>
      </c>
      <c r="G4468">
        <v>103.93991088867099</v>
      </c>
      <c r="H4468">
        <v>112.960151672363</v>
      </c>
      <c r="I4468">
        <v>79.046577453613196</v>
      </c>
      <c r="J4468">
        <v>119.828399658203</v>
      </c>
      <c r="K4468">
        <v>83.167655944824205</v>
      </c>
      <c r="L4468">
        <v>68.713333129882798</v>
      </c>
    </row>
    <row r="4469" spans="1:12" x14ac:dyDescent="0.2">
      <c r="A4469" t="s">
        <v>23052</v>
      </c>
      <c r="B4469" t="s">
        <v>23053</v>
      </c>
      <c r="C4469" t="s">
        <v>23054</v>
      </c>
      <c r="D4469">
        <v>391.390869140625</v>
      </c>
      <c r="E4469">
        <v>368.77548217773398</v>
      </c>
      <c r="F4469" t="s">
        <v>6</v>
      </c>
      <c r="G4469" t="s">
        <v>6</v>
      </c>
      <c r="H4469">
        <v>349.62585449218699</v>
      </c>
      <c r="I4469">
        <v>285.37338256835898</v>
      </c>
      <c r="J4469">
        <v>314.54046630859301</v>
      </c>
      <c r="K4469" t="s">
        <v>6</v>
      </c>
      <c r="L4469" t="s">
        <v>6</v>
      </c>
    </row>
    <row r="4470" spans="1:12" x14ac:dyDescent="0.2">
      <c r="A4470" t="s">
        <v>13182</v>
      </c>
      <c r="B4470" t="s">
        <v>13183</v>
      </c>
      <c r="C4470" t="s">
        <v>13184</v>
      </c>
      <c r="D4470">
        <v>296.02426147460898</v>
      </c>
      <c r="E4470">
        <v>328.50866699218699</v>
      </c>
      <c r="F4470">
        <v>326.804931640625</v>
      </c>
      <c r="G4470">
        <v>291.52093505859301</v>
      </c>
      <c r="H4470">
        <v>311.37722778320301</v>
      </c>
      <c r="I4470">
        <v>270.10137939453102</v>
      </c>
      <c r="J4470">
        <v>254.07092285156199</v>
      </c>
      <c r="K4470">
        <v>245.17277526855401</v>
      </c>
      <c r="L4470">
        <v>281.415435791015</v>
      </c>
    </row>
    <row r="4471" spans="1:12" x14ac:dyDescent="0.2">
      <c r="A4471" t="s">
        <v>13185</v>
      </c>
      <c r="B4471" t="s">
        <v>13186</v>
      </c>
      <c r="C4471" t="s">
        <v>23055</v>
      </c>
      <c r="D4471">
        <v>45.644973754882798</v>
      </c>
      <c r="E4471">
        <v>38.502567291259702</v>
      </c>
      <c r="F4471" t="s">
        <v>6</v>
      </c>
      <c r="G4471" t="s">
        <v>6</v>
      </c>
      <c r="H4471" t="s">
        <v>6</v>
      </c>
      <c r="I4471">
        <v>12.665071487426699</v>
      </c>
      <c r="J4471">
        <v>52.553955078125</v>
      </c>
      <c r="K4471" t="s">
        <v>6</v>
      </c>
      <c r="L4471">
        <v>36.914268493652301</v>
      </c>
    </row>
    <row r="4472" spans="1:12" x14ac:dyDescent="0.2">
      <c r="A4472" t="s">
        <v>23056</v>
      </c>
      <c r="B4472" t="s">
        <v>23057</v>
      </c>
      <c r="C4472" t="s">
        <v>23058</v>
      </c>
      <c r="D4472">
        <v>214.21160888671801</v>
      </c>
      <c r="E4472">
        <v>229.023681640625</v>
      </c>
      <c r="F4472">
        <v>200.693603515625</v>
      </c>
      <c r="G4472">
        <v>162.51370239257801</v>
      </c>
      <c r="H4472">
        <v>209.61943054199199</v>
      </c>
      <c r="I4472">
        <v>111.52987670898401</v>
      </c>
      <c r="J4472">
        <v>564.769775390625</v>
      </c>
      <c r="K4472">
        <v>526.36865234375</v>
      </c>
      <c r="L4472">
        <v>542.2119140625</v>
      </c>
    </row>
    <row r="4473" spans="1:12" x14ac:dyDescent="0.2">
      <c r="A4473" t="s">
        <v>23059</v>
      </c>
      <c r="B4473" t="s">
        <v>23060</v>
      </c>
      <c r="C4473" t="s">
        <v>23061</v>
      </c>
      <c r="D4473">
        <v>206.86065673828099</v>
      </c>
      <c r="E4473">
        <v>273.473388671875</v>
      </c>
      <c r="F4473">
        <v>217.34019470214801</v>
      </c>
      <c r="G4473">
        <v>154.53453063964801</v>
      </c>
      <c r="H4473">
        <v>135.2861328125</v>
      </c>
      <c r="I4473">
        <v>133.651763916015</v>
      </c>
      <c r="J4473" t="s">
        <v>6</v>
      </c>
      <c r="K4473">
        <v>186.49931335449199</v>
      </c>
      <c r="L4473" t="s">
        <v>6</v>
      </c>
    </row>
    <row r="4474" spans="1:12" x14ac:dyDescent="0.2">
      <c r="A4474" t="s">
        <v>13194</v>
      </c>
      <c r="B4474" t="s">
        <v>13195</v>
      </c>
      <c r="C4474" t="s">
        <v>13196</v>
      </c>
      <c r="D4474">
        <v>383.773345947265</v>
      </c>
      <c r="E4474">
        <v>391.49426269531199</v>
      </c>
      <c r="F4474">
        <v>333.04815673828102</v>
      </c>
      <c r="G4474">
        <v>426.92019653320301</v>
      </c>
      <c r="H4474">
        <v>415.29833984375</v>
      </c>
      <c r="I4474">
        <v>380.401763916015</v>
      </c>
      <c r="J4474">
        <v>311.82748413085898</v>
      </c>
      <c r="K4474">
        <v>256.76486206054602</v>
      </c>
      <c r="L4474">
        <v>296.45758056640602</v>
      </c>
    </row>
    <row r="4475" spans="1:12" x14ac:dyDescent="0.2">
      <c r="A4475" t="s">
        <v>23062</v>
      </c>
      <c r="B4475" t="s">
        <v>23063</v>
      </c>
      <c r="C4475" t="s">
        <v>23064</v>
      </c>
      <c r="D4475">
        <v>380.55477905273398</v>
      </c>
      <c r="E4475">
        <v>368.39923095703102</v>
      </c>
      <c r="F4475">
        <v>392.52099609375</v>
      </c>
      <c r="G4475">
        <v>455.75946044921801</v>
      </c>
      <c r="H4475">
        <v>413.784912109375</v>
      </c>
      <c r="I4475">
        <v>435.15124511718699</v>
      </c>
      <c r="J4475">
        <v>287.81878662109301</v>
      </c>
      <c r="K4475">
        <v>93.396774291992102</v>
      </c>
      <c r="L4475">
        <v>241.18370056152301</v>
      </c>
    </row>
    <row r="4476" spans="1:12" x14ac:dyDescent="0.2">
      <c r="A4476" t="s">
        <v>23065</v>
      </c>
      <c r="B4476" t="s">
        <v>23066</v>
      </c>
      <c r="C4476" t="s">
        <v>23067</v>
      </c>
      <c r="D4476" t="s">
        <v>6</v>
      </c>
      <c r="E4476" t="s">
        <v>6</v>
      </c>
      <c r="F4476">
        <v>386.71975708007801</v>
      </c>
      <c r="G4476" t="s">
        <v>6</v>
      </c>
      <c r="H4476" t="s">
        <v>6</v>
      </c>
      <c r="I4476">
        <v>243.77070617675699</v>
      </c>
      <c r="J4476" t="s">
        <v>6</v>
      </c>
      <c r="K4476">
        <v>293.80892944335898</v>
      </c>
      <c r="L4476" t="s">
        <v>6</v>
      </c>
    </row>
    <row r="4477" spans="1:12" x14ac:dyDescent="0.2">
      <c r="A4477" t="s">
        <v>13200</v>
      </c>
      <c r="B4477" t="s">
        <v>13201</v>
      </c>
      <c r="C4477" t="s">
        <v>13202</v>
      </c>
      <c r="D4477">
        <v>1578.78393554687</v>
      </c>
      <c r="E4477">
        <v>1780.11743164062</v>
      </c>
      <c r="F4477">
        <v>1316.53576660156</v>
      </c>
      <c r="G4477">
        <v>1648.27258300781</v>
      </c>
      <c r="H4477">
        <v>1554.21911621093</v>
      </c>
      <c r="I4477">
        <v>1431.78918457031</v>
      </c>
      <c r="J4477">
        <v>956.40447998046795</v>
      </c>
      <c r="K4477">
        <v>801.85162353515602</v>
      </c>
      <c r="L4477">
        <v>866.23260498046795</v>
      </c>
    </row>
    <row r="4478" spans="1:12" x14ac:dyDescent="0.2">
      <c r="A4478" t="s">
        <v>13203</v>
      </c>
      <c r="B4478" t="s">
        <v>13204</v>
      </c>
      <c r="C4478" t="s">
        <v>13205</v>
      </c>
      <c r="D4478">
        <v>86.800109863281193</v>
      </c>
      <c r="E4478">
        <v>91.060638427734304</v>
      </c>
      <c r="F4478">
        <v>60.188030242919901</v>
      </c>
      <c r="G4478">
        <v>102.47405242919901</v>
      </c>
      <c r="H4478">
        <v>92.478790283203097</v>
      </c>
      <c r="I4478">
        <v>57.899997711181598</v>
      </c>
      <c r="J4478">
        <v>109.18007659912099</v>
      </c>
      <c r="K4478">
        <v>109.749313354492</v>
      </c>
      <c r="L4478">
        <v>100.302513122558</v>
      </c>
    </row>
    <row r="4479" spans="1:12" x14ac:dyDescent="0.2">
      <c r="A4479" t="s">
        <v>13215</v>
      </c>
      <c r="B4479" t="s">
        <v>13216</v>
      </c>
      <c r="C4479" t="s">
        <v>13217</v>
      </c>
      <c r="D4479">
        <v>544.24945068359295</v>
      </c>
      <c r="E4479">
        <v>462.06506347656199</v>
      </c>
      <c r="F4479">
        <v>406.74490356445301</v>
      </c>
      <c r="G4479">
        <v>311.11151123046801</v>
      </c>
      <c r="H4479">
        <v>367.22790527343699</v>
      </c>
      <c r="I4479">
        <v>319.72750854492102</v>
      </c>
      <c r="J4479">
        <v>509.69515991210898</v>
      </c>
      <c r="K4479">
        <v>347.64633178710898</v>
      </c>
      <c r="L4479">
        <v>351.276763916015</v>
      </c>
    </row>
    <row r="4480" spans="1:12" x14ac:dyDescent="0.2">
      <c r="A4480" t="s">
        <v>13218</v>
      </c>
      <c r="B4480" t="s">
        <v>13219</v>
      </c>
      <c r="C4480" t="s">
        <v>23068</v>
      </c>
      <c r="D4480">
        <v>103.148323059082</v>
      </c>
      <c r="E4480">
        <v>98.110015869140597</v>
      </c>
      <c r="F4480">
        <v>88.169105529785099</v>
      </c>
      <c r="G4480">
        <v>77.813667297363196</v>
      </c>
      <c r="H4480">
        <v>107.923141479492</v>
      </c>
      <c r="I4480">
        <v>77.554222106933594</v>
      </c>
      <c r="J4480">
        <v>127.60890197753901</v>
      </c>
      <c r="K4480">
        <v>84.389472961425696</v>
      </c>
      <c r="L4480">
        <v>87.934753417968693</v>
      </c>
    </row>
    <row r="4481" spans="1:12" x14ac:dyDescent="0.2">
      <c r="A4481" t="s">
        <v>13221</v>
      </c>
      <c r="B4481" t="s">
        <v>13222</v>
      </c>
      <c r="C4481" t="s">
        <v>13223</v>
      </c>
      <c r="D4481">
        <v>2410.11645507812</v>
      </c>
      <c r="E4481">
        <v>2672.5458984375</v>
      </c>
      <c r="F4481">
        <v>2291.19458007812</v>
      </c>
      <c r="G4481">
        <v>2600.99072265625</v>
      </c>
      <c r="H4481">
        <v>2700.15161132812</v>
      </c>
      <c r="I4481">
        <v>2557.24536132812</v>
      </c>
      <c r="J4481">
        <v>3457.05151367187</v>
      </c>
      <c r="K4481">
        <v>3384.15942382812</v>
      </c>
      <c r="L4481">
        <v>3191.255859375</v>
      </c>
    </row>
    <row r="4482" spans="1:12" x14ac:dyDescent="0.2">
      <c r="A4482" t="s">
        <v>13224</v>
      </c>
      <c r="B4482" t="s">
        <v>13225</v>
      </c>
      <c r="C4482" t="s">
        <v>13226</v>
      </c>
      <c r="D4482">
        <v>344.52972412109301</v>
      </c>
      <c r="E4482">
        <v>446.735260009765</v>
      </c>
      <c r="F4482">
        <v>218.51480102539</v>
      </c>
      <c r="G4482" t="s">
        <v>6</v>
      </c>
      <c r="H4482">
        <v>238.75955200195301</v>
      </c>
      <c r="I4482">
        <v>191.278228759765</v>
      </c>
      <c r="J4482">
        <v>477.16082763671801</v>
      </c>
      <c r="K4482">
        <v>461.68185424804602</v>
      </c>
      <c r="L4482">
        <v>338.08190917968699</v>
      </c>
    </row>
    <row r="4483" spans="1:12" x14ac:dyDescent="0.2">
      <c r="A4483" t="s">
        <v>5506</v>
      </c>
      <c r="B4483" t="s">
        <v>23069</v>
      </c>
      <c r="C4483" t="s">
        <v>23070</v>
      </c>
      <c r="D4483">
        <v>472.86315917968699</v>
      </c>
      <c r="E4483">
        <v>439.79876708984301</v>
      </c>
      <c r="F4483">
        <v>391.076568603515</v>
      </c>
      <c r="G4483">
        <v>354.87493896484301</v>
      </c>
      <c r="H4483">
        <v>534.169189453125</v>
      </c>
      <c r="I4483">
        <v>367.03121948242102</v>
      </c>
      <c r="J4483">
        <v>340.27200317382801</v>
      </c>
      <c r="K4483">
        <v>304.16305541992102</v>
      </c>
      <c r="L4483">
        <v>283.240966796875</v>
      </c>
    </row>
    <row r="4484" spans="1:12" x14ac:dyDescent="0.2">
      <c r="A4484" t="s">
        <v>13230</v>
      </c>
      <c r="B4484" t="s">
        <v>13231</v>
      </c>
      <c r="C4484" t="s">
        <v>13232</v>
      </c>
      <c r="D4484">
        <v>192.83901977539</v>
      </c>
      <c r="E4484">
        <v>230.52874755859301</v>
      </c>
      <c r="F4484">
        <v>242.89984130859301</v>
      </c>
      <c r="G4484">
        <v>210.99554443359301</v>
      </c>
      <c r="H4484">
        <v>191.21389770507801</v>
      </c>
      <c r="I4484">
        <v>227.44467163085901</v>
      </c>
      <c r="J4484">
        <v>282.967193603515</v>
      </c>
      <c r="K4484">
        <v>307.26681518554602</v>
      </c>
      <c r="L4484">
        <v>302.08175659179602</v>
      </c>
    </row>
    <row r="4485" spans="1:12" x14ac:dyDescent="0.2">
      <c r="A4485" t="s">
        <v>13233</v>
      </c>
      <c r="B4485" t="s">
        <v>13234</v>
      </c>
      <c r="C4485" t="s">
        <v>13235</v>
      </c>
      <c r="D4485">
        <v>614.97027587890602</v>
      </c>
      <c r="E4485">
        <v>609.66662597656205</v>
      </c>
      <c r="F4485">
        <v>643.405517578125</v>
      </c>
      <c r="G4485">
        <v>810.299560546875</v>
      </c>
      <c r="H4485">
        <v>675.47210693359295</v>
      </c>
      <c r="I4485">
        <v>574.85455322265602</v>
      </c>
      <c r="J4485">
        <v>574.53625488281205</v>
      </c>
      <c r="K4485">
        <v>568.13464355468705</v>
      </c>
      <c r="L4485">
        <v>631.46429443359295</v>
      </c>
    </row>
    <row r="4486" spans="1:12" x14ac:dyDescent="0.2">
      <c r="A4486" t="s">
        <v>13236</v>
      </c>
      <c r="B4486" t="s">
        <v>13237</v>
      </c>
      <c r="C4486" t="s">
        <v>13238</v>
      </c>
      <c r="D4486">
        <v>127.536735534667</v>
      </c>
      <c r="E4486">
        <v>141.78372192382801</v>
      </c>
      <c r="F4486">
        <v>113.163597106933</v>
      </c>
      <c r="G4486">
        <v>112.858253479003</v>
      </c>
      <c r="H4486">
        <v>125.30208587646401</v>
      </c>
      <c r="I4486">
        <v>92.589645385742102</v>
      </c>
      <c r="J4486">
        <v>150.36457824707</v>
      </c>
      <c r="K4486">
        <v>182.121490478515</v>
      </c>
      <c r="L4486">
        <v>166.03846740722599</v>
      </c>
    </row>
    <row r="4487" spans="1:12" x14ac:dyDescent="0.2">
      <c r="A4487" t="s">
        <v>23071</v>
      </c>
      <c r="B4487" t="s">
        <v>23072</v>
      </c>
      <c r="C4487" t="s">
        <v>23073</v>
      </c>
      <c r="D4487">
        <v>14820.9228515625</v>
      </c>
      <c r="E4487">
        <v>5903.30029296875</v>
      </c>
      <c r="F4487">
        <v>21974.546875</v>
      </c>
      <c r="G4487">
        <v>17134.7734375</v>
      </c>
      <c r="H4487">
        <v>16283.4306640625</v>
      </c>
      <c r="I4487">
        <v>19722.453125</v>
      </c>
      <c r="J4487">
        <v>13307.0322265625</v>
      </c>
      <c r="K4487">
        <v>12470.7333984375</v>
      </c>
      <c r="L4487">
        <v>15182.7001953125</v>
      </c>
    </row>
    <row r="4488" spans="1:12" x14ac:dyDescent="0.2">
      <c r="A4488" t="s">
        <v>23074</v>
      </c>
      <c r="B4488" t="s">
        <v>23075</v>
      </c>
      <c r="C4488" t="s">
        <v>23076</v>
      </c>
      <c r="D4488">
        <v>780.24725341796795</v>
      </c>
      <c r="E4488">
        <v>732.17639160156205</v>
      </c>
      <c r="F4488">
        <v>715.87536621093705</v>
      </c>
      <c r="G4488">
        <v>748.27893066406205</v>
      </c>
      <c r="H4488">
        <v>835.746826171875</v>
      </c>
      <c r="I4488">
        <v>619.38836669921795</v>
      </c>
      <c r="J4488">
        <v>460.90151977539</v>
      </c>
      <c r="K4488">
        <v>588.93170166015602</v>
      </c>
      <c r="L4488">
        <v>482.27227783203102</v>
      </c>
    </row>
    <row r="4489" spans="1:12" x14ac:dyDescent="0.2">
      <c r="A4489" t="s">
        <v>1141</v>
      </c>
      <c r="B4489" t="s">
        <v>23077</v>
      </c>
      <c r="C4489" t="s">
        <v>23078</v>
      </c>
      <c r="D4489">
        <v>876.52209472656205</v>
      </c>
      <c r="E4489">
        <v>856.70196533203102</v>
      </c>
      <c r="F4489">
        <v>1027.11901855468</v>
      </c>
      <c r="G4489">
        <v>746.09674072265602</v>
      </c>
      <c r="H4489">
        <v>693.70599365234295</v>
      </c>
      <c r="I4489">
        <v>705.44061279296795</v>
      </c>
      <c r="J4489">
        <v>1134.79187011718</v>
      </c>
      <c r="K4489">
        <v>1195.47583007812</v>
      </c>
      <c r="L4489">
        <v>1332.67395019531</v>
      </c>
    </row>
    <row r="4490" spans="1:12" x14ac:dyDescent="0.2">
      <c r="A4490" t="s">
        <v>13239</v>
      </c>
      <c r="B4490" t="s">
        <v>13240</v>
      </c>
      <c r="C4490" t="s">
        <v>13241</v>
      </c>
      <c r="D4490">
        <v>731.43615722656205</v>
      </c>
      <c r="E4490">
        <v>804.30377197265602</v>
      </c>
      <c r="F4490">
        <v>810.20397949218705</v>
      </c>
      <c r="G4490">
        <v>821.33703613281205</v>
      </c>
      <c r="H4490">
        <v>804.309814453125</v>
      </c>
      <c r="I4490">
        <v>719.24420166015602</v>
      </c>
      <c r="J4490">
        <v>1264.16943359375</v>
      </c>
      <c r="K4490">
        <v>1239.29357910156</v>
      </c>
      <c r="L4490">
        <v>1326.27722167968</v>
      </c>
    </row>
    <row r="4491" spans="1:12" x14ac:dyDescent="0.2">
      <c r="A4491" t="s">
        <v>13242</v>
      </c>
      <c r="B4491" t="s">
        <v>13243</v>
      </c>
      <c r="C4491" t="s">
        <v>13244</v>
      </c>
      <c r="D4491">
        <v>1670.39855957031</v>
      </c>
      <c r="E4491">
        <v>1718.25573730468</v>
      </c>
      <c r="F4491">
        <v>1087.98779296875</v>
      </c>
      <c r="G4491">
        <v>1711.96240234375</v>
      </c>
      <c r="H4491">
        <v>1518.55432128906</v>
      </c>
      <c r="I4491">
        <v>1377.96228027343</v>
      </c>
      <c r="J4491">
        <v>1319.98620605468</v>
      </c>
      <c r="K4491">
        <v>1185.27075195312</v>
      </c>
      <c r="L4491">
        <v>1217.26110839843</v>
      </c>
    </row>
    <row r="4492" spans="1:12" x14ac:dyDescent="0.2">
      <c r="A4492" t="s">
        <v>13245</v>
      </c>
      <c r="B4492" t="s">
        <v>13246</v>
      </c>
      <c r="C4492" t="s">
        <v>13247</v>
      </c>
      <c r="D4492">
        <v>370.04119873046801</v>
      </c>
      <c r="E4492">
        <v>385.84829711914</v>
      </c>
      <c r="F4492">
        <v>257.03683471679602</v>
      </c>
      <c r="G4492">
        <v>353.70266723632801</v>
      </c>
      <c r="H4492">
        <v>287.38189697265602</v>
      </c>
      <c r="I4492">
        <v>236.59457397460901</v>
      </c>
      <c r="J4492">
        <v>264.357818603515</v>
      </c>
      <c r="K4492">
        <v>261.44442749023398</v>
      </c>
      <c r="L4492">
        <v>275.87911987304602</v>
      </c>
    </row>
    <row r="4493" spans="1:12" x14ac:dyDescent="0.2">
      <c r="A4493" t="s">
        <v>13254</v>
      </c>
      <c r="B4493" t="s">
        <v>13255</v>
      </c>
      <c r="C4493" t="s">
        <v>13256</v>
      </c>
      <c r="D4493">
        <v>479.17919921875</v>
      </c>
      <c r="E4493">
        <v>556.09777832031205</v>
      </c>
      <c r="F4493">
        <v>206.98112487792901</v>
      </c>
      <c r="G4493">
        <v>601.58142089843705</v>
      </c>
      <c r="H4493">
        <v>996.20001220703102</v>
      </c>
      <c r="I4493">
        <v>310.53570556640602</v>
      </c>
      <c r="J4493" t="s">
        <v>6</v>
      </c>
      <c r="K4493">
        <v>123.711212158203</v>
      </c>
      <c r="L4493" t="s">
        <v>6</v>
      </c>
    </row>
    <row r="4494" spans="1:12" x14ac:dyDescent="0.2">
      <c r="A4494" t="s">
        <v>13257</v>
      </c>
      <c r="B4494" t="s">
        <v>13258</v>
      </c>
      <c r="C4494" t="s">
        <v>13259</v>
      </c>
      <c r="D4494">
        <v>236.4892578125</v>
      </c>
      <c r="E4494">
        <v>314.63876342773398</v>
      </c>
      <c r="F4494">
        <v>254.73521423339801</v>
      </c>
      <c r="G4494">
        <v>298.12496948242102</v>
      </c>
      <c r="H4494">
        <v>265.45770263671801</v>
      </c>
      <c r="I4494">
        <v>294.702880859375</v>
      </c>
      <c r="J4494">
        <v>372.59671020507801</v>
      </c>
      <c r="K4494">
        <v>286.23471069335898</v>
      </c>
      <c r="L4494">
        <v>301.059478759765</v>
      </c>
    </row>
    <row r="4495" spans="1:12" x14ac:dyDescent="0.2">
      <c r="A4495" t="s">
        <v>13260</v>
      </c>
      <c r="B4495" t="s">
        <v>13261</v>
      </c>
      <c r="C4495" t="s">
        <v>13262</v>
      </c>
      <c r="D4495">
        <v>2019.79052734375</v>
      </c>
      <c r="E4495">
        <v>2343.37670898437</v>
      </c>
      <c r="F4495">
        <v>1822.8515625</v>
      </c>
      <c r="G4495">
        <v>2284.021484375</v>
      </c>
      <c r="H4495">
        <v>2656.34936523437</v>
      </c>
      <c r="I4495">
        <v>1913.97888183593</v>
      </c>
      <c r="J4495">
        <v>1488.74731445312</v>
      </c>
      <c r="K4495">
        <v>1605.46484375</v>
      </c>
      <c r="L4495">
        <v>1458.56433105468</v>
      </c>
    </row>
    <row r="4496" spans="1:12" x14ac:dyDescent="0.2">
      <c r="A4496" t="s">
        <v>13263</v>
      </c>
      <c r="B4496" t="s">
        <v>13264</v>
      </c>
      <c r="C4496" t="s">
        <v>13265</v>
      </c>
      <c r="D4496">
        <v>754.506591796875</v>
      </c>
      <c r="E4496">
        <v>837.78302001953102</v>
      </c>
      <c r="F4496">
        <v>654.38177490234295</v>
      </c>
      <c r="G4496">
        <v>886.778076171875</v>
      </c>
      <c r="H4496">
        <v>755.32653808593705</v>
      </c>
      <c r="I4496">
        <v>676.99462890625</v>
      </c>
      <c r="J4496">
        <v>630.16387939453102</v>
      </c>
      <c r="K4496">
        <v>521.96545410156205</v>
      </c>
      <c r="L4496">
        <v>514.85968017578102</v>
      </c>
    </row>
    <row r="4497" spans="1:12" x14ac:dyDescent="0.2">
      <c r="A4497" t="s">
        <v>23079</v>
      </c>
      <c r="B4497" t="s">
        <v>23080</v>
      </c>
      <c r="C4497" t="s">
        <v>23081</v>
      </c>
      <c r="D4497">
        <v>337.0302734375</v>
      </c>
      <c r="E4497">
        <v>342.5224609375</v>
      </c>
      <c r="F4497">
        <v>300.29821777343699</v>
      </c>
      <c r="G4497">
        <v>326.78564453125</v>
      </c>
      <c r="H4497">
        <v>226.28065490722599</v>
      </c>
      <c r="I4497">
        <v>260.05221557617102</v>
      </c>
      <c r="J4497">
        <v>210.27389526367099</v>
      </c>
      <c r="K4497">
        <v>190.51995849609301</v>
      </c>
      <c r="L4497">
        <v>173.99615478515599</v>
      </c>
    </row>
    <row r="4498" spans="1:12" x14ac:dyDescent="0.2">
      <c r="A4498" t="s">
        <v>13269</v>
      </c>
      <c r="B4498" t="s">
        <v>13270</v>
      </c>
      <c r="C4498" t="s">
        <v>13271</v>
      </c>
      <c r="D4498">
        <v>185.34767150878901</v>
      </c>
      <c r="E4498">
        <v>160.19572448730401</v>
      </c>
      <c r="F4498">
        <v>205.64761352539</v>
      </c>
      <c r="G4498">
        <v>207.80470275878901</v>
      </c>
      <c r="H4498">
        <v>233.02142333984301</v>
      </c>
      <c r="I4498">
        <v>186.83482360839801</v>
      </c>
      <c r="J4498">
        <v>256.60754394531199</v>
      </c>
      <c r="K4498">
        <v>148.94746398925699</v>
      </c>
      <c r="L4498">
        <v>128.61880493164</v>
      </c>
    </row>
    <row r="4499" spans="1:12" x14ac:dyDescent="0.2">
      <c r="A4499" t="s">
        <v>13272</v>
      </c>
      <c r="B4499" t="s">
        <v>13273</v>
      </c>
      <c r="C4499" t="s">
        <v>13274</v>
      </c>
      <c r="D4499">
        <v>1419.41247558593</v>
      </c>
      <c r="E4499">
        <v>1456.95251464843</v>
      </c>
      <c r="F4499">
        <v>1391.197265625</v>
      </c>
      <c r="G4499">
        <v>1438.3564453125</v>
      </c>
      <c r="H4499">
        <v>1442.55529785156</v>
      </c>
      <c r="I4499">
        <v>1230.67761230468</v>
      </c>
      <c r="J4499">
        <v>1349.14965820312</v>
      </c>
      <c r="K4499">
        <v>1301.75183105468</v>
      </c>
      <c r="L4499">
        <v>1354.71264648437</v>
      </c>
    </row>
    <row r="4500" spans="1:12" x14ac:dyDescent="0.2">
      <c r="A4500" t="s">
        <v>13275</v>
      </c>
      <c r="B4500" t="s">
        <v>13276</v>
      </c>
      <c r="C4500" t="s">
        <v>13277</v>
      </c>
      <c r="D4500">
        <v>1120.56176757812</v>
      </c>
      <c r="E4500">
        <v>1163.23937988281</v>
      </c>
      <c r="F4500">
        <v>1147.93005371093</v>
      </c>
      <c r="G4500">
        <v>1105.66235351562</v>
      </c>
      <c r="H4500">
        <v>1198.02026367187</v>
      </c>
      <c r="I4500">
        <v>1160.95812988281</v>
      </c>
      <c r="J4500">
        <v>1231.09020996093</v>
      </c>
      <c r="K4500">
        <v>1273.8837890625</v>
      </c>
      <c r="L4500">
        <v>1314.61755371093</v>
      </c>
    </row>
    <row r="4501" spans="1:12" x14ac:dyDescent="0.2">
      <c r="A4501" t="s">
        <v>13281</v>
      </c>
      <c r="B4501" t="s">
        <v>13282</v>
      </c>
      <c r="C4501" t="s">
        <v>13283</v>
      </c>
      <c r="D4501">
        <v>277.48715209960898</v>
      </c>
      <c r="E4501">
        <v>259.14974975585898</v>
      </c>
      <c r="F4501">
        <v>223.79040527343699</v>
      </c>
      <c r="G4501">
        <v>287.51397705078102</v>
      </c>
      <c r="H4501">
        <v>286.07611083984301</v>
      </c>
      <c r="I4501">
        <v>298.553955078125</v>
      </c>
      <c r="J4501">
        <v>171.63314819335901</v>
      </c>
      <c r="K4501">
        <v>219.90898132324199</v>
      </c>
      <c r="L4501">
        <v>185.47152709960901</v>
      </c>
    </row>
    <row r="4502" spans="1:12" x14ac:dyDescent="0.2">
      <c r="A4502" t="s">
        <v>13287</v>
      </c>
      <c r="B4502" t="s">
        <v>13288</v>
      </c>
      <c r="C4502" t="s">
        <v>13289</v>
      </c>
      <c r="D4502">
        <v>408.28363037109301</v>
      </c>
      <c r="E4502">
        <v>445.59881591796801</v>
      </c>
      <c r="F4502">
        <v>377.98474121093699</v>
      </c>
      <c r="G4502">
        <v>467.64779663085898</v>
      </c>
      <c r="H4502">
        <v>500.70065307617102</v>
      </c>
      <c r="I4502">
        <v>437.18856811523398</v>
      </c>
      <c r="J4502">
        <v>232.92472839355401</v>
      </c>
      <c r="K4502">
        <v>235.07156372070301</v>
      </c>
      <c r="L4502">
        <v>139.48991394042901</v>
      </c>
    </row>
    <row r="4503" spans="1:12" x14ac:dyDescent="0.2">
      <c r="A4503" t="s">
        <v>1792</v>
      </c>
      <c r="B4503" t="s">
        <v>23082</v>
      </c>
      <c r="C4503" t="s">
        <v>23083</v>
      </c>
      <c r="D4503">
        <v>214.18313598632801</v>
      </c>
      <c r="E4503" t="s">
        <v>6</v>
      </c>
      <c r="F4503">
        <v>202.26776123046801</v>
      </c>
      <c r="G4503">
        <v>381.80291748046801</v>
      </c>
      <c r="H4503">
        <v>140.72206115722599</v>
      </c>
      <c r="I4503">
        <v>220.71200561523401</v>
      </c>
      <c r="J4503">
        <v>233.50187683105401</v>
      </c>
      <c r="K4503">
        <v>197.099197387695</v>
      </c>
      <c r="L4503">
        <v>246.81344604492099</v>
      </c>
    </row>
    <row r="4504" spans="1:12" x14ac:dyDescent="0.2">
      <c r="A4504" t="s">
        <v>23084</v>
      </c>
      <c r="B4504" t="s">
        <v>23085</v>
      </c>
      <c r="C4504" t="s">
        <v>23086</v>
      </c>
      <c r="D4504">
        <v>389.43170166015602</v>
      </c>
      <c r="E4504">
        <v>516.356689453125</v>
      </c>
      <c r="F4504" t="s">
        <v>6</v>
      </c>
      <c r="G4504">
        <v>339.30682373046801</v>
      </c>
      <c r="H4504">
        <v>327.11285400390602</v>
      </c>
      <c r="I4504">
        <v>257.66000366210898</v>
      </c>
      <c r="J4504">
        <v>313.02890014648398</v>
      </c>
      <c r="K4504" t="s">
        <v>6</v>
      </c>
      <c r="L4504">
        <v>361.83239746093699</v>
      </c>
    </row>
    <row r="4505" spans="1:12" x14ac:dyDescent="0.2">
      <c r="A4505" t="s">
        <v>13293</v>
      </c>
      <c r="B4505" t="s">
        <v>13294</v>
      </c>
      <c r="C4505" t="s">
        <v>13295</v>
      </c>
      <c r="D4505">
        <v>335.973052978515</v>
      </c>
      <c r="E4505">
        <v>336.31954956054602</v>
      </c>
      <c r="F4505">
        <v>228.44851684570301</v>
      </c>
      <c r="G4505">
        <v>336.78009033203102</v>
      </c>
      <c r="H4505">
        <v>256.44638061523398</v>
      </c>
      <c r="I4505">
        <v>301.70022583007801</v>
      </c>
      <c r="J4505">
        <v>335.73675537109301</v>
      </c>
      <c r="K4505">
        <v>331.09460449218699</v>
      </c>
      <c r="L4505">
        <v>374.40432739257801</v>
      </c>
    </row>
    <row r="4506" spans="1:12" x14ac:dyDescent="0.2">
      <c r="A4506" t="s">
        <v>13296</v>
      </c>
      <c r="B4506" t="s">
        <v>13297</v>
      </c>
      <c r="C4506" t="s">
        <v>13298</v>
      </c>
      <c r="D4506">
        <v>423.37698364257801</v>
      </c>
      <c r="E4506">
        <v>418.34246826171801</v>
      </c>
      <c r="F4506">
        <v>290.35687255859301</v>
      </c>
      <c r="G4506">
        <v>407.859130859375</v>
      </c>
      <c r="H4506">
        <v>450.23245239257801</v>
      </c>
      <c r="I4506">
        <v>318.7373046875</v>
      </c>
      <c r="J4506">
        <v>465.67913818359301</v>
      </c>
      <c r="K4506">
        <v>232.31532287597599</v>
      </c>
      <c r="L4506">
        <v>246.57554626464801</v>
      </c>
    </row>
    <row r="4507" spans="1:12" x14ac:dyDescent="0.2">
      <c r="A4507" t="s">
        <v>13299</v>
      </c>
      <c r="B4507" t="s">
        <v>13300</v>
      </c>
      <c r="C4507" t="s">
        <v>13301</v>
      </c>
      <c r="D4507">
        <v>37.270912170410099</v>
      </c>
      <c r="E4507" t="s">
        <v>6</v>
      </c>
      <c r="F4507">
        <v>13.881237030029199</v>
      </c>
      <c r="G4507">
        <v>65.350547790527301</v>
      </c>
      <c r="H4507">
        <v>33.908607482910099</v>
      </c>
      <c r="I4507">
        <v>26.044488906860298</v>
      </c>
      <c r="J4507">
        <v>51.497169494628899</v>
      </c>
      <c r="K4507">
        <v>27.490734100341701</v>
      </c>
      <c r="L4507">
        <v>12.1836500167846</v>
      </c>
    </row>
    <row r="4508" spans="1:12" x14ac:dyDescent="0.2">
      <c r="A4508" t="s">
        <v>13302</v>
      </c>
      <c r="B4508" t="s">
        <v>13303</v>
      </c>
      <c r="C4508" t="s">
        <v>13304</v>
      </c>
      <c r="D4508">
        <v>163.656478881835</v>
      </c>
      <c r="E4508" t="s">
        <v>6</v>
      </c>
      <c r="F4508">
        <v>122.533920288085</v>
      </c>
      <c r="G4508">
        <v>181.51815795898401</v>
      </c>
      <c r="H4508">
        <v>139.37438964843699</v>
      </c>
      <c r="I4508">
        <v>158.71728515625</v>
      </c>
      <c r="J4508">
        <v>161.64970397949199</v>
      </c>
      <c r="K4508">
        <v>60.986156463622997</v>
      </c>
      <c r="L4508">
        <v>100.912864685058</v>
      </c>
    </row>
    <row r="4509" spans="1:12" x14ac:dyDescent="0.2">
      <c r="A4509" t="s">
        <v>13305</v>
      </c>
      <c r="B4509" t="s">
        <v>13306</v>
      </c>
      <c r="C4509" t="s">
        <v>13307</v>
      </c>
      <c r="D4509">
        <v>961.16711425781205</v>
      </c>
      <c r="E4509">
        <v>849.09313964843705</v>
      </c>
      <c r="F4509">
        <v>556.11291503906205</v>
      </c>
      <c r="G4509">
        <v>832.68402099609295</v>
      </c>
      <c r="H4509">
        <v>938.74432373046795</v>
      </c>
      <c r="I4509">
        <v>720.485107421875</v>
      </c>
      <c r="J4509">
        <v>437.31478881835898</v>
      </c>
      <c r="K4509">
        <v>355.65011596679602</v>
      </c>
      <c r="L4509">
        <v>419.67779541015602</v>
      </c>
    </row>
    <row r="4510" spans="1:12" x14ac:dyDescent="0.2">
      <c r="A4510" t="s">
        <v>13311</v>
      </c>
      <c r="B4510" t="s">
        <v>13312</v>
      </c>
      <c r="C4510" t="s">
        <v>13313</v>
      </c>
      <c r="D4510">
        <v>286.44714355468699</v>
      </c>
      <c r="E4510">
        <v>345.73620605468699</v>
      </c>
      <c r="F4510">
        <v>284.82015991210898</v>
      </c>
      <c r="G4510">
        <v>389.92739868164</v>
      </c>
      <c r="H4510">
        <v>368.13323974609301</v>
      </c>
      <c r="I4510">
        <v>280.67535400390602</v>
      </c>
      <c r="J4510">
        <v>477.3447265625</v>
      </c>
      <c r="K4510">
        <v>466.69781494140602</v>
      </c>
      <c r="L4510">
        <v>420.00326538085898</v>
      </c>
    </row>
    <row r="4511" spans="1:12" x14ac:dyDescent="0.2">
      <c r="A4511" t="s">
        <v>13314</v>
      </c>
      <c r="B4511" t="s">
        <v>13315</v>
      </c>
      <c r="C4511" t="s">
        <v>13316</v>
      </c>
      <c r="D4511">
        <v>503.57427978515602</v>
      </c>
      <c r="E4511">
        <v>538.79718017578102</v>
      </c>
      <c r="F4511">
        <v>562.570556640625</v>
      </c>
      <c r="G4511">
        <v>495.736328125</v>
      </c>
      <c r="H4511">
        <v>509.78668212890602</v>
      </c>
      <c r="I4511">
        <v>489.91830444335898</v>
      </c>
      <c r="J4511">
        <v>712.731201171875</v>
      </c>
      <c r="K4511">
        <v>723.08966064453102</v>
      </c>
      <c r="L4511">
        <v>744.75128173828102</v>
      </c>
    </row>
    <row r="4512" spans="1:12" x14ac:dyDescent="0.2">
      <c r="A4512" t="s">
        <v>13317</v>
      </c>
      <c r="B4512" t="s">
        <v>13318</v>
      </c>
      <c r="C4512" t="s">
        <v>13319</v>
      </c>
      <c r="D4512">
        <v>291.813720703125</v>
      </c>
      <c r="E4512">
        <v>309.91812133789</v>
      </c>
      <c r="F4512">
        <v>633.75714111328102</v>
      </c>
      <c r="G4512">
        <v>311.30551147460898</v>
      </c>
      <c r="H4512">
        <v>304.33810424804602</v>
      </c>
      <c r="I4512">
        <v>253.277587890625</v>
      </c>
      <c r="J4512">
        <v>297.95016479492102</v>
      </c>
      <c r="K4512">
        <v>401.72921752929602</v>
      </c>
      <c r="L4512">
        <v>349.41506958007801</v>
      </c>
    </row>
    <row r="4513" spans="1:12" x14ac:dyDescent="0.2">
      <c r="A4513" t="s">
        <v>13320</v>
      </c>
      <c r="B4513" t="s">
        <v>13321</v>
      </c>
      <c r="C4513" t="s">
        <v>13322</v>
      </c>
      <c r="D4513">
        <v>481.00720214843699</v>
      </c>
      <c r="E4513">
        <v>570.21209716796795</v>
      </c>
      <c r="F4513">
        <v>342.53698730468699</v>
      </c>
      <c r="G4513">
        <v>413.31787109375</v>
      </c>
      <c r="H4513">
        <v>333.34997558593699</v>
      </c>
      <c r="I4513">
        <v>320.57678222656199</v>
      </c>
      <c r="J4513">
        <v>380.33615112304602</v>
      </c>
      <c r="K4513">
        <v>282.42727661132801</v>
      </c>
      <c r="L4513">
        <v>285.07785034179602</v>
      </c>
    </row>
    <row r="4514" spans="1:12" x14ac:dyDescent="0.2">
      <c r="A4514" t="s">
        <v>23087</v>
      </c>
      <c r="B4514" t="s">
        <v>23088</v>
      </c>
      <c r="C4514" t="s">
        <v>23089</v>
      </c>
      <c r="D4514">
        <v>195.00665283203099</v>
      </c>
      <c r="E4514">
        <v>145.78199768066401</v>
      </c>
      <c r="F4514">
        <v>189.70285034179599</v>
      </c>
      <c r="G4514">
        <v>189.53729248046801</v>
      </c>
      <c r="H4514">
        <v>169.83775329589801</v>
      </c>
      <c r="I4514">
        <v>182.13462829589801</v>
      </c>
      <c r="J4514">
        <v>142.218658447265</v>
      </c>
      <c r="K4514">
        <v>151.50085449218699</v>
      </c>
      <c r="L4514">
        <v>121.94243621826099</v>
      </c>
    </row>
    <row r="4515" spans="1:12" x14ac:dyDescent="0.2">
      <c r="A4515" t="s">
        <v>13329</v>
      </c>
      <c r="B4515" t="s">
        <v>13330</v>
      </c>
      <c r="C4515" t="s">
        <v>13331</v>
      </c>
      <c r="D4515">
        <v>397.20114135742102</v>
      </c>
      <c r="E4515">
        <v>355.213623046875</v>
      </c>
      <c r="F4515">
        <v>416.87307739257801</v>
      </c>
      <c r="G4515">
        <v>352.84713745117102</v>
      </c>
      <c r="H4515">
        <v>315.14413452148398</v>
      </c>
      <c r="I4515">
        <v>351.15505981445301</v>
      </c>
      <c r="J4515">
        <v>435.63150024414</v>
      </c>
      <c r="K4515">
        <v>407.43304443359301</v>
      </c>
      <c r="L4515">
        <v>431.02227783203102</v>
      </c>
    </row>
    <row r="4516" spans="1:12" x14ac:dyDescent="0.2">
      <c r="A4516" t="s">
        <v>13332</v>
      </c>
      <c r="B4516" t="s">
        <v>13333</v>
      </c>
      <c r="C4516" t="s">
        <v>13334</v>
      </c>
      <c r="D4516">
        <v>296.87066650390602</v>
      </c>
      <c r="E4516">
        <v>365.04263305664</v>
      </c>
      <c r="F4516">
        <v>346.16769409179602</v>
      </c>
      <c r="G4516">
        <v>336.76730346679602</v>
      </c>
      <c r="H4516">
        <v>478.29583740234301</v>
      </c>
      <c r="I4516">
        <v>383.23324584960898</v>
      </c>
      <c r="J4516">
        <v>378.784576416015</v>
      </c>
      <c r="K4516">
        <v>396.11218261718699</v>
      </c>
      <c r="L4516">
        <v>396.61941528320301</v>
      </c>
    </row>
    <row r="4517" spans="1:12" x14ac:dyDescent="0.2">
      <c r="A4517" t="s">
        <v>13335</v>
      </c>
      <c r="B4517" t="s">
        <v>13336</v>
      </c>
      <c r="C4517" t="s">
        <v>13337</v>
      </c>
      <c r="D4517">
        <v>630.53552246093705</v>
      </c>
      <c r="E4517">
        <v>704.0419921875</v>
      </c>
      <c r="F4517">
        <v>503.59848022460898</v>
      </c>
      <c r="G4517">
        <v>685.2900390625</v>
      </c>
      <c r="H4517">
        <v>651.49377441406205</v>
      </c>
      <c r="I4517">
        <v>502.68630981445301</v>
      </c>
      <c r="J4517">
        <v>510.47561645507801</v>
      </c>
      <c r="K4517">
        <v>423.30706787109301</v>
      </c>
      <c r="L4517">
        <v>478.58953857421801</v>
      </c>
    </row>
    <row r="4518" spans="1:12" x14ac:dyDescent="0.2">
      <c r="A4518" t="s">
        <v>13353</v>
      </c>
      <c r="B4518" t="s">
        <v>13354</v>
      </c>
      <c r="C4518" t="s">
        <v>13355</v>
      </c>
      <c r="D4518">
        <v>353.774169921875</v>
      </c>
      <c r="E4518">
        <v>349.64636230468699</v>
      </c>
      <c r="F4518">
        <v>210.35487365722599</v>
      </c>
      <c r="G4518">
        <v>589.95947265625</v>
      </c>
      <c r="H4518">
        <v>421.58880615234301</v>
      </c>
      <c r="I4518">
        <v>230.64659118652301</v>
      </c>
      <c r="J4518">
        <v>200.76290893554599</v>
      </c>
      <c r="K4518">
        <v>108.700889587402</v>
      </c>
      <c r="L4518">
        <v>212.39347839355401</v>
      </c>
    </row>
    <row r="4519" spans="1:12" x14ac:dyDescent="0.2">
      <c r="A4519" t="s">
        <v>13356</v>
      </c>
      <c r="B4519" t="s">
        <v>13357</v>
      </c>
      <c r="C4519" t="s">
        <v>13358</v>
      </c>
      <c r="D4519">
        <v>131.58744812011699</v>
      </c>
      <c r="E4519">
        <v>116.383613586425</v>
      </c>
      <c r="F4519">
        <v>139.50503540039</v>
      </c>
      <c r="G4519">
        <v>92.817520141601506</v>
      </c>
      <c r="H4519">
        <v>138.41955566406199</v>
      </c>
      <c r="I4519">
        <v>100.767524719238</v>
      </c>
      <c r="J4519">
        <v>198.78871154785099</v>
      </c>
      <c r="K4519">
        <v>157.36724853515599</v>
      </c>
      <c r="L4519">
        <v>151.25859069824199</v>
      </c>
    </row>
    <row r="4520" spans="1:12" x14ac:dyDescent="0.2">
      <c r="A4520" t="s">
        <v>13362</v>
      </c>
      <c r="B4520" t="s">
        <v>13363</v>
      </c>
      <c r="C4520" t="s">
        <v>13364</v>
      </c>
      <c r="D4520">
        <v>190.19786071777301</v>
      </c>
      <c r="E4520">
        <v>248.89506530761699</v>
      </c>
      <c r="F4520">
        <v>134.736068725585</v>
      </c>
      <c r="G4520">
        <v>180.15536499023401</v>
      </c>
      <c r="H4520">
        <v>255.31695556640599</v>
      </c>
      <c r="I4520">
        <v>184.99842834472599</v>
      </c>
      <c r="J4520">
        <v>63.583633422851499</v>
      </c>
      <c r="K4520">
        <v>73.422454833984304</v>
      </c>
      <c r="L4520">
        <v>60.216526031494098</v>
      </c>
    </row>
    <row r="4521" spans="1:12" x14ac:dyDescent="0.2">
      <c r="A4521" t="s">
        <v>824</v>
      </c>
      <c r="B4521" t="s">
        <v>825</v>
      </c>
      <c r="C4521" t="s">
        <v>23090</v>
      </c>
      <c r="D4521">
        <v>6669.54052734375</v>
      </c>
      <c r="E4521">
        <v>7545.771484375</v>
      </c>
      <c r="F4521">
        <v>7670.6865234375</v>
      </c>
      <c r="G4521">
        <v>7944.447265625</v>
      </c>
      <c r="H4521">
        <v>7731.595703125</v>
      </c>
      <c r="I4521">
        <v>7238.55078125</v>
      </c>
      <c r="J4521">
        <v>5546.71337890625</v>
      </c>
      <c r="K4521">
        <v>5363.6298828125</v>
      </c>
      <c r="L4521">
        <v>5167.51904296875</v>
      </c>
    </row>
    <row r="4522" spans="1:12" x14ac:dyDescent="0.2">
      <c r="A4522" t="s">
        <v>13368</v>
      </c>
      <c r="B4522" t="s">
        <v>13369</v>
      </c>
      <c r="C4522" t="s">
        <v>13370</v>
      </c>
      <c r="D4522">
        <v>132.024810791015</v>
      </c>
      <c r="E4522">
        <v>128.756591796875</v>
      </c>
      <c r="F4522">
        <v>164.31634521484301</v>
      </c>
      <c r="G4522">
        <v>148.47041320800699</v>
      </c>
      <c r="H4522">
        <v>134.84965515136699</v>
      </c>
      <c r="I4522">
        <v>106.303756713867</v>
      </c>
      <c r="J4522">
        <v>208.3388671875</v>
      </c>
      <c r="K4522">
        <v>149.31823730468699</v>
      </c>
      <c r="L4522">
        <v>156.79705810546801</v>
      </c>
    </row>
    <row r="4523" spans="1:12" x14ac:dyDescent="0.2">
      <c r="A4523" t="s">
        <v>13371</v>
      </c>
      <c r="B4523" t="s">
        <v>13372</v>
      </c>
      <c r="C4523" t="s">
        <v>13373</v>
      </c>
      <c r="D4523">
        <v>286.42712402343699</v>
      </c>
      <c r="E4523">
        <v>291.35406494140602</v>
      </c>
      <c r="F4523">
        <v>335.196044921875</v>
      </c>
      <c r="G4523">
        <v>215.18717956542901</v>
      </c>
      <c r="H4523">
        <v>244.80570983886699</v>
      </c>
      <c r="I4523">
        <v>234.70231628417901</v>
      </c>
      <c r="J4523">
        <v>331.84338378906199</v>
      </c>
      <c r="K4523">
        <v>336.36737060546801</v>
      </c>
      <c r="L4523">
        <v>285.71820068359301</v>
      </c>
    </row>
    <row r="4524" spans="1:12" x14ac:dyDescent="0.2">
      <c r="A4524" t="s">
        <v>23091</v>
      </c>
      <c r="B4524" t="s">
        <v>23092</v>
      </c>
      <c r="C4524" t="s">
        <v>23093</v>
      </c>
      <c r="D4524" t="s">
        <v>6</v>
      </c>
      <c r="E4524" t="s">
        <v>6</v>
      </c>
      <c r="F4524">
        <v>81.0821533203125</v>
      </c>
      <c r="G4524" t="s">
        <v>6</v>
      </c>
      <c r="H4524" t="s">
        <v>6</v>
      </c>
      <c r="I4524">
        <v>130.4248046875</v>
      </c>
      <c r="J4524" t="s">
        <v>6</v>
      </c>
      <c r="K4524">
        <v>63.181102752685497</v>
      </c>
      <c r="L4524">
        <v>55.237682342529297</v>
      </c>
    </row>
    <row r="4525" spans="1:12" x14ac:dyDescent="0.2">
      <c r="A4525" t="s">
        <v>13374</v>
      </c>
      <c r="B4525" t="s">
        <v>13375</v>
      </c>
      <c r="C4525" t="s">
        <v>13376</v>
      </c>
      <c r="D4525">
        <v>495.50704956054602</v>
      </c>
      <c r="E4525">
        <v>532.02630615234295</v>
      </c>
      <c r="F4525">
        <v>534.3984375</v>
      </c>
      <c r="G4525">
        <v>578.25445556640602</v>
      </c>
      <c r="H4525">
        <v>547.89129638671795</v>
      </c>
      <c r="I4525">
        <v>465.923583984375</v>
      </c>
      <c r="J4525">
        <v>536.12652587890602</v>
      </c>
      <c r="K4525">
        <v>466.78182983398398</v>
      </c>
      <c r="L4525">
        <v>489.33612060546801</v>
      </c>
    </row>
    <row r="4526" spans="1:12" x14ac:dyDescent="0.2">
      <c r="A4526" t="s">
        <v>4828</v>
      </c>
      <c r="B4526" t="s">
        <v>4829</v>
      </c>
      <c r="C4526" t="s">
        <v>13380</v>
      </c>
      <c r="D4526">
        <v>495.98825073242102</v>
      </c>
      <c r="E4526">
        <v>466.86190795898398</v>
      </c>
      <c r="F4526">
        <v>413.800537109375</v>
      </c>
      <c r="G4526">
        <v>534.332275390625</v>
      </c>
      <c r="H4526">
        <v>463.53189086914</v>
      </c>
      <c r="I4526">
        <v>550.95458984375</v>
      </c>
      <c r="J4526">
        <v>431.11175537109301</v>
      </c>
      <c r="K4526">
        <v>414.65386962890602</v>
      </c>
      <c r="L4526">
        <v>379.34722900390602</v>
      </c>
    </row>
    <row r="4527" spans="1:12" x14ac:dyDescent="0.2">
      <c r="A4527" t="s">
        <v>13381</v>
      </c>
      <c r="B4527" t="s">
        <v>13382</v>
      </c>
      <c r="C4527" t="s">
        <v>13383</v>
      </c>
      <c r="D4527">
        <v>1481.76806640625</v>
      </c>
      <c r="E4527">
        <v>1487.18981933593</v>
      </c>
      <c r="F4527">
        <v>1388.64526367187</v>
      </c>
      <c r="G4527">
        <v>1547.78955078125</v>
      </c>
      <c r="H4527">
        <v>1408.46691894531</v>
      </c>
      <c r="I4527">
        <v>1431.54663085937</v>
      </c>
      <c r="J4527">
        <v>1344.3388671875</v>
      </c>
      <c r="K4527">
        <v>1060.91235351562</v>
      </c>
      <c r="L4527">
        <v>1147.22497558593</v>
      </c>
    </row>
    <row r="4528" spans="1:12" x14ac:dyDescent="0.2">
      <c r="A4528" t="s">
        <v>13384</v>
      </c>
      <c r="B4528" t="s">
        <v>13385</v>
      </c>
      <c r="C4528" t="s">
        <v>13386</v>
      </c>
      <c r="D4528">
        <v>320.34851074218699</v>
      </c>
      <c r="E4528">
        <v>345.26824951171801</v>
      </c>
      <c r="F4528">
        <v>322.91091918945301</v>
      </c>
      <c r="G4528">
        <v>286.64361572265602</v>
      </c>
      <c r="H4528">
        <v>322.069244384765</v>
      </c>
      <c r="I4528">
        <v>292.402740478515</v>
      </c>
      <c r="J4528">
        <v>257.44790649414</v>
      </c>
      <c r="K4528">
        <v>202.81724548339801</v>
      </c>
      <c r="L4528">
        <v>196.582427978515</v>
      </c>
    </row>
    <row r="4529" spans="1:12" x14ac:dyDescent="0.2">
      <c r="A4529" t="s">
        <v>23094</v>
      </c>
      <c r="B4529" t="s">
        <v>23095</v>
      </c>
      <c r="C4529" t="s">
        <v>23096</v>
      </c>
      <c r="D4529">
        <v>624.11810302734295</v>
      </c>
      <c r="E4529">
        <v>851.27081298828102</v>
      </c>
      <c r="F4529" t="s">
        <v>6</v>
      </c>
      <c r="G4529">
        <v>734.15130615234295</v>
      </c>
      <c r="H4529">
        <v>880.83758544921795</v>
      </c>
      <c r="I4529">
        <v>717.68231201171795</v>
      </c>
      <c r="J4529">
        <v>470.897369384765</v>
      </c>
      <c r="K4529">
        <v>741.82122802734295</v>
      </c>
      <c r="L4529">
        <v>697.718017578125</v>
      </c>
    </row>
    <row r="4530" spans="1:12" x14ac:dyDescent="0.2">
      <c r="A4530" t="s">
        <v>13387</v>
      </c>
      <c r="B4530" t="s">
        <v>13388</v>
      </c>
      <c r="C4530" t="s">
        <v>13389</v>
      </c>
      <c r="D4530">
        <v>708.41058349609295</v>
      </c>
      <c r="E4530">
        <v>731.186279296875</v>
      </c>
      <c r="F4530">
        <v>515.53472900390602</v>
      </c>
      <c r="G4530">
        <v>637.54364013671795</v>
      </c>
      <c r="H4530">
        <v>639.24224853515602</v>
      </c>
      <c r="I4530">
        <v>558.16619873046795</v>
      </c>
      <c r="J4530">
        <v>573.11639404296795</v>
      </c>
      <c r="K4530" t="s">
        <v>6</v>
      </c>
      <c r="L4530">
        <v>316.02597045898398</v>
      </c>
    </row>
    <row r="4531" spans="1:12" x14ac:dyDescent="0.2">
      <c r="A4531" t="s">
        <v>13390</v>
      </c>
      <c r="B4531" t="s">
        <v>13391</v>
      </c>
      <c r="C4531" t="s">
        <v>13392</v>
      </c>
      <c r="D4531">
        <v>134.3701171875</v>
      </c>
      <c r="E4531">
        <v>133.76123046875</v>
      </c>
      <c r="F4531">
        <v>121.789756774902</v>
      </c>
      <c r="G4531">
        <v>116.03694152832</v>
      </c>
      <c r="H4531">
        <v>93.477348327636705</v>
      </c>
      <c r="I4531">
        <v>109.231246948242</v>
      </c>
      <c r="J4531">
        <v>80.802947998046804</v>
      </c>
      <c r="K4531">
        <v>76.191055297851506</v>
      </c>
      <c r="L4531">
        <v>92.051132202148395</v>
      </c>
    </row>
    <row r="4532" spans="1:12" x14ac:dyDescent="0.2">
      <c r="A4532" t="s">
        <v>13393</v>
      </c>
      <c r="B4532" t="s">
        <v>13394</v>
      </c>
      <c r="C4532" t="s">
        <v>13395</v>
      </c>
      <c r="D4532">
        <v>769.55920410156205</v>
      </c>
      <c r="E4532">
        <v>852.45202636718705</v>
      </c>
      <c r="F4532">
        <v>313.67446899414</v>
      </c>
      <c r="G4532">
        <v>1292.63745117187</v>
      </c>
      <c r="H4532">
        <v>603.12561035156205</v>
      </c>
      <c r="I4532">
        <v>657.46893310546795</v>
      </c>
      <c r="J4532" t="s">
        <v>6</v>
      </c>
      <c r="K4532">
        <v>213.28854370117099</v>
      </c>
      <c r="L4532" t="s">
        <v>6</v>
      </c>
    </row>
    <row r="4533" spans="1:12" x14ac:dyDescent="0.2">
      <c r="A4533" t="s">
        <v>13396</v>
      </c>
      <c r="B4533" t="s">
        <v>13397</v>
      </c>
      <c r="C4533" t="s">
        <v>13398</v>
      </c>
      <c r="D4533">
        <v>215.228591918945</v>
      </c>
      <c r="E4533">
        <v>267.95318603515602</v>
      </c>
      <c r="F4533">
        <v>232.9619140625</v>
      </c>
      <c r="G4533">
        <v>217.41520690917901</v>
      </c>
      <c r="H4533">
        <v>183.00598144531199</v>
      </c>
      <c r="I4533">
        <v>231.03451538085901</v>
      </c>
      <c r="J4533">
        <v>355.740631103515</v>
      </c>
      <c r="K4533">
        <v>220.13046264648401</v>
      </c>
      <c r="L4533">
        <v>223.93444824218699</v>
      </c>
    </row>
    <row r="4534" spans="1:12" x14ac:dyDescent="0.2">
      <c r="A4534" t="s">
        <v>13399</v>
      </c>
      <c r="B4534" t="s">
        <v>13400</v>
      </c>
      <c r="C4534" t="s">
        <v>13401</v>
      </c>
      <c r="D4534">
        <v>459.8095703125</v>
      </c>
      <c r="E4534">
        <v>431.80242919921801</v>
      </c>
      <c r="F4534">
        <v>406.178131103515</v>
      </c>
      <c r="G4534">
        <v>439.734771728515</v>
      </c>
      <c r="H4534">
        <v>383.77447509765602</v>
      </c>
      <c r="I4534">
        <v>366.35797119140602</v>
      </c>
      <c r="J4534">
        <v>454.109619140625</v>
      </c>
      <c r="K4534">
        <v>441.46844482421801</v>
      </c>
      <c r="L4534">
        <v>409.55407714843699</v>
      </c>
    </row>
    <row r="4535" spans="1:12" x14ac:dyDescent="0.2">
      <c r="A4535" t="s">
        <v>13405</v>
      </c>
      <c r="B4535" t="s">
        <v>13406</v>
      </c>
      <c r="C4535" t="s">
        <v>13407</v>
      </c>
      <c r="D4535">
        <v>1151.19909667968</v>
      </c>
      <c r="E4535">
        <v>1365.875</v>
      </c>
      <c r="F4535">
        <v>703.05914306640602</v>
      </c>
      <c r="G4535">
        <v>1464.24841308593</v>
      </c>
      <c r="H4535">
        <v>1336.12536621093</v>
      </c>
      <c r="I4535">
        <v>912.810546875</v>
      </c>
      <c r="J4535">
        <v>2591.3076171875</v>
      </c>
      <c r="K4535">
        <v>967.77453613281205</v>
      </c>
      <c r="L4535">
        <v>1018.11932373046</v>
      </c>
    </row>
    <row r="4536" spans="1:12" x14ac:dyDescent="0.2">
      <c r="A4536" t="s">
        <v>13408</v>
      </c>
      <c r="B4536" t="s">
        <v>13409</v>
      </c>
      <c r="C4536" t="s">
        <v>13410</v>
      </c>
      <c r="D4536">
        <v>17244.041015625</v>
      </c>
      <c r="E4536">
        <v>15686.5927734375</v>
      </c>
      <c r="F4536">
        <v>10053.2265625</v>
      </c>
      <c r="G4536">
        <v>12760.19140625</v>
      </c>
      <c r="H4536">
        <v>9947.2880859375</v>
      </c>
      <c r="I4536">
        <v>7903.7490234375</v>
      </c>
      <c r="J4536">
        <v>16834.833984375</v>
      </c>
      <c r="K4536">
        <v>8920.1572265625</v>
      </c>
      <c r="L4536">
        <v>5793.47265625</v>
      </c>
    </row>
    <row r="4537" spans="1:12" x14ac:dyDescent="0.2">
      <c r="A4537" t="s">
        <v>13411</v>
      </c>
      <c r="B4537" t="s">
        <v>13412</v>
      </c>
      <c r="C4537" t="s">
        <v>13413</v>
      </c>
      <c r="D4537">
        <v>233.23115539550699</v>
      </c>
      <c r="E4537">
        <v>194.79934692382801</v>
      </c>
      <c r="F4537" t="s">
        <v>6</v>
      </c>
      <c r="G4537">
        <v>295.25717163085898</v>
      </c>
      <c r="H4537">
        <v>214.19972229003901</v>
      </c>
      <c r="I4537">
        <v>144.62059020996</v>
      </c>
      <c r="J4537">
        <v>124.406524658203</v>
      </c>
      <c r="K4537">
        <v>32.595821380615199</v>
      </c>
      <c r="L4537">
        <v>52.214088439941399</v>
      </c>
    </row>
    <row r="4538" spans="1:12" x14ac:dyDescent="0.2">
      <c r="A4538" t="s">
        <v>13414</v>
      </c>
      <c r="B4538" t="s">
        <v>13415</v>
      </c>
      <c r="C4538" t="s">
        <v>13416</v>
      </c>
      <c r="D4538">
        <v>331.57345581054602</v>
      </c>
      <c r="E4538">
        <v>388.98455810546801</v>
      </c>
      <c r="F4538">
        <v>259.01821899414</v>
      </c>
      <c r="G4538">
        <v>327.15496826171801</v>
      </c>
      <c r="H4538">
        <v>279.213287353515</v>
      </c>
      <c r="I4538">
        <v>253.80429077148401</v>
      </c>
      <c r="J4538">
        <v>278.81744384765602</v>
      </c>
      <c r="K4538">
        <v>226.217041015625</v>
      </c>
      <c r="L4538">
        <v>225.72921752929599</v>
      </c>
    </row>
    <row r="4539" spans="1:12" x14ac:dyDescent="0.2">
      <c r="A4539" t="s">
        <v>13423</v>
      </c>
      <c r="B4539" t="s">
        <v>13424</v>
      </c>
      <c r="C4539" t="s">
        <v>13425</v>
      </c>
      <c r="D4539">
        <v>140.66973876953099</v>
      </c>
      <c r="E4539">
        <v>160.82264709472599</v>
      </c>
      <c r="F4539">
        <v>197.15516662597599</v>
      </c>
      <c r="G4539">
        <v>114.456703186035</v>
      </c>
      <c r="H4539">
        <v>110.202491760253</v>
      </c>
      <c r="I4539">
        <v>135.86729431152301</v>
      </c>
      <c r="J4539">
        <v>186.66461181640599</v>
      </c>
      <c r="K4539">
        <v>176.52014160156199</v>
      </c>
      <c r="L4539">
        <v>145.75978088378901</v>
      </c>
    </row>
    <row r="4540" spans="1:12" x14ac:dyDescent="0.2">
      <c r="A4540" t="s">
        <v>13426</v>
      </c>
      <c r="B4540" t="s">
        <v>13427</v>
      </c>
      <c r="C4540" t="s">
        <v>13428</v>
      </c>
      <c r="D4540">
        <v>189.602783203125</v>
      </c>
      <c r="E4540">
        <v>197.46543884277301</v>
      </c>
      <c r="F4540">
        <v>83.270080566406193</v>
      </c>
      <c r="G4540">
        <v>211.792877197265</v>
      </c>
      <c r="H4540">
        <v>177.90837097167901</v>
      </c>
      <c r="I4540">
        <v>154.67919921875</v>
      </c>
      <c r="J4540">
        <v>128.17994689941401</v>
      </c>
      <c r="K4540">
        <v>106.237434387207</v>
      </c>
      <c r="L4540">
        <v>77.362052917480398</v>
      </c>
    </row>
    <row r="4541" spans="1:12" x14ac:dyDescent="0.2">
      <c r="A4541" t="s">
        <v>13432</v>
      </c>
      <c r="B4541" t="s">
        <v>13433</v>
      </c>
      <c r="C4541" t="s">
        <v>13434</v>
      </c>
      <c r="D4541">
        <v>107.03497314453099</v>
      </c>
      <c r="E4541">
        <v>174.20246887207</v>
      </c>
      <c r="F4541">
        <v>157.543212890625</v>
      </c>
      <c r="G4541">
        <v>132.11047363281199</v>
      </c>
      <c r="H4541">
        <v>103.91561126708901</v>
      </c>
      <c r="I4541">
        <v>104.067459106445</v>
      </c>
      <c r="J4541">
        <v>149.61355590820301</v>
      </c>
      <c r="K4541">
        <v>154.84883117675699</v>
      </c>
      <c r="L4541">
        <v>124.144271850585</v>
      </c>
    </row>
    <row r="4542" spans="1:12" x14ac:dyDescent="0.2">
      <c r="A4542" t="s">
        <v>13438</v>
      </c>
      <c r="B4542" t="s">
        <v>13439</v>
      </c>
      <c r="C4542" t="s">
        <v>13440</v>
      </c>
      <c r="D4542" t="s">
        <v>6</v>
      </c>
      <c r="E4542">
        <v>252.063217163085</v>
      </c>
      <c r="F4542" t="s">
        <v>6</v>
      </c>
      <c r="G4542" t="s">
        <v>6</v>
      </c>
      <c r="H4542" t="s">
        <v>6</v>
      </c>
      <c r="I4542" t="s">
        <v>6</v>
      </c>
      <c r="J4542">
        <v>185.84646606445301</v>
      </c>
      <c r="K4542">
        <v>138.26290893554599</v>
      </c>
      <c r="L4542">
        <v>144.21527099609301</v>
      </c>
    </row>
    <row r="4543" spans="1:12" x14ac:dyDescent="0.2">
      <c r="A4543" t="s">
        <v>13441</v>
      </c>
      <c r="B4543" t="s">
        <v>13442</v>
      </c>
      <c r="C4543" t="s">
        <v>13443</v>
      </c>
      <c r="D4543">
        <v>192.07504272460901</v>
      </c>
      <c r="E4543">
        <v>275.31005859375</v>
      </c>
      <c r="F4543">
        <v>201.69627380371</v>
      </c>
      <c r="G4543">
        <v>232.87380981445301</v>
      </c>
      <c r="H4543">
        <v>236.38339233398401</v>
      </c>
      <c r="I4543">
        <v>184.58816528320301</v>
      </c>
      <c r="J4543">
        <v>228.25680541992099</v>
      </c>
      <c r="K4543">
        <v>184.42242431640599</v>
      </c>
      <c r="L4543">
        <v>168.21012878417901</v>
      </c>
    </row>
    <row r="4544" spans="1:12" x14ac:dyDescent="0.2">
      <c r="A4544" t="s">
        <v>13444</v>
      </c>
      <c r="B4544" t="s">
        <v>13445</v>
      </c>
      <c r="C4544" t="s">
        <v>13446</v>
      </c>
      <c r="D4544">
        <v>363.49353027343699</v>
      </c>
      <c r="E4544">
        <v>361.67398071289</v>
      </c>
      <c r="F4544">
        <v>330.90231323242102</v>
      </c>
      <c r="G4544">
        <v>348.69891357421801</v>
      </c>
      <c r="H4544">
        <v>291.90701293945301</v>
      </c>
      <c r="I4544">
        <v>354.66937255859301</v>
      </c>
      <c r="J4544">
        <v>384.70126342773398</v>
      </c>
      <c r="K4544">
        <v>290.87435913085898</v>
      </c>
      <c r="L4544">
        <v>293.41326904296801</v>
      </c>
    </row>
    <row r="4545" spans="1:12" x14ac:dyDescent="0.2">
      <c r="A4545" t="s">
        <v>13456</v>
      </c>
      <c r="B4545" t="s">
        <v>13457</v>
      </c>
      <c r="C4545" t="s">
        <v>13458</v>
      </c>
      <c r="D4545">
        <v>830.34020996093705</v>
      </c>
      <c r="E4545">
        <v>567.45159912109295</v>
      </c>
      <c r="F4545">
        <v>605.95666503906205</v>
      </c>
      <c r="G4545">
        <v>845.24176025390602</v>
      </c>
      <c r="H4545">
        <v>901.4296875</v>
      </c>
      <c r="I4545">
        <v>676.07604980468705</v>
      </c>
      <c r="J4545">
        <v>496.33636474609301</v>
      </c>
      <c r="K4545">
        <v>410.03048706054602</v>
      </c>
      <c r="L4545">
        <v>458.60128784179602</v>
      </c>
    </row>
    <row r="4546" spans="1:12" x14ac:dyDescent="0.2">
      <c r="A4546" t="s">
        <v>23097</v>
      </c>
      <c r="B4546" t="s">
        <v>23098</v>
      </c>
      <c r="C4546" t="s">
        <v>23099</v>
      </c>
      <c r="D4546">
        <v>37.625553131103501</v>
      </c>
      <c r="E4546">
        <v>55.714641571044901</v>
      </c>
      <c r="F4546">
        <v>89.342971801757798</v>
      </c>
      <c r="G4546">
        <v>52.877426147460902</v>
      </c>
      <c r="H4546">
        <v>44.688198089599602</v>
      </c>
      <c r="I4546">
        <v>47.792179107666001</v>
      </c>
      <c r="J4546">
        <v>51.141757965087798</v>
      </c>
      <c r="K4546">
        <v>50.094631195068303</v>
      </c>
      <c r="L4546">
        <v>41.292526245117102</v>
      </c>
    </row>
    <row r="4547" spans="1:12" x14ac:dyDescent="0.2">
      <c r="A4547" t="s">
        <v>23100</v>
      </c>
      <c r="B4547" t="s">
        <v>23101</v>
      </c>
      <c r="C4547" t="s">
        <v>23102</v>
      </c>
      <c r="D4547">
        <v>264.09188842773398</v>
      </c>
      <c r="E4547">
        <v>228.97274780273401</v>
      </c>
      <c r="F4547">
        <v>201.90861511230401</v>
      </c>
      <c r="G4547" t="s">
        <v>6</v>
      </c>
      <c r="H4547" t="s">
        <v>6</v>
      </c>
      <c r="I4547">
        <v>144.56976318359301</v>
      </c>
      <c r="J4547" t="s">
        <v>6</v>
      </c>
      <c r="K4547">
        <v>157.08932495117099</v>
      </c>
      <c r="L4547">
        <v>191.36891174316401</v>
      </c>
    </row>
    <row r="4548" spans="1:12" x14ac:dyDescent="0.2">
      <c r="A4548" t="s">
        <v>23103</v>
      </c>
      <c r="B4548" t="s">
        <v>23104</v>
      </c>
      <c r="C4548" t="s">
        <v>23105</v>
      </c>
      <c r="D4548">
        <v>323.22546386718699</v>
      </c>
      <c r="E4548">
        <v>386.36688232421801</v>
      </c>
      <c r="F4548" t="s">
        <v>6</v>
      </c>
      <c r="G4548">
        <v>338.27325439453102</v>
      </c>
      <c r="H4548" t="s">
        <v>6</v>
      </c>
      <c r="I4548">
        <v>227.56645202636699</v>
      </c>
      <c r="J4548">
        <v>381.63406372070301</v>
      </c>
      <c r="K4548" t="s">
        <v>6</v>
      </c>
      <c r="L4548" t="s">
        <v>6</v>
      </c>
    </row>
    <row r="4549" spans="1:12" x14ac:dyDescent="0.2">
      <c r="A4549" t="s">
        <v>23106</v>
      </c>
      <c r="B4549" t="s">
        <v>23107</v>
      </c>
      <c r="C4549" t="s">
        <v>23108</v>
      </c>
      <c r="D4549" t="s">
        <v>6</v>
      </c>
      <c r="E4549">
        <v>269.23779296875</v>
      </c>
      <c r="F4549" t="s">
        <v>6</v>
      </c>
      <c r="G4549" t="s">
        <v>6</v>
      </c>
      <c r="H4549">
        <v>240.53231811523401</v>
      </c>
      <c r="I4549">
        <v>36.420169830322202</v>
      </c>
      <c r="J4549" t="s">
        <v>6</v>
      </c>
      <c r="K4549" t="s">
        <v>6</v>
      </c>
      <c r="L4549">
        <v>170.93780517578099</v>
      </c>
    </row>
    <row r="4550" spans="1:12" x14ac:dyDescent="0.2">
      <c r="A4550" t="s">
        <v>13471</v>
      </c>
      <c r="B4550" t="s">
        <v>13472</v>
      </c>
      <c r="C4550" t="s">
        <v>13473</v>
      </c>
      <c r="D4550">
        <v>655.89996337890602</v>
      </c>
      <c r="E4550">
        <v>589.18200683593705</v>
      </c>
      <c r="F4550">
        <v>570.361083984375</v>
      </c>
      <c r="G4550">
        <v>806.192626953125</v>
      </c>
      <c r="H4550">
        <v>702.684814453125</v>
      </c>
      <c r="I4550">
        <v>791.45855712890602</v>
      </c>
      <c r="J4550">
        <v>399.10803222656199</v>
      </c>
      <c r="K4550">
        <v>447.41439819335898</v>
      </c>
      <c r="L4550">
        <v>424.99905395507801</v>
      </c>
    </row>
    <row r="4551" spans="1:12" x14ac:dyDescent="0.2">
      <c r="A4551" t="s">
        <v>13477</v>
      </c>
      <c r="B4551" t="s">
        <v>13478</v>
      </c>
      <c r="C4551" t="s">
        <v>13479</v>
      </c>
      <c r="D4551">
        <v>245.40325927734301</v>
      </c>
      <c r="E4551">
        <v>209.485107421875</v>
      </c>
      <c r="F4551">
        <v>206.45161437988199</v>
      </c>
      <c r="G4551">
        <v>419.87692260742102</v>
      </c>
      <c r="H4551">
        <v>449.70266723632801</v>
      </c>
      <c r="I4551">
        <v>210.49845886230401</v>
      </c>
      <c r="J4551">
        <v>206.38784790039</v>
      </c>
      <c r="K4551">
        <v>225.60876464843699</v>
      </c>
      <c r="L4551">
        <v>174.28649902343699</v>
      </c>
    </row>
    <row r="4552" spans="1:12" x14ac:dyDescent="0.2">
      <c r="A4552" t="s">
        <v>3086</v>
      </c>
      <c r="B4552" t="s">
        <v>3087</v>
      </c>
      <c r="C4552" t="s">
        <v>23109</v>
      </c>
      <c r="D4552">
        <v>392.98388671875</v>
      </c>
      <c r="E4552">
        <v>386.65124511718699</v>
      </c>
      <c r="F4552">
        <v>257.28302001953102</v>
      </c>
      <c r="G4552">
        <v>297.933837890625</v>
      </c>
      <c r="H4552">
        <v>325.38656616210898</v>
      </c>
      <c r="I4552">
        <v>261.25558471679602</v>
      </c>
      <c r="J4552">
        <v>461.96597290039</v>
      </c>
      <c r="K4552">
        <v>388.77072143554602</v>
      </c>
      <c r="L4552">
        <v>358.45196533203102</v>
      </c>
    </row>
    <row r="4553" spans="1:12" x14ac:dyDescent="0.2">
      <c r="A4553" t="s">
        <v>13480</v>
      </c>
      <c r="B4553" t="s">
        <v>13481</v>
      </c>
      <c r="C4553" t="s">
        <v>13482</v>
      </c>
      <c r="D4553">
        <v>313.746826171875</v>
      </c>
      <c r="E4553">
        <v>249.74136352539</v>
      </c>
      <c r="F4553">
        <v>269.54367065429602</v>
      </c>
      <c r="G4553">
        <v>299.73806762695301</v>
      </c>
      <c r="H4553">
        <v>291.91296386718699</v>
      </c>
      <c r="I4553">
        <v>320.13024902343699</v>
      </c>
      <c r="J4553">
        <v>360.15390014648398</v>
      </c>
      <c r="K4553">
        <v>386.61114501953102</v>
      </c>
      <c r="L4553">
        <v>345.02606201171801</v>
      </c>
    </row>
    <row r="4554" spans="1:12" x14ac:dyDescent="0.2">
      <c r="A4554" t="s">
        <v>13483</v>
      </c>
      <c r="B4554" t="s">
        <v>13484</v>
      </c>
      <c r="C4554" t="s">
        <v>13485</v>
      </c>
      <c r="D4554">
        <v>656.08599853515602</v>
      </c>
      <c r="E4554">
        <v>646.58636474609295</v>
      </c>
      <c r="F4554">
        <v>889.11846923828102</v>
      </c>
      <c r="G4554">
        <v>739.75860595703102</v>
      </c>
      <c r="H4554">
        <v>755.796630859375</v>
      </c>
      <c r="I4554">
        <v>916.38665771484295</v>
      </c>
      <c r="J4554">
        <v>544.75897216796795</v>
      </c>
      <c r="K4554">
        <v>246.38864135742099</v>
      </c>
      <c r="L4554">
        <v>294.82553100585898</v>
      </c>
    </row>
    <row r="4555" spans="1:12" x14ac:dyDescent="0.2">
      <c r="A4555" t="s">
        <v>13486</v>
      </c>
      <c r="B4555" t="s">
        <v>13487</v>
      </c>
      <c r="C4555" t="s">
        <v>13488</v>
      </c>
      <c r="D4555">
        <v>451.4091796875</v>
      </c>
      <c r="E4555">
        <v>475.65139770507801</v>
      </c>
      <c r="F4555">
        <v>466.49816894531199</v>
      </c>
      <c r="G4555">
        <v>444.55181884765602</v>
      </c>
      <c r="H4555">
        <v>406.04339599609301</v>
      </c>
      <c r="I4555">
        <v>318.05456542968699</v>
      </c>
      <c r="J4555">
        <v>332.241455078125</v>
      </c>
      <c r="K4555">
        <v>320.53253173828102</v>
      </c>
      <c r="L4555">
        <v>346.14236450195301</v>
      </c>
    </row>
    <row r="4556" spans="1:12" x14ac:dyDescent="0.2">
      <c r="A4556" t="s">
        <v>13489</v>
      </c>
      <c r="B4556" t="s">
        <v>13490</v>
      </c>
      <c r="C4556" t="s">
        <v>13491</v>
      </c>
      <c r="D4556">
        <v>278.40026855468699</v>
      </c>
      <c r="E4556">
        <v>308.77398681640602</v>
      </c>
      <c r="F4556">
        <v>269.52478027343699</v>
      </c>
      <c r="G4556">
        <v>273.23849487304602</v>
      </c>
      <c r="H4556">
        <v>294.53298950195301</v>
      </c>
      <c r="I4556">
        <v>272.29724121093699</v>
      </c>
      <c r="J4556">
        <v>387.13049316406199</v>
      </c>
      <c r="K4556">
        <v>350.47857666015602</v>
      </c>
      <c r="L4556">
        <v>335.46249389648398</v>
      </c>
    </row>
    <row r="4557" spans="1:12" x14ac:dyDescent="0.2">
      <c r="A4557" t="s">
        <v>13498</v>
      </c>
      <c r="B4557" t="s">
        <v>13499</v>
      </c>
      <c r="C4557" t="s">
        <v>13500</v>
      </c>
      <c r="D4557">
        <v>887.26983642578102</v>
      </c>
      <c r="E4557">
        <v>861.82580566406205</v>
      </c>
      <c r="F4557">
        <v>794.53338623046795</v>
      </c>
      <c r="G4557">
        <v>843.80291748046795</v>
      </c>
      <c r="H4557">
        <v>793.85388183593705</v>
      </c>
      <c r="I4557">
        <v>638.29095458984295</v>
      </c>
      <c r="J4557">
        <v>1104.31970214843</v>
      </c>
      <c r="K4557">
        <v>956.29388427734295</v>
      </c>
      <c r="L4557">
        <v>958.510009765625</v>
      </c>
    </row>
    <row r="4558" spans="1:12" x14ac:dyDescent="0.2">
      <c r="A4558" t="s">
        <v>4976</v>
      </c>
      <c r="B4558" t="s">
        <v>23110</v>
      </c>
      <c r="C4558" t="s">
        <v>23111</v>
      </c>
      <c r="D4558">
        <v>363.57867431640602</v>
      </c>
      <c r="E4558">
        <v>385.887939453125</v>
      </c>
      <c r="F4558">
        <v>256.83880615234301</v>
      </c>
      <c r="G4558">
        <v>374.78704833984301</v>
      </c>
      <c r="H4558">
        <v>332.44515991210898</v>
      </c>
      <c r="I4558">
        <v>191.30691528320301</v>
      </c>
      <c r="J4558" t="s">
        <v>6</v>
      </c>
      <c r="K4558">
        <v>191.76802062988199</v>
      </c>
      <c r="L4558">
        <v>203.51156616210901</v>
      </c>
    </row>
    <row r="4559" spans="1:12" x14ac:dyDescent="0.2">
      <c r="A4559" t="s">
        <v>13501</v>
      </c>
      <c r="B4559" t="s">
        <v>13502</v>
      </c>
      <c r="C4559" t="s">
        <v>13503</v>
      </c>
      <c r="D4559">
        <v>2574.38891601562</v>
      </c>
      <c r="E4559">
        <v>2589.55541992187</v>
      </c>
      <c r="F4559">
        <v>2893.41088867187</v>
      </c>
      <c r="G4559">
        <v>2594.88549804687</v>
      </c>
      <c r="H4559">
        <v>2646.23901367187</v>
      </c>
      <c r="I4559">
        <v>2735.47900390625</v>
      </c>
      <c r="J4559">
        <v>1992.06005859375</v>
      </c>
      <c r="K4559">
        <v>2091.50634765625</v>
      </c>
      <c r="L4559">
        <v>2208.01245117187</v>
      </c>
    </row>
    <row r="4560" spans="1:12" x14ac:dyDescent="0.2">
      <c r="A4560" t="s">
        <v>13504</v>
      </c>
      <c r="B4560" t="s">
        <v>13505</v>
      </c>
      <c r="C4560" t="s">
        <v>13506</v>
      </c>
      <c r="D4560">
        <v>639.89337158203102</v>
      </c>
      <c r="E4560">
        <v>643.74255371093705</v>
      </c>
      <c r="F4560">
        <v>442.88116455078102</v>
      </c>
      <c r="G4560">
        <v>614.93414306640602</v>
      </c>
      <c r="H4560">
        <v>565.79577636718705</v>
      </c>
      <c r="I4560">
        <v>427.01345825195301</v>
      </c>
      <c r="J4560">
        <v>1399.84558105468</v>
      </c>
      <c r="K4560">
        <v>1083.80395507812</v>
      </c>
      <c r="L4560">
        <v>1069.04052734375</v>
      </c>
    </row>
    <row r="4561" spans="1:12" x14ac:dyDescent="0.2">
      <c r="A4561" t="s">
        <v>13510</v>
      </c>
      <c r="B4561" t="s">
        <v>13511</v>
      </c>
      <c r="C4561" t="s">
        <v>13512</v>
      </c>
      <c r="D4561">
        <v>170.36666870117099</v>
      </c>
      <c r="E4561">
        <v>195.14767456054599</v>
      </c>
      <c r="F4561">
        <v>138.19317626953099</v>
      </c>
      <c r="G4561">
        <v>181.11683654785099</v>
      </c>
      <c r="H4561">
        <v>173.14593505859301</v>
      </c>
      <c r="I4561">
        <v>120.819435119628</v>
      </c>
      <c r="J4561">
        <v>161.149154663085</v>
      </c>
      <c r="K4561">
        <v>129.85655212402301</v>
      </c>
      <c r="L4561">
        <v>142.109939575195</v>
      </c>
    </row>
    <row r="4562" spans="1:12" x14ac:dyDescent="0.2">
      <c r="A4562" t="s">
        <v>13513</v>
      </c>
      <c r="B4562" t="s">
        <v>13514</v>
      </c>
      <c r="C4562" t="s">
        <v>13515</v>
      </c>
      <c r="D4562">
        <v>137.17605590820301</v>
      </c>
      <c r="E4562">
        <v>100.279411315917</v>
      </c>
      <c r="F4562">
        <v>109.425659179687</v>
      </c>
      <c r="G4562">
        <v>105.493286132812</v>
      </c>
      <c r="H4562">
        <v>72.817764282226506</v>
      </c>
      <c r="I4562">
        <v>126.091659545898</v>
      </c>
      <c r="J4562">
        <v>98.914154052734304</v>
      </c>
      <c r="K4562">
        <v>120.128005981445</v>
      </c>
      <c r="L4562">
        <v>103.28952789306599</v>
      </c>
    </row>
    <row r="4563" spans="1:12" x14ac:dyDescent="0.2">
      <c r="A4563" t="s">
        <v>13516</v>
      </c>
      <c r="B4563" t="s">
        <v>13517</v>
      </c>
      <c r="C4563" t="s">
        <v>13518</v>
      </c>
      <c r="D4563">
        <v>793.07586669921795</v>
      </c>
      <c r="E4563">
        <v>829.30572509765602</v>
      </c>
      <c r="F4563">
        <v>734.010498046875</v>
      </c>
      <c r="G4563">
        <v>806.41387939453102</v>
      </c>
      <c r="H4563">
        <v>862.55718994140602</v>
      </c>
      <c r="I4563">
        <v>662.71661376953102</v>
      </c>
      <c r="J4563">
        <v>637.67913818359295</v>
      </c>
      <c r="K4563">
        <v>632.535400390625</v>
      </c>
      <c r="L4563">
        <v>620.99279785156205</v>
      </c>
    </row>
    <row r="4564" spans="1:12" x14ac:dyDescent="0.2">
      <c r="A4564" t="s">
        <v>23112</v>
      </c>
      <c r="B4564" t="s">
        <v>23113</v>
      </c>
      <c r="C4564" t="s">
        <v>23114</v>
      </c>
      <c r="D4564">
        <v>160.12142944335901</v>
      </c>
      <c r="E4564">
        <v>220.42311096191401</v>
      </c>
      <c r="F4564" t="s">
        <v>6</v>
      </c>
      <c r="G4564">
        <v>133.2216796875</v>
      </c>
      <c r="H4564">
        <v>206.12481689453099</v>
      </c>
      <c r="I4564">
        <v>76.914047241210895</v>
      </c>
      <c r="J4564">
        <v>118.267112731933</v>
      </c>
      <c r="K4564">
        <v>110.504875183105</v>
      </c>
      <c r="L4564">
        <v>50.137718200683501</v>
      </c>
    </row>
    <row r="4565" spans="1:12" x14ac:dyDescent="0.2">
      <c r="A4565" t="s">
        <v>13519</v>
      </c>
      <c r="B4565" t="s">
        <v>13520</v>
      </c>
      <c r="C4565" t="s">
        <v>13521</v>
      </c>
      <c r="D4565">
        <v>690.757568359375</v>
      </c>
      <c r="E4565">
        <v>748.89764404296795</v>
      </c>
      <c r="F4565">
        <v>934.52136230468705</v>
      </c>
      <c r="G4565">
        <v>168.42614746093699</v>
      </c>
      <c r="H4565">
        <v>204.714431762695</v>
      </c>
      <c r="I4565">
        <v>175.93270874023401</v>
      </c>
      <c r="J4565">
        <v>870.95263671875</v>
      </c>
      <c r="K4565">
        <v>1395.53002929687</v>
      </c>
      <c r="L4565">
        <v>1107.45849609375</v>
      </c>
    </row>
    <row r="4566" spans="1:12" x14ac:dyDescent="0.2">
      <c r="A4566" t="s">
        <v>13522</v>
      </c>
      <c r="B4566" t="s">
        <v>13523</v>
      </c>
      <c r="C4566" t="s">
        <v>13524</v>
      </c>
      <c r="D4566">
        <v>579.22723388671795</v>
      </c>
      <c r="E4566">
        <v>675.81604003906205</v>
      </c>
      <c r="F4566">
        <v>616.15423583984295</v>
      </c>
      <c r="G4566">
        <v>509.949127197265</v>
      </c>
      <c r="H4566">
        <v>702.59698486328102</v>
      </c>
      <c r="I4566">
        <v>461.00433349609301</v>
      </c>
      <c r="J4566">
        <v>480.00540161132801</v>
      </c>
      <c r="K4566">
        <v>554.85778808593705</v>
      </c>
      <c r="L4566">
        <v>484.15026855468699</v>
      </c>
    </row>
    <row r="4567" spans="1:12" x14ac:dyDescent="0.2">
      <c r="A4567" t="s">
        <v>13528</v>
      </c>
      <c r="B4567" t="s">
        <v>13529</v>
      </c>
      <c r="C4567" t="s">
        <v>13530</v>
      </c>
      <c r="D4567" t="s">
        <v>6</v>
      </c>
      <c r="E4567">
        <v>266.63357543945301</v>
      </c>
      <c r="F4567">
        <v>131.39947509765599</v>
      </c>
      <c r="G4567">
        <v>261.35656738281199</v>
      </c>
      <c r="H4567">
        <v>255.95187377929599</v>
      </c>
      <c r="I4567">
        <v>158.44956970214801</v>
      </c>
      <c r="J4567" t="s">
        <v>6</v>
      </c>
      <c r="K4567" t="s">
        <v>6</v>
      </c>
      <c r="L4567" t="s">
        <v>6</v>
      </c>
    </row>
    <row r="4568" spans="1:12" x14ac:dyDescent="0.2">
      <c r="A4568" t="s">
        <v>23115</v>
      </c>
      <c r="B4568" t="s">
        <v>23116</v>
      </c>
      <c r="C4568" t="s">
        <v>23117</v>
      </c>
      <c r="D4568" t="s">
        <v>6</v>
      </c>
      <c r="E4568" t="s">
        <v>6</v>
      </c>
      <c r="F4568" t="s">
        <v>6</v>
      </c>
      <c r="G4568" t="s">
        <v>6</v>
      </c>
      <c r="H4568" t="s">
        <v>6</v>
      </c>
      <c r="I4568" t="s">
        <v>6</v>
      </c>
      <c r="J4568">
        <v>512.71875</v>
      </c>
      <c r="K4568">
        <v>387.48162841796801</v>
      </c>
      <c r="L4568">
        <v>460.59100341796801</v>
      </c>
    </row>
    <row r="4569" spans="1:12" x14ac:dyDescent="0.2">
      <c r="A4569" t="s">
        <v>23118</v>
      </c>
      <c r="B4569" t="s">
        <v>23119</v>
      </c>
      <c r="C4569" t="s">
        <v>23120</v>
      </c>
      <c r="D4569">
        <v>515.857177734375</v>
      </c>
      <c r="E4569">
        <v>344.31375122070301</v>
      </c>
      <c r="F4569" t="s">
        <v>6</v>
      </c>
      <c r="G4569">
        <v>1993.92224121093</v>
      </c>
      <c r="H4569">
        <v>703.82238769531205</v>
      </c>
      <c r="I4569">
        <v>1516.99157714843</v>
      </c>
      <c r="J4569">
        <v>203.88032531738199</v>
      </c>
      <c r="K4569" t="s">
        <v>6</v>
      </c>
      <c r="L4569" t="s">
        <v>6</v>
      </c>
    </row>
    <row r="4570" spans="1:12" x14ac:dyDescent="0.2">
      <c r="A4570" t="s">
        <v>23121</v>
      </c>
      <c r="B4570" t="s">
        <v>23122</v>
      </c>
      <c r="C4570" t="s">
        <v>23123</v>
      </c>
      <c r="D4570">
        <v>1187.30993652343</v>
      </c>
      <c r="E4570">
        <v>954.95031738281205</v>
      </c>
      <c r="F4570">
        <v>1077.84838867187</v>
      </c>
      <c r="G4570">
        <v>1123.58813476562</v>
      </c>
      <c r="H4570">
        <v>1064.74536132812</v>
      </c>
      <c r="I4570">
        <v>1069.5859375</v>
      </c>
      <c r="J4570">
        <v>1540.99255371093</v>
      </c>
      <c r="K4570">
        <v>1263.76770019531</v>
      </c>
      <c r="L4570">
        <v>1360.78979492187</v>
      </c>
    </row>
    <row r="4571" spans="1:12" x14ac:dyDescent="0.2">
      <c r="A4571" t="s">
        <v>13537</v>
      </c>
      <c r="B4571" t="s">
        <v>13538</v>
      </c>
      <c r="C4571" t="s">
        <v>13539</v>
      </c>
      <c r="D4571">
        <v>786.59112548828102</v>
      </c>
      <c r="E4571">
        <v>745.37750244140602</v>
      </c>
      <c r="F4571">
        <v>687.90930175781205</v>
      </c>
      <c r="G4571">
        <v>750.09704589843705</v>
      </c>
      <c r="H4571">
        <v>839.40826416015602</v>
      </c>
      <c r="I4571">
        <v>672.3193359375</v>
      </c>
      <c r="J4571">
        <v>766.4248046875</v>
      </c>
      <c r="K4571">
        <v>712.66705322265602</v>
      </c>
      <c r="L4571">
        <v>731.53607177734295</v>
      </c>
    </row>
    <row r="4572" spans="1:12" x14ac:dyDescent="0.2">
      <c r="A4572" t="s">
        <v>13540</v>
      </c>
      <c r="B4572" t="s">
        <v>13541</v>
      </c>
      <c r="C4572" t="s">
        <v>13542</v>
      </c>
      <c r="D4572">
        <v>237.55650329589801</v>
      </c>
      <c r="E4572">
        <v>306.39431762695301</v>
      </c>
      <c r="F4572">
        <v>228.74375915527301</v>
      </c>
      <c r="G4572">
        <v>241.77119445800699</v>
      </c>
      <c r="H4572">
        <v>259.626220703125</v>
      </c>
      <c r="I4572">
        <v>167.36030578613199</v>
      </c>
      <c r="J4572">
        <v>124.65373992919901</v>
      </c>
      <c r="K4572">
        <v>159.32968139648401</v>
      </c>
      <c r="L4572">
        <v>163.25393676757801</v>
      </c>
    </row>
    <row r="4573" spans="1:12" x14ac:dyDescent="0.2">
      <c r="A4573" t="s">
        <v>13543</v>
      </c>
      <c r="B4573" t="s">
        <v>13544</v>
      </c>
      <c r="C4573" t="s">
        <v>13545</v>
      </c>
      <c r="D4573">
        <v>243.44706726074199</v>
      </c>
      <c r="E4573">
        <v>300.62445068359301</v>
      </c>
      <c r="F4573">
        <v>264.63122558593699</v>
      </c>
      <c r="G4573">
        <v>388.24084472656199</v>
      </c>
      <c r="H4573">
        <v>374.315185546875</v>
      </c>
      <c r="I4573">
        <v>314.79925537109301</v>
      </c>
      <c r="J4573">
        <v>431.39944458007801</v>
      </c>
      <c r="K4573">
        <v>379.37673950195301</v>
      </c>
      <c r="L4573">
        <v>421.47308349609301</v>
      </c>
    </row>
    <row r="4574" spans="1:12" x14ac:dyDescent="0.2">
      <c r="A4574" t="s">
        <v>13546</v>
      </c>
      <c r="B4574" t="s">
        <v>13547</v>
      </c>
      <c r="C4574" t="s">
        <v>13548</v>
      </c>
      <c r="D4574">
        <v>136.86650085449199</v>
      </c>
      <c r="E4574">
        <v>140.92788696289</v>
      </c>
      <c r="F4574">
        <v>133.51318359375</v>
      </c>
      <c r="G4574">
        <v>224.297607421875</v>
      </c>
      <c r="H4574">
        <v>216.36553955078099</v>
      </c>
      <c r="I4574">
        <v>181.32644653320301</v>
      </c>
      <c r="J4574">
        <v>207.14793395996</v>
      </c>
      <c r="K4574">
        <v>145.635498046875</v>
      </c>
      <c r="L4574">
        <v>153.59150695800699</v>
      </c>
    </row>
    <row r="4575" spans="1:12" x14ac:dyDescent="0.2">
      <c r="A4575" t="s">
        <v>13549</v>
      </c>
      <c r="B4575" t="s">
        <v>13550</v>
      </c>
      <c r="C4575" t="s">
        <v>13551</v>
      </c>
      <c r="D4575">
        <v>948.15234375</v>
      </c>
      <c r="E4575">
        <v>1101.04614257812</v>
      </c>
      <c r="F4575">
        <v>843.30725097656205</v>
      </c>
      <c r="G4575">
        <v>983.61614990234295</v>
      </c>
      <c r="H4575">
        <v>779.17706298828102</v>
      </c>
      <c r="I4575">
        <v>816.58837890625</v>
      </c>
      <c r="J4575">
        <v>853.94647216796795</v>
      </c>
      <c r="K4575">
        <v>784.34716796875</v>
      </c>
      <c r="L4575">
        <v>782.23175048828102</v>
      </c>
    </row>
    <row r="4576" spans="1:12" x14ac:dyDescent="0.2">
      <c r="A4576" t="s">
        <v>23124</v>
      </c>
      <c r="B4576" t="s">
        <v>23125</v>
      </c>
      <c r="C4576" t="s">
        <v>23126</v>
      </c>
      <c r="D4576">
        <v>750.59136962890602</v>
      </c>
      <c r="E4576">
        <v>503.87298583984301</v>
      </c>
      <c r="F4576">
        <v>619.89971923828102</v>
      </c>
      <c r="G4576">
        <v>673.666748046875</v>
      </c>
      <c r="H4576">
        <v>176.55285644531199</v>
      </c>
      <c r="I4576">
        <v>540.52886962890602</v>
      </c>
      <c r="J4576" t="s">
        <v>6</v>
      </c>
      <c r="K4576">
        <v>177.05616760253901</v>
      </c>
      <c r="L4576" t="s">
        <v>6</v>
      </c>
    </row>
    <row r="4577" spans="1:12" x14ac:dyDescent="0.2">
      <c r="A4577" t="s">
        <v>13561</v>
      </c>
      <c r="B4577" t="s">
        <v>13562</v>
      </c>
      <c r="C4577" t="s">
        <v>13563</v>
      </c>
      <c r="D4577">
        <v>329.03033447265602</v>
      </c>
      <c r="E4577">
        <v>264.60073852539</v>
      </c>
      <c r="F4577">
        <v>411.06857299804602</v>
      </c>
      <c r="G4577">
        <v>186.561767578125</v>
      </c>
      <c r="H4577">
        <v>131.93406677246</v>
      </c>
      <c r="I4577">
        <v>444.04852294921801</v>
      </c>
      <c r="J4577">
        <v>209.42251586914</v>
      </c>
      <c r="K4577">
        <v>512.97015380859295</v>
      </c>
      <c r="L4577">
        <v>343.35119628906199</v>
      </c>
    </row>
    <row r="4578" spans="1:12" x14ac:dyDescent="0.2">
      <c r="A4578" t="s">
        <v>23127</v>
      </c>
      <c r="B4578" t="s">
        <v>23128</v>
      </c>
      <c r="C4578" t="s">
        <v>23129</v>
      </c>
      <c r="D4578">
        <v>195.46794128417901</v>
      </c>
      <c r="E4578">
        <v>211.31964111328099</v>
      </c>
      <c r="F4578">
        <v>109.86683654785099</v>
      </c>
      <c r="G4578">
        <v>207.90740966796801</v>
      </c>
      <c r="H4578">
        <v>233.20640563964801</v>
      </c>
      <c r="I4578">
        <v>145.45671081542901</v>
      </c>
      <c r="J4578">
        <v>793.76947021484295</v>
      </c>
      <c r="K4578">
        <v>911.391357421875</v>
      </c>
      <c r="L4578">
        <v>828.37365722656205</v>
      </c>
    </row>
    <row r="4579" spans="1:12" x14ac:dyDescent="0.2">
      <c r="A4579" t="s">
        <v>13564</v>
      </c>
      <c r="B4579" t="s">
        <v>13565</v>
      </c>
      <c r="C4579" t="s">
        <v>13566</v>
      </c>
      <c r="D4579">
        <v>981.78918457031205</v>
      </c>
      <c r="E4579">
        <v>1126.98571777343</v>
      </c>
      <c r="F4579">
        <v>863.15972900390602</v>
      </c>
      <c r="G4579">
        <v>792.41882324218705</v>
      </c>
      <c r="H4579">
        <v>956.18817138671795</v>
      </c>
      <c r="I4579">
        <v>957.19024658203102</v>
      </c>
      <c r="J4579">
        <v>951.102783203125</v>
      </c>
      <c r="K4579">
        <v>864.99798583984295</v>
      </c>
      <c r="L4579">
        <v>986.91064453125</v>
      </c>
    </row>
    <row r="4580" spans="1:12" x14ac:dyDescent="0.2">
      <c r="A4580" t="s">
        <v>13567</v>
      </c>
      <c r="B4580" t="s">
        <v>13568</v>
      </c>
      <c r="C4580" t="s">
        <v>13569</v>
      </c>
      <c r="D4580" t="s">
        <v>6</v>
      </c>
      <c r="E4580">
        <v>130.92584228515599</v>
      </c>
      <c r="F4580">
        <v>100.48528289794901</v>
      </c>
      <c r="G4580">
        <v>203.866119384765</v>
      </c>
      <c r="H4580">
        <v>197.59632873535099</v>
      </c>
      <c r="I4580">
        <v>133.78656005859301</v>
      </c>
      <c r="J4580">
        <v>198.89601135253901</v>
      </c>
      <c r="K4580">
        <v>114.30860137939401</v>
      </c>
      <c r="L4580">
        <v>152.92610168457</v>
      </c>
    </row>
    <row r="4581" spans="1:12" x14ac:dyDescent="0.2">
      <c r="A4581" t="s">
        <v>13570</v>
      </c>
      <c r="B4581" t="s">
        <v>13571</v>
      </c>
      <c r="C4581" t="s">
        <v>13572</v>
      </c>
      <c r="D4581">
        <v>15881.9287109375</v>
      </c>
      <c r="E4581">
        <v>15285.802734375</v>
      </c>
      <c r="F4581">
        <v>13577.7060546875</v>
      </c>
      <c r="G4581">
        <v>15699.0615234375</v>
      </c>
      <c r="H4581">
        <v>14560.8115234375</v>
      </c>
      <c r="I4581">
        <v>14773.9052734375</v>
      </c>
      <c r="J4581">
        <v>8984.75</v>
      </c>
      <c r="K4581">
        <v>9801.95703125</v>
      </c>
      <c r="L4581">
        <v>9226.876953125</v>
      </c>
    </row>
    <row r="4582" spans="1:12" x14ac:dyDescent="0.2">
      <c r="A4582" t="s">
        <v>4675</v>
      </c>
      <c r="B4582" t="s">
        <v>13576</v>
      </c>
      <c r="C4582" t="s">
        <v>13577</v>
      </c>
      <c r="D4582">
        <v>529.54479980468705</v>
      </c>
      <c r="E4582">
        <v>549.05908203125</v>
      </c>
      <c r="F4582">
        <v>486.12603759765602</v>
      </c>
      <c r="G4582">
        <v>536.50335693359295</v>
      </c>
      <c r="H4582">
        <v>525.29553222656205</v>
      </c>
      <c r="I4582">
        <v>488.84194946289</v>
      </c>
      <c r="J4582">
        <v>571.21911621093705</v>
      </c>
      <c r="K4582">
        <v>491.83123779296801</v>
      </c>
      <c r="L4582">
        <v>510.00567626953102</v>
      </c>
    </row>
    <row r="4583" spans="1:12" x14ac:dyDescent="0.2">
      <c r="A4583" t="s">
        <v>13578</v>
      </c>
      <c r="B4583" t="s">
        <v>13579</v>
      </c>
      <c r="C4583" t="s">
        <v>13580</v>
      </c>
      <c r="D4583">
        <v>54384.60546875</v>
      </c>
      <c r="E4583">
        <v>53739.84765625</v>
      </c>
      <c r="F4583">
        <v>53510.6328125</v>
      </c>
      <c r="G4583">
        <v>51517.66796875</v>
      </c>
      <c r="H4583">
        <v>54151.5234375</v>
      </c>
      <c r="I4583">
        <v>56420.44921875</v>
      </c>
      <c r="J4583">
        <v>47576.83203125</v>
      </c>
      <c r="K4583">
        <v>49727.16015625</v>
      </c>
      <c r="L4583">
        <v>49482.22265625</v>
      </c>
    </row>
    <row r="4584" spans="1:12" x14ac:dyDescent="0.2">
      <c r="A4584" t="s">
        <v>23130</v>
      </c>
      <c r="B4584" t="s">
        <v>23131</v>
      </c>
      <c r="C4584" t="s">
        <v>23132</v>
      </c>
      <c r="D4584" t="s">
        <v>6</v>
      </c>
      <c r="E4584" t="s">
        <v>6</v>
      </c>
      <c r="F4584" t="s">
        <v>6</v>
      </c>
      <c r="G4584" t="s">
        <v>6</v>
      </c>
      <c r="H4584" t="s">
        <v>6</v>
      </c>
      <c r="I4584" t="s">
        <v>6</v>
      </c>
      <c r="J4584">
        <v>81.496360778808594</v>
      </c>
      <c r="K4584">
        <v>69.787429809570298</v>
      </c>
      <c r="L4584">
        <v>53.727531433105398</v>
      </c>
    </row>
    <row r="4585" spans="1:12" x14ac:dyDescent="0.2">
      <c r="A4585" t="s">
        <v>13581</v>
      </c>
      <c r="B4585" t="s">
        <v>13582</v>
      </c>
      <c r="C4585" t="s">
        <v>13583</v>
      </c>
      <c r="D4585">
        <v>351.53225708007801</v>
      </c>
      <c r="E4585">
        <v>471.60528564453102</v>
      </c>
      <c r="F4585">
        <v>281.76327514648398</v>
      </c>
      <c r="G4585">
        <v>328.28137207031199</v>
      </c>
      <c r="H4585">
        <v>300.19866943359301</v>
      </c>
      <c r="I4585">
        <v>214.676666259765</v>
      </c>
      <c r="J4585">
        <v>571.50299072265602</v>
      </c>
      <c r="K4585">
        <v>362.44543457031199</v>
      </c>
      <c r="L4585">
        <v>358.571533203125</v>
      </c>
    </row>
    <row r="4586" spans="1:12" x14ac:dyDescent="0.2">
      <c r="A4586" t="s">
        <v>13584</v>
      </c>
      <c r="B4586" t="s">
        <v>13585</v>
      </c>
      <c r="C4586" t="s">
        <v>13586</v>
      </c>
      <c r="D4586">
        <v>601.15460205078102</v>
      </c>
      <c r="E4586">
        <v>634.46539306640602</v>
      </c>
      <c r="F4586">
        <v>560.88531494140602</v>
      </c>
      <c r="G4586">
        <v>703.848388671875</v>
      </c>
      <c r="H4586">
        <v>683.864990234375</v>
      </c>
      <c r="I4586">
        <v>637.46228027343705</v>
      </c>
      <c r="J4586">
        <v>528.64599609375</v>
      </c>
      <c r="K4586">
        <v>588.83142089843705</v>
      </c>
      <c r="L4586">
        <v>563.00433349609295</v>
      </c>
    </row>
    <row r="4587" spans="1:12" x14ac:dyDescent="0.2">
      <c r="A4587" t="s">
        <v>13587</v>
      </c>
      <c r="B4587" t="s">
        <v>13588</v>
      </c>
      <c r="C4587" t="s">
        <v>13589</v>
      </c>
      <c r="D4587">
        <v>5355.7939453125</v>
      </c>
      <c r="E4587">
        <v>5408.1796875</v>
      </c>
      <c r="F4587">
        <v>5033.75537109375</v>
      </c>
      <c r="G4587">
        <v>5866.3857421875</v>
      </c>
      <c r="H4587">
        <v>5748.2744140625</v>
      </c>
      <c r="I4587">
        <v>5502.53857421875</v>
      </c>
      <c r="J4587">
        <v>8177.81103515625</v>
      </c>
      <c r="K4587">
        <v>7910.0126953125</v>
      </c>
      <c r="L4587">
        <v>7639.46484375</v>
      </c>
    </row>
    <row r="4588" spans="1:12" x14ac:dyDescent="0.2">
      <c r="A4588" t="s">
        <v>13590</v>
      </c>
      <c r="B4588" t="s">
        <v>13591</v>
      </c>
      <c r="C4588" t="s">
        <v>13592</v>
      </c>
      <c r="D4588">
        <v>186.05982971191401</v>
      </c>
      <c r="E4588">
        <v>188.44345092773401</v>
      </c>
      <c r="F4588">
        <v>234.44635009765599</v>
      </c>
      <c r="G4588">
        <v>156.66177368164</v>
      </c>
      <c r="H4588">
        <v>162.93394470214801</v>
      </c>
      <c r="I4588">
        <v>211.38049316406199</v>
      </c>
      <c r="J4588">
        <v>82.192451477050696</v>
      </c>
      <c r="K4588">
        <v>92.160148620605398</v>
      </c>
      <c r="L4588">
        <v>71.222518920898395</v>
      </c>
    </row>
    <row r="4589" spans="1:12" x14ac:dyDescent="0.2">
      <c r="A4589" t="s">
        <v>1009</v>
      </c>
      <c r="B4589" t="s">
        <v>13593</v>
      </c>
      <c r="C4589" t="s">
        <v>13594</v>
      </c>
      <c r="D4589">
        <v>2521.64184570312</v>
      </c>
      <c r="E4589">
        <v>2541.892578125</v>
      </c>
      <c r="F4589">
        <v>2468.42114257812</v>
      </c>
      <c r="G4589">
        <v>3039.80737304687</v>
      </c>
      <c r="H4589">
        <v>2769.81005859375</v>
      </c>
      <c r="I4589">
        <v>2748.0390625</v>
      </c>
      <c r="J4589">
        <v>2170.07763671875</v>
      </c>
      <c r="K4589">
        <v>2137.458984375</v>
      </c>
      <c r="L4589">
        <v>2106.9765625</v>
      </c>
    </row>
    <row r="4590" spans="1:12" x14ac:dyDescent="0.2">
      <c r="A4590" t="s">
        <v>13595</v>
      </c>
      <c r="B4590" t="s">
        <v>13596</v>
      </c>
      <c r="C4590" t="s">
        <v>13597</v>
      </c>
      <c r="D4590">
        <v>407.87481689453102</v>
      </c>
      <c r="E4590">
        <v>365.54330444335898</v>
      </c>
      <c r="F4590">
        <v>330.31866455078102</v>
      </c>
      <c r="G4590">
        <v>319.01184082031199</v>
      </c>
      <c r="H4590">
        <v>310.04046630859301</v>
      </c>
      <c r="I4590">
        <v>340.98629760742102</v>
      </c>
      <c r="J4590">
        <v>483.24588012695301</v>
      </c>
      <c r="K4590">
        <v>369.91860961914</v>
      </c>
      <c r="L4590">
        <v>390.804443359375</v>
      </c>
    </row>
    <row r="4591" spans="1:12" x14ac:dyDescent="0.2">
      <c r="A4591" t="s">
        <v>13598</v>
      </c>
      <c r="B4591" t="s">
        <v>13599</v>
      </c>
      <c r="C4591" t="s">
        <v>13600</v>
      </c>
      <c r="D4591">
        <v>702.029052734375</v>
      </c>
      <c r="E4591">
        <v>624.27362060546795</v>
      </c>
      <c r="F4591">
        <v>582.474609375</v>
      </c>
      <c r="G4591">
        <v>745.13275146484295</v>
      </c>
      <c r="H4591">
        <v>618.42852783203102</v>
      </c>
      <c r="I4591">
        <v>743.55096435546795</v>
      </c>
      <c r="J4591">
        <v>385.07550048828102</v>
      </c>
      <c r="K4591">
        <v>416.69500732421801</v>
      </c>
      <c r="L4591">
        <v>403.21826171875</v>
      </c>
    </row>
    <row r="4592" spans="1:12" x14ac:dyDescent="0.2">
      <c r="A4592" t="s">
        <v>23133</v>
      </c>
      <c r="B4592" t="s">
        <v>23134</v>
      </c>
      <c r="C4592" t="s">
        <v>23135</v>
      </c>
      <c r="D4592">
        <v>79.880134582519503</v>
      </c>
      <c r="E4592">
        <v>92.074615478515597</v>
      </c>
      <c r="F4592">
        <v>109.3999710083</v>
      </c>
      <c r="G4592">
        <v>53.693668365478501</v>
      </c>
      <c r="H4592">
        <v>119.354431152343</v>
      </c>
      <c r="I4592">
        <v>119.605865478515</v>
      </c>
      <c r="J4592">
        <v>267.84381103515602</v>
      </c>
      <c r="K4592">
        <v>325.06842041015602</v>
      </c>
      <c r="L4592">
        <v>255.71061706542901</v>
      </c>
    </row>
    <row r="4593" spans="1:12" x14ac:dyDescent="0.2">
      <c r="A4593" t="s">
        <v>23136</v>
      </c>
      <c r="B4593" t="s">
        <v>23137</v>
      </c>
      <c r="C4593" t="s">
        <v>23138</v>
      </c>
      <c r="D4593">
        <v>148.91493225097599</v>
      </c>
      <c r="E4593" t="s">
        <v>6</v>
      </c>
      <c r="F4593">
        <v>68.146278381347599</v>
      </c>
      <c r="G4593">
        <v>94.831947326660099</v>
      </c>
      <c r="H4593">
        <v>90.679237365722599</v>
      </c>
      <c r="I4593">
        <v>72.876327514648395</v>
      </c>
      <c r="J4593">
        <v>113.206565856933</v>
      </c>
      <c r="K4593">
        <v>59.157577514648402</v>
      </c>
      <c r="L4593">
        <v>57.148300170898402</v>
      </c>
    </row>
    <row r="4594" spans="1:12" x14ac:dyDescent="0.2">
      <c r="A4594" t="s">
        <v>13607</v>
      </c>
      <c r="B4594" t="s">
        <v>13608</v>
      </c>
      <c r="C4594" t="s">
        <v>13609</v>
      </c>
      <c r="D4594" t="s">
        <v>6</v>
      </c>
      <c r="E4594">
        <v>284.94134521484301</v>
      </c>
      <c r="F4594">
        <v>138.78208923339801</v>
      </c>
      <c r="G4594">
        <v>118.62693023681599</v>
      </c>
      <c r="H4594">
        <v>57.711788177490199</v>
      </c>
      <c r="I4594">
        <v>89.443290710449205</v>
      </c>
      <c r="J4594" t="s">
        <v>6</v>
      </c>
      <c r="K4594">
        <v>115.37400054931599</v>
      </c>
      <c r="L4594">
        <v>142.032455444335</v>
      </c>
    </row>
    <row r="4595" spans="1:12" x14ac:dyDescent="0.2">
      <c r="A4595" t="s">
        <v>5398</v>
      </c>
      <c r="B4595" t="s">
        <v>23139</v>
      </c>
      <c r="C4595" t="s">
        <v>23140</v>
      </c>
      <c r="D4595">
        <v>1288.96813964843</v>
      </c>
      <c r="E4595">
        <v>1244.39990234375</v>
      </c>
      <c r="F4595">
        <v>959.587890625</v>
      </c>
      <c r="G4595">
        <v>1332.21350097656</v>
      </c>
      <c r="H4595">
        <v>1321.13464355468</v>
      </c>
      <c r="I4595">
        <v>1151.19909667968</v>
      </c>
      <c r="J4595">
        <v>896.46179199218705</v>
      </c>
      <c r="K4595">
        <v>801.26214599609295</v>
      </c>
      <c r="L4595">
        <v>820.982177734375</v>
      </c>
    </row>
    <row r="4596" spans="1:12" x14ac:dyDescent="0.2">
      <c r="A4596" t="s">
        <v>13610</v>
      </c>
      <c r="B4596" t="s">
        <v>13611</v>
      </c>
      <c r="C4596" t="s">
        <v>13612</v>
      </c>
      <c r="D4596">
        <v>844.193603515625</v>
      </c>
      <c r="E4596">
        <v>1085.7080078125</v>
      </c>
      <c r="F4596">
        <v>948.875</v>
      </c>
      <c r="G4596">
        <v>1213.95568847656</v>
      </c>
      <c r="H4596">
        <v>1062.23889160156</v>
      </c>
      <c r="I4596">
        <v>885.49987792968705</v>
      </c>
      <c r="J4596">
        <v>1072.6015625</v>
      </c>
      <c r="K4596">
        <v>1019.00341796875</v>
      </c>
      <c r="L4596">
        <v>1052.21618652343</v>
      </c>
    </row>
    <row r="4597" spans="1:12" x14ac:dyDescent="0.2">
      <c r="A4597" t="s">
        <v>13613</v>
      </c>
      <c r="B4597" t="s">
        <v>13614</v>
      </c>
      <c r="C4597" t="s">
        <v>13615</v>
      </c>
      <c r="D4597" t="s">
        <v>6</v>
      </c>
      <c r="E4597">
        <v>504.57653808593699</v>
      </c>
      <c r="F4597">
        <v>347.92083740234301</v>
      </c>
      <c r="G4597">
        <v>241.15725708007801</v>
      </c>
      <c r="H4597">
        <v>347.5517578125</v>
      </c>
      <c r="I4597">
        <v>421.15905761718699</v>
      </c>
      <c r="J4597">
        <v>283.12991333007801</v>
      </c>
      <c r="K4597">
        <v>336.75146484375</v>
      </c>
      <c r="L4597">
        <v>371.38729858398398</v>
      </c>
    </row>
    <row r="4598" spans="1:12" x14ac:dyDescent="0.2">
      <c r="A4598" t="s">
        <v>13616</v>
      </c>
      <c r="B4598" t="s">
        <v>13617</v>
      </c>
      <c r="C4598" t="s">
        <v>13618</v>
      </c>
      <c r="D4598" t="s">
        <v>6</v>
      </c>
      <c r="E4598" t="s">
        <v>6</v>
      </c>
      <c r="F4598" t="s">
        <v>6</v>
      </c>
      <c r="G4598" t="s">
        <v>6</v>
      </c>
      <c r="H4598" t="s">
        <v>6</v>
      </c>
      <c r="I4598" t="s">
        <v>6</v>
      </c>
      <c r="J4598">
        <v>73.091979980468693</v>
      </c>
      <c r="K4598">
        <v>76.442443847656193</v>
      </c>
      <c r="L4598">
        <v>55.5750732421875</v>
      </c>
    </row>
    <row r="4599" spans="1:12" x14ac:dyDescent="0.2">
      <c r="A4599" t="s">
        <v>13619</v>
      </c>
      <c r="B4599" t="s">
        <v>13620</v>
      </c>
      <c r="C4599" t="s">
        <v>13621</v>
      </c>
      <c r="D4599">
        <v>456.88720703125</v>
      </c>
      <c r="E4599">
        <v>426.41082763671801</v>
      </c>
      <c r="F4599">
        <v>458.84194946289</v>
      </c>
      <c r="G4599">
        <v>408.41452026367102</v>
      </c>
      <c r="H4599">
        <v>426.98019409179602</v>
      </c>
      <c r="I4599">
        <v>415.07907104492102</v>
      </c>
      <c r="J4599">
        <v>349.508209228515</v>
      </c>
      <c r="K4599">
        <v>419.88479614257801</v>
      </c>
      <c r="L4599">
        <v>368.08984375</v>
      </c>
    </row>
    <row r="4600" spans="1:12" x14ac:dyDescent="0.2">
      <c r="A4600" t="s">
        <v>13625</v>
      </c>
      <c r="B4600" t="s">
        <v>13626</v>
      </c>
      <c r="C4600" t="s">
        <v>13627</v>
      </c>
      <c r="D4600">
        <v>1548.23693847656</v>
      </c>
      <c r="E4600">
        <v>1514.04638671875</v>
      </c>
      <c r="F4600">
        <v>1467.18225097656</v>
      </c>
      <c r="G4600">
        <v>1593.822265625</v>
      </c>
      <c r="H4600">
        <v>1503.57946777343</v>
      </c>
      <c r="I4600">
        <v>1571.88537597656</v>
      </c>
      <c r="J4600">
        <v>1749.00109863281</v>
      </c>
      <c r="K4600">
        <v>1741.3232421875</v>
      </c>
      <c r="L4600">
        <v>1673.55859375</v>
      </c>
    </row>
    <row r="4601" spans="1:12" x14ac:dyDescent="0.2">
      <c r="A4601" t="s">
        <v>13631</v>
      </c>
      <c r="B4601" t="s">
        <v>13632</v>
      </c>
      <c r="C4601" t="s">
        <v>13633</v>
      </c>
      <c r="D4601">
        <v>1146.1201171875</v>
      </c>
      <c r="E4601">
        <v>1495.45910644531</v>
      </c>
      <c r="F4601">
        <v>1198.29931640625</v>
      </c>
      <c r="G4601">
        <v>1314.94848632812</v>
      </c>
      <c r="H4601">
        <v>1266.89050292968</v>
      </c>
      <c r="I4601">
        <v>996.40319824218705</v>
      </c>
      <c r="J4601">
        <v>1118.80285644531</v>
      </c>
      <c r="K4601">
        <v>1159.78747558593</v>
      </c>
      <c r="L4601">
        <v>1021.34002685546</v>
      </c>
    </row>
    <row r="4602" spans="1:12" x14ac:dyDescent="0.2">
      <c r="A4602" t="s">
        <v>13634</v>
      </c>
      <c r="B4602" t="s">
        <v>13635</v>
      </c>
      <c r="C4602" t="s">
        <v>13636</v>
      </c>
      <c r="D4602">
        <v>328.03497314453102</v>
      </c>
      <c r="E4602">
        <v>298.85589599609301</v>
      </c>
      <c r="F4602">
        <v>227.07920837402301</v>
      </c>
      <c r="G4602">
        <v>303.56829833984301</v>
      </c>
      <c r="H4602">
        <v>230.48089599609301</v>
      </c>
      <c r="I4602">
        <v>210.99229431152301</v>
      </c>
      <c r="J4602" t="s">
        <v>6</v>
      </c>
      <c r="K4602">
        <v>209.586822509765</v>
      </c>
      <c r="L4602">
        <v>216.48880004882801</v>
      </c>
    </row>
    <row r="4603" spans="1:12" x14ac:dyDescent="0.2">
      <c r="A4603" t="s">
        <v>13637</v>
      </c>
      <c r="B4603" t="s">
        <v>13638</v>
      </c>
      <c r="C4603" t="s">
        <v>13639</v>
      </c>
      <c r="D4603">
        <v>250.09269714355401</v>
      </c>
      <c r="E4603">
        <v>187.54476928710901</v>
      </c>
      <c r="F4603">
        <v>210.60845947265599</v>
      </c>
      <c r="G4603">
        <v>186.56834411621</v>
      </c>
      <c r="H4603">
        <v>186.60307312011699</v>
      </c>
      <c r="I4603">
        <v>179.019775390625</v>
      </c>
      <c r="J4603">
        <v>173.88088989257801</v>
      </c>
      <c r="K4603">
        <v>188.82850646972599</v>
      </c>
      <c r="L4603">
        <v>151.206451416015</v>
      </c>
    </row>
    <row r="4604" spans="1:12" x14ac:dyDescent="0.2">
      <c r="A4604" t="s">
        <v>13640</v>
      </c>
      <c r="B4604" t="s">
        <v>13641</v>
      </c>
      <c r="C4604" t="s">
        <v>13642</v>
      </c>
      <c r="D4604">
        <v>413.94036865234301</v>
      </c>
      <c r="E4604">
        <v>426.33038330078102</v>
      </c>
      <c r="F4604">
        <v>293.08972167968699</v>
      </c>
      <c r="G4604">
        <v>333.59646606445301</v>
      </c>
      <c r="H4604">
        <v>374.59487915039</v>
      </c>
      <c r="I4604">
        <v>358.31658935546801</v>
      </c>
      <c r="J4604">
        <v>490.71130371093699</v>
      </c>
      <c r="K4604">
        <v>486.83132934570301</v>
      </c>
      <c r="L4604">
        <v>464.96179199218699</v>
      </c>
    </row>
    <row r="4605" spans="1:12" x14ac:dyDescent="0.2">
      <c r="A4605" t="s">
        <v>13643</v>
      </c>
      <c r="B4605" t="s">
        <v>13644</v>
      </c>
      <c r="C4605" t="s">
        <v>13645</v>
      </c>
      <c r="D4605">
        <v>198.48231506347599</v>
      </c>
      <c r="E4605">
        <v>253.43901062011699</v>
      </c>
      <c r="F4605">
        <v>304.56066894531199</v>
      </c>
      <c r="G4605">
        <v>305.57382202148398</v>
      </c>
      <c r="H4605">
        <v>268.30923461914</v>
      </c>
      <c r="I4605">
        <v>197.78239440917901</v>
      </c>
      <c r="J4605">
        <v>210.000228881835</v>
      </c>
      <c r="K4605">
        <v>154.02197265625</v>
      </c>
      <c r="L4605">
        <v>135.32272338867099</v>
      </c>
    </row>
    <row r="4606" spans="1:12" x14ac:dyDescent="0.2">
      <c r="A4606" t="s">
        <v>13649</v>
      </c>
      <c r="B4606" t="s">
        <v>13650</v>
      </c>
      <c r="C4606" t="s">
        <v>13651</v>
      </c>
      <c r="D4606">
        <v>335.46664428710898</v>
      </c>
      <c r="E4606">
        <v>295.36355590820301</v>
      </c>
      <c r="F4606">
        <v>440.75405883789</v>
      </c>
      <c r="G4606">
        <v>330.14645385742102</v>
      </c>
      <c r="H4606">
        <v>294.59631347656199</v>
      </c>
      <c r="I4606">
        <v>324.54672241210898</v>
      </c>
      <c r="J4606">
        <v>283.16668701171801</v>
      </c>
      <c r="K4606">
        <v>225.64208984375</v>
      </c>
      <c r="L4606">
        <v>213.44410705566401</v>
      </c>
    </row>
    <row r="4607" spans="1:12" x14ac:dyDescent="0.2">
      <c r="A4607" t="s">
        <v>13652</v>
      </c>
      <c r="B4607" t="s">
        <v>13653</v>
      </c>
      <c r="C4607" t="s">
        <v>13654</v>
      </c>
      <c r="D4607">
        <v>567.59619140625</v>
      </c>
      <c r="E4607">
        <v>510.92825317382801</v>
      </c>
      <c r="F4607">
        <v>443.18502807617102</v>
      </c>
      <c r="G4607">
        <v>496.33767700195301</v>
      </c>
      <c r="H4607">
        <v>445.48913574218699</v>
      </c>
      <c r="I4607">
        <v>430.96002197265602</v>
      </c>
      <c r="J4607">
        <v>455.41079711914</v>
      </c>
      <c r="K4607">
        <v>428.62585449218699</v>
      </c>
      <c r="L4607">
        <v>378.52462768554602</v>
      </c>
    </row>
    <row r="4608" spans="1:12" x14ac:dyDescent="0.2">
      <c r="A4608" t="s">
        <v>13655</v>
      </c>
      <c r="B4608" t="s">
        <v>13656</v>
      </c>
      <c r="C4608" t="s">
        <v>13657</v>
      </c>
      <c r="D4608">
        <v>687.76422119140602</v>
      </c>
      <c r="E4608">
        <v>685.78314208984295</v>
      </c>
      <c r="F4608">
        <v>638.18420410156205</v>
      </c>
      <c r="G4608">
        <v>778.40386962890602</v>
      </c>
      <c r="H4608">
        <v>691.79919433593705</v>
      </c>
      <c r="I4608">
        <v>680.92645263671795</v>
      </c>
      <c r="J4608">
        <v>539.22430419921795</v>
      </c>
      <c r="K4608">
        <v>518.6982421875</v>
      </c>
      <c r="L4608">
        <v>476.12463378906199</v>
      </c>
    </row>
    <row r="4609" spans="1:12" x14ac:dyDescent="0.2">
      <c r="A4609" t="s">
        <v>13658</v>
      </c>
      <c r="B4609" t="s">
        <v>13659</v>
      </c>
      <c r="C4609" t="s">
        <v>13660</v>
      </c>
      <c r="D4609">
        <v>706.09954833984295</v>
      </c>
      <c r="E4609">
        <v>535.44342041015602</v>
      </c>
      <c r="F4609">
        <v>632.26995849609295</v>
      </c>
      <c r="G4609">
        <v>947.35931396484295</v>
      </c>
      <c r="H4609">
        <v>877.273193359375</v>
      </c>
      <c r="I4609">
        <v>721.05352783203102</v>
      </c>
      <c r="J4609">
        <v>480.50790405273398</v>
      </c>
      <c r="K4609">
        <v>390.50033569335898</v>
      </c>
      <c r="L4609">
        <v>731.34930419921795</v>
      </c>
    </row>
    <row r="4610" spans="1:12" x14ac:dyDescent="0.2">
      <c r="A4610" t="s">
        <v>23141</v>
      </c>
      <c r="B4610" t="s">
        <v>23142</v>
      </c>
      <c r="C4610" t="s">
        <v>23143</v>
      </c>
      <c r="D4610">
        <v>518.59796142578102</v>
      </c>
      <c r="E4610">
        <v>498.10272216796801</v>
      </c>
      <c r="F4610">
        <v>381.39294433593699</v>
      </c>
      <c r="G4610">
        <v>595.07531738281205</v>
      </c>
      <c r="H4610">
        <v>499.98709106445301</v>
      </c>
      <c r="I4610">
        <v>442.42483520507801</v>
      </c>
      <c r="J4610" t="s">
        <v>6</v>
      </c>
      <c r="K4610">
        <v>329.00006103515602</v>
      </c>
      <c r="L4610" t="s">
        <v>6</v>
      </c>
    </row>
    <row r="4611" spans="1:12" x14ac:dyDescent="0.2">
      <c r="A4611" t="s">
        <v>13661</v>
      </c>
      <c r="B4611" t="s">
        <v>13662</v>
      </c>
      <c r="C4611" t="s">
        <v>13663</v>
      </c>
      <c r="D4611">
        <v>382.536865234375</v>
      </c>
      <c r="E4611">
        <v>451.33526611328102</v>
      </c>
      <c r="F4611">
        <v>304.79107666015602</v>
      </c>
      <c r="G4611">
        <v>591.01550292968705</v>
      </c>
      <c r="H4611">
        <v>618.96533203125</v>
      </c>
      <c r="I4611">
        <v>445.510498046875</v>
      </c>
      <c r="J4611">
        <v>728.134033203125</v>
      </c>
      <c r="K4611">
        <v>663.61334228515602</v>
      </c>
      <c r="L4611">
        <v>703.92669677734295</v>
      </c>
    </row>
    <row r="4612" spans="1:12" x14ac:dyDescent="0.2">
      <c r="A4612" t="s">
        <v>23144</v>
      </c>
      <c r="B4612" t="s">
        <v>23145</v>
      </c>
      <c r="C4612" t="s">
        <v>23146</v>
      </c>
      <c r="D4612">
        <v>354.58102416992102</v>
      </c>
      <c r="E4612">
        <v>343.12591552734301</v>
      </c>
      <c r="F4612">
        <v>289.845123291015</v>
      </c>
      <c r="G4612">
        <v>269.43405151367102</v>
      </c>
      <c r="H4612" t="s">
        <v>6</v>
      </c>
      <c r="I4612">
        <v>243.57760620117099</v>
      </c>
      <c r="J4612">
        <v>368.11242675781199</v>
      </c>
      <c r="K4612">
        <v>314.97662353515602</v>
      </c>
      <c r="L4612">
        <v>292.59188842773398</v>
      </c>
    </row>
    <row r="4613" spans="1:12" x14ac:dyDescent="0.2">
      <c r="A4613" t="s">
        <v>13664</v>
      </c>
      <c r="B4613" t="s">
        <v>13665</v>
      </c>
      <c r="C4613" t="s">
        <v>13666</v>
      </c>
      <c r="D4613">
        <v>288.49011230468699</v>
      </c>
      <c r="E4613">
        <v>309.180419921875</v>
      </c>
      <c r="F4613">
        <v>139.00256347656199</v>
      </c>
      <c r="G4613">
        <v>235.85755920410099</v>
      </c>
      <c r="H4613">
        <v>393.62750244140602</v>
      </c>
      <c r="I4613">
        <v>133.55641174316401</v>
      </c>
      <c r="J4613">
        <v>308.74966430664</v>
      </c>
      <c r="K4613">
        <v>184.496826171875</v>
      </c>
      <c r="L4613">
        <v>202.29006958007801</v>
      </c>
    </row>
    <row r="4614" spans="1:12" x14ac:dyDescent="0.2">
      <c r="A4614" t="s">
        <v>13667</v>
      </c>
      <c r="B4614" t="s">
        <v>13668</v>
      </c>
      <c r="C4614" t="s">
        <v>13669</v>
      </c>
      <c r="D4614">
        <v>171.53663635253901</v>
      </c>
      <c r="E4614">
        <v>216.22657775878901</v>
      </c>
      <c r="F4614">
        <v>117.732543945312</v>
      </c>
      <c r="G4614">
        <v>281.04846191406199</v>
      </c>
      <c r="H4614">
        <v>194.498123168945</v>
      </c>
      <c r="I4614">
        <v>182.13514709472599</v>
      </c>
      <c r="J4614">
        <v>157.63578796386699</v>
      </c>
      <c r="K4614">
        <v>252.24380493164</v>
      </c>
      <c r="L4614">
        <v>192.737060546875</v>
      </c>
    </row>
    <row r="4615" spans="1:12" x14ac:dyDescent="0.2">
      <c r="A4615" t="s">
        <v>13670</v>
      </c>
      <c r="B4615" t="s">
        <v>13671</v>
      </c>
      <c r="C4615" t="s">
        <v>13672</v>
      </c>
      <c r="D4615">
        <v>640.65081787109295</v>
      </c>
      <c r="E4615">
        <v>547.36334228515602</v>
      </c>
      <c r="F4615">
        <v>591.82696533203102</v>
      </c>
      <c r="G4615">
        <v>585.64697265625</v>
      </c>
      <c r="H4615">
        <v>656.36145019531205</v>
      </c>
      <c r="I4615">
        <v>729.86285400390602</v>
      </c>
      <c r="J4615">
        <v>728.23645019531205</v>
      </c>
      <c r="K4615">
        <v>759.31939697265602</v>
      </c>
      <c r="L4615">
        <v>732.46325683593705</v>
      </c>
    </row>
    <row r="4616" spans="1:12" x14ac:dyDescent="0.2">
      <c r="A4616" t="s">
        <v>23147</v>
      </c>
      <c r="B4616" t="s">
        <v>23148</v>
      </c>
      <c r="C4616" t="s">
        <v>23149</v>
      </c>
      <c r="D4616" t="s">
        <v>6</v>
      </c>
      <c r="E4616" t="s">
        <v>6</v>
      </c>
      <c r="F4616" t="s">
        <v>6</v>
      </c>
      <c r="G4616">
        <v>305.72750854492102</v>
      </c>
      <c r="H4616">
        <v>174.18324279785099</v>
      </c>
      <c r="I4616">
        <v>51.4905395507812</v>
      </c>
      <c r="J4616" t="s">
        <v>6</v>
      </c>
      <c r="K4616" t="s">
        <v>6</v>
      </c>
      <c r="L4616" t="s">
        <v>6</v>
      </c>
    </row>
    <row r="4617" spans="1:12" x14ac:dyDescent="0.2">
      <c r="A4617" t="s">
        <v>23150</v>
      </c>
      <c r="B4617" t="s">
        <v>23151</v>
      </c>
      <c r="C4617" t="s">
        <v>23152</v>
      </c>
      <c r="D4617">
        <v>160.09210205078099</v>
      </c>
      <c r="E4617">
        <v>163.17181396484301</v>
      </c>
      <c r="F4617">
        <v>107.47282409667901</v>
      </c>
      <c r="G4617">
        <v>115.40210723876901</v>
      </c>
      <c r="H4617">
        <v>142.19511413574199</v>
      </c>
      <c r="I4617">
        <v>92.305015563964801</v>
      </c>
      <c r="J4617">
        <v>84.288131713867102</v>
      </c>
      <c r="K4617">
        <v>79.081413269042898</v>
      </c>
      <c r="L4617">
        <v>105.866012573242</v>
      </c>
    </row>
    <row r="4618" spans="1:12" x14ac:dyDescent="0.2">
      <c r="A4618" t="s">
        <v>13679</v>
      </c>
      <c r="B4618" t="s">
        <v>13680</v>
      </c>
      <c r="C4618" t="s">
        <v>13681</v>
      </c>
      <c r="D4618">
        <v>490.01327514648398</v>
      </c>
      <c r="E4618">
        <v>526.15905761718705</v>
      </c>
      <c r="F4618">
        <v>485.44122314453102</v>
      </c>
      <c r="G4618">
        <v>408.71826171875</v>
      </c>
      <c r="H4618">
        <v>445.38214111328102</v>
      </c>
      <c r="I4618">
        <v>441.25909423828102</v>
      </c>
      <c r="J4618">
        <v>378.76214599609301</v>
      </c>
      <c r="K4618">
        <v>387.05773925781199</v>
      </c>
      <c r="L4618">
        <v>373.78842163085898</v>
      </c>
    </row>
    <row r="4619" spans="1:12" x14ac:dyDescent="0.2">
      <c r="A4619" t="s">
        <v>3385</v>
      </c>
      <c r="B4619" t="s">
        <v>3386</v>
      </c>
      <c r="C4619" t="s">
        <v>13682</v>
      </c>
      <c r="D4619">
        <v>1378.45092773437</v>
      </c>
      <c r="E4619">
        <v>1388.11364746093</v>
      </c>
      <c r="F4619">
        <v>1141.19360351562</v>
      </c>
      <c r="G4619">
        <v>1255.30395507812</v>
      </c>
      <c r="H4619">
        <v>1339.45129394531</v>
      </c>
      <c r="I4619">
        <v>1163.59326171875</v>
      </c>
      <c r="J4619">
        <v>1573.02966308593</v>
      </c>
      <c r="K4619">
        <v>1228.92114257812</v>
      </c>
      <c r="L4619">
        <v>1378.6728515625</v>
      </c>
    </row>
    <row r="4620" spans="1:12" x14ac:dyDescent="0.2">
      <c r="A4620" t="s">
        <v>13683</v>
      </c>
      <c r="B4620" t="s">
        <v>13684</v>
      </c>
      <c r="C4620" t="s">
        <v>13685</v>
      </c>
      <c r="D4620">
        <v>307.08749389648398</v>
      </c>
      <c r="E4620">
        <v>350.59738159179602</v>
      </c>
      <c r="F4620">
        <v>338.58645629882801</v>
      </c>
      <c r="G4620">
        <v>324.22552490234301</v>
      </c>
      <c r="H4620">
        <v>353.632080078125</v>
      </c>
      <c r="I4620">
        <v>366.29647827148398</v>
      </c>
      <c r="J4620">
        <v>460.39880371093699</v>
      </c>
      <c r="K4620">
        <v>403.98355102539</v>
      </c>
      <c r="L4620">
        <v>449.02719116210898</v>
      </c>
    </row>
    <row r="4621" spans="1:12" x14ac:dyDescent="0.2">
      <c r="A4621" t="s">
        <v>13686</v>
      </c>
      <c r="B4621" t="s">
        <v>13687</v>
      </c>
      <c r="C4621" t="s">
        <v>13688</v>
      </c>
      <c r="D4621">
        <v>456.55886840820301</v>
      </c>
      <c r="E4621">
        <v>475.2265625</v>
      </c>
      <c r="F4621">
        <v>272.282623291015</v>
      </c>
      <c r="G4621">
        <v>527.26611328125</v>
      </c>
      <c r="H4621">
        <v>437.021392822265</v>
      </c>
      <c r="I4621">
        <v>321.51727294921801</v>
      </c>
      <c r="J4621">
        <v>364.24694824218699</v>
      </c>
      <c r="K4621">
        <v>291.53500366210898</v>
      </c>
      <c r="L4621">
        <v>283.99679565429602</v>
      </c>
    </row>
    <row r="4622" spans="1:12" x14ac:dyDescent="0.2">
      <c r="A4622" t="s">
        <v>13692</v>
      </c>
      <c r="B4622" t="s">
        <v>13693</v>
      </c>
      <c r="C4622" t="s">
        <v>13694</v>
      </c>
      <c r="D4622">
        <v>100.69711303710901</v>
      </c>
      <c r="E4622">
        <v>157.15579223632801</v>
      </c>
      <c r="F4622">
        <v>131.36158752441401</v>
      </c>
      <c r="G4622">
        <v>272.38156127929602</v>
      </c>
      <c r="H4622">
        <v>147.94688415527301</v>
      </c>
      <c r="I4622">
        <v>215.35792541503901</v>
      </c>
      <c r="J4622">
        <v>109.443244934082</v>
      </c>
      <c r="K4622">
        <v>91.059928894042898</v>
      </c>
      <c r="L4622">
        <v>105.210479736328</v>
      </c>
    </row>
    <row r="4623" spans="1:12" x14ac:dyDescent="0.2">
      <c r="A4623" t="s">
        <v>13698</v>
      </c>
      <c r="B4623" t="s">
        <v>13699</v>
      </c>
      <c r="C4623" t="s">
        <v>13700</v>
      </c>
      <c r="D4623">
        <v>422.4775390625</v>
      </c>
      <c r="E4623">
        <v>359.66302490234301</v>
      </c>
      <c r="F4623">
        <v>322.18878173828102</v>
      </c>
      <c r="G4623">
        <v>313.78485107421801</v>
      </c>
      <c r="H4623">
        <v>275.33697509765602</v>
      </c>
      <c r="I4623">
        <v>252.04605102539</v>
      </c>
      <c r="J4623">
        <v>400.63922119140602</v>
      </c>
      <c r="K4623">
        <v>310.81817626953102</v>
      </c>
      <c r="L4623">
        <v>326.84558105468699</v>
      </c>
    </row>
    <row r="4624" spans="1:12" x14ac:dyDescent="0.2">
      <c r="A4624" t="s">
        <v>13707</v>
      </c>
      <c r="B4624" t="s">
        <v>13708</v>
      </c>
      <c r="C4624" t="s">
        <v>13709</v>
      </c>
      <c r="D4624">
        <v>272.61868286132801</v>
      </c>
      <c r="E4624">
        <v>301.13021850585898</v>
      </c>
      <c r="F4624">
        <v>227.90397644042901</v>
      </c>
      <c r="G4624">
        <v>266.633209228515</v>
      </c>
      <c r="H4624">
        <v>280.69607543945301</v>
      </c>
      <c r="I4624">
        <v>223.61581420898401</v>
      </c>
      <c r="J4624">
        <v>252.52288818359301</v>
      </c>
      <c r="K4624">
        <v>190.64508056640599</v>
      </c>
      <c r="L4624">
        <v>205.31201171875</v>
      </c>
    </row>
    <row r="4625" spans="1:12" x14ac:dyDescent="0.2">
      <c r="A4625" t="s">
        <v>13710</v>
      </c>
      <c r="B4625" t="s">
        <v>13711</v>
      </c>
      <c r="C4625" t="s">
        <v>13712</v>
      </c>
      <c r="D4625">
        <v>268.47985839843699</v>
      </c>
      <c r="E4625">
        <v>262.49105834960898</v>
      </c>
      <c r="F4625">
        <v>263.65725708007801</v>
      </c>
      <c r="G4625">
        <v>314.061431884765</v>
      </c>
      <c r="H4625">
        <v>288.11093139648398</v>
      </c>
      <c r="I4625">
        <v>272.53353881835898</v>
      </c>
      <c r="J4625">
        <v>218.60992431640599</v>
      </c>
      <c r="K4625">
        <v>183.77622985839801</v>
      </c>
      <c r="L4625">
        <v>221.46197509765599</v>
      </c>
    </row>
    <row r="4626" spans="1:12" x14ac:dyDescent="0.2">
      <c r="A4626" t="s">
        <v>13713</v>
      </c>
      <c r="B4626" t="s">
        <v>13714</v>
      </c>
      <c r="C4626" t="s">
        <v>13715</v>
      </c>
      <c r="D4626">
        <v>112.673469543457</v>
      </c>
      <c r="E4626">
        <v>114.68032073974599</v>
      </c>
      <c r="F4626">
        <v>96.229774475097599</v>
      </c>
      <c r="G4626">
        <v>144.50785827636699</v>
      </c>
      <c r="H4626">
        <v>120.61968231201099</v>
      </c>
      <c r="I4626">
        <v>98.785903930664006</v>
      </c>
      <c r="J4626">
        <v>100.18090057373</v>
      </c>
      <c r="K4626">
        <v>100.12025451660099</v>
      </c>
      <c r="L4626">
        <v>112.514961242675</v>
      </c>
    </row>
    <row r="4627" spans="1:12" x14ac:dyDescent="0.2">
      <c r="A4627" t="s">
        <v>13719</v>
      </c>
      <c r="B4627" t="s">
        <v>13720</v>
      </c>
      <c r="C4627" t="s">
        <v>13721</v>
      </c>
      <c r="D4627">
        <v>935.61029052734295</v>
      </c>
      <c r="E4627">
        <v>969.26361083984295</v>
      </c>
      <c r="F4627">
        <v>819.04803466796795</v>
      </c>
      <c r="G4627">
        <v>922.93395996093705</v>
      </c>
      <c r="H4627">
        <v>810.011962890625</v>
      </c>
      <c r="I4627">
        <v>882.43420410156205</v>
      </c>
      <c r="J4627">
        <v>877.26452636718705</v>
      </c>
      <c r="K4627">
        <v>645.38806152343705</v>
      </c>
      <c r="L4627">
        <v>684.70458984375</v>
      </c>
    </row>
    <row r="4628" spans="1:12" x14ac:dyDescent="0.2">
      <c r="A4628" t="s">
        <v>13722</v>
      </c>
      <c r="B4628" t="s">
        <v>13723</v>
      </c>
      <c r="C4628" t="s">
        <v>13724</v>
      </c>
      <c r="D4628">
        <v>80.524971008300696</v>
      </c>
      <c r="E4628">
        <v>108.369453430175</v>
      </c>
      <c r="F4628">
        <v>68.959884643554602</v>
      </c>
      <c r="G4628">
        <v>103.28781127929599</v>
      </c>
      <c r="H4628">
        <v>78.206947326660099</v>
      </c>
      <c r="I4628">
        <v>78.371566772460895</v>
      </c>
      <c r="J4628">
        <v>139.49057006835901</v>
      </c>
      <c r="K4628">
        <v>95.66845703125</v>
      </c>
      <c r="L4628">
        <v>107.069541931152</v>
      </c>
    </row>
    <row r="4629" spans="1:12" x14ac:dyDescent="0.2">
      <c r="A4629" t="s">
        <v>13725</v>
      </c>
      <c r="B4629" t="s">
        <v>13726</v>
      </c>
      <c r="C4629" t="s">
        <v>13727</v>
      </c>
      <c r="D4629">
        <v>820.305419921875</v>
      </c>
      <c r="E4629">
        <v>886.89715576171795</v>
      </c>
      <c r="F4629">
        <v>677.45446777343705</v>
      </c>
      <c r="G4629">
        <v>755.88421630859295</v>
      </c>
      <c r="H4629">
        <v>945.91796875</v>
      </c>
      <c r="I4629">
        <v>712.51611328125</v>
      </c>
      <c r="J4629">
        <v>925.58673095703102</v>
      </c>
      <c r="K4629">
        <v>830.90948486328102</v>
      </c>
      <c r="L4629">
        <v>676.88690185546795</v>
      </c>
    </row>
    <row r="4630" spans="1:12" x14ac:dyDescent="0.2">
      <c r="A4630" t="s">
        <v>13728</v>
      </c>
      <c r="B4630" t="s">
        <v>13729</v>
      </c>
      <c r="C4630" t="s">
        <v>13730</v>
      </c>
      <c r="D4630">
        <v>334.97735595703102</v>
      </c>
      <c r="E4630">
        <v>332.38333129882801</v>
      </c>
      <c r="F4630">
        <v>369.877197265625</v>
      </c>
      <c r="G4630">
        <v>317.76559448242102</v>
      </c>
      <c r="H4630">
        <v>324.66149902343699</v>
      </c>
      <c r="I4630">
        <v>347.82894897460898</v>
      </c>
      <c r="J4630">
        <v>279.005767822265</v>
      </c>
      <c r="K4630">
        <v>277.48864746093699</v>
      </c>
      <c r="L4630">
        <v>267.05108642578102</v>
      </c>
    </row>
    <row r="4631" spans="1:12" x14ac:dyDescent="0.2">
      <c r="A4631" t="s">
        <v>13731</v>
      </c>
      <c r="B4631" t="s">
        <v>13732</v>
      </c>
      <c r="C4631" t="s">
        <v>13733</v>
      </c>
      <c r="D4631">
        <v>349.00384521484301</v>
      </c>
      <c r="E4631">
        <v>413.35598754882801</v>
      </c>
      <c r="F4631">
        <v>338.74548339843699</v>
      </c>
      <c r="G4631">
        <v>355.82955932617102</v>
      </c>
      <c r="H4631">
        <v>357.59393310546801</v>
      </c>
      <c r="I4631">
        <v>320.58023071289</v>
      </c>
      <c r="J4631">
        <v>397.456298828125</v>
      </c>
      <c r="K4631">
        <v>381.46017456054602</v>
      </c>
      <c r="L4631">
        <v>385.11111450195301</v>
      </c>
    </row>
    <row r="4632" spans="1:12" x14ac:dyDescent="0.2">
      <c r="A4632" t="s">
        <v>23153</v>
      </c>
      <c r="B4632" t="s">
        <v>23154</v>
      </c>
      <c r="C4632" t="s">
        <v>23155</v>
      </c>
      <c r="D4632">
        <v>326.33001708984301</v>
      </c>
      <c r="E4632">
        <v>354.05838012695301</v>
      </c>
      <c r="F4632">
        <v>242.78176879882801</v>
      </c>
      <c r="G4632">
        <v>371.13735961914</v>
      </c>
      <c r="H4632">
        <v>297.95608520507801</v>
      </c>
      <c r="I4632">
        <v>229.91719055175699</v>
      </c>
      <c r="J4632">
        <v>427.07568359375</v>
      </c>
      <c r="K4632">
        <v>330.49725341796801</v>
      </c>
      <c r="L4632">
        <v>319.44635009765602</v>
      </c>
    </row>
    <row r="4633" spans="1:12" x14ac:dyDescent="0.2">
      <c r="A4633" t="s">
        <v>13734</v>
      </c>
      <c r="B4633" t="s">
        <v>13735</v>
      </c>
      <c r="C4633" t="s">
        <v>13736</v>
      </c>
      <c r="D4633">
        <v>994.174072265625</v>
      </c>
      <c r="E4633">
        <v>886.3173828125</v>
      </c>
      <c r="F4633" t="s">
        <v>6</v>
      </c>
      <c r="G4633">
        <v>1070.46765136718</v>
      </c>
      <c r="H4633">
        <v>1039.11096191406</v>
      </c>
      <c r="I4633">
        <v>785.68414306640602</v>
      </c>
      <c r="J4633" t="s">
        <v>6</v>
      </c>
      <c r="K4633" t="s">
        <v>6</v>
      </c>
      <c r="L4633">
        <v>219.27893066406199</v>
      </c>
    </row>
    <row r="4634" spans="1:12" x14ac:dyDescent="0.2">
      <c r="A4634" t="s">
        <v>13737</v>
      </c>
      <c r="B4634" t="s">
        <v>13738</v>
      </c>
      <c r="C4634" t="s">
        <v>13739</v>
      </c>
      <c r="D4634">
        <v>275.662109375</v>
      </c>
      <c r="E4634">
        <v>299.96304321289</v>
      </c>
      <c r="F4634">
        <v>283.088775634765</v>
      </c>
      <c r="G4634">
        <v>524.21911621093705</v>
      </c>
      <c r="H4634">
        <v>481.38119506835898</v>
      </c>
      <c r="I4634">
        <v>459.15228271484301</v>
      </c>
      <c r="J4634">
        <v>304.933349609375</v>
      </c>
      <c r="K4634">
        <v>451.85702514648398</v>
      </c>
      <c r="L4634">
        <v>411.03860473632801</v>
      </c>
    </row>
    <row r="4635" spans="1:12" x14ac:dyDescent="0.2">
      <c r="A4635" t="s">
        <v>13740</v>
      </c>
      <c r="B4635" t="s">
        <v>13741</v>
      </c>
      <c r="C4635" t="s">
        <v>13742</v>
      </c>
      <c r="D4635">
        <v>230.69692993164</v>
      </c>
      <c r="E4635">
        <v>231.15130615234301</v>
      </c>
      <c r="F4635">
        <v>232.607009887695</v>
      </c>
      <c r="G4635">
        <v>274.8759765625</v>
      </c>
      <c r="H4635">
        <v>221.99401855468699</v>
      </c>
      <c r="I4635">
        <v>227.227935791015</v>
      </c>
      <c r="J4635">
        <v>187.26080322265599</v>
      </c>
      <c r="K4635">
        <v>132.88868713378901</v>
      </c>
      <c r="L4635">
        <v>166.27412414550699</v>
      </c>
    </row>
    <row r="4636" spans="1:12" x14ac:dyDescent="0.2">
      <c r="A4636" t="s">
        <v>13743</v>
      </c>
      <c r="B4636" t="s">
        <v>13744</v>
      </c>
      <c r="C4636" t="s">
        <v>13745</v>
      </c>
      <c r="D4636">
        <v>504.19583129882801</v>
      </c>
      <c r="E4636">
        <v>539.075439453125</v>
      </c>
      <c r="F4636">
        <v>437.46545410156199</v>
      </c>
      <c r="G4636">
        <v>658.35552978515602</v>
      </c>
      <c r="H4636">
        <v>780.28253173828102</v>
      </c>
      <c r="I4636">
        <v>468.10101318359301</v>
      </c>
      <c r="J4636">
        <v>751.348388671875</v>
      </c>
      <c r="K4636">
        <v>672.22454833984295</v>
      </c>
      <c r="L4636">
        <v>592.60308837890602</v>
      </c>
    </row>
    <row r="4637" spans="1:12" x14ac:dyDescent="0.2">
      <c r="A4637" t="s">
        <v>13746</v>
      </c>
      <c r="B4637" t="s">
        <v>13747</v>
      </c>
      <c r="C4637" t="s">
        <v>13748</v>
      </c>
      <c r="D4637">
        <v>207.84310913085901</v>
      </c>
      <c r="E4637">
        <v>244.861404418945</v>
      </c>
      <c r="F4637">
        <v>198.48728942871</v>
      </c>
      <c r="G4637">
        <v>199.35360717773401</v>
      </c>
      <c r="H4637">
        <v>192.50891113281199</v>
      </c>
      <c r="I4637">
        <v>152.70614624023401</v>
      </c>
      <c r="J4637">
        <v>158.54898071289</v>
      </c>
      <c r="K4637">
        <v>112.37212371826099</v>
      </c>
      <c r="L4637">
        <v>118.758728027343</v>
      </c>
    </row>
    <row r="4638" spans="1:12" x14ac:dyDescent="0.2">
      <c r="A4638" t="s">
        <v>1388</v>
      </c>
      <c r="B4638" t="s">
        <v>23156</v>
      </c>
      <c r="C4638" t="s">
        <v>23157</v>
      </c>
      <c r="D4638">
        <v>602.82531738281205</v>
      </c>
      <c r="E4638">
        <v>468.792236328125</v>
      </c>
      <c r="F4638">
        <v>501.07839965820301</v>
      </c>
      <c r="G4638">
        <v>496.09860229492102</v>
      </c>
      <c r="H4638">
        <v>494.49124145507801</v>
      </c>
      <c r="I4638">
        <v>502.01510620117102</v>
      </c>
      <c r="J4638">
        <v>358.15631103515602</v>
      </c>
      <c r="K4638">
        <v>397.08218383789</v>
      </c>
      <c r="L4638">
        <v>419.67816162109301</v>
      </c>
    </row>
    <row r="4639" spans="1:12" x14ac:dyDescent="0.2">
      <c r="A4639" t="s">
        <v>13749</v>
      </c>
      <c r="B4639" t="s">
        <v>13750</v>
      </c>
      <c r="C4639" t="s">
        <v>13751</v>
      </c>
      <c r="D4639">
        <v>342.52194213867102</v>
      </c>
      <c r="E4639">
        <v>296.78665161132801</v>
      </c>
      <c r="F4639">
        <v>315.96728515625</v>
      </c>
      <c r="G4639">
        <v>333.81741333007801</v>
      </c>
      <c r="H4639">
        <v>259.51641845703102</v>
      </c>
      <c r="I4639">
        <v>264.84606933593699</v>
      </c>
      <c r="J4639">
        <v>278.29095458984301</v>
      </c>
      <c r="K4639">
        <v>285.43777465820301</v>
      </c>
      <c r="L4639">
        <v>255.68890380859301</v>
      </c>
    </row>
    <row r="4640" spans="1:12" x14ac:dyDescent="0.2">
      <c r="A4640" t="s">
        <v>13752</v>
      </c>
      <c r="B4640" t="s">
        <v>13753</v>
      </c>
      <c r="C4640" t="s">
        <v>13754</v>
      </c>
      <c r="D4640">
        <v>441.900146484375</v>
      </c>
      <c r="E4640">
        <v>527.10931396484295</v>
      </c>
      <c r="F4640">
        <v>468.889404296875</v>
      </c>
      <c r="G4640">
        <v>580.81091308593705</v>
      </c>
      <c r="H4640">
        <v>638.340087890625</v>
      </c>
      <c r="I4640">
        <v>439.95089721679602</v>
      </c>
      <c r="J4640">
        <v>499.30905151367102</v>
      </c>
      <c r="K4640">
        <v>431.45040893554602</v>
      </c>
      <c r="L4640">
        <v>460.75686645507801</v>
      </c>
    </row>
    <row r="4641" spans="1:12" x14ac:dyDescent="0.2">
      <c r="A4641" t="s">
        <v>13755</v>
      </c>
      <c r="B4641" t="s">
        <v>13756</v>
      </c>
      <c r="C4641" t="s">
        <v>13757</v>
      </c>
      <c r="D4641">
        <v>154.685546875</v>
      </c>
      <c r="E4641">
        <v>220.44206237792901</v>
      </c>
      <c r="F4641">
        <v>150.85722351074199</v>
      </c>
      <c r="G4641">
        <v>196.62567138671801</v>
      </c>
      <c r="H4641">
        <v>169.41160583496</v>
      </c>
      <c r="I4641">
        <v>184.51870727539</v>
      </c>
      <c r="J4641">
        <v>154.009674072265</v>
      </c>
      <c r="K4641">
        <v>171.73695373535099</v>
      </c>
      <c r="L4641">
        <v>152.01715087890599</v>
      </c>
    </row>
    <row r="4642" spans="1:12" x14ac:dyDescent="0.2">
      <c r="A4642" t="s">
        <v>13758</v>
      </c>
      <c r="B4642" t="s">
        <v>13759</v>
      </c>
      <c r="C4642" t="s">
        <v>13760</v>
      </c>
      <c r="D4642">
        <v>517.32482910156205</v>
      </c>
      <c r="E4642">
        <v>580.817626953125</v>
      </c>
      <c r="F4642">
        <v>400.81732177734301</v>
      </c>
      <c r="G4642">
        <v>642.94830322265602</v>
      </c>
      <c r="H4642">
        <v>691.18078613281205</v>
      </c>
      <c r="I4642">
        <v>402.54623413085898</v>
      </c>
      <c r="J4642">
        <v>575.80334472656205</v>
      </c>
      <c r="K4642">
        <v>542.58624267578102</v>
      </c>
      <c r="L4642">
        <v>336.02023315429602</v>
      </c>
    </row>
    <row r="4643" spans="1:12" x14ac:dyDescent="0.2">
      <c r="A4643" t="s">
        <v>13761</v>
      </c>
      <c r="B4643" t="s">
        <v>13762</v>
      </c>
      <c r="C4643" t="s">
        <v>13763</v>
      </c>
      <c r="D4643">
        <v>320.29006958007801</v>
      </c>
      <c r="E4643">
        <v>416.69128417968699</v>
      </c>
      <c r="F4643">
        <v>275.31472778320301</v>
      </c>
      <c r="G4643">
        <v>71.903396606445298</v>
      </c>
      <c r="H4643">
        <v>68.277397155761705</v>
      </c>
      <c r="I4643">
        <v>68.91748046875</v>
      </c>
      <c r="J4643">
        <v>325.80163574218699</v>
      </c>
      <c r="K4643">
        <v>191.54508972167901</v>
      </c>
      <c r="L4643">
        <v>296.23471069335898</v>
      </c>
    </row>
    <row r="4644" spans="1:12" x14ac:dyDescent="0.2">
      <c r="A4644" t="s">
        <v>1479</v>
      </c>
      <c r="B4644" t="s">
        <v>1480</v>
      </c>
      <c r="C4644" t="s">
        <v>23158</v>
      </c>
      <c r="D4644">
        <v>107.75611114501901</v>
      </c>
      <c r="E4644">
        <v>131.59458923339801</v>
      </c>
      <c r="F4644">
        <v>97.046218872070298</v>
      </c>
      <c r="G4644">
        <v>96.471527099609304</v>
      </c>
      <c r="H4644">
        <v>115.240852355957</v>
      </c>
      <c r="I4644">
        <v>59.815231323242102</v>
      </c>
      <c r="J4644">
        <v>112.94410705566401</v>
      </c>
      <c r="K4644">
        <v>87.987709045410099</v>
      </c>
      <c r="L4644">
        <v>100.957374572753</v>
      </c>
    </row>
    <row r="4645" spans="1:12" x14ac:dyDescent="0.2">
      <c r="A4645" t="s">
        <v>13764</v>
      </c>
      <c r="B4645" t="s">
        <v>13765</v>
      </c>
      <c r="C4645" t="s">
        <v>13766</v>
      </c>
      <c r="D4645">
        <v>530.96246337890602</v>
      </c>
      <c r="E4645">
        <v>582.24798583984295</v>
      </c>
      <c r="F4645">
        <v>446.05621337890602</v>
      </c>
      <c r="G4645">
        <v>519.13714599609295</v>
      </c>
      <c r="H4645">
        <v>626.59503173828102</v>
      </c>
      <c r="I4645">
        <v>528.22253417968705</v>
      </c>
      <c r="J4645">
        <v>491.690673828125</v>
      </c>
      <c r="K4645">
        <v>472.72613525390602</v>
      </c>
      <c r="L4645">
        <v>435.84945678710898</v>
      </c>
    </row>
    <row r="4646" spans="1:12" x14ac:dyDescent="0.2">
      <c r="A4646" t="s">
        <v>13767</v>
      </c>
      <c r="B4646" t="s">
        <v>13768</v>
      </c>
      <c r="C4646" t="s">
        <v>13769</v>
      </c>
      <c r="D4646">
        <v>799.52014160156205</v>
      </c>
      <c r="E4646">
        <v>756.60974121093705</v>
      </c>
      <c r="F4646">
        <v>603.96496582031205</v>
      </c>
      <c r="G4646">
        <v>899.51397705078102</v>
      </c>
      <c r="H4646">
        <v>707.77593994140602</v>
      </c>
      <c r="I4646">
        <v>706.44189453125</v>
      </c>
      <c r="J4646">
        <v>469.61392211914</v>
      </c>
      <c r="K4646">
        <v>386.87274169921801</v>
      </c>
      <c r="L4646">
        <v>401.89065551757801</v>
      </c>
    </row>
    <row r="4647" spans="1:12" x14ac:dyDescent="0.2">
      <c r="A4647" t="s">
        <v>23159</v>
      </c>
      <c r="B4647" t="s">
        <v>23160</v>
      </c>
      <c r="C4647" t="s">
        <v>23161</v>
      </c>
      <c r="D4647" t="s">
        <v>6</v>
      </c>
      <c r="E4647" t="s">
        <v>6</v>
      </c>
      <c r="F4647" t="s">
        <v>6</v>
      </c>
      <c r="G4647" t="s">
        <v>6</v>
      </c>
      <c r="H4647" t="s">
        <v>6</v>
      </c>
      <c r="I4647" t="s">
        <v>6</v>
      </c>
      <c r="J4647">
        <v>150.20657348632801</v>
      </c>
      <c r="K4647">
        <v>129.21478271484301</v>
      </c>
      <c r="L4647">
        <v>155.587142944335</v>
      </c>
    </row>
    <row r="4648" spans="1:12" x14ac:dyDescent="0.2">
      <c r="A4648" t="s">
        <v>12789</v>
      </c>
      <c r="B4648" t="s">
        <v>23162</v>
      </c>
      <c r="C4648" t="s">
        <v>23163</v>
      </c>
      <c r="D4648">
        <v>178.693588256835</v>
      </c>
      <c r="E4648">
        <v>200.32246398925699</v>
      </c>
      <c r="F4648">
        <v>127.10829162597599</v>
      </c>
      <c r="G4648">
        <v>225.53941345214801</v>
      </c>
      <c r="H4648">
        <v>142.90592956542901</v>
      </c>
      <c r="I4648">
        <v>102.30794525146401</v>
      </c>
      <c r="J4648">
        <v>134.97576904296801</v>
      </c>
      <c r="K4648">
        <v>68.840461730957003</v>
      </c>
      <c r="L4648">
        <v>64.560211181640597</v>
      </c>
    </row>
    <row r="4649" spans="1:12" x14ac:dyDescent="0.2">
      <c r="A4649" t="s">
        <v>13770</v>
      </c>
      <c r="B4649" t="s">
        <v>13771</v>
      </c>
      <c r="C4649" t="s">
        <v>13772</v>
      </c>
      <c r="D4649">
        <v>196.36061096191401</v>
      </c>
      <c r="E4649">
        <v>270.27264404296801</v>
      </c>
      <c r="F4649">
        <v>179.94894409179599</v>
      </c>
      <c r="G4649">
        <v>210.76373291015599</v>
      </c>
      <c r="H4649">
        <v>208.082763671875</v>
      </c>
      <c r="I4649">
        <v>199.89926147460901</v>
      </c>
      <c r="J4649">
        <v>210.82012939453099</v>
      </c>
      <c r="K4649">
        <v>179.24911499023401</v>
      </c>
      <c r="L4649">
        <v>163.77247619628901</v>
      </c>
    </row>
    <row r="4650" spans="1:12" x14ac:dyDescent="0.2">
      <c r="A4650" t="s">
        <v>13773</v>
      </c>
      <c r="B4650" t="s">
        <v>13774</v>
      </c>
      <c r="C4650" t="s">
        <v>13775</v>
      </c>
      <c r="D4650">
        <v>359.03558349609301</v>
      </c>
      <c r="E4650">
        <v>318.44659423828102</v>
      </c>
      <c r="F4650">
        <v>264.29440307617102</v>
      </c>
      <c r="G4650">
        <v>250.11198425292901</v>
      </c>
      <c r="H4650">
        <v>283.12249755859301</v>
      </c>
      <c r="I4650">
        <v>258.81198120117102</v>
      </c>
      <c r="J4650">
        <v>242.06927490234301</v>
      </c>
      <c r="K4650">
        <v>180.202056884765</v>
      </c>
      <c r="L4650">
        <v>190.21014404296801</v>
      </c>
    </row>
    <row r="4651" spans="1:12" x14ac:dyDescent="0.2">
      <c r="A4651" t="s">
        <v>3614</v>
      </c>
      <c r="B4651" t="s">
        <v>23164</v>
      </c>
      <c r="C4651" t="s">
        <v>23165</v>
      </c>
      <c r="D4651">
        <v>277.17639160156199</v>
      </c>
      <c r="E4651">
        <v>298.134033203125</v>
      </c>
      <c r="F4651">
        <v>238.17723083496</v>
      </c>
      <c r="G4651">
        <v>266.11715698242102</v>
      </c>
      <c r="H4651">
        <v>327.08767700195301</v>
      </c>
      <c r="I4651">
        <v>201.74581909179599</v>
      </c>
      <c r="J4651">
        <v>211.34828186035099</v>
      </c>
      <c r="K4651">
        <v>219.83016967773401</v>
      </c>
      <c r="L4651">
        <v>164.234283447265</v>
      </c>
    </row>
    <row r="4652" spans="1:12" x14ac:dyDescent="0.2">
      <c r="A4652" t="s">
        <v>13776</v>
      </c>
      <c r="B4652" t="s">
        <v>13777</v>
      </c>
      <c r="C4652" t="s">
        <v>23166</v>
      </c>
      <c r="D4652">
        <v>172.66986083984301</v>
      </c>
      <c r="E4652">
        <v>317.97836303710898</v>
      </c>
      <c r="F4652">
        <v>207.23211669921801</v>
      </c>
      <c r="G4652">
        <v>226.70979309082</v>
      </c>
      <c r="H4652">
        <v>202.22836303710901</v>
      </c>
      <c r="I4652">
        <v>152.89344787597599</v>
      </c>
      <c r="J4652">
        <v>178.06880187988199</v>
      </c>
      <c r="K4652">
        <v>116.772094726562</v>
      </c>
      <c r="L4652">
        <v>180.171463012695</v>
      </c>
    </row>
    <row r="4653" spans="1:12" x14ac:dyDescent="0.2">
      <c r="A4653" t="s">
        <v>13782</v>
      </c>
      <c r="B4653" t="s">
        <v>13783</v>
      </c>
      <c r="C4653" t="s">
        <v>13784</v>
      </c>
      <c r="D4653">
        <v>455.87271118164</v>
      </c>
      <c r="E4653">
        <v>513.06817626953102</v>
      </c>
      <c r="F4653">
        <v>553.93371582031205</v>
      </c>
      <c r="G4653">
        <v>525.06970214843705</v>
      </c>
      <c r="H4653">
        <v>520.43896484375</v>
      </c>
      <c r="I4653">
        <v>503.74575805664</v>
      </c>
      <c r="J4653">
        <v>348.85159301757801</v>
      </c>
      <c r="K4653">
        <v>374.302154541015</v>
      </c>
      <c r="L4653">
        <v>308.75183105468699</v>
      </c>
    </row>
    <row r="4654" spans="1:12" x14ac:dyDescent="0.2">
      <c r="A4654" t="s">
        <v>13794</v>
      </c>
      <c r="B4654" t="s">
        <v>13795</v>
      </c>
      <c r="C4654" t="s">
        <v>13796</v>
      </c>
      <c r="D4654">
        <v>1110.98156738281</v>
      </c>
      <c r="E4654">
        <v>1147.54565429687</v>
      </c>
      <c r="F4654">
        <v>1178.33740234375</v>
      </c>
      <c r="G4654">
        <v>1160.68103027343</v>
      </c>
      <c r="H4654">
        <v>1147.66625976562</v>
      </c>
      <c r="I4654">
        <v>1092.12951660156</v>
      </c>
      <c r="J4654">
        <v>2216.1484375</v>
      </c>
      <c r="K4654">
        <v>2319.82861328125</v>
      </c>
      <c r="L4654">
        <v>2343.55541992187</v>
      </c>
    </row>
    <row r="4655" spans="1:12" x14ac:dyDescent="0.2">
      <c r="A4655" t="s">
        <v>13797</v>
      </c>
      <c r="B4655" t="s">
        <v>13798</v>
      </c>
      <c r="C4655" t="s">
        <v>13799</v>
      </c>
      <c r="D4655" t="s">
        <v>6</v>
      </c>
      <c r="E4655" t="s">
        <v>6</v>
      </c>
      <c r="F4655">
        <v>91.787940979003906</v>
      </c>
      <c r="G4655">
        <v>104.03936767578099</v>
      </c>
      <c r="H4655">
        <v>89.252128601074205</v>
      </c>
      <c r="I4655">
        <v>52.339920043945298</v>
      </c>
      <c r="J4655">
        <v>85.949806213378906</v>
      </c>
      <c r="K4655">
        <v>105.284851074218</v>
      </c>
      <c r="L4655">
        <v>65.538848876953097</v>
      </c>
    </row>
    <row r="4656" spans="1:12" x14ac:dyDescent="0.2">
      <c r="A4656" t="s">
        <v>13800</v>
      </c>
      <c r="B4656" t="s">
        <v>13801</v>
      </c>
      <c r="C4656" t="s">
        <v>13802</v>
      </c>
      <c r="D4656">
        <v>434.07855224609301</v>
      </c>
      <c r="E4656" t="s">
        <v>6</v>
      </c>
      <c r="F4656">
        <v>358.927154541015</v>
      </c>
      <c r="G4656">
        <v>461.24172973632801</v>
      </c>
      <c r="H4656">
        <v>455.657958984375</v>
      </c>
      <c r="I4656">
        <v>504.78292846679602</v>
      </c>
      <c r="J4656" t="s">
        <v>6</v>
      </c>
      <c r="K4656">
        <v>385.32437133789</v>
      </c>
      <c r="L4656">
        <v>405.7978515625</v>
      </c>
    </row>
    <row r="4657" spans="1:12" x14ac:dyDescent="0.2">
      <c r="A4657" t="s">
        <v>13806</v>
      </c>
      <c r="B4657" t="s">
        <v>13807</v>
      </c>
      <c r="C4657" t="s">
        <v>13808</v>
      </c>
      <c r="D4657">
        <v>330.55389404296801</v>
      </c>
      <c r="E4657">
        <v>351.76959228515602</v>
      </c>
      <c r="F4657">
        <v>270.15432739257801</v>
      </c>
      <c r="G4657">
        <v>355.91921997070301</v>
      </c>
      <c r="H4657">
        <v>347.86203002929602</v>
      </c>
      <c r="I4657">
        <v>277.18087768554602</v>
      </c>
      <c r="J4657">
        <v>351.10986328125</v>
      </c>
      <c r="K4657">
        <v>304.32598876953102</v>
      </c>
      <c r="L4657">
        <v>232.767822265625</v>
      </c>
    </row>
    <row r="4658" spans="1:12" x14ac:dyDescent="0.2">
      <c r="A4658" t="s">
        <v>13809</v>
      </c>
      <c r="B4658" t="s">
        <v>13810</v>
      </c>
      <c r="C4658" t="s">
        <v>13811</v>
      </c>
      <c r="D4658">
        <v>884.13153076171795</v>
      </c>
      <c r="E4658">
        <v>826.65661621093705</v>
      </c>
      <c r="F4658">
        <v>673.30236816406205</v>
      </c>
      <c r="G4658">
        <v>931.30511474609295</v>
      </c>
      <c r="H4658">
        <v>929.81317138671795</v>
      </c>
      <c r="I4658">
        <v>777.56188964843705</v>
      </c>
      <c r="J4658">
        <v>832.25793457031205</v>
      </c>
      <c r="K4658">
        <v>797.69982910156205</v>
      </c>
      <c r="L4658">
        <v>752.97821044921795</v>
      </c>
    </row>
    <row r="4659" spans="1:12" x14ac:dyDescent="0.2">
      <c r="A4659" t="s">
        <v>13812</v>
      </c>
      <c r="B4659" t="s">
        <v>13813</v>
      </c>
      <c r="C4659" t="s">
        <v>13814</v>
      </c>
      <c r="D4659">
        <v>1226.75769042968</v>
      </c>
      <c r="E4659">
        <v>1285.24291992187</v>
      </c>
      <c r="F4659">
        <v>1358.95178222656</v>
      </c>
      <c r="G4659">
        <v>1827.43676757812</v>
      </c>
      <c r="H4659">
        <v>1597.39978027343</v>
      </c>
      <c r="I4659">
        <v>1482.65600585937</v>
      </c>
      <c r="J4659">
        <v>1170.60229492187</v>
      </c>
      <c r="K4659">
        <v>1239.51086425781</v>
      </c>
      <c r="L4659">
        <v>1197.78564453125</v>
      </c>
    </row>
    <row r="4660" spans="1:12" x14ac:dyDescent="0.2">
      <c r="A4660" t="s">
        <v>13815</v>
      </c>
      <c r="B4660" t="s">
        <v>13816</v>
      </c>
      <c r="C4660" t="s">
        <v>13817</v>
      </c>
      <c r="D4660">
        <v>513.25189208984295</v>
      </c>
      <c r="E4660">
        <v>578.85559082031205</v>
      </c>
      <c r="F4660">
        <v>474.76889038085898</v>
      </c>
      <c r="G4660">
        <v>568.42572021484295</v>
      </c>
      <c r="H4660">
        <v>489.11700439453102</v>
      </c>
      <c r="I4660">
        <v>567.54748535156205</v>
      </c>
      <c r="J4660">
        <v>362.88079833984301</v>
      </c>
      <c r="K4660">
        <v>462.90878295898398</v>
      </c>
      <c r="L4660">
        <v>336.40148925781199</v>
      </c>
    </row>
    <row r="4661" spans="1:12" x14ac:dyDescent="0.2">
      <c r="A4661" t="s">
        <v>1231</v>
      </c>
      <c r="B4661" t="s">
        <v>1232</v>
      </c>
      <c r="C4661" t="s">
        <v>13818</v>
      </c>
      <c r="D4661">
        <v>588.87286376953102</v>
      </c>
      <c r="E4661">
        <v>548.41485595703102</v>
      </c>
      <c r="F4661">
        <v>490.18231201171801</v>
      </c>
      <c r="G4661">
        <v>687.67138671875</v>
      </c>
      <c r="H4661">
        <v>597.970703125</v>
      </c>
      <c r="I4661">
        <v>614.84564208984295</v>
      </c>
      <c r="J4661">
        <v>129.88308715820301</v>
      </c>
      <c r="K4661">
        <v>138.424072265625</v>
      </c>
      <c r="L4661">
        <v>129.92643737792901</v>
      </c>
    </row>
    <row r="4662" spans="1:12" x14ac:dyDescent="0.2">
      <c r="A4662" t="s">
        <v>23167</v>
      </c>
      <c r="B4662" t="s">
        <v>23168</v>
      </c>
      <c r="C4662" t="s">
        <v>23169</v>
      </c>
      <c r="D4662" t="s">
        <v>6</v>
      </c>
      <c r="E4662" t="s">
        <v>6</v>
      </c>
      <c r="F4662" t="s">
        <v>6</v>
      </c>
      <c r="G4662" t="s">
        <v>6</v>
      </c>
      <c r="H4662" t="s">
        <v>6</v>
      </c>
      <c r="I4662" t="s">
        <v>6</v>
      </c>
      <c r="J4662">
        <v>135.769287109375</v>
      </c>
      <c r="K4662">
        <v>169.75665283203099</v>
      </c>
      <c r="L4662">
        <v>152.115478515625</v>
      </c>
    </row>
    <row r="4663" spans="1:12" x14ac:dyDescent="0.2">
      <c r="A4663" t="s">
        <v>13822</v>
      </c>
      <c r="B4663" t="s">
        <v>13823</v>
      </c>
      <c r="C4663" t="s">
        <v>13824</v>
      </c>
      <c r="D4663" t="s">
        <v>6</v>
      </c>
      <c r="E4663">
        <v>161.77720642089801</v>
      </c>
      <c r="F4663">
        <v>204.502182006835</v>
      </c>
      <c r="G4663" t="s">
        <v>6</v>
      </c>
      <c r="H4663">
        <v>302.52548217773398</v>
      </c>
      <c r="I4663">
        <v>177.42823791503901</v>
      </c>
      <c r="J4663">
        <v>187.68118286132801</v>
      </c>
      <c r="K4663">
        <v>199.84098815917901</v>
      </c>
      <c r="L4663">
        <v>173.91947937011699</v>
      </c>
    </row>
    <row r="4664" spans="1:12" x14ac:dyDescent="0.2">
      <c r="A4664" t="s">
        <v>13828</v>
      </c>
      <c r="B4664" t="s">
        <v>13829</v>
      </c>
      <c r="C4664" t="s">
        <v>13830</v>
      </c>
      <c r="D4664">
        <v>170.97587585449199</v>
      </c>
      <c r="E4664">
        <v>196.18342590332</v>
      </c>
      <c r="F4664">
        <v>170.16874694824199</v>
      </c>
      <c r="G4664">
        <v>162.875717163085</v>
      </c>
      <c r="H4664">
        <v>159.47491455078099</v>
      </c>
      <c r="I4664">
        <v>139.65901184082</v>
      </c>
      <c r="J4664">
        <v>261.06085205078102</v>
      </c>
      <c r="K4664">
        <v>290.99386596679602</v>
      </c>
      <c r="L4664">
        <v>307.96234130859301</v>
      </c>
    </row>
    <row r="4665" spans="1:12" x14ac:dyDescent="0.2">
      <c r="A4665" t="s">
        <v>23170</v>
      </c>
      <c r="B4665" t="s">
        <v>23171</v>
      </c>
      <c r="C4665" t="s">
        <v>23172</v>
      </c>
      <c r="D4665" t="s">
        <v>6</v>
      </c>
      <c r="E4665">
        <v>605.07482910156205</v>
      </c>
      <c r="F4665" t="s">
        <v>6</v>
      </c>
      <c r="G4665" t="s">
        <v>6</v>
      </c>
      <c r="H4665" t="s">
        <v>6</v>
      </c>
      <c r="I4665" t="s">
        <v>6</v>
      </c>
      <c r="J4665">
        <v>579.60192871093705</v>
      </c>
      <c r="K4665">
        <v>348.35940551757801</v>
      </c>
      <c r="L4665">
        <v>304.51452636718699</v>
      </c>
    </row>
    <row r="4666" spans="1:12" x14ac:dyDescent="0.2">
      <c r="A4666" t="s">
        <v>23173</v>
      </c>
      <c r="B4666" t="s">
        <v>23174</v>
      </c>
      <c r="C4666" t="s">
        <v>23175</v>
      </c>
      <c r="D4666">
        <v>684.19268798828102</v>
      </c>
      <c r="E4666">
        <v>621.50872802734295</v>
      </c>
      <c r="F4666">
        <v>585.22540283203102</v>
      </c>
      <c r="G4666">
        <v>726.138671875</v>
      </c>
      <c r="H4666">
        <v>642.07891845703102</v>
      </c>
      <c r="I4666">
        <v>696.61315917968705</v>
      </c>
      <c r="J4666">
        <v>107.30518341064401</v>
      </c>
      <c r="K4666">
        <v>122.961944580078</v>
      </c>
      <c r="L4666">
        <v>140.927322387695</v>
      </c>
    </row>
    <row r="4667" spans="1:12" x14ac:dyDescent="0.2">
      <c r="A4667" t="s">
        <v>23176</v>
      </c>
      <c r="B4667" t="s">
        <v>23177</v>
      </c>
      <c r="C4667" t="s">
        <v>23178</v>
      </c>
      <c r="D4667" t="s">
        <v>6</v>
      </c>
      <c r="E4667">
        <v>94.095802307128906</v>
      </c>
      <c r="F4667">
        <v>110.68448638916</v>
      </c>
      <c r="G4667" t="s">
        <v>6</v>
      </c>
      <c r="H4667" t="s">
        <v>6</v>
      </c>
      <c r="I4667">
        <v>96.540054321289006</v>
      </c>
      <c r="J4667">
        <v>83.943634033203097</v>
      </c>
      <c r="K4667" t="s">
        <v>6</v>
      </c>
      <c r="L4667">
        <v>81.042648315429602</v>
      </c>
    </row>
    <row r="4668" spans="1:12" x14ac:dyDescent="0.2">
      <c r="A4668" t="s">
        <v>13834</v>
      </c>
      <c r="B4668" t="s">
        <v>13835</v>
      </c>
      <c r="C4668" t="s">
        <v>13836</v>
      </c>
      <c r="D4668">
        <v>415.71252441406199</v>
      </c>
      <c r="E4668">
        <v>519.15167236328102</v>
      </c>
      <c r="F4668">
        <v>465.68087768554602</v>
      </c>
      <c r="G4668">
        <v>576.982666015625</v>
      </c>
      <c r="H4668">
        <v>535.25543212890602</v>
      </c>
      <c r="I4668">
        <v>471.80877685546801</v>
      </c>
      <c r="J4668">
        <v>276.73571777343699</v>
      </c>
      <c r="K4668">
        <v>230.38056945800699</v>
      </c>
      <c r="L4668">
        <v>205.21772766113199</v>
      </c>
    </row>
    <row r="4669" spans="1:12" x14ac:dyDescent="0.2">
      <c r="A4669" t="s">
        <v>13843</v>
      </c>
      <c r="B4669" t="s">
        <v>13844</v>
      </c>
      <c r="C4669" t="s">
        <v>13845</v>
      </c>
      <c r="D4669" t="s">
        <v>6</v>
      </c>
      <c r="E4669" t="s">
        <v>6</v>
      </c>
      <c r="F4669">
        <v>291.28707885742102</v>
      </c>
      <c r="G4669">
        <v>310.938720703125</v>
      </c>
      <c r="H4669">
        <v>263.67266845703102</v>
      </c>
      <c r="I4669">
        <v>253.82696533203099</v>
      </c>
      <c r="J4669">
        <v>309.05535888671801</v>
      </c>
      <c r="K4669" t="s">
        <v>6</v>
      </c>
      <c r="L4669" t="s">
        <v>6</v>
      </c>
    </row>
    <row r="4670" spans="1:12" x14ac:dyDescent="0.2">
      <c r="A4670" t="s">
        <v>13846</v>
      </c>
      <c r="B4670" t="s">
        <v>13847</v>
      </c>
      <c r="C4670" t="s">
        <v>13848</v>
      </c>
      <c r="D4670">
        <v>463.55545043945301</v>
      </c>
      <c r="E4670">
        <v>458.50225830078102</v>
      </c>
      <c r="F4670">
        <v>485.42395019531199</v>
      </c>
      <c r="G4670">
        <v>471.19094848632801</v>
      </c>
      <c r="H4670">
        <v>455.45767211914</v>
      </c>
      <c r="I4670">
        <v>491.98162841796801</v>
      </c>
      <c r="J4670">
        <v>505.16912841796801</v>
      </c>
      <c r="K4670">
        <v>583.841064453125</v>
      </c>
      <c r="L4670">
        <v>719.37762451171795</v>
      </c>
    </row>
    <row r="4671" spans="1:12" x14ac:dyDescent="0.2">
      <c r="A4671" t="s">
        <v>13852</v>
      </c>
      <c r="B4671" t="s">
        <v>13853</v>
      </c>
      <c r="C4671" t="s">
        <v>13854</v>
      </c>
      <c r="D4671">
        <v>276.47879028320301</v>
      </c>
      <c r="E4671">
        <v>336.28439331054602</v>
      </c>
      <c r="F4671">
        <v>347.58151245117102</v>
      </c>
      <c r="G4671">
        <v>370.58590698242102</v>
      </c>
      <c r="H4671">
        <v>350.850494384765</v>
      </c>
      <c r="I4671">
        <v>293.75741577148398</v>
      </c>
      <c r="J4671">
        <v>288.91589355468699</v>
      </c>
      <c r="K4671">
        <v>258.53509521484301</v>
      </c>
      <c r="L4671">
        <v>265.8603515625</v>
      </c>
    </row>
    <row r="4672" spans="1:12" x14ac:dyDescent="0.2">
      <c r="A4672" t="s">
        <v>13858</v>
      </c>
      <c r="B4672" t="s">
        <v>13859</v>
      </c>
      <c r="C4672" t="s">
        <v>13860</v>
      </c>
      <c r="D4672">
        <v>163.77177429199199</v>
      </c>
      <c r="E4672">
        <v>138.01982116699199</v>
      </c>
      <c r="F4672">
        <v>176.54748535156199</v>
      </c>
      <c r="G4672">
        <v>153.80168151855401</v>
      </c>
      <c r="H4672">
        <v>91.097412109375</v>
      </c>
      <c r="I4672">
        <v>203.98666381835901</v>
      </c>
      <c r="J4672" t="s">
        <v>6</v>
      </c>
      <c r="K4672">
        <v>90.358039855957003</v>
      </c>
      <c r="L4672">
        <v>104.264808654785</v>
      </c>
    </row>
    <row r="4673" spans="1:12" x14ac:dyDescent="0.2">
      <c r="A4673" t="s">
        <v>13861</v>
      </c>
      <c r="B4673" t="s">
        <v>13862</v>
      </c>
      <c r="C4673" t="s">
        <v>13863</v>
      </c>
      <c r="D4673">
        <v>203.25096130371</v>
      </c>
      <c r="E4673">
        <v>275.185302734375</v>
      </c>
      <c r="F4673">
        <v>213.469955444335</v>
      </c>
      <c r="G4673">
        <v>279.20416259765602</v>
      </c>
      <c r="H4673">
        <v>288.84197998046801</v>
      </c>
      <c r="I4673">
        <v>173.36170959472599</v>
      </c>
      <c r="J4673">
        <v>263.84811401367102</v>
      </c>
      <c r="K4673">
        <v>194.78688049316401</v>
      </c>
      <c r="L4673">
        <v>188.25492858886699</v>
      </c>
    </row>
    <row r="4674" spans="1:12" x14ac:dyDescent="0.2">
      <c r="A4674" t="s">
        <v>13867</v>
      </c>
      <c r="B4674" t="s">
        <v>13868</v>
      </c>
      <c r="C4674" t="s">
        <v>13869</v>
      </c>
      <c r="D4674">
        <v>321.91629028320301</v>
      </c>
      <c r="E4674">
        <v>279.69888305664</v>
      </c>
      <c r="F4674">
        <v>311.24859619140602</v>
      </c>
      <c r="G4674">
        <v>310.69989013671801</v>
      </c>
      <c r="H4674">
        <v>288.43014526367102</v>
      </c>
      <c r="I4674">
        <v>286.26446533203102</v>
      </c>
      <c r="J4674">
        <v>242.115631103515</v>
      </c>
      <c r="K4674">
        <v>239.59757995605401</v>
      </c>
      <c r="L4674">
        <v>246.82438659667901</v>
      </c>
    </row>
    <row r="4675" spans="1:12" x14ac:dyDescent="0.2">
      <c r="A4675" t="s">
        <v>13870</v>
      </c>
      <c r="B4675" t="s">
        <v>13871</v>
      </c>
      <c r="C4675" t="s">
        <v>13872</v>
      </c>
      <c r="D4675">
        <v>218.56140136718699</v>
      </c>
      <c r="E4675">
        <v>376.473052978515</v>
      </c>
      <c r="F4675">
        <v>200.06925964355401</v>
      </c>
      <c r="G4675">
        <v>250.33746337890599</v>
      </c>
      <c r="H4675">
        <v>297.96392822265602</v>
      </c>
      <c r="I4675">
        <v>222.040435791015</v>
      </c>
      <c r="J4675">
        <v>341.43582153320301</v>
      </c>
      <c r="K4675">
        <v>227.954986572265</v>
      </c>
      <c r="L4675">
        <v>194.96838378906199</v>
      </c>
    </row>
    <row r="4676" spans="1:12" x14ac:dyDescent="0.2">
      <c r="A4676" t="s">
        <v>13873</v>
      </c>
      <c r="B4676" t="s">
        <v>13874</v>
      </c>
      <c r="C4676" t="s">
        <v>13875</v>
      </c>
      <c r="D4676">
        <v>675.36297607421795</v>
      </c>
      <c r="E4676">
        <v>801.10101318359295</v>
      </c>
      <c r="F4676">
        <v>477.15777587890602</v>
      </c>
      <c r="G4676">
        <v>627.75793457031205</v>
      </c>
      <c r="H4676">
        <v>810.622802734375</v>
      </c>
      <c r="I4676">
        <v>561.86193847656205</v>
      </c>
      <c r="J4676">
        <v>447.13558959960898</v>
      </c>
      <c r="K4676">
        <v>298.90832519531199</v>
      </c>
      <c r="L4676">
        <v>326.87646484375</v>
      </c>
    </row>
    <row r="4677" spans="1:12" x14ac:dyDescent="0.2">
      <c r="A4677" t="s">
        <v>13876</v>
      </c>
      <c r="B4677" t="s">
        <v>13877</v>
      </c>
      <c r="C4677" t="s">
        <v>13878</v>
      </c>
      <c r="D4677">
        <v>381.46154785156199</v>
      </c>
      <c r="E4677">
        <v>385.98214721679602</v>
      </c>
      <c r="F4677">
        <v>387.58413696289</v>
      </c>
      <c r="G4677">
        <v>299.76052856445301</v>
      </c>
      <c r="H4677">
        <v>294.115234375</v>
      </c>
      <c r="I4677">
        <v>235.74723815917901</v>
      </c>
      <c r="J4677">
        <v>328.89901733398398</v>
      </c>
      <c r="K4677">
        <v>394.77087402343699</v>
      </c>
      <c r="L4677">
        <v>362.628173828125</v>
      </c>
    </row>
    <row r="4678" spans="1:12" x14ac:dyDescent="0.2">
      <c r="A4678" t="s">
        <v>13879</v>
      </c>
      <c r="B4678" t="s">
        <v>13880</v>
      </c>
      <c r="C4678" t="s">
        <v>13881</v>
      </c>
      <c r="D4678">
        <v>1624.38745117187</v>
      </c>
      <c r="E4678">
        <v>1618.53491210937</v>
      </c>
      <c r="F4678">
        <v>1932.36169433593</v>
      </c>
      <c r="G4678">
        <v>1482.76501464843</v>
      </c>
      <c r="H4678">
        <v>1516.30554199218</v>
      </c>
      <c r="I4678">
        <v>1358.65283203125</v>
      </c>
      <c r="J4678">
        <v>1844.60974121093</v>
      </c>
      <c r="K4678">
        <v>2130.73095703125</v>
      </c>
      <c r="L4678">
        <v>2049.40625</v>
      </c>
    </row>
    <row r="4679" spans="1:12" x14ac:dyDescent="0.2">
      <c r="A4679" t="s">
        <v>13882</v>
      </c>
      <c r="B4679" t="s">
        <v>13883</v>
      </c>
      <c r="C4679" t="s">
        <v>13884</v>
      </c>
      <c r="D4679">
        <v>159.50514221191401</v>
      </c>
      <c r="E4679">
        <v>180.92868041992099</v>
      </c>
      <c r="F4679">
        <v>135.29322814941401</v>
      </c>
      <c r="G4679">
        <v>249.28349304199199</v>
      </c>
      <c r="H4679">
        <v>197.81655883789</v>
      </c>
      <c r="I4679">
        <v>137.84959411621</v>
      </c>
      <c r="J4679">
        <v>156.56718444824199</v>
      </c>
      <c r="K4679">
        <v>135.81246948242099</v>
      </c>
      <c r="L4679">
        <v>102.494270324707</v>
      </c>
    </row>
    <row r="4680" spans="1:12" x14ac:dyDescent="0.2">
      <c r="A4680" t="s">
        <v>13888</v>
      </c>
      <c r="B4680" t="s">
        <v>13889</v>
      </c>
      <c r="C4680" t="s">
        <v>13890</v>
      </c>
      <c r="D4680">
        <v>320.526275634765</v>
      </c>
      <c r="E4680">
        <v>330.56915283203102</v>
      </c>
      <c r="F4680">
        <v>196.67182922363199</v>
      </c>
      <c r="G4680">
        <v>297.17584228515602</v>
      </c>
      <c r="H4680">
        <v>331.67379760742102</v>
      </c>
      <c r="I4680">
        <v>205.29487609863199</v>
      </c>
      <c r="J4680">
        <v>278.48605346679602</v>
      </c>
      <c r="K4680">
        <v>180.226806640625</v>
      </c>
      <c r="L4680">
        <v>208.33541870117099</v>
      </c>
    </row>
    <row r="4681" spans="1:12" x14ac:dyDescent="0.2">
      <c r="A4681" t="s">
        <v>13894</v>
      </c>
      <c r="B4681" t="s">
        <v>13895</v>
      </c>
      <c r="C4681" t="s">
        <v>13896</v>
      </c>
      <c r="D4681">
        <v>1783.6025390625</v>
      </c>
      <c r="E4681">
        <v>1798.23913574218</v>
      </c>
      <c r="F4681">
        <v>1708.86267089843</v>
      </c>
      <c r="G4681">
        <v>2380.40258789062</v>
      </c>
      <c r="H4681">
        <v>1848.56555175781</v>
      </c>
      <c r="I4681">
        <v>2033.0810546875</v>
      </c>
      <c r="J4681">
        <v>1629.60083007812</v>
      </c>
      <c r="K4681">
        <v>1427.06872558593</v>
      </c>
      <c r="L4681">
        <v>1497.39855957031</v>
      </c>
    </row>
    <row r="4682" spans="1:12" x14ac:dyDescent="0.2">
      <c r="A4682" t="s">
        <v>13900</v>
      </c>
      <c r="B4682" t="s">
        <v>13901</v>
      </c>
      <c r="C4682" t="s">
        <v>13902</v>
      </c>
      <c r="D4682">
        <v>317.86712646484301</v>
      </c>
      <c r="E4682">
        <v>273.60250854492102</v>
      </c>
      <c r="F4682">
        <v>231.472396850585</v>
      </c>
      <c r="G4682">
        <v>338.946533203125</v>
      </c>
      <c r="H4682">
        <v>369.53781127929602</v>
      </c>
      <c r="I4682">
        <v>481.04748535156199</v>
      </c>
      <c r="J4682">
        <v>255.12728881835901</v>
      </c>
      <c r="K4682">
        <v>301.15377807617102</v>
      </c>
      <c r="L4682">
        <v>243.96511840820301</v>
      </c>
    </row>
    <row r="4683" spans="1:12" x14ac:dyDescent="0.2">
      <c r="A4683" t="s">
        <v>13903</v>
      </c>
      <c r="B4683" t="s">
        <v>13904</v>
      </c>
      <c r="C4683" t="s">
        <v>13905</v>
      </c>
      <c r="D4683">
        <v>590.93865966796795</v>
      </c>
      <c r="E4683">
        <v>551.76678466796795</v>
      </c>
      <c r="F4683">
        <v>599.88800048828102</v>
      </c>
      <c r="G4683">
        <v>492.51110839843699</v>
      </c>
      <c r="H4683">
        <v>503.846099853515</v>
      </c>
      <c r="I4683">
        <v>489.76672363281199</v>
      </c>
      <c r="J4683">
        <v>760.137939453125</v>
      </c>
      <c r="K4683">
        <v>757.86340332031205</v>
      </c>
      <c r="L4683">
        <v>705.43682861328102</v>
      </c>
    </row>
    <row r="4684" spans="1:12" x14ac:dyDescent="0.2">
      <c r="A4684" t="s">
        <v>13906</v>
      </c>
      <c r="B4684" t="s">
        <v>13907</v>
      </c>
      <c r="C4684" t="s">
        <v>13908</v>
      </c>
      <c r="D4684">
        <v>235.48550415039</v>
      </c>
      <c r="E4684">
        <v>297.56527709960898</v>
      </c>
      <c r="F4684">
        <v>158.72941589355401</v>
      </c>
      <c r="G4684" t="s">
        <v>6</v>
      </c>
      <c r="H4684">
        <v>478.62469482421801</v>
      </c>
      <c r="I4684">
        <v>200.283767700195</v>
      </c>
      <c r="J4684">
        <v>276.65216064453102</v>
      </c>
      <c r="K4684">
        <v>202.05337524414</v>
      </c>
      <c r="L4684">
        <v>203.04835510253901</v>
      </c>
    </row>
    <row r="4685" spans="1:12" x14ac:dyDescent="0.2">
      <c r="A4685" t="s">
        <v>13909</v>
      </c>
      <c r="B4685" t="s">
        <v>13910</v>
      </c>
      <c r="C4685" t="s">
        <v>13911</v>
      </c>
      <c r="D4685">
        <v>52.692699432372997</v>
      </c>
      <c r="E4685">
        <v>140.105224609375</v>
      </c>
      <c r="F4685">
        <v>84.250457763671804</v>
      </c>
      <c r="G4685">
        <v>83.875503540039006</v>
      </c>
      <c r="H4685">
        <v>89.636497497558594</v>
      </c>
      <c r="I4685">
        <v>58.554901123046797</v>
      </c>
      <c r="J4685">
        <v>117.261016845703</v>
      </c>
      <c r="K4685">
        <v>104.483337402343</v>
      </c>
      <c r="L4685">
        <v>133.16854858398401</v>
      </c>
    </row>
    <row r="4686" spans="1:12" x14ac:dyDescent="0.2">
      <c r="A4686" t="s">
        <v>23179</v>
      </c>
      <c r="B4686" t="s">
        <v>23180</v>
      </c>
      <c r="C4686" t="s">
        <v>23181</v>
      </c>
      <c r="D4686">
        <v>502.24856567382801</v>
      </c>
      <c r="E4686">
        <v>672.53631591796795</v>
      </c>
      <c r="F4686">
        <v>350.58099365234301</v>
      </c>
      <c r="G4686">
        <v>636.05676269531205</v>
      </c>
      <c r="H4686">
        <v>562.47399902343705</v>
      </c>
      <c r="I4686">
        <v>398.33493041992102</v>
      </c>
      <c r="J4686">
        <v>512.17626953125</v>
      </c>
      <c r="K4686">
        <v>360.33566284179602</v>
      </c>
      <c r="L4686">
        <v>370.41409301757801</v>
      </c>
    </row>
    <row r="4687" spans="1:12" x14ac:dyDescent="0.2">
      <c r="A4687" t="s">
        <v>13912</v>
      </c>
      <c r="B4687" t="s">
        <v>13913</v>
      </c>
      <c r="C4687" t="s">
        <v>13914</v>
      </c>
      <c r="D4687">
        <v>322.386962890625</v>
      </c>
      <c r="E4687">
        <v>337.04696655273398</v>
      </c>
      <c r="F4687">
        <v>266.56204223632801</v>
      </c>
      <c r="G4687">
        <v>320.73886108398398</v>
      </c>
      <c r="H4687">
        <v>316.27200317382801</v>
      </c>
      <c r="I4687">
        <v>264.13323974609301</v>
      </c>
      <c r="J4687">
        <v>437.947265625</v>
      </c>
      <c r="K4687">
        <v>446.98785400390602</v>
      </c>
      <c r="L4687">
        <v>461.81100463867102</v>
      </c>
    </row>
    <row r="4688" spans="1:12" x14ac:dyDescent="0.2">
      <c r="A4688" t="s">
        <v>23182</v>
      </c>
      <c r="B4688" t="s">
        <v>23183</v>
      </c>
      <c r="C4688" t="s">
        <v>23184</v>
      </c>
      <c r="D4688" t="s">
        <v>6</v>
      </c>
      <c r="E4688" t="s">
        <v>6</v>
      </c>
      <c r="F4688" t="s">
        <v>6</v>
      </c>
      <c r="G4688" t="s">
        <v>6</v>
      </c>
      <c r="H4688">
        <v>476.51150512695301</v>
      </c>
      <c r="I4688" t="s">
        <v>6</v>
      </c>
      <c r="J4688">
        <v>434.01766967773398</v>
      </c>
      <c r="K4688">
        <v>404.17935180664</v>
      </c>
      <c r="L4688">
        <v>351.26004028320301</v>
      </c>
    </row>
    <row r="4689" spans="1:12" x14ac:dyDescent="0.2">
      <c r="A4689" t="s">
        <v>13915</v>
      </c>
      <c r="B4689" t="s">
        <v>13916</v>
      </c>
      <c r="C4689" t="s">
        <v>13917</v>
      </c>
      <c r="D4689">
        <v>284.89572143554602</v>
      </c>
      <c r="E4689">
        <v>317.03662109375</v>
      </c>
      <c r="F4689">
        <v>295.66574096679602</v>
      </c>
      <c r="G4689">
        <v>229.788162231445</v>
      </c>
      <c r="H4689">
        <v>242.78912353515599</v>
      </c>
      <c r="I4689">
        <v>238.90866088867099</v>
      </c>
      <c r="J4689">
        <v>252.12031555175699</v>
      </c>
      <c r="K4689">
        <v>253.122802734375</v>
      </c>
      <c r="L4689">
        <v>260.56411743164</v>
      </c>
    </row>
    <row r="4690" spans="1:12" x14ac:dyDescent="0.2">
      <c r="A4690" t="s">
        <v>13918</v>
      </c>
      <c r="B4690" t="s">
        <v>13919</v>
      </c>
      <c r="C4690" t="s">
        <v>13920</v>
      </c>
      <c r="D4690">
        <v>541.4169921875</v>
      </c>
      <c r="E4690">
        <v>561.6689453125</v>
      </c>
      <c r="F4690">
        <v>563.18005371093705</v>
      </c>
      <c r="G4690">
        <v>491.16915893554602</v>
      </c>
      <c r="H4690">
        <v>420.41000366210898</v>
      </c>
      <c r="I4690">
        <v>425.42330932617102</v>
      </c>
      <c r="J4690" t="s">
        <v>6</v>
      </c>
      <c r="K4690">
        <v>278.28909301757801</v>
      </c>
      <c r="L4690">
        <v>326.25311279296801</v>
      </c>
    </row>
    <row r="4691" spans="1:12" x14ac:dyDescent="0.2">
      <c r="A4691" t="s">
        <v>13921</v>
      </c>
      <c r="B4691" t="s">
        <v>13922</v>
      </c>
      <c r="C4691" t="s">
        <v>13923</v>
      </c>
      <c r="D4691">
        <v>1029.47705078125</v>
      </c>
      <c r="E4691">
        <v>1098.16552734375</v>
      </c>
      <c r="F4691">
        <v>794.27069091796795</v>
      </c>
      <c r="G4691">
        <v>1013.77069091796</v>
      </c>
      <c r="H4691">
        <v>899.07244873046795</v>
      </c>
      <c r="I4691">
        <v>879.60711669921795</v>
      </c>
      <c r="J4691">
        <v>515.16223144531205</v>
      </c>
      <c r="K4691">
        <v>509.26922607421801</v>
      </c>
      <c r="L4691">
        <v>610.73034667968705</v>
      </c>
    </row>
    <row r="4692" spans="1:12" x14ac:dyDescent="0.2">
      <c r="A4692" t="s">
        <v>13924</v>
      </c>
      <c r="B4692" t="s">
        <v>13925</v>
      </c>
      <c r="C4692" t="s">
        <v>13926</v>
      </c>
      <c r="D4692">
        <v>238.76577758789</v>
      </c>
      <c r="E4692">
        <v>205.45957946777301</v>
      </c>
      <c r="F4692">
        <v>138.30418395996</v>
      </c>
      <c r="G4692">
        <v>191.45031738281199</v>
      </c>
      <c r="H4692">
        <v>175.02233886718699</v>
      </c>
      <c r="I4692">
        <v>145.02482604980401</v>
      </c>
      <c r="J4692">
        <v>297.07101440429602</v>
      </c>
      <c r="K4692">
        <v>229.13885498046801</v>
      </c>
      <c r="L4692">
        <v>234.01560974121</v>
      </c>
    </row>
    <row r="4693" spans="1:12" x14ac:dyDescent="0.2">
      <c r="A4693" t="s">
        <v>4029</v>
      </c>
      <c r="B4693" t="s">
        <v>4030</v>
      </c>
      <c r="C4693" t="s">
        <v>13927</v>
      </c>
      <c r="D4693">
        <v>1480.462890625</v>
      </c>
      <c r="E4693">
        <v>1508.97583007812</v>
      </c>
      <c r="F4693">
        <v>1328.44323730468</v>
      </c>
      <c r="G4693">
        <v>1463.80236816406</v>
      </c>
      <c r="H4693">
        <v>1691.39050292968</v>
      </c>
      <c r="I4693">
        <v>1309.15954589843</v>
      </c>
      <c r="J4693">
        <v>1548.60949707031</v>
      </c>
      <c r="K4693">
        <v>1474.75061035156</v>
      </c>
      <c r="L4693">
        <v>1519.64306640625</v>
      </c>
    </row>
    <row r="4694" spans="1:12" x14ac:dyDescent="0.2">
      <c r="A4694" t="s">
        <v>13931</v>
      </c>
      <c r="B4694" t="s">
        <v>13932</v>
      </c>
      <c r="C4694" t="s">
        <v>13933</v>
      </c>
      <c r="D4694">
        <v>272.49758911132801</v>
      </c>
      <c r="E4694">
        <v>301.63528442382801</v>
      </c>
      <c r="F4694">
        <v>211.22840881347599</v>
      </c>
      <c r="G4694">
        <v>199.08190917968699</v>
      </c>
      <c r="H4694">
        <v>227.148666381835</v>
      </c>
      <c r="I4694">
        <v>183.17254638671801</v>
      </c>
      <c r="J4694" t="s">
        <v>6</v>
      </c>
      <c r="K4694">
        <v>150.74473571777301</v>
      </c>
      <c r="L4694">
        <v>143.64871215820301</v>
      </c>
    </row>
    <row r="4695" spans="1:12" x14ac:dyDescent="0.2">
      <c r="A4695" t="s">
        <v>13934</v>
      </c>
      <c r="B4695" t="s">
        <v>13935</v>
      </c>
      <c r="C4695" t="s">
        <v>13936</v>
      </c>
      <c r="D4695">
        <v>366.62789916992102</v>
      </c>
      <c r="E4695">
        <v>382.44308471679602</v>
      </c>
      <c r="F4695">
        <v>333.89312744140602</v>
      </c>
      <c r="G4695">
        <v>394.62826538085898</v>
      </c>
      <c r="H4695">
        <v>384.27551269531199</v>
      </c>
      <c r="I4695">
        <v>369.21978759765602</v>
      </c>
      <c r="J4695">
        <v>302.98416137695301</v>
      </c>
      <c r="K4695">
        <v>263.15829467773398</v>
      </c>
      <c r="L4695">
        <v>291.59884643554602</v>
      </c>
    </row>
    <row r="4696" spans="1:12" x14ac:dyDescent="0.2">
      <c r="A4696" t="s">
        <v>13937</v>
      </c>
      <c r="B4696" t="s">
        <v>13938</v>
      </c>
      <c r="C4696" t="s">
        <v>13939</v>
      </c>
      <c r="D4696">
        <v>1455.22644042968</v>
      </c>
      <c r="E4696">
        <v>1559.27917480468</v>
      </c>
      <c r="F4696">
        <v>1522.1953125</v>
      </c>
      <c r="G4696">
        <v>1605.22180175781</v>
      </c>
      <c r="H4696">
        <v>1789.49389648437</v>
      </c>
      <c r="I4696">
        <v>1431.94714355468</v>
      </c>
      <c r="J4696">
        <v>1694.07666015625</v>
      </c>
      <c r="K4696">
        <v>1509.6767578125</v>
      </c>
      <c r="L4696">
        <v>1484.91809082031</v>
      </c>
    </row>
    <row r="4697" spans="1:12" x14ac:dyDescent="0.2">
      <c r="A4697" t="s">
        <v>13943</v>
      </c>
      <c r="B4697" t="s">
        <v>13944</v>
      </c>
      <c r="C4697" t="s">
        <v>13945</v>
      </c>
      <c r="D4697">
        <v>516.12225341796795</v>
      </c>
      <c r="E4697">
        <v>698.056884765625</v>
      </c>
      <c r="F4697">
        <v>457.34143066406199</v>
      </c>
      <c r="G4697">
        <v>502.57830810546801</v>
      </c>
      <c r="H4697">
        <v>553.109130859375</v>
      </c>
      <c r="I4697">
        <v>369.91470336914</v>
      </c>
      <c r="J4697">
        <v>536.49249267578102</v>
      </c>
      <c r="K4697">
        <v>379.98715209960898</v>
      </c>
      <c r="L4697">
        <v>333.35006713867102</v>
      </c>
    </row>
    <row r="4698" spans="1:12" x14ac:dyDescent="0.2">
      <c r="A4698" t="s">
        <v>13946</v>
      </c>
      <c r="B4698" t="s">
        <v>13947</v>
      </c>
      <c r="C4698" t="s">
        <v>13948</v>
      </c>
      <c r="D4698">
        <v>417.57366943359301</v>
      </c>
      <c r="E4698">
        <v>373.30255126953102</v>
      </c>
      <c r="F4698">
        <v>293.74899291992102</v>
      </c>
      <c r="G4698">
        <v>635.27001953125</v>
      </c>
      <c r="H4698">
        <v>596.82135009765602</v>
      </c>
      <c r="I4698">
        <v>397.265625</v>
      </c>
      <c r="J4698" t="s">
        <v>6</v>
      </c>
      <c r="K4698">
        <v>62.938240051269503</v>
      </c>
      <c r="L4698">
        <v>68.310264587402301</v>
      </c>
    </row>
    <row r="4699" spans="1:12" x14ac:dyDescent="0.2">
      <c r="A4699" t="s">
        <v>23185</v>
      </c>
      <c r="B4699" t="s">
        <v>23186</v>
      </c>
      <c r="C4699" t="s">
        <v>23187</v>
      </c>
      <c r="D4699" t="s">
        <v>6</v>
      </c>
      <c r="E4699" t="s">
        <v>6</v>
      </c>
      <c r="F4699" t="s">
        <v>6</v>
      </c>
      <c r="G4699" t="s">
        <v>6</v>
      </c>
      <c r="H4699" t="s">
        <v>6</v>
      </c>
      <c r="I4699" t="s">
        <v>6</v>
      </c>
      <c r="J4699">
        <v>259.52993774414</v>
      </c>
      <c r="K4699">
        <v>204.49053955078099</v>
      </c>
      <c r="L4699">
        <v>222.73991394042901</v>
      </c>
    </row>
    <row r="4700" spans="1:12" x14ac:dyDescent="0.2">
      <c r="A4700" t="s">
        <v>13958</v>
      </c>
      <c r="B4700" t="s">
        <v>13959</v>
      </c>
      <c r="C4700" t="s">
        <v>13960</v>
      </c>
      <c r="D4700">
        <v>313.619873046875</v>
      </c>
      <c r="E4700">
        <v>358.54895019531199</v>
      </c>
      <c r="F4700">
        <v>338.69836425781199</v>
      </c>
      <c r="G4700">
        <v>439.16741943359301</v>
      </c>
      <c r="H4700">
        <v>426.65774536132801</v>
      </c>
      <c r="I4700">
        <v>335.39056396484301</v>
      </c>
      <c r="J4700">
        <v>298.51089477539</v>
      </c>
      <c r="K4700">
        <v>298.248931884765</v>
      </c>
      <c r="L4700">
        <v>290.50231933593699</v>
      </c>
    </row>
    <row r="4701" spans="1:12" x14ac:dyDescent="0.2">
      <c r="A4701" t="s">
        <v>13961</v>
      </c>
      <c r="B4701" t="s">
        <v>13962</v>
      </c>
      <c r="C4701" t="s">
        <v>13963</v>
      </c>
      <c r="D4701">
        <v>338.30767822265602</v>
      </c>
      <c r="E4701">
        <v>328.21017456054602</v>
      </c>
      <c r="F4701" t="s">
        <v>6</v>
      </c>
      <c r="G4701" t="s">
        <v>6</v>
      </c>
      <c r="H4701" t="s">
        <v>6</v>
      </c>
      <c r="I4701">
        <v>166.03826904296801</v>
      </c>
      <c r="J4701">
        <v>273.85632324218699</v>
      </c>
      <c r="K4701">
        <v>301.27993774414</v>
      </c>
      <c r="L4701">
        <v>341.56744384765602</v>
      </c>
    </row>
    <row r="4702" spans="1:12" x14ac:dyDescent="0.2">
      <c r="A4702" t="s">
        <v>13964</v>
      </c>
      <c r="B4702" t="s">
        <v>13965</v>
      </c>
      <c r="C4702" t="s">
        <v>13966</v>
      </c>
      <c r="D4702">
        <v>397.31466674804602</v>
      </c>
      <c r="E4702">
        <v>487.94934082031199</v>
      </c>
      <c r="F4702">
        <v>376.59896850585898</v>
      </c>
      <c r="G4702">
        <v>540.01959228515602</v>
      </c>
      <c r="H4702">
        <v>521.24987792968705</v>
      </c>
      <c r="I4702">
        <v>415.23953247070301</v>
      </c>
      <c r="J4702">
        <v>409.772705078125</v>
      </c>
      <c r="K4702">
        <v>302.67935180664</v>
      </c>
      <c r="L4702">
        <v>286.014892578125</v>
      </c>
    </row>
    <row r="4703" spans="1:12" x14ac:dyDescent="0.2">
      <c r="A4703" t="s">
        <v>13967</v>
      </c>
      <c r="B4703" t="s">
        <v>13968</v>
      </c>
      <c r="C4703" t="s">
        <v>13969</v>
      </c>
      <c r="D4703">
        <v>391.72814941406199</v>
      </c>
      <c r="E4703">
        <v>386.90393066406199</v>
      </c>
      <c r="F4703">
        <v>308.35842895507801</v>
      </c>
      <c r="G4703">
        <v>348.51736450195301</v>
      </c>
      <c r="H4703">
        <v>358.42050170898398</v>
      </c>
      <c r="I4703">
        <v>231.076568603515</v>
      </c>
      <c r="J4703">
        <v>333.06069946289</v>
      </c>
      <c r="K4703">
        <v>444.77288818359301</v>
      </c>
      <c r="L4703">
        <v>361.26785278320301</v>
      </c>
    </row>
    <row r="4704" spans="1:12" x14ac:dyDescent="0.2">
      <c r="A4704" t="s">
        <v>13970</v>
      </c>
      <c r="B4704" t="s">
        <v>13971</v>
      </c>
      <c r="C4704" t="s">
        <v>13972</v>
      </c>
      <c r="D4704">
        <v>298.37124633789</v>
      </c>
      <c r="E4704">
        <v>283.08218383789</v>
      </c>
      <c r="F4704">
        <v>279.49609375</v>
      </c>
      <c r="G4704">
        <v>324.093994140625</v>
      </c>
      <c r="H4704">
        <v>314.04827880859301</v>
      </c>
      <c r="I4704">
        <v>342.60290527343699</v>
      </c>
      <c r="J4704">
        <v>196.44111633300699</v>
      </c>
      <c r="K4704">
        <v>139.996322631835</v>
      </c>
      <c r="L4704">
        <v>202.45492553710901</v>
      </c>
    </row>
    <row r="4705" spans="1:12" x14ac:dyDescent="0.2">
      <c r="A4705" t="s">
        <v>13973</v>
      </c>
      <c r="B4705" t="s">
        <v>13974</v>
      </c>
      <c r="C4705" t="s">
        <v>13975</v>
      </c>
      <c r="D4705">
        <v>177.83810424804599</v>
      </c>
      <c r="E4705">
        <v>182.043045043945</v>
      </c>
      <c r="F4705">
        <v>117.070350646972</v>
      </c>
      <c r="G4705">
        <v>217.77067565917901</v>
      </c>
      <c r="H4705">
        <v>236.53076171875</v>
      </c>
      <c r="I4705">
        <v>193.80216979980401</v>
      </c>
      <c r="J4705">
        <v>143.283203125</v>
      </c>
      <c r="K4705">
        <v>110.850814819335</v>
      </c>
      <c r="L4705">
        <v>170.13734436035099</v>
      </c>
    </row>
    <row r="4706" spans="1:12" x14ac:dyDescent="0.2">
      <c r="A4706" t="s">
        <v>23188</v>
      </c>
      <c r="B4706" t="s">
        <v>23189</v>
      </c>
      <c r="C4706" t="s">
        <v>23190</v>
      </c>
      <c r="D4706">
        <v>376.77532958984301</v>
      </c>
      <c r="E4706">
        <v>422.43869018554602</v>
      </c>
      <c r="F4706">
        <v>232.18185424804599</v>
      </c>
      <c r="G4706">
        <v>286.59921264648398</v>
      </c>
      <c r="H4706">
        <v>311.04953002929602</v>
      </c>
      <c r="I4706">
        <v>179.49403381347599</v>
      </c>
      <c r="J4706">
        <v>414.31579589843699</v>
      </c>
      <c r="K4706">
        <v>499.79067993164</v>
      </c>
      <c r="L4706">
        <v>344.115631103515</v>
      </c>
    </row>
    <row r="4707" spans="1:12" x14ac:dyDescent="0.2">
      <c r="A4707" t="s">
        <v>13979</v>
      </c>
      <c r="B4707" t="s">
        <v>13980</v>
      </c>
      <c r="C4707" t="s">
        <v>13981</v>
      </c>
      <c r="D4707" t="s">
        <v>6</v>
      </c>
      <c r="E4707">
        <v>116.305374145507</v>
      </c>
      <c r="F4707">
        <v>155.16394042968699</v>
      </c>
      <c r="G4707">
        <v>178.75318908691401</v>
      </c>
      <c r="H4707">
        <v>150.86965942382801</v>
      </c>
      <c r="I4707">
        <v>136.93002319335901</v>
      </c>
      <c r="J4707">
        <v>267.20880126953102</v>
      </c>
      <c r="K4707">
        <v>239.45817565917901</v>
      </c>
      <c r="L4707">
        <v>167.07426452636699</v>
      </c>
    </row>
    <row r="4708" spans="1:12" x14ac:dyDescent="0.2">
      <c r="A4708" t="s">
        <v>23191</v>
      </c>
      <c r="B4708" t="s">
        <v>23192</v>
      </c>
      <c r="C4708" t="s">
        <v>23193</v>
      </c>
      <c r="D4708">
        <v>789.185791015625</v>
      </c>
      <c r="E4708">
        <v>945.18493652343705</v>
      </c>
      <c r="F4708">
        <v>649.28460693359295</v>
      </c>
      <c r="G4708">
        <v>948.26934814453102</v>
      </c>
      <c r="H4708">
        <v>721.85223388671795</v>
      </c>
      <c r="I4708">
        <v>706.04022216796795</v>
      </c>
      <c r="J4708" t="s">
        <v>6</v>
      </c>
      <c r="K4708">
        <v>201.13758850097599</v>
      </c>
      <c r="L4708" t="s">
        <v>6</v>
      </c>
    </row>
    <row r="4709" spans="1:12" x14ac:dyDescent="0.2">
      <c r="A4709" t="s">
        <v>13982</v>
      </c>
      <c r="B4709" t="s">
        <v>13983</v>
      </c>
      <c r="C4709" t="s">
        <v>13984</v>
      </c>
      <c r="D4709">
        <v>107.887092590332</v>
      </c>
      <c r="E4709">
        <v>187.00675964355401</v>
      </c>
      <c r="F4709">
        <v>233.77461242675699</v>
      </c>
      <c r="G4709">
        <v>207.17784118652301</v>
      </c>
      <c r="H4709">
        <v>170.92002868652301</v>
      </c>
      <c r="I4709">
        <v>167.358642578125</v>
      </c>
      <c r="J4709">
        <v>263.78924560546801</v>
      </c>
      <c r="K4709">
        <v>252.879791259765</v>
      </c>
      <c r="L4709">
        <v>146.02088928222599</v>
      </c>
    </row>
    <row r="4710" spans="1:12" x14ac:dyDescent="0.2">
      <c r="A4710" t="s">
        <v>13985</v>
      </c>
      <c r="B4710" t="s">
        <v>13986</v>
      </c>
      <c r="C4710" t="s">
        <v>13987</v>
      </c>
      <c r="D4710">
        <v>616.01843261718705</v>
      </c>
      <c r="E4710">
        <v>697.56134033203102</v>
      </c>
      <c r="F4710">
        <v>638.19427490234295</v>
      </c>
      <c r="G4710">
        <v>753.208740234375</v>
      </c>
      <c r="H4710">
        <v>629.4775390625</v>
      </c>
      <c r="I4710">
        <v>848.991455078125</v>
      </c>
      <c r="J4710">
        <v>484.39984130859301</v>
      </c>
      <c r="K4710">
        <v>372.406005859375</v>
      </c>
      <c r="L4710">
        <v>401.67465209960898</v>
      </c>
    </row>
    <row r="4711" spans="1:12" x14ac:dyDescent="0.2">
      <c r="A4711" t="s">
        <v>13991</v>
      </c>
      <c r="B4711" t="s">
        <v>13992</v>
      </c>
      <c r="C4711" t="s">
        <v>13993</v>
      </c>
      <c r="D4711">
        <v>863.42181396484295</v>
      </c>
      <c r="E4711">
        <v>577.90350341796795</v>
      </c>
      <c r="F4711">
        <v>611.92492675781205</v>
      </c>
      <c r="G4711">
        <v>867.4541015625</v>
      </c>
      <c r="H4711">
        <v>784.21905517578102</v>
      </c>
      <c r="I4711">
        <v>877.55242919921795</v>
      </c>
      <c r="J4711" t="s">
        <v>6</v>
      </c>
      <c r="K4711" t="s">
        <v>6</v>
      </c>
      <c r="L4711" t="s">
        <v>6</v>
      </c>
    </row>
    <row r="4712" spans="1:12" x14ac:dyDescent="0.2">
      <c r="A4712" t="s">
        <v>13997</v>
      </c>
      <c r="B4712" t="s">
        <v>13998</v>
      </c>
      <c r="C4712" t="s">
        <v>13999</v>
      </c>
      <c r="D4712">
        <v>1149.56677246093</v>
      </c>
      <c r="E4712">
        <v>1208.43212890625</v>
      </c>
      <c r="F4712">
        <v>1057.33068847656</v>
      </c>
      <c r="G4712">
        <v>1184.50866699218</v>
      </c>
      <c r="H4712">
        <v>1203.05603027343</v>
      </c>
      <c r="I4712">
        <v>884.89971923828102</v>
      </c>
      <c r="J4712">
        <v>853.16760253906205</v>
      </c>
      <c r="K4712">
        <v>754.809814453125</v>
      </c>
      <c r="L4712">
        <v>772.68292236328102</v>
      </c>
    </row>
    <row r="4713" spans="1:12" x14ac:dyDescent="0.2">
      <c r="A4713" t="s">
        <v>14000</v>
      </c>
      <c r="B4713" t="s">
        <v>14001</v>
      </c>
      <c r="C4713" t="s">
        <v>14002</v>
      </c>
      <c r="D4713">
        <v>520.16876220703102</v>
      </c>
      <c r="E4713">
        <v>512.35284423828102</v>
      </c>
      <c r="F4713">
        <v>620.344970703125</v>
      </c>
      <c r="G4713">
        <v>461.35070800781199</v>
      </c>
      <c r="H4713">
        <v>541.84320068359295</v>
      </c>
      <c r="I4713">
        <v>373.170318603515</v>
      </c>
      <c r="J4713">
        <v>699.76330566406205</v>
      </c>
      <c r="K4713">
        <v>525.51348876953102</v>
      </c>
      <c r="L4713">
        <v>524.963623046875</v>
      </c>
    </row>
    <row r="4714" spans="1:12" x14ac:dyDescent="0.2">
      <c r="A4714" t="s">
        <v>14003</v>
      </c>
      <c r="B4714" t="s">
        <v>14004</v>
      </c>
      <c r="C4714" t="s">
        <v>14005</v>
      </c>
      <c r="D4714">
        <v>114.48178100585901</v>
      </c>
      <c r="E4714">
        <v>119.90727996826099</v>
      </c>
      <c r="F4714">
        <v>200.83351135253901</v>
      </c>
      <c r="G4714">
        <v>98.1181640625</v>
      </c>
      <c r="H4714">
        <v>109.23934173583901</v>
      </c>
      <c r="I4714">
        <v>151.45442199707</v>
      </c>
      <c r="J4714">
        <v>135.91154479980401</v>
      </c>
      <c r="K4714">
        <v>188.86512756347599</v>
      </c>
      <c r="L4714">
        <v>134.79191589355401</v>
      </c>
    </row>
    <row r="4715" spans="1:12" x14ac:dyDescent="0.2">
      <c r="A4715" t="s">
        <v>23194</v>
      </c>
      <c r="B4715" t="s">
        <v>23195</v>
      </c>
      <c r="C4715" t="s">
        <v>23196</v>
      </c>
      <c r="D4715">
        <v>332.54476928710898</v>
      </c>
      <c r="E4715" t="s">
        <v>6</v>
      </c>
      <c r="F4715">
        <v>151.39364624023401</v>
      </c>
      <c r="G4715" t="s">
        <v>6</v>
      </c>
      <c r="H4715" t="s">
        <v>6</v>
      </c>
      <c r="I4715">
        <v>164.642578125</v>
      </c>
      <c r="J4715" t="s">
        <v>6</v>
      </c>
      <c r="K4715" t="s">
        <v>6</v>
      </c>
      <c r="L4715" t="s">
        <v>6</v>
      </c>
    </row>
    <row r="4716" spans="1:12" x14ac:dyDescent="0.2">
      <c r="A4716" t="s">
        <v>14006</v>
      </c>
      <c r="B4716" t="s">
        <v>14007</v>
      </c>
      <c r="C4716" t="s">
        <v>14008</v>
      </c>
      <c r="D4716">
        <v>295.89749145507801</v>
      </c>
      <c r="E4716">
        <v>264.92077636718699</v>
      </c>
      <c r="F4716">
        <v>297.23864746093699</v>
      </c>
      <c r="G4716">
        <v>297.49163818359301</v>
      </c>
      <c r="H4716">
        <v>305.54812622070301</v>
      </c>
      <c r="I4716">
        <v>232.50526428222599</v>
      </c>
      <c r="J4716">
        <v>333.77600097656199</v>
      </c>
      <c r="K4716">
        <v>310.060791015625</v>
      </c>
      <c r="L4716">
        <v>303.99835205078102</v>
      </c>
    </row>
    <row r="4717" spans="1:12" x14ac:dyDescent="0.2">
      <c r="A4717" t="s">
        <v>14009</v>
      </c>
      <c r="B4717" t="s">
        <v>14010</v>
      </c>
      <c r="C4717" t="s">
        <v>14011</v>
      </c>
      <c r="D4717">
        <v>587.78948974609295</v>
      </c>
      <c r="E4717">
        <v>572.173095703125</v>
      </c>
      <c r="F4717">
        <v>566.474365234375</v>
      </c>
      <c r="G4717">
        <v>438.62179565429602</v>
      </c>
      <c r="H4717">
        <v>327.26361083984301</v>
      </c>
      <c r="I4717">
        <v>474.73840332031199</v>
      </c>
      <c r="J4717">
        <v>457.51638793945301</v>
      </c>
      <c r="K4717">
        <v>383.38317871093699</v>
      </c>
      <c r="L4717">
        <v>263.72888183593699</v>
      </c>
    </row>
    <row r="4718" spans="1:12" x14ac:dyDescent="0.2">
      <c r="A4718" t="s">
        <v>23197</v>
      </c>
      <c r="B4718" t="s">
        <v>23198</v>
      </c>
      <c r="C4718" t="s">
        <v>23199</v>
      </c>
      <c r="D4718" t="s">
        <v>6</v>
      </c>
      <c r="E4718" t="s">
        <v>6</v>
      </c>
      <c r="F4718" t="s">
        <v>6</v>
      </c>
      <c r="G4718" t="s">
        <v>6</v>
      </c>
      <c r="H4718" t="s">
        <v>6</v>
      </c>
      <c r="I4718">
        <v>376.36535644531199</v>
      </c>
      <c r="J4718" t="s">
        <v>6</v>
      </c>
      <c r="K4718" t="s">
        <v>6</v>
      </c>
      <c r="L4718">
        <v>476.69580078125</v>
      </c>
    </row>
    <row r="4719" spans="1:12" x14ac:dyDescent="0.2">
      <c r="A4719" t="s">
        <v>14012</v>
      </c>
      <c r="B4719" t="s">
        <v>14013</v>
      </c>
      <c r="C4719" t="s">
        <v>14014</v>
      </c>
      <c r="D4719">
        <v>229.49108886718699</v>
      </c>
      <c r="E4719">
        <v>259.49597167968699</v>
      </c>
      <c r="F4719">
        <v>225.96516418457</v>
      </c>
      <c r="G4719">
        <v>311.75753784179602</v>
      </c>
      <c r="H4719">
        <v>202.68060302734301</v>
      </c>
      <c r="I4719">
        <v>205.93548583984301</v>
      </c>
      <c r="J4719">
        <v>220.61308288574199</v>
      </c>
      <c r="K4719">
        <v>118.28496551513599</v>
      </c>
      <c r="L4719">
        <v>122.725982666015</v>
      </c>
    </row>
    <row r="4720" spans="1:12" x14ac:dyDescent="0.2">
      <c r="A4720" t="s">
        <v>23200</v>
      </c>
      <c r="B4720" t="s">
        <v>23201</v>
      </c>
      <c r="C4720" t="s">
        <v>23202</v>
      </c>
      <c r="D4720">
        <v>113.177894592285</v>
      </c>
      <c r="E4720">
        <v>64.258323669433594</v>
      </c>
      <c r="F4720">
        <v>60.341293334960902</v>
      </c>
      <c r="G4720">
        <v>123.735450744628</v>
      </c>
      <c r="H4720">
        <v>95.191986083984304</v>
      </c>
      <c r="I4720">
        <v>108.17921447753901</v>
      </c>
      <c r="J4720">
        <v>89.574569702148395</v>
      </c>
      <c r="K4720">
        <v>77.452987670898395</v>
      </c>
      <c r="L4720" t="s">
        <v>6</v>
      </c>
    </row>
    <row r="4721" spans="1:12" x14ac:dyDescent="0.2">
      <c r="A4721" t="s">
        <v>14015</v>
      </c>
      <c r="B4721" t="s">
        <v>14016</v>
      </c>
      <c r="C4721" t="s">
        <v>14017</v>
      </c>
      <c r="D4721">
        <v>2354.529296875</v>
      </c>
      <c r="E4721">
        <v>2228.55200195312</v>
      </c>
      <c r="F4721">
        <v>2070.34423828125</v>
      </c>
      <c r="G4721">
        <v>2260.06518554687</v>
      </c>
      <c r="H4721">
        <v>2222.14672851562</v>
      </c>
      <c r="I4721">
        <v>1807.56591796875</v>
      </c>
      <c r="J4721">
        <v>2070.69555664062</v>
      </c>
      <c r="K4721">
        <v>1749.89331054687</v>
      </c>
      <c r="L4721">
        <v>1936.12255859375</v>
      </c>
    </row>
    <row r="4722" spans="1:12" x14ac:dyDescent="0.2">
      <c r="A4722" t="s">
        <v>14018</v>
      </c>
      <c r="B4722" t="s">
        <v>14019</v>
      </c>
      <c r="C4722" t="s">
        <v>14020</v>
      </c>
      <c r="D4722">
        <v>267.897369384765</v>
      </c>
      <c r="E4722">
        <v>252.82907104492099</v>
      </c>
      <c r="F4722">
        <v>228.13417053222599</v>
      </c>
      <c r="G4722">
        <v>279.044830322265</v>
      </c>
      <c r="H4722">
        <v>269.16189575195301</v>
      </c>
      <c r="I4722">
        <v>251.49107360839801</v>
      </c>
      <c r="J4722">
        <v>314.95465087890602</v>
      </c>
      <c r="K4722">
        <v>372.07556152343699</v>
      </c>
      <c r="L4722">
        <v>369.17922973632801</v>
      </c>
    </row>
    <row r="4723" spans="1:12" x14ac:dyDescent="0.2">
      <c r="A4723" t="s">
        <v>14021</v>
      </c>
      <c r="B4723" t="s">
        <v>14022</v>
      </c>
      <c r="C4723" t="s">
        <v>14023</v>
      </c>
      <c r="D4723">
        <v>558.63928222656205</v>
      </c>
      <c r="E4723">
        <v>757.969970703125</v>
      </c>
      <c r="F4723">
        <v>695.88391113281205</v>
      </c>
      <c r="G4723">
        <v>1069.72619628906</v>
      </c>
      <c r="H4723">
        <v>712.02282714843705</v>
      </c>
      <c r="I4723">
        <v>516.91784667968705</v>
      </c>
      <c r="J4723">
        <v>536.651123046875</v>
      </c>
      <c r="K4723">
        <v>565.56866455078102</v>
      </c>
      <c r="L4723">
        <v>624.73956298828102</v>
      </c>
    </row>
    <row r="4724" spans="1:12" x14ac:dyDescent="0.2">
      <c r="A4724" t="s">
        <v>14027</v>
      </c>
      <c r="B4724" t="s">
        <v>14028</v>
      </c>
      <c r="C4724" t="s">
        <v>14029</v>
      </c>
      <c r="D4724">
        <v>184.72567749023401</v>
      </c>
      <c r="E4724">
        <v>165.72976684570301</v>
      </c>
      <c r="F4724">
        <v>175.86363220214801</v>
      </c>
      <c r="G4724">
        <v>173.28984069824199</v>
      </c>
      <c r="H4724">
        <v>192.67971801757801</v>
      </c>
      <c r="I4724">
        <v>197.60037231445301</v>
      </c>
      <c r="J4724" t="s">
        <v>6</v>
      </c>
      <c r="K4724">
        <v>186.69641113281199</v>
      </c>
      <c r="L4724">
        <v>156.35916137695301</v>
      </c>
    </row>
    <row r="4725" spans="1:12" x14ac:dyDescent="0.2">
      <c r="A4725" t="s">
        <v>23203</v>
      </c>
      <c r="B4725" t="s">
        <v>23204</v>
      </c>
      <c r="C4725" t="s">
        <v>23205</v>
      </c>
      <c r="D4725">
        <v>5756.8408203125</v>
      </c>
      <c r="E4725">
        <v>6443.43994140625</v>
      </c>
      <c r="F4725">
        <v>7522.8818359375</v>
      </c>
      <c r="G4725">
        <v>5541.26220703125</v>
      </c>
      <c r="H4725">
        <v>6102.16552734375</v>
      </c>
      <c r="I4725">
        <v>6258.92578125</v>
      </c>
      <c r="J4725">
        <v>1962.99389648437</v>
      </c>
      <c r="K4725">
        <v>2520.435546875</v>
      </c>
      <c r="L4725">
        <v>2373.20458984375</v>
      </c>
    </row>
    <row r="4726" spans="1:12" x14ac:dyDescent="0.2">
      <c r="A4726" t="s">
        <v>14030</v>
      </c>
      <c r="B4726" t="s">
        <v>14031</v>
      </c>
      <c r="C4726" t="s">
        <v>14032</v>
      </c>
      <c r="D4726">
        <v>904.86798095703102</v>
      </c>
      <c r="E4726">
        <v>941.43884277343705</v>
      </c>
      <c r="F4726">
        <v>896.0458984375</v>
      </c>
      <c r="G4726">
        <v>906.1884765625</v>
      </c>
      <c r="H4726">
        <v>972.32489013671795</v>
      </c>
      <c r="I4726">
        <v>875.74279785156205</v>
      </c>
      <c r="J4726">
        <v>477.2275390625</v>
      </c>
      <c r="K4726">
        <v>444.96792602539</v>
      </c>
      <c r="L4726">
        <v>494.76724243164</v>
      </c>
    </row>
    <row r="4727" spans="1:12" x14ac:dyDescent="0.2">
      <c r="A4727" t="s">
        <v>14033</v>
      </c>
      <c r="B4727" t="s">
        <v>14034</v>
      </c>
      <c r="C4727" t="s">
        <v>14035</v>
      </c>
      <c r="D4727">
        <v>259.38497924804602</v>
      </c>
      <c r="E4727">
        <v>268.58914184570301</v>
      </c>
      <c r="F4727">
        <v>304.16265869140602</v>
      </c>
      <c r="G4727">
        <v>269.05963134765602</v>
      </c>
      <c r="H4727">
        <v>239.727294921875</v>
      </c>
      <c r="I4727">
        <v>204.16780090332</v>
      </c>
      <c r="J4727">
        <v>289.66998291015602</v>
      </c>
      <c r="K4727">
        <v>272.41421508789</v>
      </c>
      <c r="L4727">
        <v>260.61968994140602</v>
      </c>
    </row>
    <row r="4728" spans="1:12" x14ac:dyDescent="0.2">
      <c r="A4728" t="s">
        <v>14039</v>
      </c>
      <c r="B4728" t="s">
        <v>14040</v>
      </c>
      <c r="C4728" t="s">
        <v>14041</v>
      </c>
      <c r="D4728">
        <v>406.42190551757801</v>
      </c>
      <c r="E4728">
        <v>435.212799072265</v>
      </c>
      <c r="F4728">
        <v>433.23092651367102</v>
      </c>
      <c r="G4728">
        <v>468.16275024414</v>
      </c>
      <c r="H4728">
        <v>435.778564453125</v>
      </c>
      <c r="I4728">
        <v>338.484771728515</v>
      </c>
      <c r="J4728" t="s">
        <v>6</v>
      </c>
      <c r="K4728" t="s">
        <v>6</v>
      </c>
      <c r="L4728">
        <v>471.70916748046801</v>
      </c>
    </row>
    <row r="4729" spans="1:12" x14ac:dyDescent="0.2">
      <c r="A4729" t="s">
        <v>14048</v>
      </c>
      <c r="B4729" t="s">
        <v>14049</v>
      </c>
      <c r="C4729" t="s">
        <v>14050</v>
      </c>
      <c r="D4729" t="s">
        <v>6</v>
      </c>
      <c r="E4729">
        <v>340.50515747070301</v>
      </c>
      <c r="F4729">
        <v>334.273345947265</v>
      </c>
      <c r="G4729">
        <v>274.94747924804602</v>
      </c>
      <c r="H4729" t="s">
        <v>6</v>
      </c>
      <c r="I4729">
        <v>222.01258850097599</v>
      </c>
      <c r="J4729" t="s">
        <v>6</v>
      </c>
      <c r="K4729" t="s">
        <v>6</v>
      </c>
      <c r="L4729" t="s">
        <v>6</v>
      </c>
    </row>
    <row r="4730" spans="1:12" x14ac:dyDescent="0.2">
      <c r="A4730" t="s">
        <v>14051</v>
      </c>
      <c r="B4730" t="s">
        <v>14052</v>
      </c>
      <c r="C4730" t="s">
        <v>14053</v>
      </c>
      <c r="D4730">
        <v>747.5439453125</v>
      </c>
      <c r="E4730">
        <v>721.77874755859295</v>
      </c>
      <c r="F4730">
        <v>682.351318359375</v>
      </c>
      <c r="G4730">
        <v>803.40863037109295</v>
      </c>
      <c r="H4730">
        <v>777.85235595703102</v>
      </c>
      <c r="I4730">
        <v>685.22943115234295</v>
      </c>
      <c r="J4730">
        <v>587.94201660156205</v>
      </c>
      <c r="K4730">
        <v>669.44696044921795</v>
      </c>
      <c r="L4730">
        <v>633.17883300781205</v>
      </c>
    </row>
    <row r="4731" spans="1:12" x14ac:dyDescent="0.2">
      <c r="A4731" t="s">
        <v>14054</v>
      </c>
      <c r="B4731" t="s">
        <v>14055</v>
      </c>
      <c r="C4731" t="s">
        <v>14056</v>
      </c>
      <c r="D4731">
        <v>220.12640380859301</v>
      </c>
      <c r="E4731" t="s">
        <v>6</v>
      </c>
      <c r="F4731">
        <v>136.90765380859301</v>
      </c>
      <c r="G4731">
        <v>542.39093017578102</v>
      </c>
      <c r="H4731">
        <v>545.702392578125</v>
      </c>
      <c r="I4731">
        <v>113.054817199707</v>
      </c>
      <c r="J4731" t="s">
        <v>6</v>
      </c>
      <c r="K4731">
        <v>268.20468139648398</v>
      </c>
      <c r="L4731" t="s">
        <v>6</v>
      </c>
    </row>
    <row r="4732" spans="1:12" x14ac:dyDescent="0.2">
      <c r="A4732" t="s">
        <v>14057</v>
      </c>
      <c r="B4732" t="s">
        <v>14058</v>
      </c>
      <c r="C4732" t="s">
        <v>14059</v>
      </c>
      <c r="D4732" t="s">
        <v>6</v>
      </c>
      <c r="E4732">
        <v>151.55194091796801</v>
      </c>
      <c r="F4732">
        <v>66.299224853515597</v>
      </c>
      <c r="G4732" t="s">
        <v>6</v>
      </c>
      <c r="H4732" t="s">
        <v>6</v>
      </c>
      <c r="I4732">
        <v>145.840408325195</v>
      </c>
      <c r="J4732" t="s">
        <v>6</v>
      </c>
      <c r="K4732" t="s">
        <v>6</v>
      </c>
      <c r="L4732" t="s">
        <v>6</v>
      </c>
    </row>
    <row r="4733" spans="1:12" x14ac:dyDescent="0.2">
      <c r="A4733" t="s">
        <v>14060</v>
      </c>
      <c r="B4733" t="s">
        <v>14061</v>
      </c>
      <c r="C4733" t="s">
        <v>14062</v>
      </c>
      <c r="D4733">
        <v>438.37249755859301</v>
      </c>
      <c r="E4733">
        <v>515.969970703125</v>
      </c>
      <c r="F4733">
        <v>459.12771606445301</v>
      </c>
      <c r="G4733">
        <v>547.65087890625</v>
      </c>
      <c r="H4733">
        <v>500.25769042968699</v>
      </c>
      <c r="I4733">
        <v>505.01034545898398</v>
      </c>
      <c r="J4733">
        <v>473.65850830078102</v>
      </c>
      <c r="K4733">
        <v>399.32577514648398</v>
      </c>
      <c r="L4733">
        <v>441.926666259765</v>
      </c>
    </row>
    <row r="4734" spans="1:12" x14ac:dyDescent="0.2">
      <c r="A4734" t="s">
        <v>14066</v>
      </c>
      <c r="B4734" t="s">
        <v>14067</v>
      </c>
      <c r="C4734" t="s">
        <v>14068</v>
      </c>
      <c r="D4734">
        <v>408.23648071289</v>
      </c>
      <c r="E4734">
        <v>434.28961181640602</v>
      </c>
      <c r="F4734">
        <v>441.39025878906199</v>
      </c>
      <c r="G4734">
        <v>459.82385253906199</v>
      </c>
      <c r="H4734">
        <v>451.92150878906199</v>
      </c>
      <c r="I4734">
        <v>354.35650634765602</v>
      </c>
      <c r="J4734">
        <v>368.90545654296801</v>
      </c>
      <c r="K4734">
        <v>346.11553955078102</v>
      </c>
      <c r="L4734">
        <v>332.86578369140602</v>
      </c>
    </row>
    <row r="4735" spans="1:12" x14ac:dyDescent="0.2">
      <c r="A4735" t="s">
        <v>23206</v>
      </c>
      <c r="B4735" t="s">
        <v>23207</v>
      </c>
      <c r="C4735" t="s">
        <v>23208</v>
      </c>
      <c r="D4735">
        <v>372.51019287109301</v>
      </c>
      <c r="E4735">
        <v>259.83874511718699</v>
      </c>
      <c r="F4735">
        <v>205.4619140625</v>
      </c>
      <c r="G4735">
        <v>404.82553100585898</v>
      </c>
      <c r="H4735">
        <v>304.09957885742102</v>
      </c>
      <c r="I4735">
        <v>227.96257019042901</v>
      </c>
      <c r="J4735">
        <v>183.89555358886699</v>
      </c>
      <c r="K4735">
        <v>73.425682067871094</v>
      </c>
      <c r="L4735">
        <v>99.474922180175696</v>
      </c>
    </row>
    <row r="4736" spans="1:12" x14ac:dyDescent="0.2">
      <c r="A4736" t="s">
        <v>14069</v>
      </c>
      <c r="B4736" t="s">
        <v>14070</v>
      </c>
      <c r="C4736" t="s">
        <v>14071</v>
      </c>
      <c r="D4736">
        <v>1609.94165039062</v>
      </c>
      <c r="E4736">
        <v>1582.64904785156</v>
      </c>
      <c r="F4736">
        <v>1137.49206542968</v>
      </c>
      <c r="G4736">
        <v>2871.5625</v>
      </c>
      <c r="H4736">
        <v>2082.203125</v>
      </c>
      <c r="I4736">
        <v>2541.00170898437</v>
      </c>
      <c r="J4736">
        <v>866.35760498046795</v>
      </c>
      <c r="K4736">
        <v>949.61138916015602</v>
      </c>
      <c r="L4736">
        <v>854.98785400390602</v>
      </c>
    </row>
    <row r="4737" spans="1:12" x14ac:dyDescent="0.2">
      <c r="A4737" t="s">
        <v>14072</v>
      </c>
      <c r="B4737" t="s">
        <v>14073</v>
      </c>
      <c r="C4737" t="s">
        <v>14074</v>
      </c>
      <c r="D4737">
        <v>421.32818603515602</v>
      </c>
      <c r="E4737">
        <v>417.65002441406199</v>
      </c>
      <c r="F4737">
        <v>450.395904541015</v>
      </c>
      <c r="G4737">
        <v>432.63381958007801</v>
      </c>
      <c r="H4737">
        <v>386.04489135742102</v>
      </c>
      <c r="I4737">
        <v>444.10064697265602</v>
      </c>
      <c r="J4737">
        <v>416.54699707031199</v>
      </c>
      <c r="K4737">
        <v>408.29641723632801</v>
      </c>
      <c r="L4737">
        <v>396.78335571289</v>
      </c>
    </row>
    <row r="4738" spans="1:12" x14ac:dyDescent="0.2">
      <c r="A4738" t="s">
        <v>14075</v>
      </c>
      <c r="B4738" t="s">
        <v>14076</v>
      </c>
      <c r="C4738" t="s">
        <v>14077</v>
      </c>
      <c r="D4738" t="s">
        <v>6</v>
      </c>
      <c r="E4738" t="s">
        <v>6</v>
      </c>
      <c r="F4738">
        <v>21.730188369750898</v>
      </c>
      <c r="G4738" t="s">
        <v>6</v>
      </c>
      <c r="H4738" t="s">
        <v>6</v>
      </c>
      <c r="I4738">
        <v>24.469753265380799</v>
      </c>
      <c r="J4738">
        <v>37.683750152587798</v>
      </c>
      <c r="K4738">
        <v>48.946636199951101</v>
      </c>
      <c r="L4738">
        <v>43.910896301269503</v>
      </c>
    </row>
    <row r="4739" spans="1:12" x14ac:dyDescent="0.2">
      <c r="A4739" t="s">
        <v>14078</v>
      </c>
      <c r="B4739" t="s">
        <v>14079</v>
      </c>
      <c r="C4739" t="s">
        <v>14080</v>
      </c>
      <c r="D4739">
        <v>450.091217041015</v>
      </c>
      <c r="E4739">
        <v>462.73663330078102</v>
      </c>
      <c r="F4739">
        <v>387.36770629882801</v>
      </c>
      <c r="G4739">
        <v>348.268951416015</v>
      </c>
      <c r="H4739">
        <v>472.40466308593699</v>
      </c>
      <c r="I4739">
        <v>394.74563598632801</v>
      </c>
      <c r="J4739">
        <v>492.88296508789</v>
      </c>
      <c r="K4739">
        <v>430.46179199218699</v>
      </c>
      <c r="L4739">
        <v>346.34799194335898</v>
      </c>
    </row>
    <row r="4740" spans="1:12" x14ac:dyDescent="0.2">
      <c r="A4740" t="s">
        <v>14081</v>
      </c>
      <c r="B4740" t="s">
        <v>14082</v>
      </c>
      <c r="C4740" t="s">
        <v>14083</v>
      </c>
      <c r="D4740" t="s">
        <v>6</v>
      </c>
      <c r="E4740" t="s">
        <v>6</v>
      </c>
      <c r="F4740">
        <v>226.066650390625</v>
      </c>
      <c r="G4740" t="s">
        <v>6</v>
      </c>
      <c r="H4740" t="s">
        <v>6</v>
      </c>
      <c r="I4740">
        <v>181.51701354980401</v>
      </c>
      <c r="J4740">
        <v>203.37664794921801</v>
      </c>
      <c r="K4740">
        <v>422.46365356445301</v>
      </c>
      <c r="L4740">
        <v>393.20675659179602</v>
      </c>
    </row>
    <row r="4741" spans="1:12" x14ac:dyDescent="0.2">
      <c r="A4741" t="s">
        <v>14084</v>
      </c>
      <c r="B4741" t="s">
        <v>14085</v>
      </c>
      <c r="C4741" t="s">
        <v>14086</v>
      </c>
      <c r="D4741">
        <v>56.592960357666001</v>
      </c>
      <c r="E4741">
        <v>31.210323333740199</v>
      </c>
      <c r="F4741">
        <v>41.593051910400298</v>
      </c>
      <c r="G4741">
        <v>77.310272216796804</v>
      </c>
      <c r="H4741">
        <v>68.026283264160099</v>
      </c>
      <c r="I4741">
        <v>70.331878662109304</v>
      </c>
      <c r="J4741">
        <v>62.253761291503899</v>
      </c>
      <c r="K4741">
        <v>63.842555999755803</v>
      </c>
      <c r="L4741">
        <v>37.401023864746001</v>
      </c>
    </row>
    <row r="4742" spans="1:12" x14ac:dyDescent="0.2">
      <c r="A4742" t="s">
        <v>23209</v>
      </c>
      <c r="B4742" t="s">
        <v>23210</v>
      </c>
      <c r="C4742" t="s">
        <v>23211</v>
      </c>
      <c r="D4742">
        <v>2.36908507347106</v>
      </c>
      <c r="E4742" t="s">
        <v>6</v>
      </c>
      <c r="F4742">
        <v>2.27201795578002</v>
      </c>
      <c r="G4742">
        <v>2.4233543872833199</v>
      </c>
      <c r="H4742">
        <v>1.91272091865539</v>
      </c>
      <c r="I4742">
        <v>2.73820829391479</v>
      </c>
      <c r="J4742">
        <v>2.7106716632843</v>
      </c>
      <c r="K4742" t="s">
        <v>6</v>
      </c>
      <c r="L4742" t="s">
        <v>6</v>
      </c>
    </row>
    <row r="4743" spans="1:12" x14ac:dyDescent="0.2">
      <c r="A4743" t="s">
        <v>14093</v>
      </c>
      <c r="B4743" t="s">
        <v>14094</v>
      </c>
      <c r="C4743" t="s">
        <v>14095</v>
      </c>
      <c r="D4743">
        <v>603.21887207031205</v>
      </c>
      <c r="E4743">
        <v>537.4873046875</v>
      </c>
      <c r="F4743">
        <v>407.69802856445301</v>
      </c>
      <c r="G4743">
        <v>604.22009277343705</v>
      </c>
      <c r="H4743">
        <v>492.74215698242102</v>
      </c>
      <c r="I4743">
        <v>490.06155395507801</v>
      </c>
      <c r="J4743">
        <v>1000.75207519531</v>
      </c>
      <c r="K4743">
        <v>786.28179931640602</v>
      </c>
      <c r="L4743">
        <v>747.963134765625</v>
      </c>
    </row>
    <row r="4744" spans="1:12" x14ac:dyDescent="0.2">
      <c r="A4744" t="s">
        <v>14099</v>
      </c>
      <c r="B4744" t="s">
        <v>14100</v>
      </c>
      <c r="C4744" t="s">
        <v>14101</v>
      </c>
      <c r="D4744">
        <v>88.775581359863196</v>
      </c>
      <c r="E4744">
        <v>116.50853729248</v>
      </c>
      <c r="F4744">
        <v>97.706886291503906</v>
      </c>
      <c r="G4744">
        <v>103.854614257812</v>
      </c>
      <c r="H4744">
        <v>108.877403259277</v>
      </c>
      <c r="I4744">
        <v>105.38717651367099</v>
      </c>
      <c r="J4744">
        <v>85.326530456542898</v>
      </c>
      <c r="K4744">
        <v>71.759872436523395</v>
      </c>
      <c r="L4744">
        <v>78.604515075683594</v>
      </c>
    </row>
    <row r="4745" spans="1:12" x14ac:dyDescent="0.2">
      <c r="A4745" t="s">
        <v>23212</v>
      </c>
      <c r="B4745" t="s">
        <v>23213</v>
      </c>
      <c r="C4745" t="s">
        <v>23214</v>
      </c>
      <c r="D4745">
        <v>1105.50073242187</v>
      </c>
      <c r="E4745">
        <v>763.54248046875</v>
      </c>
      <c r="F4745" t="s">
        <v>6</v>
      </c>
      <c r="G4745">
        <v>4322.13671875</v>
      </c>
      <c r="H4745">
        <v>3027.015625</v>
      </c>
      <c r="I4745">
        <v>1745.96936035156</v>
      </c>
      <c r="J4745">
        <v>67.583839416503906</v>
      </c>
      <c r="K4745">
        <v>65.725296020507798</v>
      </c>
      <c r="L4745" t="s">
        <v>6</v>
      </c>
    </row>
    <row r="4746" spans="1:12" x14ac:dyDescent="0.2">
      <c r="A4746" t="s">
        <v>23215</v>
      </c>
      <c r="B4746" t="s">
        <v>23216</v>
      </c>
      <c r="C4746" t="s">
        <v>23217</v>
      </c>
      <c r="D4746">
        <v>28.205919265746999</v>
      </c>
      <c r="E4746">
        <v>32.463584899902301</v>
      </c>
      <c r="F4746" t="s">
        <v>6</v>
      </c>
      <c r="G4746">
        <v>36.860660552978501</v>
      </c>
      <c r="H4746">
        <v>26.656963348388601</v>
      </c>
      <c r="I4746">
        <v>40.372615814208899</v>
      </c>
      <c r="J4746" t="s">
        <v>6</v>
      </c>
      <c r="K4746">
        <v>30.0799140930175</v>
      </c>
      <c r="L4746">
        <v>42.819229125976499</v>
      </c>
    </row>
    <row r="4747" spans="1:12" x14ac:dyDescent="0.2">
      <c r="A4747" t="s">
        <v>14105</v>
      </c>
      <c r="B4747" t="s">
        <v>14106</v>
      </c>
      <c r="C4747" t="s">
        <v>14107</v>
      </c>
      <c r="D4747">
        <v>320.58990478515602</v>
      </c>
      <c r="E4747">
        <v>310.54425048828102</v>
      </c>
      <c r="F4747">
        <v>356.83456420898398</v>
      </c>
      <c r="G4747">
        <v>333.04632568359301</v>
      </c>
      <c r="H4747">
        <v>315.82873535156199</v>
      </c>
      <c r="I4747">
        <v>249.979248046875</v>
      </c>
      <c r="J4747">
        <v>281.721923828125</v>
      </c>
      <c r="K4747">
        <v>212.26730346679599</v>
      </c>
      <c r="L4747">
        <v>210.07929992675699</v>
      </c>
    </row>
    <row r="4748" spans="1:12" x14ac:dyDescent="0.2">
      <c r="A4748" t="s">
        <v>23218</v>
      </c>
      <c r="B4748" t="s">
        <v>23219</v>
      </c>
      <c r="C4748" t="s">
        <v>23220</v>
      </c>
      <c r="D4748">
        <v>6426.8642578125</v>
      </c>
      <c r="E4748">
        <v>6946.58056640625</v>
      </c>
      <c r="F4748">
        <v>5335.7412109375</v>
      </c>
      <c r="G4748">
        <v>7586.681640625</v>
      </c>
      <c r="H4748">
        <v>7140.26611328125</v>
      </c>
      <c r="I4748">
        <v>5685.255859375</v>
      </c>
      <c r="J4748">
        <v>6526.3916015625</v>
      </c>
      <c r="K4748">
        <v>4814.34814453125</v>
      </c>
      <c r="L4748">
        <v>5083.96630859375</v>
      </c>
    </row>
    <row r="4749" spans="1:12" x14ac:dyDescent="0.2">
      <c r="A4749" t="s">
        <v>23221</v>
      </c>
      <c r="B4749" t="s">
        <v>23222</v>
      </c>
      <c r="C4749" t="s">
        <v>23223</v>
      </c>
      <c r="D4749">
        <v>112.948928833007</v>
      </c>
      <c r="E4749">
        <v>76.772163391113196</v>
      </c>
      <c r="F4749" t="s">
        <v>6</v>
      </c>
      <c r="G4749" t="s">
        <v>6</v>
      </c>
      <c r="H4749">
        <v>113.411247253417</v>
      </c>
      <c r="I4749">
        <v>101.767921447753</v>
      </c>
      <c r="J4749" t="s">
        <v>6</v>
      </c>
      <c r="K4749">
        <v>35.619895935058501</v>
      </c>
      <c r="L4749">
        <v>65.721466064453097</v>
      </c>
    </row>
    <row r="4750" spans="1:12" x14ac:dyDescent="0.2">
      <c r="A4750" t="s">
        <v>14108</v>
      </c>
      <c r="B4750" t="s">
        <v>14109</v>
      </c>
      <c r="C4750" t="s">
        <v>14110</v>
      </c>
      <c r="D4750">
        <v>227.21076965332</v>
      </c>
      <c r="E4750">
        <v>236.28088378906199</v>
      </c>
      <c r="F4750">
        <v>114.68917846679599</v>
      </c>
      <c r="G4750">
        <v>230.94860839843699</v>
      </c>
      <c r="H4750">
        <v>176.26216125488199</v>
      </c>
      <c r="I4750">
        <v>147.03097534179599</v>
      </c>
      <c r="J4750">
        <v>217.12303161621</v>
      </c>
      <c r="K4750">
        <v>184.50645446777301</v>
      </c>
      <c r="L4750">
        <v>159.478515625</v>
      </c>
    </row>
    <row r="4751" spans="1:12" x14ac:dyDescent="0.2">
      <c r="A4751" t="s">
        <v>14111</v>
      </c>
      <c r="B4751" t="s">
        <v>14112</v>
      </c>
      <c r="C4751" t="s">
        <v>14113</v>
      </c>
      <c r="D4751" t="s">
        <v>6</v>
      </c>
      <c r="E4751">
        <v>127.440460205078</v>
      </c>
      <c r="F4751" t="s">
        <v>6</v>
      </c>
      <c r="G4751" t="s">
        <v>6</v>
      </c>
      <c r="H4751">
        <v>63.243293762207003</v>
      </c>
      <c r="I4751">
        <v>52.660739898681598</v>
      </c>
      <c r="J4751">
        <v>264.61386108398398</v>
      </c>
      <c r="K4751">
        <v>261.00909423828102</v>
      </c>
      <c r="L4751">
        <v>266.40216064453102</v>
      </c>
    </row>
    <row r="4752" spans="1:12" x14ac:dyDescent="0.2">
      <c r="A4752" t="s">
        <v>14114</v>
      </c>
      <c r="B4752" t="s">
        <v>14115</v>
      </c>
      <c r="C4752" t="s">
        <v>14116</v>
      </c>
      <c r="D4752">
        <v>346.86083984375</v>
      </c>
      <c r="E4752">
        <v>238.98692321777301</v>
      </c>
      <c r="F4752">
        <v>278.95587158203102</v>
      </c>
      <c r="G4752">
        <v>237.17973327636699</v>
      </c>
      <c r="H4752">
        <v>180.12808227539</v>
      </c>
      <c r="I4752">
        <v>199.571197509765</v>
      </c>
      <c r="J4752">
        <v>350.15536499023398</v>
      </c>
      <c r="K4752">
        <v>201.90141296386699</v>
      </c>
      <c r="L4752">
        <v>213.48013305664</v>
      </c>
    </row>
    <row r="4753" spans="1:12" x14ac:dyDescent="0.2">
      <c r="A4753" t="s">
        <v>14117</v>
      </c>
      <c r="B4753" t="s">
        <v>14118</v>
      </c>
      <c r="C4753" t="s">
        <v>14119</v>
      </c>
      <c r="D4753">
        <v>443.2900390625</v>
      </c>
      <c r="E4753">
        <v>455.96301269531199</v>
      </c>
      <c r="F4753">
        <v>399.11090087890602</v>
      </c>
      <c r="G4753">
        <v>490.04718017578102</v>
      </c>
      <c r="H4753">
        <v>514.14733886718705</v>
      </c>
      <c r="I4753">
        <v>426.26171875</v>
      </c>
      <c r="J4753">
        <v>393.664306640625</v>
      </c>
      <c r="K4753">
        <v>439.00054931640602</v>
      </c>
      <c r="L4753">
        <v>461.44781494140602</v>
      </c>
    </row>
    <row r="4754" spans="1:12" x14ac:dyDescent="0.2">
      <c r="A4754" t="s">
        <v>23224</v>
      </c>
      <c r="B4754" t="s">
        <v>23225</v>
      </c>
      <c r="C4754" t="s">
        <v>23226</v>
      </c>
      <c r="D4754">
        <v>1009.37933349609</v>
      </c>
      <c r="E4754">
        <v>900.01794433593705</v>
      </c>
      <c r="F4754">
        <v>759.15478515625</v>
      </c>
      <c r="G4754">
        <v>1061.43713378906</v>
      </c>
      <c r="H4754">
        <v>915.48547363281205</v>
      </c>
      <c r="I4754">
        <v>811.52032470703102</v>
      </c>
      <c r="J4754" t="s">
        <v>6</v>
      </c>
      <c r="K4754" t="s">
        <v>6</v>
      </c>
      <c r="L4754" t="s">
        <v>6</v>
      </c>
    </row>
    <row r="4755" spans="1:12" x14ac:dyDescent="0.2">
      <c r="A4755" t="s">
        <v>14126</v>
      </c>
      <c r="B4755" t="s">
        <v>14127</v>
      </c>
      <c r="C4755" t="s">
        <v>14128</v>
      </c>
      <c r="D4755">
        <v>914.41851806640602</v>
      </c>
      <c r="E4755">
        <v>948.88037109375</v>
      </c>
      <c r="F4755">
        <v>1008.16644287109</v>
      </c>
      <c r="G4755">
        <v>998.15148925781205</v>
      </c>
      <c r="H4755">
        <v>912.14782714843705</v>
      </c>
      <c r="I4755">
        <v>1129.20471191406</v>
      </c>
      <c r="J4755">
        <v>722.18151855468705</v>
      </c>
      <c r="K4755">
        <v>904.50280761718705</v>
      </c>
      <c r="L4755">
        <v>745.92108154296795</v>
      </c>
    </row>
    <row r="4756" spans="1:12" x14ac:dyDescent="0.2">
      <c r="A4756" t="s">
        <v>14135</v>
      </c>
      <c r="B4756" t="s">
        <v>14136</v>
      </c>
      <c r="C4756" t="s">
        <v>14137</v>
      </c>
      <c r="D4756">
        <v>385.30514526367102</v>
      </c>
      <c r="E4756">
        <v>376.01882934570301</v>
      </c>
      <c r="F4756">
        <v>346.69900512695301</v>
      </c>
      <c r="G4756">
        <v>382.01306152343699</v>
      </c>
      <c r="H4756">
        <v>372.43417358398398</v>
      </c>
      <c r="I4756">
        <v>308.15945434570301</v>
      </c>
      <c r="J4756">
        <v>458.153564453125</v>
      </c>
      <c r="K4756">
        <v>527.79846191406205</v>
      </c>
      <c r="L4756">
        <v>480.71994018554602</v>
      </c>
    </row>
    <row r="4757" spans="1:12" x14ac:dyDescent="0.2">
      <c r="A4757" t="s">
        <v>14138</v>
      </c>
      <c r="B4757" t="s">
        <v>14139</v>
      </c>
      <c r="C4757" t="s">
        <v>14140</v>
      </c>
      <c r="D4757">
        <v>323.98492431640602</v>
      </c>
      <c r="E4757">
        <v>267.68502807617102</v>
      </c>
      <c r="F4757">
        <v>162.10592651367099</v>
      </c>
      <c r="G4757">
        <v>337.73345947265602</v>
      </c>
      <c r="H4757">
        <v>333.92135620117102</v>
      </c>
      <c r="I4757">
        <v>283.106689453125</v>
      </c>
      <c r="J4757">
        <v>181.207107543945</v>
      </c>
      <c r="K4757">
        <v>94.840766906738196</v>
      </c>
      <c r="L4757">
        <v>124.50070190429599</v>
      </c>
    </row>
    <row r="4758" spans="1:12" x14ac:dyDescent="0.2">
      <c r="A4758" t="s">
        <v>14141</v>
      </c>
      <c r="B4758" t="s">
        <v>14142</v>
      </c>
      <c r="C4758" t="s">
        <v>14143</v>
      </c>
      <c r="D4758">
        <v>381.66882324218699</v>
      </c>
      <c r="E4758">
        <v>456.87420654296801</v>
      </c>
      <c r="F4758">
        <v>516.402587890625</v>
      </c>
      <c r="G4758">
        <v>363.96932983398398</v>
      </c>
      <c r="H4758">
        <v>323.77349853515602</v>
      </c>
      <c r="I4758">
        <v>357.30825805664</v>
      </c>
      <c r="J4758">
        <v>927.01605224609295</v>
      </c>
      <c r="K4758">
        <v>1027.92175292968</v>
      </c>
      <c r="L4758">
        <v>929.40075683593705</v>
      </c>
    </row>
    <row r="4759" spans="1:12" x14ac:dyDescent="0.2">
      <c r="A4759" t="s">
        <v>14144</v>
      </c>
      <c r="B4759" t="s">
        <v>14145</v>
      </c>
      <c r="C4759" t="s">
        <v>14146</v>
      </c>
      <c r="D4759">
        <v>282.55001831054602</v>
      </c>
      <c r="E4759">
        <v>331.58700561523398</v>
      </c>
      <c r="F4759">
        <v>245.29051208496</v>
      </c>
      <c r="G4759">
        <v>313.42477416992102</v>
      </c>
      <c r="H4759">
        <v>329.26177978515602</v>
      </c>
      <c r="I4759">
        <v>274.13641357421801</v>
      </c>
      <c r="J4759">
        <v>287.09747314453102</v>
      </c>
      <c r="K4759">
        <v>308.03387451171801</v>
      </c>
      <c r="L4759">
        <v>328.25460815429602</v>
      </c>
    </row>
    <row r="4760" spans="1:12" x14ac:dyDescent="0.2">
      <c r="A4760" t="s">
        <v>14150</v>
      </c>
      <c r="B4760" t="s">
        <v>14151</v>
      </c>
      <c r="C4760" t="s">
        <v>14152</v>
      </c>
      <c r="D4760">
        <v>234.49427795410099</v>
      </c>
      <c r="E4760">
        <v>255.67460632324199</v>
      </c>
      <c r="F4760">
        <v>189.172760009765</v>
      </c>
      <c r="G4760">
        <v>201.502349853515</v>
      </c>
      <c r="H4760">
        <v>188.77946472167901</v>
      </c>
      <c r="I4760">
        <v>167.87074279785099</v>
      </c>
      <c r="J4760">
        <v>164.18679809570301</v>
      </c>
      <c r="K4760">
        <v>122.91007995605401</v>
      </c>
      <c r="L4760">
        <v>143.797607421875</v>
      </c>
    </row>
    <row r="4761" spans="1:12" x14ac:dyDescent="0.2">
      <c r="A4761" t="s">
        <v>14153</v>
      </c>
      <c r="B4761" t="s">
        <v>14154</v>
      </c>
      <c r="C4761" t="s">
        <v>14155</v>
      </c>
      <c r="D4761">
        <v>439.06677246093699</v>
      </c>
      <c r="E4761">
        <v>486.378326416015</v>
      </c>
      <c r="F4761">
        <v>406.24331665039</v>
      </c>
      <c r="G4761">
        <v>731.91418457031205</v>
      </c>
      <c r="H4761">
        <v>623.912109375</v>
      </c>
      <c r="I4761">
        <v>612.92370605468705</v>
      </c>
      <c r="J4761">
        <v>334.17221069335898</v>
      </c>
      <c r="K4761">
        <v>419.33111572265602</v>
      </c>
      <c r="L4761">
        <v>387.77111816406199</v>
      </c>
    </row>
    <row r="4762" spans="1:12" x14ac:dyDescent="0.2">
      <c r="A4762" t="s">
        <v>14159</v>
      </c>
      <c r="B4762" t="s">
        <v>14160</v>
      </c>
      <c r="C4762" t="s">
        <v>14161</v>
      </c>
      <c r="D4762">
        <v>419.70535278320301</v>
      </c>
      <c r="E4762">
        <v>385.1455078125</v>
      </c>
      <c r="F4762">
        <v>306.68542480468699</v>
      </c>
      <c r="G4762">
        <v>679.334228515625</v>
      </c>
      <c r="H4762">
        <v>376.57400512695301</v>
      </c>
      <c r="I4762">
        <v>296.40783691406199</v>
      </c>
      <c r="J4762">
        <v>289.10052490234301</v>
      </c>
      <c r="K4762">
        <v>194.12942504882801</v>
      </c>
      <c r="L4762">
        <v>218.46379089355401</v>
      </c>
    </row>
    <row r="4763" spans="1:12" x14ac:dyDescent="0.2">
      <c r="A4763" t="s">
        <v>14162</v>
      </c>
      <c r="B4763" t="s">
        <v>14163</v>
      </c>
      <c r="C4763" t="s">
        <v>14164</v>
      </c>
      <c r="D4763">
        <v>293.934967041015</v>
      </c>
      <c r="E4763">
        <v>326.98239135742102</v>
      </c>
      <c r="F4763">
        <v>339.37472534179602</v>
      </c>
      <c r="G4763">
        <v>346.962158203125</v>
      </c>
      <c r="H4763">
        <v>316.69873046875</v>
      </c>
      <c r="I4763">
        <v>324.59326171875</v>
      </c>
      <c r="J4763">
        <v>251.40798950195301</v>
      </c>
      <c r="K4763">
        <v>220.43972778320301</v>
      </c>
      <c r="L4763">
        <v>251.21917724609301</v>
      </c>
    </row>
    <row r="4764" spans="1:12" x14ac:dyDescent="0.2">
      <c r="A4764" t="s">
        <v>5773</v>
      </c>
      <c r="B4764" t="s">
        <v>5774</v>
      </c>
      <c r="C4764" t="s">
        <v>14165</v>
      </c>
      <c r="D4764">
        <v>902.558349609375</v>
      </c>
      <c r="E4764">
        <v>931.733154296875</v>
      </c>
      <c r="F4764">
        <v>1017.12756347656</v>
      </c>
      <c r="G4764">
        <v>1101.46606445312</v>
      </c>
      <c r="H4764">
        <v>897.58923339843705</v>
      </c>
      <c r="I4764">
        <v>998.00189208984295</v>
      </c>
      <c r="J4764">
        <v>821.93353271484295</v>
      </c>
      <c r="K4764">
        <v>803.61871337890602</v>
      </c>
      <c r="L4764">
        <v>767.52301025390602</v>
      </c>
    </row>
    <row r="4765" spans="1:12" x14ac:dyDescent="0.2">
      <c r="A4765" t="s">
        <v>14166</v>
      </c>
      <c r="B4765" t="s">
        <v>14167</v>
      </c>
      <c r="C4765" t="s">
        <v>14168</v>
      </c>
      <c r="D4765" t="s">
        <v>6</v>
      </c>
      <c r="E4765">
        <v>390.407135009765</v>
      </c>
      <c r="F4765" t="s">
        <v>6</v>
      </c>
      <c r="G4765">
        <v>268.959228515625</v>
      </c>
      <c r="H4765">
        <v>281.06903076171801</v>
      </c>
      <c r="I4765">
        <v>234.19645690917901</v>
      </c>
      <c r="J4765">
        <v>538.85205078125</v>
      </c>
      <c r="K4765">
        <v>337.732330322265</v>
      </c>
      <c r="L4765">
        <v>516.93902587890602</v>
      </c>
    </row>
    <row r="4766" spans="1:12" x14ac:dyDescent="0.2">
      <c r="A4766" t="s">
        <v>14169</v>
      </c>
      <c r="B4766" t="s">
        <v>14170</v>
      </c>
      <c r="C4766" t="s">
        <v>14171</v>
      </c>
      <c r="D4766">
        <v>647.753173828125</v>
      </c>
      <c r="E4766">
        <v>731.04107666015602</v>
      </c>
      <c r="F4766">
        <v>538.83819580078102</v>
      </c>
      <c r="G4766">
        <v>672.22741699218705</v>
      </c>
      <c r="H4766">
        <v>690.41094970703102</v>
      </c>
      <c r="I4766">
        <v>546.80908203125</v>
      </c>
      <c r="J4766">
        <v>615.69635009765602</v>
      </c>
      <c r="K4766">
        <v>509.11727905273398</v>
      </c>
      <c r="L4766">
        <v>576.96563720703102</v>
      </c>
    </row>
    <row r="4767" spans="1:12" x14ac:dyDescent="0.2">
      <c r="A4767" t="s">
        <v>14175</v>
      </c>
      <c r="B4767" t="s">
        <v>14176</v>
      </c>
      <c r="C4767" t="s">
        <v>14177</v>
      </c>
      <c r="D4767">
        <v>288.49960327148398</v>
      </c>
      <c r="E4767">
        <v>274.67950439453102</v>
      </c>
      <c r="F4767">
        <v>167.69151306152301</v>
      </c>
      <c r="G4767">
        <v>226.41972351074199</v>
      </c>
      <c r="H4767">
        <v>299.904052734375</v>
      </c>
      <c r="I4767">
        <v>228.88197326660099</v>
      </c>
      <c r="J4767">
        <v>189.70927429199199</v>
      </c>
      <c r="K4767">
        <v>168.017578125</v>
      </c>
      <c r="L4767">
        <v>159.14991760253901</v>
      </c>
    </row>
    <row r="4768" spans="1:12" x14ac:dyDescent="0.2">
      <c r="A4768" t="s">
        <v>14178</v>
      </c>
      <c r="B4768" t="s">
        <v>14179</v>
      </c>
      <c r="C4768" t="s">
        <v>14180</v>
      </c>
      <c r="D4768">
        <v>151.29408264160099</v>
      </c>
      <c r="E4768" t="s">
        <v>6</v>
      </c>
      <c r="F4768">
        <v>106.95180511474599</v>
      </c>
      <c r="G4768" t="s">
        <v>6</v>
      </c>
      <c r="H4768" t="s">
        <v>6</v>
      </c>
      <c r="I4768">
        <v>97.555900573730398</v>
      </c>
      <c r="J4768">
        <v>143.07334899902301</v>
      </c>
      <c r="K4768">
        <v>97.520256042480398</v>
      </c>
      <c r="L4768">
        <v>99.443031311035099</v>
      </c>
    </row>
    <row r="4769" spans="1:12" x14ac:dyDescent="0.2">
      <c r="A4769" t="s">
        <v>14181</v>
      </c>
      <c r="B4769" t="s">
        <v>14182</v>
      </c>
      <c r="C4769" t="s">
        <v>14183</v>
      </c>
      <c r="D4769">
        <v>310.919342041015</v>
      </c>
      <c r="E4769">
        <v>334.90341186523398</v>
      </c>
      <c r="F4769">
        <v>281.45593261718699</v>
      </c>
      <c r="G4769">
        <v>324.117584228515</v>
      </c>
      <c r="H4769">
        <v>300.13827514648398</v>
      </c>
      <c r="I4769">
        <v>279.59918212890602</v>
      </c>
      <c r="J4769">
        <v>300.73776245117102</v>
      </c>
      <c r="K4769">
        <v>305.81399536132801</v>
      </c>
      <c r="L4769">
        <v>292.94573974609301</v>
      </c>
    </row>
    <row r="4770" spans="1:12" x14ac:dyDescent="0.2">
      <c r="A4770" t="s">
        <v>14187</v>
      </c>
      <c r="B4770" t="s">
        <v>14188</v>
      </c>
      <c r="C4770" t="s">
        <v>14189</v>
      </c>
      <c r="D4770">
        <v>203.66610717773401</v>
      </c>
      <c r="E4770">
        <v>205.29266357421801</v>
      </c>
      <c r="F4770">
        <v>178.38969421386699</v>
      </c>
      <c r="G4770">
        <v>233.15727233886699</v>
      </c>
      <c r="H4770">
        <v>213.72480773925699</v>
      </c>
      <c r="I4770">
        <v>182.88114929199199</v>
      </c>
      <c r="J4770">
        <v>281.13803100585898</v>
      </c>
      <c r="K4770">
        <v>219.70228576660099</v>
      </c>
      <c r="L4770">
        <v>227.49195861816401</v>
      </c>
    </row>
    <row r="4771" spans="1:12" x14ac:dyDescent="0.2">
      <c r="A4771" t="s">
        <v>14190</v>
      </c>
      <c r="B4771" t="s">
        <v>14191</v>
      </c>
      <c r="C4771" t="s">
        <v>14192</v>
      </c>
      <c r="D4771">
        <v>1496.22680664062</v>
      </c>
      <c r="E4771">
        <v>1504.43371582031</v>
      </c>
      <c r="F4771">
        <v>1317.26489257812</v>
      </c>
      <c r="G4771">
        <v>1319.01977539062</v>
      </c>
      <c r="H4771">
        <v>1410.72717285156</v>
      </c>
      <c r="I4771">
        <v>1096.0390625</v>
      </c>
      <c r="J4771">
        <v>951.55438232421795</v>
      </c>
      <c r="K4771">
        <v>780.7763671875</v>
      </c>
      <c r="L4771">
        <v>773.20855712890602</v>
      </c>
    </row>
    <row r="4772" spans="1:12" x14ac:dyDescent="0.2">
      <c r="A4772" t="s">
        <v>5401</v>
      </c>
      <c r="B4772" t="s">
        <v>23227</v>
      </c>
      <c r="C4772" t="s">
        <v>23228</v>
      </c>
      <c r="D4772">
        <v>522.67712402343705</v>
      </c>
      <c r="E4772">
        <v>555.72595214843705</v>
      </c>
      <c r="F4772">
        <v>414.74288940429602</v>
      </c>
      <c r="G4772">
        <v>555.66888427734295</v>
      </c>
      <c r="H4772">
        <v>507.47802734375</v>
      </c>
      <c r="I4772">
        <v>469.57015991210898</v>
      </c>
      <c r="J4772">
        <v>484.60421752929602</v>
      </c>
      <c r="K4772">
        <v>369.09222412109301</v>
      </c>
      <c r="L4772">
        <v>414.66033935546801</v>
      </c>
    </row>
    <row r="4773" spans="1:12" x14ac:dyDescent="0.2">
      <c r="A4773" t="s">
        <v>14193</v>
      </c>
      <c r="B4773" t="s">
        <v>14194</v>
      </c>
      <c r="C4773" t="s">
        <v>14195</v>
      </c>
      <c r="D4773">
        <v>1043.72814941406</v>
      </c>
      <c r="E4773">
        <v>1137.42346191406</v>
      </c>
      <c r="F4773">
        <v>1231.99743652343</v>
      </c>
      <c r="G4773">
        <v>1822.56872558593</v>
      </c>
      <c r="H4773">
        <v>1030.42614746093</v>
      </c>
      <c r="I4773">
        <v>1774.73071289062</v>
      </c>
      <c r="J4773">
        <v>836.33306884765602</v>
      </c>
      <c r="K4773">
        <v>1050.07946777343</v>
      </c>
      <c r="L4773">
        <v>994.72393798828102</v>
      </c>
    </row>
    <row r="4774" spans="1:12" x14ac:dyDescent="0.2">
      <c r="A4774" t="s">
        <v>14196</v>
      </c>
      <c r="B4774" t="s">
        <v>14197</v>
      </c>
      <c r="C4774" t="s">
        <v>14198</v>
      </c>
      <c r="D4774">
        <v>407.70794677734301</v>
      </c>
      <c r="E4774">
        <v>551.97711181640602</v>
      </c>
      <c r="F4774">
        <v>276.35256958007801</v>
      </c>
      <c r="G4774">
        <v>522.51837158203102</v>
      </c>
      <c r="H4774">
        <v>447.621978759765</v>
      </c>
      <c r="I4774">
        <v>467.35159301757801</v>
      </c>
      <c r="J4774">
        <v>219.314193725585</v>
      </c>
      <c r="K4774">
        <v>68.448402404785099</v>
      </c>
      <c r="L4774">
        <v>127.228157043457</v>
      </c>
    </row>
    <row r="4775" spans="1:12" x14ac:dyDescent="0.2">
      <c r="A4775" t="s">
        <v>14199</v>
      </c>
      <c r="B4775" t="s">
        <v>14200</v>
      </c>
      <c r="C4775" t="s">
        <v>14201</v>
      </c>
      <c r="D4775" t="s">
        <v>6</v>
      </c>
      <c r="E4775" t="s">
        <v>6</v>
      </c>
      <c r="F4775">
        <v>36.056186676025298</v>
      </c>
      <c r="G4775" t="s">
        <v>6</v>
      </c>
      <c r="H4775" t="s">
        <v>6</v>
      </c>
      <c r="I4775">
        <v>90.954025268554602</v>
      </c>
      <c r="J4775" t="s">
        <v>6</v>
      </c>
      <c r="K4775" t="s">
        <v>6</v>
      </c>
      <c r="L4775">
        <v>22.6537780761718</v>
      </c>
    </row>
    <row r="4776" spans="1:12" x14ac:dyDescent="0.2">
      <c r="A4776" t="s">
        <v>14202</v>
      </c>
      <c r="B4776" t="s">
        <v>14203</v>
      </c>
      <c r="C4776" t="s">
        <v>14204</v>
      </c>
      <c r="D4776">
        <v>108.22344970703099</v>
      </c>
      <c r="E4776">
        <v>112.46273803710901</v>
      </c>
      <c r="F4776">
        <v>124.259719848632</v>
      </c>
      <c r="G4776">
        <v>171.86912536621</v>
      </c>
      <c r="H4776">
        <v>151.90130615234301</v>
      </c>
      <c r="I4776">
        <v>93.068084716796804</v>
      </c>
      <c r="J4776">
        <v>143.27851867675699</v>
      </c>
      <c r="K4776">
        <v>161.36911010742099</v>
      </c>
      <c r="L4776">
        <v>163.54179382324199</v>
      </c>
    </row>
    <row r="4777" spans="1:12" x14ac:dyDescent="0.2">
      <c r="A4777" t="s">
        <v>14208</v>
      </c>
      <c r="B4777" t="s">
        <v>14209</v>
      </c>
      <c r="C4777" t="s">
        <v>14210</v>
      </c>
      <c r="D4777">
        <v>306.50640869140602</v>
      </c>
      <c r="E4777">
        <v>343.21481323242102</v>
      </c>
      <c r="F4777">
        <v>276.32437133789</v>
      </c>
      <c r="G4777">
        <v>294.90658569335898</v>
      </c>
      <c r="H4777">
        <v>253.08822631835901</v>
      </c>
      <c r="I4777">
        <v>242.83709716796801</v>
      </c>
      <c r="J4777">
        <v>215.99346923828099</v>
      </c>
      <c r="K4777">
        <v>248.45999145507801</v>
      </c>
      <c r="L4777">
        <v>225.60493469238199</v>
      </c>
    </row>
    <row r="4778" spans="1:12" x14ac:dyDescent="0.2">
      <c r="A4778" t="s">
        <v>23229</v>
      </c>
      <c r="B4778" t="s">
        <v>23230</v>
      </c>
      <c r="C4778" t="s">
        <v>23231</v>
      </c>
      <c r="D4778" t="s">
        <v>6</v>
      </c>
      <c r="E4778" t="s">
        <v>6</v>
      </c>
      <c r="F4778" t="s">
        <v>6</v>
      </c>
      <c r="G4778" t="s">
        <v>6</v>
      </c>
      <c r="H4778" t="s">
        <v>6</v>
      </c>
      <c r="I4778">
        <v>90.001693725585895</v>
      </c>
      <c r="J4778" t="s">
        <v>6</v>
      </c>
      <c r="K4778">
        <v>25.631635665893501</v>
      </c>
      <c r="L4778" t="s">
        <v>6</v>
      </c>
    </row>
    <row r="4779" spans="1:12" x14ac:dyDescent="0.2">
      <c r="A4779" t="s">
        <v>14211</v>
      </c>
      <c r="B4779" t="s">
        <v>14212</v>
      </c>
      <c r="C4779" t="s">
        <v>14213</v>
      </c>
      <c r="D4779">
        <v>822.28778076171795</v>
      </c>
      <c r="E4779">
        <v>764.06579589843705</v>
      </c>
      <c r="F4779">
        <v>798.95684814453102</v>
      </c>
      <c r="G4779">
        <v>828.34661865234295</v>
      </c>
      <c r="H4779">
        <v>886.75897216796795</v>
      </c>
      <c r="I4779">
        <v>810.71142578125</v>
      </c>
      <c r="J4779">
        <v>520.75134277343705</v>
      </c>
      <c r="K4779">
        <v>465.890045166015</v>
      </c>
      <c r="L4779">
        <v>500.27572631835898</v>
      </c>
    </row>
    <row r="4780" spans="1:12" x14ac:dyDescent="0.2">
      <c r="A4780" t="s">
        <v>23232</v>
      </c>
      <c r="B4780" t="s">
        <v>23233</v>
      </c>
      <c r="C4780" t="s">
        <v>23234</v>
      </c>
      <c r="D4780">
        <v>122.51189422607401</v>
      </c>
      <c r="E4780">
        <v>138.76203918457</v>
      </c>
      <c r="F4780">
        <v>79.594718933105398</v>
      </c>
      <c r="G4780">
        <v>102.276962280273</v>
      </c>
      <c r="H4780" t="s">
        <v>6</v>
      </c>
      <c r="I4780">
        <v>62.940765380859297</v>
      </c>
      <c r="J4780">
        <v>114.42739105224599</v>
      </c>
      <c r="K4780">
        <v>88.556625366210895</v>
      </c>
      <c r="L4780">
        <v>89.189651489257798</v>
      </c>
    </row>
    <row r="4781" spans="1:12" x14ac:dyDescent="0.2">
      <c r="A4781" t="s">
        <v>14217</v>
      </c>
      <c r="B4781" t="s">
        <v>14218</v>
      </c>
      <c r="C4781" t="s">
        <v>14219</v>
      </c>
      <c r="D4781">
        <v>1166.64733886718</v>
      </c>
      <c r="E4781">
        <v>1194.5185546875</v>
      </c>
      <c r="F4781">
        <v>1087.7255859375</v>
      </c>
      <c r="G4781">
        <v>1080.98107910156</v>
      </c>
      <c r="H4781">
        <v>1179.23327636718</v>
      </c>
      <c r="I4781">
        <v>974.27545166015602</v>
      </c>
      <c r="J4781">
        <v>908.34326171875</v>
      </c>
      <c r="K4781">
        <v>858.12713623046795</v>
      </c>
      <c r="L4781">
        <v>853.84338378906205</v>
      </c>
    </row>
    <row r="4782" spans="1:12" x14ac:dyDescent="0.2">
      <c r="A4782" t="s">
        <v>14220</v>
      </c>
      <c r="B4782" t="s">
        <v>14221</v>
      </c>
      <c r="C4782" t="s">
        <v>14222</v>
      </c>
      <c r="D4782">
        <v>490.76010131835898</v>
      </c>
      <c r="E4782">
        <v>512.54876708984295</v>
      </c>
      <c r="F4782">
        <v>435.78009033203102</v>
      </c>
      <c r="G4782">
        <v>449.52749633789</v>
      </c>
      <c r="H4782">
        <v>371.88449096679602</v>
      </c>
      <c r="I4782">
        <v>422.18731689453102</v>
      </c>
      <c r="J4782">
        <v>429.72747802734301</v>
      </c>
      <c r="K4782">
        <v>395.98513793945301</v>
      </c>
      <c r="L4782">
        <v>441.80325317382801</v>
      </c>
    </row>
    <row r="4783" spans="1:12" x14ac:dyDescent="0.2">
      <c r="A4783" t="s">
        <v>23235</v>
      </c>
      <c r="B4783" t="s">
        <v>23236</v>
      </c>
      <c r="C4783" t="s">
        <v>23237</v>
      </c>
      <c r="D4783">
        <v>306.37042236328102</v>
      </c>
      <c r="E4783">
        <v>332.082916259765</v>
      </c>
      <c r="F4783">
        <v>240.692947387695</v>
      </c>
      <c r="G4783">
        <v>258.008056640625</v>
      </c>
      <c r="H4783">
        <v>189.56237792968699</v>
      </c>
      <c r="I4783">
        <v>150.09005737304599</v>
      </c>
      <c r="J4783">
        <v>270.81668090820301</v>
      </c>
      <c r="K4783">
        <v>193.91279602050699</v>
      </c>
      <c r="L4783">
        <v>182.19638061523401</v>
      </c>
    </row>
    <row r="4784" spans="1:12" x14ac:dyDescent="0.2">
      <c r="A4784" t="s">
        <v>14223</v>
      </c>
      <c r="B4784" t="s">
        <v>14224</v>
      </c>
      <c r="C4784" t="s">
        <v>14225</v>
      </c>
      <c r="D4784">
        <v>556.23504638671795</v>
      </c>
      <c r="E4784">
        <v>600.00860595703102</v>
      </c>
      <c r="F4784">
        <v>477.63436889648398</v>
      </c>
      <c r="G4784">
        <v>551.46862792968705</v>
      </c>
      <c r="H4784">
        <v>158.72535705566401</v>
      </c>
      <c r="I4784">
        <v>464.83627319335898</v>
      </c>
      <c r="J4784">
        <v>610.17755126953102</v>
      </c>
      <c r="K4784">
        <v>542.144287109375</v>
      </c>
      <c r="L4784">
        <v>328.56951904296801</v>
      </c>
    </row>
    <row r="4785" spans="1:12" x14ac:dyDescent="0.2">
      <c r="A4785" t="s">
        <v>23238</v>
      </c>
      <c r="B4785" t="s">
        <v>23239</v>
      </c>
      <c r="C4785" t="s">
        <v>23240</v>
      </c>
      <c r="D4785">
        <v>487.44467163085898</v>
      </c>
      <c r="E4785">
        <v>463.81951904296801</v>
      </c>
      <c r="F4785">
        <v>472.36257934570301</v>
      </c>
      <c r="G4785">
        <v>491.41134643554602</v>
      </c>
      <c r="H4785">
        <v>423.80578613281199</v>
      </c>
      <c r="I4785">
        <v>432.34274291992102</v>
      </c>
      <c r="J4785">
        <v>570.29833984375</v>
      </c>
      <c r="K4785">
        <v>305.87542724609301</v>
      </c>
      <c r="L4785">
        <v>313.40814208984301</v>
      </c>
    </row>
    <row r="4786" spans="1:12" x14ac:dyDescent="0.2">
      <c r="A4786" t="s">
        <v>14226</v>
      </c>
      <c r="B4786" t="s">
        <v>14227</v>
      </c>
      <c r="C4786" t="s">
        <v>14228</v>
      </c>
      <c r="D4786">
        <v>500.27078247070301</v>
      </c>
      <c r="E4786">
        <v>587.10565185546795</v>
      </c>
      <c r="F4786">
        <v>469.228759765625</v>
      </c>
      <c r="G4786">
        <v>575.55352783203102</v>
      </c>
      <c r="H4786">
        <v>570.826171875</v>
      </c>
      <c r="I4786">
        <v>422.91192626953102</v>
      </c>
      <c r="J4786">
        <v>311.40716552734301</v>
      </c>
      <c r="K4786">
        <v>497.52664184570301</v>
      </c>
      <c r="L4786">
        <v>449.81967163085898</v>
      </c>
    </row>
    <row r="4787" spans="1:12" x14ac:dyDescent="0.2">
      <c r="A4787" t="s">
        <v>14232</v>
      </c>
      <c r="B4787" t="s">
        <v>14233</v>
      </c>
      <c r="C4787" t="s">
        <v>14234</v>
      </c>
      <c r="D4787">
        <v>621.75341796875</v>
      </c>
      <c r="E4787">
        <v>768.13934326171795</v>
      </c>
      <c r="F4787">
        <v>574.45697021484295</v>
      </c>
      <c r="G4787">
        <v>774.63067626953102</v>
      </c>
      <c r="H4787">
        <v>777.573486328125</v>
      </c>
      <c r="I4787">
        <v>514.54901123046795</v>
      </c>
      <c r="J4787">
        <v>554.484619140625</v>
      </c>
      <c r="K4787">
        <v>455.44567871093699</v>
      </c>
      <c r="L4787">
        <v>499.41506958007801</v>
      </c>
    </row>
    <row r="4788" spans="1:12" x14ac:dyDescent="0.2">
      <c r="A4788" t="s">
        <v>23241</v>
      </c>
      <c r="B4788" t="s">
        <v>23242</v>
      </c>
      <c r="C4788" t="s">
        <v>23243</v>
      </c>
      <c r="D4788">
        <v>2149.51293945312</v>
      </c>
      <c r="E4788">
        <v>1435.17199707031</v>
      </c>
      <c r="F4788">
        <v>1507.71691894531</v>
      </c>
      <c r="G4788">
        <v>2308.9033203125</v>
      </c>
      <c r="H4788">
        <v>979.34344482421795</v>
      </c>
      <c r="I4788">
        <v>2545.16040039062</v>
      </c>
      <c r="J4788">
        <v>480.32952880859301</v>
      </c>
      <c r="K4788">
        <v>674.25061035156205</v>
      </c>
      <c r="L4788">
        <v>564.04827880859295</v>
      </c>
    </row>
    <row r="4789" spans="1:12" x14ac:dyDescent="0.2">
      <c r="A4789" t="s">
        <v>14235</v>
      </c>
      <c r="B4789" t="s">
        <v>14236</v>
      </c>
      <c r="C4789" t="s">
        <v>14237</v>
      </c>
      <c r="D4789">
        <v>252.98213195800699</v>
      </c>
      <c r="E4789">
        <v>320.16458129882801</v>
      </c>
      <c r="F4789">
        <v>249.18443298339801</v>
      </c>
      <c r="G4789">
        <v>299.75329589843699</v>
      </c>
      <c r="H4789">
        <v>313.35855102539</v>
      </c>
      <c r="I4789">
        <v>227.34637451171801</v>
      </c>
      <c r="J4789">
        <v>312.42608642578102</v>
      </c>
      <c r="K4789">
        <v>249.32063293457</v>
      </c>
      <c r="L4789">
        <v>233.42103576660099</v>
      </c>
    </row>
    <row r="4790" spans="1:12" x14ac:dyDescent="0.2">
      <c r="A4790" t="s">
        <v>14238</v>
      </c>
      <c r="B4790" t="s">
        <v>14239</v>
      </c>
      <c r="C4790" t="s">
        <v>14240</v>
      </c>
      <c r="D4790">
        <v>457.61083984375</v>
      </c>
      <c r="E4790">
        <v>468.32192993164</v>
      </c>
      <c r="F4790">
        <v>369.49478149414</v>
      </c>
      <c r="G4790">
        <v>404.93109130859301</v>
      </c>
      <c r="H4790">
        <v>365.61087036132801</v>
      </c>
      <c r="I4790">
        <v>343.57241821289</v>
      </c>
      <c r="J4790">
        <v>305.29598999023398</v>
      </c>
      <c r="K4790">
        <v>184.53691101074199</v>
      </c>
      <c r="L4790">
        <v>199.94786071777301</v>
      </c>
    </row>
    <row r="4791" spans="1:12" x14ac:dyDescent="0.2">
      <c r="A4791" t="s">
        <v>14241</v>
      </c>
      <c r="B4791" t="s">
        <v>14242</v>
      </c>
      <c r="C4791" t="s">
        <v>14243</v>
      </c>
      <c r="D4791">
        <v>92.737663269042898</v>
      </c>
      <c r="E4791">
        <v>117.030464172363</v>
      </c>
      <c r="F4791">
        <v>130.61982727050699</v>
      </c>
      <c r="G4791">
        <v>93.900962829589801</v>
      </c>
      <c r="H4791">
        <v>133.12948608398401</v>
      </c>
      <c r="I4791">
        <v>103.175483703613</v>
      </c>
      <c r="J4791">
        <v>146.47798156738199</v>
      </c>
      <c r="K4791">
        <v>151.08116149902301</v>
      </c>
      <c r="L4791">
        <v>133.22247314453099</v>
      </c>
    </row>
    <row r="4792" spans="1:12" x14ac:dyDescent="0.2">
      <c r="A4792" t="s">
        <v>14244</v>
      </c>
      <c r="B4792" t="s">
        <v>14245</v>
      </c>
      <c r="C4792" t="s">
        <v>14246</v>
      </c>
      <c r="D4792">
        <v>127.85499572753901</v>
      </c>
      <c r="E4792">
        <v>158.17156982421801</v>
      </c>
      <c r="F4792">
        <v>137.22880554199199</v>
      </c>
      <c r="G4792">
        <v>180.04554748535099</v>
      </c>
      <c r="H4792">
        <v>163.62591552734301</v>
      </c>
      <c r="I4792">
        <v>120.976150512695</v>
      </c>
      <c r="J4792">
        <v>145.62707519531199</v>
      </c>
      <c r="K4792">
        <v>133.57696533203099</v>
      </c>
      <c r="L4792">
        <v>155.19302368164</v>
      </c>
    </row>
    <row r="4793" spans="1:12" x14ac:dyDescent="0.2">
      <c r="A4793" t="s">
        <v>23244</v>
      </c>
      <c r="B4793" t="s">
        <v>23245</v>
      </c>
      <c r="C4793" t="s">
        <v>23246</v>
      </c>
      <c r="D4793">
        <v>257.87319946289</v>
      </c>
      <c r="E4793">
        <v>227.76242065429599</v>
      </c>
      <c r="F4793">
        <v>263.92535400390602</v>
      </c>
      <c r="G4793">
        <v>212.78329467773401</v>
      </c>
      <c r="H4793">
        <v>255.80847167968699</v>
      </c>
      <c r="I4793">
        <v>232.40374755859301</v>
      </c>
      <c r="J4793">
        <v>322.33749389648398</v>
      </c>
      <c r="K4793">
        <v>368.38140869140602</v>
      </c>
      <c r="L4793">
        <v>355.58197021484301</v>
      </c>
    </row>
    <row r="4794" spans="1:12" x14ac:dyDescent="0.2">
      <c r="A4794" t="s">
        <v>14253</v>
      </c>
      <c r="B4794" t="s">
        <v>14254</v>
      </c>
      <c r="C4794" t="s">
        <v>14255</v>
      </c>
      <c r="D4794">
        <v>194.976638793945</v>
      </c>
      <c r="E4794">
        <v>217.02214050292901</v>
      </c>
      <c r="F4794">
        <v>154.010971069335</v>
      </c>
      <c r="G4794">
        <v>174.512435913085</v>
      </c>
      <c r="H4794">
        <v>161.97346496582</v>
      </c>
      <c r="I4794">
        <v>116.612976074218</v>
      </c>
      <c r="J4794">
        <v>230.43411254882801</v>
      </c>
      <c r="K4794">
        <v>140.66632080078099</v>
      </c>
      <c r="L4794">
        <v>165.675521850585</v>
      </c>
    </row>
    <row r="4795" spans="1:12" x14ac:dyDescent="0.2">
      <c r="A4795" t="s">
        <v>14256</v>
      </c>
      <c r="B4795" t="s">
        <v>14257</v>
      </c>
      <c r="C4795" t="s">
        <v>14258</v>
      </c>
      <c r="D4795">
        <v>374.13217163085898</v>
      </c>
      <c r="E4795">
        <v>440.82382202148398</v>
      </c>
      <c r="F4795">
        <v>367.41400146484301</v>
      </c>
      <c r="G4795">
        <v>348.50164794921801</v>
      </c>
      <c r="H4795">
        <v>314.96990966796801</v>
      </c>
      <c r="I4795">
        <v>270.95080566406199</v>
      </c>
      <c r="J4795">
        <v>359.38720703125</v>
      </c>
      <c r="K4795">
        <v>329.04736328125</v>
      </c>
      <c r="L4795">
        <v>314.14538574218699</v>
      </c>
    </row>
    <row r="4796" spans="1:12" x14ac:dyDescent="0.2">
      <c r="A4796" t="s">
        <v>14259</v>
      </c>
      <c r="B4796" t="s">
        <v>14260</v>
      </c>
      <c r="C4796" t="s">
        <v>14261</v>
      </c>
      <c r="D4796">
        <v>850.15130615234295</v>
      </c>
      <c r="E4796">
        <v>829.43231201171795</v>
      </c>
      <c r="F4796">
        <v>1024.0537109375</v>
      </c>
      <c r="G4796">
        <v>1006.95349121093</v>
      </c>
      <c r="H4796">
        <v>879.53845214843705</v>
      </c>
      <c r="I4796">
        <v>1178.70129394531</v>
      </c>
      <c r="J4796">
        <v>766.14501953125</v>
      </c>
      <c r="K4796">
        <v>773.68414306640602</v>
      </c>
      <c r="L4796">
        <v>712.12835693359295</v>
      </c>
    </row>
    <row r="4797" spans="1:12" x14ac:dyDescent="0.2">
      <c r="A4797" t="s">
        <v>14265</v>
      </c>
      <c r="B4797" t="s">
        <v>14266</v>
      </c>
      <c r="C4797" t="s">
        <v>14267</v>
      </c>
      <c r="D4797">
        <v>200.35395812988199</v>
      </c>
      <c r="E4797">
        <v>187.92416381835901</v>
      </c>
      <c r="F4797">
        <v>239.35464477539</v>
      </c>
      <c r="G4797">
        <v>199.56378173828099</v>
      </c>
      <c r="H4797">
        <v>215.92782592773401</v>
      </c>
      <c r="I4797">
        <v>172.07765197753901</v>
      </c>
      <c r="J4797">
        <v>291.719970703125</v>
      </c>
      <c r="K4797">
        <v>228.485580444335</v>
      </c>
      <c r="L4797">
        <v>241.250885009765</v>
      </c>
    </row>
    <row r="4798" spans="1:12" x14ac:dyDescent="0.2">
      <c r="A4798" t="s">
        <v>14268</v>
      </c>
      <c r="B4798" t="s">
        <v>14269</v>
      </c>
      <c r="C4798" t="s">
        <v>14270</v>
      </c>
      <c r="D4798">
        <v>2447.89086914062</v>
      </c>
      <c r="E4798">
        <v>2465.22387695312</v>
      </c>
      <c r="F4798">
        <v>1922.60327148437</v>
      </c>
      <c r="G4798">
        <v>3463.79125976562</v>
      </c>
      <c r="H4798">
        <v>3975.22631835937</v>
      </c>
      <c r="I4798">
        <v>2587.515625</v>
      </c>
      <c r="J4798">
        <v>2273.98168945312</v>
      </c>
      <c r="K4798">
        <v>2075.39819335937</v>
      </c>
      <c r="L4798">
        <v>1943.62866210937</v>
      </c>
    </row>
    <row r="4799" spans="1:12" x14ac:dyDescent="0.2">
      <c r="A4799" t="s">
        <v>23247</v>
      </c>
      <c r="B4799" t="s">
        <v>23248</v>
      </c>
      <c r="C4799" t="s">
        <v>23249</v>
      </c>
      <c r="D4799">
        <v>382.00030517578102</v>
      </c>
      <c r="E4799">
        <v>305.39007568359301</v>
      </c>
      <c r="F4799">
        <v>421.83273315429602</v>
      </c>
      <c r="G4799">
        <v>349.42214965820301</v>
      </c>
      <c r="H4799">
        <v>293.836822509765</v>
      </c>
      <c r="I4799">
        <v>373.46740722656199</v>
      </c>
      <c r="J4799">
        <v>478.92233276367102</v>
      </c>
      <c r="K4799">
        <v>351.39447021484301</v>
      </c>
      <c r="L4799">
        <v>486.79675292968699</v>
      </c>
    </row>
    <row r="4800" spans="1:12" x14ac:dyDescent="0.2">
      <c r="A4800" t="s">
        <v>14271</v>
      </c>
      <c r="B4800" t="s">
        <v>14272</v>
      </c>
      <c r="C4800" t="s">
        <v>14273</v>
      </c>
      <c r="D4800">
        <v>177.57487487792901</v>
      </c>
      <c r="E4800">
        <v>218.869369506835</v>
      </c>
      <c r="F4800">
        <v>85.672462463378906</v>
      </c>
      <c r="G4800">
        <v>223.885818481445</v>
      </c>
      <c r="H4800">
        <v>199.90661621093699</v>
      </c>
      <c r="I4800">
        <v>116.923782348632</v>
      </c>
      <c r="J4800" t="s">
        <v>6</v>
      </c>
      <c r="K4800" t="s">
        <v>6</v>
      </c>
      <c r="L4800" t="s">
        <v>6</v>
      </c>
    </row>
    <row r="4801" spans="1:12" x14ac:dyDescent="0.2">
      <c r="A4801" t="s">
        <v>23250</v>
      </c>
      <c r="B4801" t="s">
        <v>23251</v>
      </c>
      <c r="C4801" t="s">
        <v>23252</v>
      </c>
      <c r="D4801" t="s">
        <v>6</v>
      </c>
      <c r="E4801" t="s">
        <v>6</v>
      </c>
      <c r="F4801">
        <v>114.32827758789</v>
      </c>
      <c r="G4801" t="s">
        <v>6</v>
      </c>
      <c r="H4801">
        <v>276.50640869140602</v>
      </c>
      <c r="I4801">
        <v>226.66740417480401</v>
      </c>
      <c r="J4801" t="s">
        <v>6</v>
      </c>
      <c r="K4801" t="s">
        <v>6</v>
      </c>
      <c r="L4801" t="s">
        <v>6</v>
      </c>
    </row>
    <row r="4802" spans="1:12" x14ac:dyDescent="0.2">
      <c r="A4802" t="s">
        <v>14281</v>
      </c>
      <c r="B4802" t="s">
        <v>14282</v>
      </c>
      <c r="C4802" t="s">
        <v>14283</v>
      </c>
      <c r="D4802">
        <v>80.424720764160099</v>
      </c>
      <c r="E4802">
        <v>102.830810546875</v>
      </c>
      <c r="F4802">
        <v>114.74940490722599</v>
      </c>
      <c r="G4802" t="s">
        <v>6</v>
      </c>
      <c r="H4802">
        <v>88.339813232421804</v>
      </c>
      <c r="I4802">
        <v>108.05908966064401</v>
      </c>
      <c r="J4802">
        <v>363.91940307617102</v>
      </c>
      <c r="K4802">
        <v>427.32492065429602</v>
      </c>
      <c r="L4802">
        <v>412.45755004882801</v>
      </c>
    </row>
    <row r="4803" spans="1:12" x14ac:dyDescent="0.2">
      <c r="A4803" t="s">
        <v>14290</v>
      </c>
      <c r="B4803" t="s">
        <v>14291</v>
      </c>
      <c r="C4803" t="s">
        <v>14292</v>
      </c>
      <c r="D4803">
        <v>380.90167236328102</v>
      </c>
      <c r="E4803">
        <v>357.220947265625</v>
      </c>
      <c r="F4803">
        <v>457.48651123046801</v>
      </c>
      <c r="G4803">
        <v>399.638671875</v>
      </c>
      <c r="H4803">
        <v>383.73580932617102</v>
      </c>
      <c r="I4803">
        <v>284.726959228515</v>
      </c>
      <c r="J4803">
        <v>425.28411865234301</v>
      </c>
      <c r="K4803">
        <v>353.87252807617102</v>
      </c>
      <c r="L4803">
        <v>338.50363159179602</v>
      </c>
    </row>
    <row r="4804" spans="1:12" x14ac:dyDescent="0.2">
      <c r="A4804" t="s">
        <v>14296</v>
      </c>
      <c r="B4804" t="s">
        <v>14297</v>
      </c>
      <c r="C4804" t="s">
        <v>14298</v>
      </c>
      <c r="D4804">
        <v>1701.70483398437</v>
      </c>
      <c r="E4804">
        <v>1736.51916503906</v>
      </c>
      <c r="F4804">
        <v>1512.70678710937</v>
      </c>
      <c r="G4804">
        <v>1934.40393066406</v>
      </c>
      <c r="H4804">
        <v>1748.88037109375</v>
      </c>
      <c r="I4804">
        <v>1776.59020996093</v>
      </c>
      <c r="J4804">
        <v>1215.39721679687</v>
      </c>
      <c r="K4804">
        <v>1128.10546875</v>
      </c>
      <c r="L4804">
        <v>1127.52001953125</v>
      </c>
    </row>
    <row r="4805" spans="1:12" x14ac:dyDescent="0.2">
      <c r="A4805" t="s">
        <v>14299</v>
      </c>
      <c r="B4805" t="s">
        <v>14300</v>
      </c>
      <c r="C4805" t="s">
        <v>14301</v>
      </c>
      <c r="D4805">
        <v>1158.517578125</v>
      </c>
      <c r="E4805">
        <v>1135.01428222656</v>
      </c>
      <c r="F4805">
        <v>824.800048828125</v>
      </c>
      <c r="G4805">
        <v>1249.24645996093</v>
      </c>
      <c r="H4805">
        <v>931.47711181640602</v>
      </c>
      <c r="I4805">
        <v>1578.51806640625</v>
      </c>
      <c r="J4805">
        <v>435.12408447265602</v>
      </c>
      <c r="K4805">
        <v>414.06848144531199</v>
      </c>
      <c r="L4805">
        <v>406.37692260742102</v>
      </c>
    </row>
    <row r="4806" spans="1:12" x14ac:dyDescent="0.2">
      <c r="A4806" t="s">
        <v>14302</v>
      </c>
      <c r="B4806" t="s">
        <v>14303</v>
      </c>
      <c r="C4806" t="s">
        <v>14304</v>
      </c>
      <c r="D4806">
        <v>625.98229980468705</v>
      </c>
      <c r="E4806">
        <v>665.585205078125</v>
      </c>
      <c r="F4806">
        <v>674.50518798828102</v>
      </c>
      <c r="G4806">
        <v>647.12738037109295</v>
      </c>
      <c r="H4806">
        <v>628.45617675781205</v>
      </c>
      <c r="I4806">
        <v>598.45233154296795</v>
      </c>
      <c r="J4806">
        <v>629.86651611328102</v>
      </c>
      <c r="K4806">
        <v>619.770751953125</v>
      </c>
      <c r="L4806">
        <v>648.18621826171795</v>
      </c>
    </row>
    <row r="4807" spans="1:12" x14ac:dyDescent="0.2">
      <c r="A4807" t="s">
        <v>14305</v>
      </c>
      <c r="B4807" t="s">
        <v>14306</v>
      </c>
      <c r="C4807" t="s">
        <v>14307</v>
      </c>
      <c r="D4807">
        <v>864.36138916015602</v>
      </c>
      <c r="E4807">
        <v>939.159912109375</v>
      </c>
      <c r="F4807">
        <v>907.02227783203102</v>
      </c>
      <c r="G4807">
        <v>924.84649658203102</v>
      </c>
      <c r="H4807">
        <v>930.1953125</v>
      </c>
      <c r="I4807">
        <v>831.33825683593705</v>
      </c>
      <c r="J4807">
        <v>861.35791015625</v>
      </c>
      <c r="K4807">
        <v>845.664306640625</v>
      </c>
      <c r="L4807">
        <v>894.80780029296795</v>
      </c>
    </row>
    <row r="4808" spans="1:12" x14ac:dyDescent="0.2">
      <c r="A4808" t="s">
        <v>14308</v>
      </c>
      <c r="B4808" t="s">
        <v>14309</v>
      </c>
      <c r="C4808" t="s">
        <v>14310</v>
      </c>
      <c r="D4808">
        <v>113.67845916748</v>
      </c>
      <c r="E4808">
        <v>138.60783386230401</v>
      </c>
      <c r="F4808">
        <v>128.375396728515</v>
      </c>
      <c r="G4808">
        <v>158.00386047363199</v>
      </c>
      <c r="H4808">
        <v>134.84994506835901</v>
      </c>
      <c r="I4808">
        <v>119.81451416015599</v>
      </c>
      <c r="J4808">
        <v>150.94299316406199</v>
      </c>
      <c r="K4808">
        <v>123.62346649169901</v>
      </c>
      <c r="L4808">
        <v>146.06130981445301</v>
      </c>
    </row>
    <row r="4809" spans="1:12" x14ac:dyDescent="0.2">
      <c r="A4809" t="s">
        <v>14311</v>
      </c>
      <c r="B4809" t="s">
        <v>14312</v>
      </c>
      <c r="C4809" t="s">
        <v>14313</v>
      </c>
      <c r="D4809">
        <v>1041.89709472656</v>
      </c>
      <c r="E4809">
        <v>880.32220458984295</v>
      </c>
      <c r="F4809">
        <v>442.58963012695301</v>
      </c>
      <c r="G4809">
        <v>776.303955078125</v>
      </c>
      <c r="H4809">
        <v>766.95275878906205</v>
      </c>
      <c r="I4809">
        <v>617.62902832031205</v>
      </c>
      <c r="J4809">
        <v>686.58050537109295</v>
      </c>
      <c r="K4809">
        <v>508.66244506835898</v>
      </c>
      <c r="L4809">
        <v>597.37933349609295</v>
      </c>
    </row>
    <row r="4810" spans="1:12" x14ac:dyDescent="0.2">
      <c r="A4810" t="s">
        <v>14314</v>
      </c>
      <c r="B4810" t="s">
        <v>14315</v>
      </c>
      <c r="C4810" t="s">
        <v>14316</v>
      </c>
      <c r="D4810">
        <v>1189.68469238281</v>
      </c>
      <c r="E4810">
        <v>1207.28442382812</v>
      </c>
      <c r="F4810">
        <v>1190.84802246093</v>
      </c>
      <c r="G4810">
        <v>1162.69348144531</v>
      </c>
      <c r="H4810">
        <v>1160.38293457031</v>
      </c>
      <c r="I4810">
        <v>1131.68090820312</v>
      </c>
      <c r="J4810">
        <v>1731.21069335937</v>
      </c>
      <c r="K4810">
        <v>1706.26782226562</v>
      </c>
      <c r="L4810">
        <v>1633.09118652343</v>
      </c>
    </row>
    <row r="4811" spans="1:12" x14ac:dyDescent="0.2">
      <c r="A4811" t="s">
        <v>23253</v>
      </c>
      <c r="B4811" t="s">
        <v>23254</v>
      </c>
      <c r="C4811" t="s">
        <v>23255</v>
      </c>
      <c r="D4811">
        <v>1563.66101074218</v>
      </c>
      <c r="E4811">
        <v>1836.19885253906</v>
      </c>
      <c r="F4811">
        <v>194.10661315917901</v>
      </c>
      <c r="G4811">
        <v>136.09678649902301</v>
      </c>
      <c r="H4811">
        <v>306.00811767578102</v>
      </c>
      <c r="I4811" t="s">
        <v>6</v>
      </c>
      <c r="J4811">
        <v>698.51043701171795</v>
      </c>
      <c r="K4811" t="s">
        <v>6</v>
      </c>
      <c r="L4811">
        <v>81.660476684570298</v>
      </c>
    </row>
    <row r="4812" spans="1:12" x14ac:dyDescent="0.2">
      <c r="A4812" t="s">
        <v>23256</v>
      </c>
      <c r="B4812" t="s">
        <v>23257</v>
      </c>
      <c r="C4812" t="s">
        <v>23258</v>
      </c>
      <c r="D4812" t="s">
        <v>6</v>
      </c>
      <c r="E4812">
        <v>379.05047607421801</v>
      </c>
      <c r="F4812">
        <v>256.18502807617102</v>
      </c>
      <c r="G4812" t="s">
        <v>6</v>
      </c>
      <c r="H4812" t="s">
        <v>6</v>
      </c>
      <c r="I4812">
        <v>305.39068603515602</v>
      </c>
      <c r="J4812" t="s">
        <v>6</v>
      </c>
      <c r="K4812">
        <v>170.87333679199199</v>
      </c>
      <c r="L4812" t="s">
        <v>6</v>
      </c>
    </row>
    <row r="4813" spans="1:12" x14ac:dyDescent="0.2">
      <c r="A4813" t="s">
        <v>23259</v>
      </c>
      <c r="B4813" t="s">
        <v>23260</v>
      </c>
      <c r="C4813" t="s">
        <v>23261</v>
      </c>
      <c r="D4813">
        <v>407.55081176757801</v>
      </c>
      <c r="E4813">
        <v>384.23214721679602</v>
      </c>
      <c r="F4813">
        <v>313.66366577148398</v>
      </c>
      <c r="G4813">
        <v>367.54559326171801</v>
      </c>
      <c r="H4813">
        <v>322.53054809570301</v>
      </c>
      <c r="I4813">
        <v>304.68624877929602</v>
      </c>
      <c r="J4813" t="s">
        <v>6</v>
      </c>
      <c r="K4813" t="s">
        <v>6</v>
      </c>
      <c r="L4813">
        <v>113.588157653808</v>
      </c>
    </row>
    <row r="4814" spans="1:12" x14ac:dyDescent="0.2">
      <c r="A4814" t="s">
        <v>14317</v>
      </c>
      <c r="B4814" t="s">
        <v>14318</v>
      </c>
      <c r="C4814" t="s">
        <v>14319</v>
      </c>
      <c r="D4814">
        <v>598.72589111328102</v>
      </c>
      <c r="E4814">
        <v>704.02899169921795</v>
      </c>
      <c r="F4814">
        <v>544.916748046875</v>
      </c>
      <c r="G4814">
        <v>657.00134277343705</v>
      </c>
      <c r="H4814">
        <v>587.37487792968705</v>
      </c>
      <c r="I4814">
        <v>530.10455322265602</v>
      </c>
      <c r="J4814">
        <v>600.779296875</v>
      </c>
      <c r="K4814">
        <v>462.6171875</v>
      </c>
      <c r="L4814">
        <v>507.89910888671801</v>
      </c>
    </row>
    <row r="4815" spans="1:12" x14ac:dyDescent="0.2">
      <c r="A4815" t="s">
        <v>14320</v>
      </c>
      <c r="B4815" t="s">
        <v>14321</v>
      </c>
      <c r="C4815" t="s">
        <v>14322</v>
      </c>
      <c r="D4815">
        <v>421.16455078125</v>
      </c>
      <c r="E4815">
        <v>383.75711059570301</v>
      </c>
      <c r="F4815">
        <v>226.09956359863199</v>
      </c>
      <c r="G4815">
        <v>408.03219604492102</v>
      </c>
      <c r="H4815">
        <v>361.99609375</v>
      </c>
      <c r="I4815">
        <v>539.36633300781205</v>
      </c>
      <c r="J4815">
        <v>394.04309082031199</v>
      </c>
      <c r="K4815">
        <v>491.85803222656199</v>
      </c>
      <c r="L4815">
        <v>410.67190551757801</v>
      </c>
    </row>
    <row r="4816" spans="1:12" x14ac:dyDescent="0.2">
      <c r="A4816" t="s">
        <v>14323</v>
      </c>
      <c r="B4816" t="s">
        <v>14324</v>
      </c>
      <c r="C4816" t="s">
        <v>14325</v>
      </c>
      <c r="D4816">
        <v>166.76345825195301</v>
      </c>
      <c r="E4816">
        <v>301.20211791992102</v>
      </c>
      <c r="F4816">
        <v>130.645416259765</v>
      </c>
      <c r="G4816">
        <v>345.83987426757801</v>
      </c>
      <c r="H4816">
        <v>290.20175170898398</v>
      </c>
      <c r="I4816">
        <v>195.99490356445301</v>
      </c>
      <c r="J4816">
        <v>148.27082824707</v>
      </c>
      <c r="K4816">
        <v>140.03289794921801</v>
      </c>
      <c r="L4816">
        <v>156.30235290527301</v>
      </c>
    </row>
    <row r="4817" spans="1:12" x14ac:dyDescent="0.2">
      <c r="A4817" t="s">
        <v>23262</v>
      </c>
      <c r="B4817" t="s">
        <v>23263</v>
      </c>
      <c r="C4817" t="s">
        <v>23264</v>
      </c>
      <c r="D4817">
        <v>234.72921752929599</v>
      </c>
      <c r="E4817">
        <v>22.358627319335898</v>
      </c>
      <c r="F4817">
        <v>280.89532470703102</v>
      </c>
      <c r="G4817" t="s">
        <v>6</v>
      </c>
      <c r="H4817">
        <v>259.67510986328102</v>
      </c>
      <c r="I4817">
        <v>145.03530883789</v>
      </c>
      <c r="J4817">
        <v>319.45422363281199</v>
      </c>
      <c r="K4817">
        <v>283.13665771484301</v>
      </c>
      <c r="L4817">
        <v>341.53952026367102</v>
      </c>
    </row>
    <row r="4818" spans="1:12" x14ac:dyDescent="0.2">
      <c r="A4818" t="s">
        <v>2079</v>
      </c>
      <c r="B4818" t="s">
        <v>23265</v>
      </c>
      <c r="C4818" t="s">
        <v>23266</v>
      </c>
      <c r="D4818">
        <v>627.69561767578102</v>
      </c>
      <c r="E4818">
        <v>642.98138427734295</v>
      </c>
      <c r="F4818">
        <v>590.26171875</v>
      </c>
      <c r="G4818">
        <v>642.306640625</v>
      </c>
      <c r="H4818">
        <v>609.22180175781205</v>
      </c>
      <c r="I4818">
        <v>565.6572265625</v>
      </c>
      <c r="J4818">
        <v>447.65060424804602</v>
      </c>
      <c r="K4818">
        <v>395.76828002929602</v>
      </c>
      <c r="L4818">
        <v>415.42501831054602</v>
      </c>
    </row>
    <row r="4819" spans="1:12" x14ac:dyDescent="0.2">
      <c r="A4819" t="s">
        <v>14326</v>
      </c>
      <c r="B4819" t="s">
        <v>14327</v>
      </c>
      <c r="C4819" t="s">
        <v>14328</v>
      </c>
      <c r="D4819">
        <v>163.09605407714801</v>
      </c>
      <c r="E4819">
        <v>203.55871582031199</v>
      </c>
      <c r="F4819">
        <v>186.91545104980401</v>
      </c>
      <c r="G4819">
        <v>180.34883117675699</v>
      </c>
      <c r="H4819">
        <v>183.67057800292901</v>
      </c>
      <c r="I4819">
        <v>160.44921875</v>
      </c>
      <c r="J4819">
        <v>166.51736450195301</v>
      </c>
      <c r="K4819">
        <v>134.35466003417901</v>
      </c>
      <c r="L4819">
        <v>178.96875</v>
      </c>
    </row>
    <row r="4820" spans="1:12" x14ac:dyDescent="0.2">
      <c r="A4820" t="s">
        <v>14329</v>
      </c>
      <c r="B4820" t="s">
        <v>14330</v>
      </c>
      <c r="C4820" t="s">
        <v>14331</v>
      </c>
      <c r="D4820">
        <v>211.05148315429599</v>
      </c>
      <c r="E4820" t="s">
        <v>6</v>
      </c>
      <c r="F4820">
        <v>234.66513061523401</v>
      </c>
      <c r="G4820">
        <v>239.29821777343699</v>
      </c>
      <c r="H4820">
        <v>259.91500854492102</v>
      </c>
      <c r="I4820">
        <v>214.22198486328099</v>
      </c>
      <c r="J4820" t="s">
        <v>6</v>
      </c>
      <c r="K4820">
        <v>210.50979614257801</v>
      </c>
      <c r="L4820">
        <v>162.602279663085</v>
      </c>
    </row>
    <row r="4821" spans="1:12" x14ac:dyDescent="0.2">
      <c r="A4821" t="s">
        <v>14332</v>
      </c>
      <c r="B4821" t="s">
        <v>14333</v>
      </c>
      <c r="C4821" t="s">
        <v>14334</v>
      </c>
      <c r="D4821">
        <v>223.41030883789</v>
      </c>
      <c r="E4821">
        <v>149.25038146972599</v>
      </c>
      <c r="F4821">
        <v>134.78915405273401</v>
      </c>
      <c r="G4821">
        <v>285.50460815429602</v>
      </c>
      <c r="H4821" t="s">
        <v>6</v>
      </c>
      <c r="I4821">
        <v>246.74838256835901</v>
      </c>
      <c r="J4821" t="s">
        <v>6</v>
      </c>
      <c r="K4821" t="s">
        <v>6</v>
      </c>
      <c r="L4821" t="s">
        <v>6</v>
      </c>
    </row>
    <row r="4822" spans="1:12" x14ac:dyDescent="0.2">
      <c r="A4822" t="s">
        <v>14335</v>
      </c>
      <c r="B4822" t="s">
        <v>14336</v>
      </c>
      <c r="C4822" t="s">
        <v>14337</v>
      </c>
      <c r="D4822">
        <v>600.79241943359295</v>
      </c>
      <c r="E4822">
        <v>569.65118408203102</v>
      </c>
      <c r="F4822">
        <v>603.24816894531205</v>
      </c>
      <c r="G4822">
        <v>697.85064697265602</v>
      </c>
      <c r="H4822">
        <v>574.71105957031205</v>
      </c>
      <c r="I4822">
        <v>644.66815185546795</v>
      </c>
      <c r="J4822">
        <v>369.13705444335898</v>
      </c>
      <c r="K4822">
        <v>282.06549072265602</v>
      </c>
      <c r="L4822">
        <v>361.36334228515602</v>
      </c>
    </row>
    <row r="4823" spans="1:12" x14ac:dyDescent="0.2">
      <c r="A4823" t="s">
        <v>14338</v>
      </c>
      <c r="B4823" t="s">
        <v>14339</v>
      </c>
      <c r="C4823" t="s">
        <v>14340</v>
      </c>
      <c r="D4823">
        <v>430.73931884765602</v>
      </c>
      <c r="E4823">
        <v>392.63626098632801</v>
      </c>
      <c r="F4823">
        <v>369.59255981445301</v>
      </c>
      <c r="G4823">
        <v>424.69378662109301</v>
      </c>
      <c r="H4823">
        <v>378.41400146484301</v>
      </c>
      <c r="I4823">
        <v>361.24896240234301</v>
      </c>
      <c r="J4823">
        <v>476.89846801757801</v>
      </c>
      <c r="K4823">
        <v>383.77688598632801</v>
      </c>
      <c r="L4823">
        <v>403.117584228515</v>
      </c>
    </row>
    <row r="4824" spans="1:12" x14ac:dyDescent="0.2">
      <c r="A4824" t="s">
        <v>1246</v>
      </c>
      <c r="B4824" t="s">
        <v>23267</v>
      </c>
      <c r="C4824" t="s">
        <v>23268</v>
      </c>
      <c r="D4824">
        <v>177.36357116699199</v>
      </c>
      <c r="E4824">
        <v>189.42921447753901</v>
      </c>
      <c r="F4824">
        <v>212.09909057617099</v>
      </c>
      <c r="G4824">
        <v>164.79870605468699</v>
      </c>
      <c r="H4824">
        <v>183.38729858398401</v>
      </c>
      <c r="I4824">
        <v>197.80554199218699</v>
      </c>
      <c r="J4824">
        <v>202.45220947265599</v>
      </c>
      <c r="K4824">
        <v>183.45330810546801</v>
      </c>
      <c r="L4824">
        <v>227.02960205078099</v>
      </c>
    </row>
    <row r="4825" spans="1:12" x14ac:dyDescent="0.2">
      <c r="A4825" t="s">
        <v>14341</v>
      </c>
      <c r="B4825" t="s">
        <v>14342</v>
      </c>
      <c r="C4825" t="s">
        <v>14343</v>
      </c>
      <c r="D4825">
        <v>363.93563842773398</v>
      </c>
      <c r="E4825">
        <v>203.21272277832</v>
      </c>
      <c r="F4825">
        <v>212.87652587890599</v>
      </c>
      <c r="G4825">
        <v>308.93490600585898</v>
      </c>
      <c r="H4825">
        <v>269.27291870117102</v>
      </c>
      <c r="I4825">
        <v>217.25793457031199</v>
      </c>
      <c r="J4825" t="s">
        <v>6</v>
      </c>
      <c r="K4825">
        <v>157.96537780761699</v>
      </c>
      <c r="L4825">
        <v>135.55612182617099</v>
      </c>
    </row>
    <row r="4826" spans="1:12" x14ac:dyDescent="0.2">
      <c r="A4826" t="s">
        <v>14344</v>
      </c>
      <c r="B4826" t="s">
        <v>14345</v>
      </c>
      <c r="C4826" t="s">
        <v>14346</v>
      </c>
      <c r="D4826">
        <v>387.421875</v>
      </c>
      <c r="E4826">
        <v>552.00543212890602</v>
      </c>
      <c r="F4826">
        <v>434.09533691406199</v>
      </c>
      <c r="G4826">
        <v>414.64440917968699</v>
      </c>
      <c r="H4826">
        <v>442.38333129882801</v>
      </c>
      <c r="I4826">
        <v>432.09249877929602</v>
      </c>
      <c r="J4826">
        <v>487.31256103515602</v>
      </c>
      <c r="K4826">
        <v>250.13127136230401</v>
      </c>
      <c r="L4826">
        <v>260.31039428710898</v>
      </c>
    </row>
    <row r="4827" spans="1:12" x14ac:dyDescent="0.2">
      <c r="A4827" t="s">
        <v>14347</v>
      </c>
      <c r="B4827" t="s">
        <v>14348</v>
      </c>
      <c r="C4827" t="s">
        <v>14349</v>
      </c>
      <c r="D4827">
        <v>178.01118469238199</v>
      </c>
      <c r="E4827">
        <v>190.50482177734301</v>
      </c>
      <c r="F4827">
        <v>163.24801635742099</v>
      </c>
      <c r="G4827">
        <v>218.40072631835901</v>
      </c>
      <c r="H4827">
        <v>198.82186889648401</v>
      </c>
      <c r="I4827">
        <v>159.88810729980401</v>
      </c>
      <c r="J4827">
        <v>158.99552917480401</v>
      </c>
      <c r="K4827">
        <v>187.728256225585</v>
      </c>
      <c r="L4827">
        <v>180.74899291992099</v>
      </c>
    </row>
    <row r="4828" spans="1:12" x14ac:dyDescent="0.2">
      <c r="A4828" t="s">
        <v>14350</v>
      </c>
      <c r="B4828" t="s">
        <v>14351</v>
      </c>
      <c r="C4828" t="s">
        <v>14352</v>
      </c>
      <c r="D4828">
        <v>200.37600708007801</v>
      </c>
      <c r="E4828">
        <v>209.27151489257801</v>
      </c>
      <c r="F4828">
        <v>219.52493286132801</v>
      </c>
      <c r="G4828">
        <v>208.272537231445</v>
      </c>
      <c r="H4828">
        <v>237.78794860839801</v>
      </c>
      <c r="I4828">
        <v>169.44319152832</v>
      </c>
      <c r="J4828">
        <v>255.72282409667901</v>
      </c>
      <c r="K4828">
        <v>223.59147644042901</v>
      </c>
      <c r="L4828">
        <v>225.19406127929599</v>
      </c>
    </row>
    <row r="4829" spans="1:12" x14ac:dyDescent="0.2">
      <c r="A4829" t="s">
        <v>14353</v>
      </c>
      <c r="B4829" t="s">
        <v>14354</v>
      </c>
      <c r="C4829" t="s">
        <v>14355</v>
      </c>
      <c r="D4829" t="s">
        <v>6</v>
      </c>
      <c r="E4829" t="s">
        <v>6</v>
      </c>
      <c r="F4829" t="s">
        <v>6</v>
      </c>
      <c r="G4829">
        <v>246.78166198730401</v>
      </c>
      <c r="H4829">
        <v>181.10578918457</v>
      </c>
      <c r="I4829">
        <v>135.00944519042901</v>
      </c>
      <c r="J4829" t="s">
        <v>6</v>
      </c>
      <c r="K4829" t="s">
        <v>6</v>
      </c>
      <c r="L4829" t="s">
        <v>6</v>
      </c>
    </row>
    <row r="4830" spans="1:12" x14ac:dyDescent="0.2">
      <c r="A4830" t="s">
        <v>14356</v>
      </c>
      <c r="B4830" t="s">
        <v>14357</v>
      </c>
      <c r="C4830" t="s">
        <v>14358</v>
      </c>
      <c r="D4830">
        <v>394.67834472656199</v>
      </c>
      <c r="E4830">
        <v>497.94677734375</v>
      </c>
      <c r="F4830">
        <v>519.60693359375</v>
      </c>
      <c r="G4830">
        <v>395.74768066406199</v>
      </c>
      <c r="H4830">
        <v>377.79116821289</v>
      </c>
      <c r="I4830">
        <v>405.23864746093699</v>
      </c>
      <c r="J4830">
        <v>387.38327026367102</v>
      </c>
      <c r="K4830">
        <v>358.23297119140602</v>
      </c>
      <c r="L4830">
        <v>385.484619140625</v>
      </c>
    </row>
    <row r="4831" spans="1:12" x14ac:dyDescent="0.2">
      <c r="A4831" t="s">
        <v>23269</v>
      </c>
      <c r="B4831" t="s">
        <v>23270</v>
      </c>
      <c r="C4831" t="s">
        <v>23271</v>
      </c>
      <c r="D4831">
        <v>102.47890472412099</v>
      </c>
      <c r="E4831">
        <v>113.91379547119099</v>
      </c>
      <c r="F4831">
        <v>81.958854675292898</v>
      </c>
      <c r="G4831" t="s">
        <v>6</v>
      </c>
      <c r="H4831" t="s">
        <v>6</v>
      </c>
      <c r="I4831">
        <v>56.096626281738203</v>
      </c>
      <c r="J4831">
        <v>173.396560668945</v>
      </c>
      <c r="K4831">
        <v>171.63606262207</v>
      </c>
      <c r="L4831">
        <v>152.36608886718699</v>
      </c>
    </row>
    <row r="4832" spans="1:12" x14ac:dyDescent="0.2">
      <c r="A4832" t="s">
        <v>14365</v>
      </c>
      <c r="B4832" t="s">
        <v>14366</v>
      </c>
      <c r="C4832" t="s">
        <v>14367</v>
      </c>
      <c r="D4832">
        <v>262.59152221679602</v>
      </c>
      <c r="E4832">
        <v>241.44088745117099</v>
      </c>
      <c r="F4832">
        <v>215.90275573730401</v>
      </c>
      <c r="G4832">
        <v>248.23190307617099</v>
      </c>
      <c r="H4832">
        <v>179.15396118164</v>
      </c>
      <c r="I4832">
        <v>249.48263549804599</v>
      </c>
      <c r="J4832">
        <v>322.20574951171801</v>
      </c>
      <c r="K4832">
        <v>233.98365783691401</v>
      </c>
      <c r="L4832">
        <v>266.63430786132801</v>
      </c>
    </row>
    <row r="4833" spans="1:12" x14ac:dyDescent="0.2">
      <c r="A4833" t="s">
        <v>14371</v>
      </c>
      <c r="B4833" t="s">
        <v>14372</v>
      </c>
      <c r="C4833" t="s">
        <v>14373</v>
      </c>
      <c r="D4833">
        <v>399.637115478515</v>
      </c>
      <c r="E4833">
        <v>472.42733764648398</v>
      </c>
      <c r="F4833">
        <v>277.55807495117102</v>
      </c>
      <c r="G4833">
        <v>481.51214599609301</v>
      </c>
      <c r="H4833">
        <v>656.091552734375</v>
      </c>
      <c r="I4833">
        <v>386.72628784179602</v>
      </c>
      <c r="J4833">
        <v>138.14227294921801</v>
      </c>
      <c r="K4833">
        <v>113.689735412597</v>
      </c>
      <c r="L4833">
        <v>104.542037963867</v>
      </c>
    </row>
    <row r="4834" spans="1:12" x14ac:dyDescent="0.2">
      <c r="A4834" t="s">
        <v>14374</v>
      </c>
      <c r="B4834" t="s">
        <v>14375</v>
      </c>
      <c r="C4834" t="s">
        <v>14376</v>
      </c>
      <c r="D4834">
        <v>231.67671203613199</v>
      </c>
      <c r="E4834">
        <v>248.95338439941401</v>
      </c>
      <c r="F4834">
        <v>279.64376831054602</v>
      </c>
      <c r="G4834">
        <v>226.48303222656199</v>
      </c>
      <c r="H4834">
        <v>243.93443298339801</v>
      </c>
      <c r="I4834">
        <v>165.67997741699199</v>
      </c>
      <c r="J4834">
        <v>157.43377685546801</v>
      </c>
      <c r="K4834">
        <v>172.07165527343699</v>
      </c>
      <c r="L4834">
        <v>174.03627014160099</v>
      </c>
    </row>
    <row r="4835" spans="1:12" x14ac:dyDescent="0.2">
      <c r="A4835" t="s">
        <v>23272</v>
      </c>
      <c r="B4835" t="s">
        <v>23273</v>
      </c>
      <c r="C4835" t="s">
        <v>23274</v>
      </c>
      <c r="D4835" t="s">
        <v>6</v>
      </c>
      <c r="E4835" t="s">
        <v>6</v>
      </c>
      <c r="F4835" t="s">
        <v>6</v>
      </c>
      <c r="G4835">
        <v>147.93966674804599</v>
      </c>
      <c r="H4835">
        <v>141.87403869628901</v>
      </c>
      <c r="I4835">
        <v>61.824508666992102</v>
      </c>
      <c r="J4835" t="s">
        <v>6</v>
      </c>
      <c r="K4835" t="s">
        <v>6</v>
      </c>
      <c r="L4835" t="s">
        <v>6</v>
      </c>
    </row>
    <row r="4836" spans="1:12" x14ac:dyDescent="0.2">
      <c r="A4836" t="s">
        <v>5036</v>
      </c>
      <c r="B4836" t="s">
        <v>23275</v>
      </c>
      <c r="C4836" t="s">
        <v>23276</v>
      </c>
      <c r="D4836">
        <v>678.89562988281205</v>
      </c>
      <c r="E4836">
        <v>736.23345947265602</v>
      </c>
      <c r="F4836">
        <v>563.621826171875</v>
      </c>
      <c r="G4836">
        <v>619.51599121093705</v>
      </c>
      <c r="H4836">
        <v>794.15393066406205</v>
      </c>
      <c r="I4836">
        <v>598.43884277343705</v>
      </c>
      <c r="J4836">
        <v>445.07928466796801</v>
      </c>
      <c r="K4836">
        <v>295.215576171875</v>
      </c>
      <c r="L4836">
        <v>316.26904296875</v>
      </c>
    </row>
    <row r="4837" spans="1:12" x14ac:dyDescent="0.2">
      <c r="A4837" t="s">
        <v>14377</v>
      </c>
      <c r="B4837" t="s">
        <v>14378</v>
      </c>
      <c r="C4837" t="s">
        <v>14379</v>
      </c>
      <c r="D4837">
        <v>362.80300903320301</v>
      </c>
      <c r="E4837">
        <v>390.49981689453102</v>
      </c>
      <c r="F4837">
        <v>328.43023681640602</v>
      </c>
      <c r="G4837">
        <v>546.59222412109295</v>
      </c>
      <c r="H4837">
        <v>324.86917114257801</v>
      </c>
      <c r="I4837">
        <v>450.51144409179602</v>
      </c>
      <c r="J4837">
        <v>257.26312255859301</v>
      </c>
      <c r="K4837">
        <v>307.63653564453102</v>
      </c>
      <c r="L4837">
        <v>307.73114013671801</v>
      </c>
    </row>
    <row r="4838" spans="1:12" x14ac:dyDescent="0.2">
      <c r="A4838" t="s">
        <v>23277</v>
      </c>
      <c r="B4838" t="s">
        <v>23278</v>
      </c>
      <c r="C4838" t="s">
        <v>23279</v>
      </c>
      <c r="D4838">
        <v>255.72155761718699</v>
      </c>
      <c r="E4838">
        <v>245.05563354492099</v>
      </c>
      <c r="F4838">
        <v>192.30305480957</v>
      </c>
      <c r="G4838">
        <v>172.167877197265</v>
      </c>
      <c r="H4838">
        <v>123.061141967773</v>
      </c>
      <c r="I4838">
        <v>145.97526550292901</v>
      </c>
      <c r="J4838">
        <v>238.94215393066401</v>
      </c>
      <c r="K4838">
        <v>217.74716186523401</v>
      </c>
      <c r="L4838">
        <v>245.65002441406199</v>
      </c>
    </row>
    <row r="4839" spans="1:12" x14ac:dyDescent="0.2">
      <c r="A4839" t="s">
        <v>23280</v>
      </c>
      <c r="B4839" t="s">
        <v>23281</v>
      </c>
      <c r="C4839" t="s">
        <v>23282</v>
      </c>
      <c r="D4839">
        <v>295.92526245117102</v>
      </c>
      <c r="E4839">
        <v>359.09927368164</v>
      </c>
      <c r="F4839">
        <v>294.61358642578102</v>
      </c>
      <c r="G4839">
        <v>358.10369873046801</v>
      </c>
      <c r="H4839">
        <v>355.37960815429602</v>
      </c>
      <c r="I4839">
        <v>297.15478515625</v>
      </c>
      <c r="J4839" t="s">
        <v>6</v>
      </c>
      <c r="K4839">
        <v>90.799606323242102</v>
      </c>
      <c r="L4839">
        <v>83.583427429199205</v>
      </c>
    </row>
    <row r="4840" spans="1:12" x14ac:dyDescent="0.2">
      <c r="A4840" t="s">
        <v>14380</v>
      </c>
      <c r="B4840" t="s">
        <v>14381</v>
      </c>
      <c r="C4840" t="s">
        <v>14382</v>
      </c>
      <c r="D4840">
        <v>602.53240966796795</v>
      </c>
      <c r="E4840">
        <v>679.91497802734295</v>
      </c>
      <c r="F4840">
        <v>534.53430175781205</v>
      </c>
      <c r="G4840">
        <v>627.20672607421795</v>
      </c>
      <c r="H4840">
        <v>617.70440673828102</v>
      </c>
      <c r="I4840">
        <v>551.12567138671795</v>
      </c>
      <c r="J4840">
        <v>564.45947265625</v>
      </c>
      <c r="K4840">
        <v>441.56668090820301</v>
      </c>
      <c r="L4840">
        <v>415.49560546875</v>
      </c>
    </row>
    <row r="4841" spans="1:12" x14ac:dyDescent="0.2">
      <c r="A4841" t="s">
        <v>14383</v>
      </c>
      <c r="B4841" t="s">
        <v>14384</v>
      </c>
      <c r="C4841" t="s">
        <v>14385</v>
      </c>
      <c r="D4841">
        <v>269.91958618164</v>
      </c>
      <c r="E4841">
        <v>259.23031616210898</v>
      </c>
      <c r="F4841">
        <v>186.12710571289</v>
      </c>
      <c r="G4841">
        <v>331.63986206054602</v>
      </c>
      <c r="H4841">
        <v>315.10910034179602</v>
      </c>
      <c r="I4841">
        <v>240.70378112792901</v>
      </c>
      <c r="J4841">
        <v>301.716796875</v>
      </c>
      <c r="K4841">
        <v>252.77879333496</v>
      </c>
      <c r="L4841">
        <v>272.48941040039</v>
      </c>
    </row>
    <row r="4842" spans="1:12" x14ac:dyDescent="0.2">
      <c r="A4842" t="s">
        <v>14386</v>
      </c>
      <c r="B4842" t="s">
        <v>14387</v>
      </c>
      <c r="C4842" t="s">
        <v>14388</v>
      </c>
      <c r="D4842">
        <v>118.898315429687</v>
      </c>
      <c r="E4842" t="s">
        <v>6</v>
      </c>
      <c r="F4842">
        <v>158.38992309570301</v>
      </c>
      <c r="G4842" t="s">
        <v>6</v>
      </c>
      <c r="H4842" t="s">
        <v>6</v>
      </c>
      <c r="I4842">
        <v>129.29495239257801</v>
      </c>
      <c r="J4842" t="s">
        <v>6</v>
      </c>
      <c r="K4842">
        <v>132.52037048339801</v>
      </c>
      <c r="L4842">
        <v>123.316200256347</v>
      </c>
    </row>
    <row r="4843" spans="1:12" x14ac:dyDescent="0.2">
      <c r="A4843" t="s">
        <v>14389</v>
      </c>
      <c r="B4843" t="s">
        <v>14390</v>
      </c>
      <c r="C4843" t="s">
        <v>14391</v>
      </c>
      <c r="D4843">
        <v>124.174339294433</v>
      </c>
      <c r="E4843">
        <v>138.58377075195301</v>
      </c>
      <c r="F4843">
        <v>122.571487426757</v>
      </c>
      <c r="G4843">
        <v>109.71546936035099</v>
      </c>
      <c r="H4843">
        <v>142.12030029296801</v>
      </c>
      <c r="I4843">
        <v>130.08338928222599</v>
      </c>
      <c r="J4843">
        <v>157.21624755859301</v>
      </c>
      <c r="K4843">
        <v>161.76773071289</v>
      </c>
      <c r="L4843">
        <v>165.20852661132801</v>
      </c>
    </row>
    <row r="4844" spans="1:12" x14ac:dyDescent="0.2">
      <c r="A4844" t="s">
        <v>14392</v>
      </c>
      <c r="B4844" t="s">
        <v>14393</v>
      </c>
      <c r="C4844" t="s">
        <v>14394</v>
      </c>
      <c r="D4844">
        <v>522.769287109375</v>
      </c>
      <c r="E4844">
        <v>637.82147216796795</v>
      </c>
      <c r="F4844">
        <v>558.34613037109295</v>
      </c>
      <c r="G4844">
        <v>575.9814453125</v>
      </c>
      <c r="H4844">
        <v>543.92181396484295</v>
      </c>
      <c r="I4844">
        <v>536.13616943359295</v>
      </c>
      <c r="J4844">
        <v>362.937408447265</v>
      </c>
      <c r="K4844">
        <v>374.56335449218699</v>
      </c>
      <c r="L4844">
        <v>502.6103515625</v>
      </c>
    </row>
    <row r="4845" spans="1:12" x14ac:dyDescent="0.2">
      <c r="A4845" t="s">
        <v>14401</v>
      </c>
      <c r="B4845" t="s">
        <v>14402</v>
      </c>
      <c r="C4845" t="s">
        <v>14403</v>
      </c>
      <c r="D4845">
        <v>388.39950561523398</v>
      </c>
      <c r="E4845">
        <v>475.30892944335898</v>
      </c>
      <c r="F4845">
        <v>381.63153076171801</v>
      </c>
      <c r="G4845">
        <v>463.71810913085898</v>
      </c>
      <c r="H4845">
        <v>506.75302124023398</v>
      </c>
      <c r="I4845">
        <v>460.51272583007801</v>
      </c>
      <c r="J4845">
        <v>185.191970825195</v>
      </c>
      <c r="K4845">
        <v>339.46697998046801</v>
      </c>
      <c r="L4845">
        <v>368.5859375</v>
      </c>
    </row>
    <row r="4846" spans="1:12" x14ac:dyDescent="0.2">
      <c r="A4846" t="s">
        <v>14407</v>
      </c>
      <c r="B4846" t="s">
        <v>14408</v>
      </c>
      <c r="C4846" t="s">
        <v>14409</v>
      </c>
      <c r="D4846">
        <v>210.25025939941401</v>
      </c>
      <c r="E4846">
        <v>222.04425048828099</v>
      </c>
      <c r="F4846">
        <v>208.85917663574199</v>
      </c>
      <c r="G4846">
        <v>344.1328125</v>
      </c>
      <c r="H4846">
        <v>257.87811279296801</v>
      </c>
      <c r="I4846">
        <v>173.24676513671801</v>
      </c>
      <c r="J4846">
        <v>219.33442687988199</v>
      </c>
      <c r="K4846">
        <v>216.39581298828099</v>
      </c>
      <c r="L4846">
        <v>185.73857116699199</v>
      </c>
    </row>
    <row r="4847" spans="1:12" x14ac:dyDescent="0.2">
      <c r="A4847" t="s">
        <v>5114</v>
      </c>
      <c r="B4847" t="s">
        <v>23283</v>
      </c>
      <c r="C4847" t="s">
        <v>23284</v>
      </c>
      <c r="D4847">
        <v>10.3831577301025</v>
      </c>
      <c r="E4847">
        <v>22.7993659973144</v>
      </c>
      <c r="F4847">
        <v>21.495265960693299</v>
      </c>
      <c r="G4847">
        <v>19.028743743896399</v>
      </c>
      <c r="H4847">
        <v>18.188123703002901</v>
      </c>
      <c r="I4847">
        <v>25.820735931396399</v>
      </c>
      <c r="J4847">
        <v>105.71051025390599</v>
      </c>
      <c r="K4847">
        <v>65.140876770019503</v>
      </c>
      <c r="L4847">
        <v>90.801284790039006</v>
      </c>
    </row>
    <row r="4848" spans="1:12" x14ac:dyDescent="0.2">
      <c r="A4848" t="s">
        <v>14428</v>
      </c>
      <c r="B4848" t="s">
        <v>14429</v>
      </c>
      <c r="C4848" t="s">
        <v>14430</v>
      </c>
      <c r="D4848">
        <v>715.43078613281205</v>
      </c>
      <c r="E4848">
        <v>661.72882080078102</v>
      </c>
      <c r="F4848">
        <v>699.60638427734295</v>
      </c>
      <c r="G4848">
        <v>802.96240234375</v>
      </c>
      <c r="H4848">
        <v>670.35736083984295</v>
      </c>
      <c r="I4848">
        <v>649.62939453125</v>
      </c>
      <c r="J4848">
        <v>664.80816650390602</v>
      </c>
      <c r="K4848">
        <v>623.70056152343705</v>
      </c>
      <c r="L4848">
        <v>549.24865722656205</v>
      </c>
    </row>
    <row r="4849" spans="1:12" x14ac:dyDescent="0.2">
      <c r="A4849" t="s">
        <v>14434</v>
      </c>
      <c r="B4849" t="s">
        <v>14435</v>
      </c>
      <c r="C4849" t="s">
        <v>14436</v>
      </c>
      <c r="D4849">
        <v>549.29797363281205</v>
      </c>
      <c r="E4849">
        <v>547.17144775390602</v>
      </c>
      <c r="F4849">
        <v>672.29577636718705</v>
      </c>
      <c r="G4849">
        <v>568.98352050781205</v>
      </c>
      <c r="H4849">
        <v>418.607330322265</v>
      </c>
      <c r="I4849">
        <v>533.65838623046795</v>
      </c>
      <c r="J4849">
        <v>455.95733642578102</v>
      </c>
      <c r="K4849">
        <v>401.402740478515</v>
      </c>
      <c r="L4849">
        <v>396.32540893554602</v>
      </c>
    </row>
    <row r="4850" spans="1:12" x14ac:dyDescent="0.2">
      <c r="A4850" t="s">
        <v>14443</v>
      </c>
      <c r="B4850" t="s">
        <v>14444</v>
      </c>
      <c r="C4850" t="s">
        <v>14445</v>
      </c>
      <c r="D4850">
        <v>535.94152832031205</v>
      </c>
      <c r="E4850">
        <v>515.57940673828102</v>
      </c>
      <c r="F4850">
        <v>400.37762451171801</v>
      </c>
      <c r="G4850">
        <v>714.005126953125</v>
      </c>
      <c r="H4850">
        <v>603.01013183593705</v>
      </c>
      <c r="I4850">
        <v>496.67974853515602</v>
      </c>
      <c r="J4850">
        <v>347.72106933593699</v>
      </c>
      <c r="K4850">
        <v>308.726959228515</v>
      </c>
      <c r="L4850">
        <v>297.13140869140602</v>
      </c>
    </row>
    <row r="4851" spans="1:12" x14ac:dyDescent="0.2">
      <c r="A4851" t="s">
        <v>14446</v>
      </c>
      <c r="B4851" t="s">
        <v>14447</v>
      </c>
      <c r="C4851" t="s">
        <v>14448</v>
      </c>
      <c r="D4851">
        <v>793.69366455078102</v>
      </c>
      <c r="E4851" t="s">
        <v>6</v>
      </c>
      <c r="F4851">
        <v>446.40753173828102</v>
      </c>
      <c r="G4851">
        <v>542.46746826171795</v>
      </c>
      <c r="H4851">
        <v>516.34649658203102</v>
      </c>
      <c r="I4851">
        <v>502.87948608398398</v>
      </c>
      <c r="J4851">
        <v>182.69680786132801</v>
      </c>
      <c r="K4851">
        <v>180.99833679199199</v>
      </c>
      <c r="L4851" t="s">
        <v>6</v>
      </c>
    </row>
    <row r="4852" spans="1:12" x14ac:dyDescent="0.2">
      <c r="A4852" t="s">
        <v>14449</v>
      </c>
      <c r="B4852" t="s">
        <v>14450</v>
      </c>
      <c r="C4852" t="s">
        <v>14451</v>
      </c>
      <c r="D4852">
        <v>403.77990722656199</v>
      </c>
      <c r="E4852">
        <v>290.10476684570301</v>
      </c>
      <c r="F4852">
        <v>343.94268798828102</v>
      </c>
      <c r="G4852">
        <v>314.07485961914</v>
      </c>
      <c r="H4852">
        <v>313.38000488281199</v>
      </c>
      <c r="I4852">
        <v>239.43946838378901</v>
      </c>
      <c r="J4852">
        <v>499.93389892578102</v>
      </c>
      <c r="K4852">
        <v>575.29315185546795</v>
      </c>
      <c r="L4852">
        <v>586.34014892578102</v>
      </c>
    </row>
    <row r="4853" spans="1:12" x14ac:dyDescent="0.2">
      <c r="A4853" t="s">
        <v>6061</v>
      </c>
      <c r="B4853" t="s">
        <v>23285</v>
      </c>
      <c r="C4853" t="s">
        <v>23286</v>
      </c>
      <c r="D4853">
        <v>167.89065551757801</v>
      </c>
      <c r="E4853">
        <v>185.96086120605401</v>
      </c>
      <c r="F4853">
        <v>178.25784301757801</v>
      </c>
      <c r="G4853">
        <v>193.58253479003901</v>
      </c>
      <c r="H4853">
        <v>164.62928771972599</v>
      </c>
      <c r="I4853">
        <v>175.14871215820301</v>
      </c>
      <c r="J4853">
        <v>153.51411437988199</v>
      </c>
      <c r="K4853">
        <v>142.83412170410099</v>
      </c>
      <c r="L4853">
        <v>119.21083831787099</v>
      </c>
    </row>
    <row r="4854" spans="1:12" x14ac:dyDescent="0.2">
      <c r="A4854" t="s">
        <v>14454</v>
      </c>
      <c r="B4854" t="s">
        <v>14455</v>
      </c>
      <c r="C4854" t="s">
        <v>14456</v>
      </c>
      <c r="D4854">
        <v>869.18426513671795</v>
      </c>
      <c r="E4854">
        <v>925.84027099609295</v>
      </c>
      <c r="F4854">
        <v>817.21179199218705</v>
      </c>
      <c r="G4854">
        <v>873.15954589843705</v>
      </c>
      <c r="H4854">
        <v>888.751953125</v>
      </c>
      <c r="I4854">
        <v>698.08850097656205</v>
      </c>
      <c r="J4854">
        <v>1051.40014648437</v>
      </c>
      <c r="K4854">
        <v>843.35479736328102</v>
      </c>
      <c r="L4854">
        <v>1009.09692382812</v>
      </c>
    </row>
    <row r="4855" spans="1:12" x14ac:dyDescent="0.2">
      <c r="A4855" t="s">
        <v>14457</v>
      </c>
      <c r="B4855" t="s">
        <v>14458</v>
      </c>
      <c r="C4855" t="s">
        <v>14459</v>
      </c>
      <c r="D4855">
        <v>529.22247314453102</v>
      </c>
      <c r="E4855">
        <v>522.90002441406205</v>
      </c>
      <c r="F4855">
        <v>384.22662353515602</v>
      </c>
      <c r="G4855">
        <v>581.03576660156205</v>
      </c>
      <c r="H4855">
        <v>610.43328857421795</v>
      </c>
      <c r="I4855">
        <v>382.68185424804602</v>
      </c>
      <c r="J4855">
        <v>411.79180908203102</v>
      </c>
      <c r="K4855">
        <v>383.47271728515602</v>
      </c>
      <c r="L4855">
        <v>371.89678955078102</v>
      </c>
    </row>
    <row r="4856" spans="1:12" x14ac:dyDescent="0.2">
      <c r="A4856" t="s">
        <v>14460</v>
      </c>
      <c r="B4856" t="s">
        <v>14461</v>
      </c>
      <c r="C4856" t="s">
        <v>14462</v>
      </c>
      <c r="D4856">
        <v>498.10250854492102</v>
      </c>
      <c r="E4856">
        <v>582.97686767578102</v>
      </c>
      <c r="F4856">
        <v>256.38925170898398</v>
      </c>
      <c r="G4856">
        <v>502.72024536132801</v>
      </c>
      <c r="H4856">
        <v>454.91317749023398</v>
      </c>
      <c r="I4856">
        <v>509.46099853515602</v>
      </c>
      <c r="J4856">
        <v>263.41595458984301</v>
      </c>
      <c r="K4856">
        <v>147.61907958984301</v>
      </c>
      <c r="L4856">
        <v>212.65661621093699</v>
      </c>
    </row>
    <row r="4857" spans="1:12" x14ac:dyDescent="0.2">
      <c r="A4857" t="s">
        <v>23287</v>
      </c>
      <c r="B4857" t="s">
        <v>23288</v>
      </c>
      <c r="C4857" t="s">
        <v>23289</v>
      </c>
      <c r="D4857" t="s">
        <v>6</v>
      </c>
      <c r="E4857" t="s">
        <v>6</v>
      </c>
      <c r="F4857" t="s">
        <v>6</v>
      </c>
      <c r="G4857" t="s">
        <v>6</v>
      </c>
      <c r="H4857" t="s">
        <v>6</v>
      </c>
      <c r="I4857" t="s">
        <v>6</v>
      </c>
      <c r="J4857">
        <v>441.31640625</v>
      </c>
      <c r="K4857">
        <v>251.11616516113199</v>
      </c>
      <c r="L4857">
        <v>358.874267578125</v>
      </c>
    </row>
    <row r="4858" spans="1:12" x14ac:dyDescent="0.2">
      <c r="A4858" t="s">
        <v>14463</v>
      </c>
      <c r="B4858" t="s">
        <v>14464</v>
      </c>
      <c r="C4858" t="s">
        <v>14465</v>
      </c>
      <c r="D4858">
        <v>245.82566833496</v>
      </c>
      <c r="E4858">
        <v>251.21434020996</v>
      </c>
      <c r="F4858">
        <v>189.50076293945301</v>
      </c>
      <c r="G4858">
        <v>269.580078125</v>
      </c>
      <c r="H4858">
        <v>254.68911743164</v>
      </c>
      <c r="I4858">
        <v>198.24353027343699</v>
      </c>
      <c r="J4858">
        <v>189.83296203613199</v>
      </c>
      <c r="K4858">
        <v>139.89497375488199</v>
      </c>
      <c r="L4858">
        <v>128.57357788085901</v>
      </c>
    </row>
    <row r="4859" spans="1:12" x14ac:dyDescent="0.2">
      <c r="A4859" t="s">
        <v>14466</v>
      </c>
      <c r="B4859" t="s">
        <v>14467</v>
      </c>
      <c r="C4859" t="s">
        <v>14468</v>
      </c>
      <c r="D4859">
        <v>238.53746032714801</v>
      </c>
      <c r="E4859">
        <v>260.2470703125</v>
      </c>
      <c r="F4859">
        <v>222.19338989257801</v>
      </c>
      <c r="G4859">
        <v>219.58660888671801</v>
      </c>
      <c r="H4859" t="s">
        <v>6</v>
      </c>
      <c r="I4859">
        <v>133.46072387695301</v>
      </c>
      <c r="J4859">
        <v>286.25601196289</v>
      </c>
      <c r="K4859">
        <v>316.56579589843699</v>
      </c>
      <c r="L4859">
        <v>262.81231689453102</v>
      </c>
    </row>
    <row r="4860" spans="1:12" x14ac:dyDescent="0.2">
      <c r="A4860" t="s">
        <v>1304</v>
      </c>
      <c r="B4860" t="s">
        <v>1305</v>
      </c>
      <c r="C4860" t="s">
        <v>14469</v>
      </c>
      <c r="D4860">
        <v>476.893798828125</v>
      </c>
      <c r="E4860">
        <v>526.04016113281205</v>
      </c>
      <c r="F4860">
        <v>540.46887207031205</v>
      </c>
      <c r="G4860">
        <v>568.91119384765602</v>
      </c>
      <c r="H4860">
        <v>560.09680175781205</v>
      </c>
      <c r="I4860">
        <v>691.47259521484295</v>
      </c>
      <c r="J4860">
        <v>487.19860839843699</v>
      </c>
      <c r="K4860">
        <v>493.00027465820301</v>
      </c>
      <c r="L4860">
        <v>454.28436279296801</v>
      </c>
    </row>
    <row r="4861" spans="1:12" x14ac:dyDescent="0.2">
      <c r="A4861" t="s">
        <v>14470</v>
      </c>
      <c r="B4861" t="s">
        <v>14471</v>
      </c>
      <c r="C4861" t="s">
        <v>14472</v>
      </c>
      <c r="D4861">
        <v>163.25006103515599</v>
      </c>
      <c r="E4861">
        <v>186.138900756835</v>
      </c>
      <c r="F4861">
        <v>112.790168762207</v>
      </c>
      <c r="G4861" t="s">
        <v>6</v>
      </c>
      <c r="H4861">
        <v>122.08332824707</v>
      </c>
      <c r="I4861">
        <v>293.45123291015602</v>
      </c>
      <c r="J4861">
        <v>223.080322265625</v>
      </c>
      <c r="K4861">
        <v>213.23745727539</v>
      </c>
      <c r="L4861">
        <v>202.638580322265</v>
      </c>
    </row>
    <row r="4862" spans="1:12" x14ac:dyDescent="0.2">
      <c r="A4862" t="s">
        <v>14473</v>
      </c>
      <c r="B4862" t="s">
        <v>14474</v>
      </c>
      <c r="C4862" t="s">
        <v>14475</v>
      </c>
      <c r="D4862">
        <v>122.90154266357401</v>
      </c>
      <c r="E4862">
        <v>161.65490722656199</v>
      </c>
      <c r="F4862">
        <v>150.91651916503901</v>
      </c>
      <c r="G4862">
        <v>149.19645690917901</v>
      </c>
      <c r="H4862">
        <v>107.65821075439401</v>
      </c>
      <c r="I4862">
        <v>168.05943298339801</v>
      </c>
      <c r="J4862">
        <v>81.082077026367102</v>
      </c>
      <c r="K4862">
        <v>155.32945251464801</v>
      </c>
      <c r="L4862">
        <v>124.974082946777</v>
      </c>
    </row>
    <row r="4863" spans="1:12" x14ac:dyDescent="0.2">
      <c r="A4863" t="s">
        <v>23290</v>
      </c>
      <c r="B4863" t="s">
        <v>23291</v>
      </c>
      <c r="C4863" t="s">
        <v>23292</v>
      </c>
      <c r="D4863">
        <v>153.32806396484301</v>
      </c>
      <c r="E4863">
        <v>244.78244018554599</v>
      </c>
      <c r="F4863">
        <v>196.53814697265599</v>
      </c>
      <c r="G4863">
        <v>176.34484863281199</v>
      </c>
      <c r="H4863">
        <v>203.33320617675699</v>
      </c>
      <c r="I4863">
        <v>201.45606994628901</v>
      </c>
      <c r="J4863">
        <v>164.28150939941401</v>
      </c>
      <c r="K4863">
        <v>228.09851074218699</v>
      </c>
      <c r="L4863">
        <v>215.03106689453099</v>
      </c>
    </row>
    <row r="4864" spans="1:12" x14ac:dyDescent="0.2">
      <c r="A4864" t="s">
        <v>14482</v>
      </c>
      <c r="B4864" t="s">
        <v>14483</v>
      </c>
      <c r="C4864" t="s">
        <v>14484</v>
      </c>
      <c r="D4864" t="s">
        <v>6</v>
      </c>
      <c r="E4864" t="s">
        <v>6</v>
      </c>
      <c r="F4864">
        <v>198.76054382324199</v>
      </c>
      <c r="G4864">
        <v>268.97128295898398</v>
      </c>
      <c r="H4864">
        <v>370.79016113281199</v>
      </c>
      <c r="I4864">
        <v>163.44419860839801</v>
      </c>
      <c r="J4864">
        <v>385.12005615234301</v>
      </c>
      <c r="K4864" t="s">
        <v>6</v>
      </c>
      <c r="L4864">
        <v>186.87020874023401</v>
      </c>
    </row>
    <row r="4865" spans="1:12" x14ac:dyDescent="0.2">
      <c r="A4865" t="s">
        <v>14485</v>
      </c>
      <c r="B4865" t="s">
        <v>14486</v>
      </c>
      <c r="C4865" t="s">
        <v>14487</v>
      </c>
      <c r="D4865">
        <v>337.19543457031199</v>
      </c>
      <c r="E4865">
        <v>518.62145996093705</v>
      </c>
      <c r="F4865">
        <v>284.132232666015</v>
      </c>
      <c r="G4865">
        <v>385.19085693359301</v>
      </c>
      <c r="H4865">
        <v>426.50506591796801</v>
      </c>
      <c r="I4865">
        <v>269.08303833007801</v>
      </c>
      <c r="J4865">
        <v>625.48522949218705</v>
      </c>
      <c r="K4865">
        <v>413.02651977539</v>
      </c>
      <c r="L4865">
        <v>456.23239135742102</v>
      </c>
    </row>
    <row r="4866" spans="1:12" x14ac:dyDescent="0.2">
      <c r="A4866" t="s">
        <v>14488</v>
      </c>
      <c r="B4866" t="s">
        <v>14489</v>
      </c>
      <c r="C4866" t="s">
        <v>14490</v>
      </c>
      <c r="D4866">
        <v>170.81303405761699</v>
      </c>
      <c r="E4866">
        <v>212.53248596191401</v>
      </c>
      <c r="F4866">
        <v>152.65194702148401</v>
      </c>
      <c r="G4866">
        <v>216.28858947753901</v>
      </c>
      <c r="H4866">
        <v>242.547271728515</v>
      </c>
      <c r="I4866">
        <v>212.09129333496</v>
      </c>
      <c r="J4866">
        <v>199.38513183593699</v>
      </c>
      <c r="K4866">
        <v>92.538909912109304</v>
      </c>
      <c r="L4866">
        <v>117.81557464599599</v>
      </c>
    </row>
    <row r="4867" spans="1:12" x14ac:dyDescent="0.2">
      <c r="A4867" t="s">
        <v>14494</v>
      </c>
      <c r="B4867" t="s">
        <v>14495</v>
      </c>
      <c r="C4867" t="s">
        <v>14496</v>
      </c>
      <c r="D4867">
        <v>765.00695800781205</v>
      </c>
      <c r="E4867">
        <v>858.35626220703102</v>
      </c>
      <c r="F4867">
        <v>816.48040771484295</v>
      </c>
      <c r="G4867">
        <v>893.83404541015602</v>
      </c>
      <c r="H4867">
        <v>851.92486572265602</v>
      </c>
      <c r="I4867">
        <v>868.28112792968705</v>
      </c>
      <c r="J4867">
        <v>728.90301513671795</v>
      </c>
      <c r="K4867">
        <v>898.07061767578102</v>
      </c>
      <c r="L4867">
        <v>892.89343261718705</v>
      </c>
    </row>
    <row r="4868" spans="1:12" x14ac:dyDescent="0.2">
      <c r="A4868" t="s">
        <v>23293</v>
      </c>
      <c r="B4868" t="s">
        <v>23294</v>
      </c>
      <c r="C4868" t="s">
        <v>23295</v>
      </c>
      <c r="D4868">
        <v>182.687576293945</v>
      </c>
      <c r="E4868">
        <v>148.946685791015</v>
      </c>
      <c r="F4868">
        <v>137.07942199707</v>
      </c>
      <c r="G4868">
        <v>175.52536010742099</v>
      </c>
      <c r="H4868">
        <v>265.52447509765602</v>
      </c>
      <c r="I4868">
        <v>105.346702575683</v>
      </c>
      <c r="J4868">
        <v>134.04611206054599</v>
      </c>
      <c r="K4868">
        <v>89.982894897460895</v>
      </c>
      <c r="L4868">
        <v>76.612602233886705</v>
      </c>
    </row>
    <row r="4869" spans="1:12" x14ac:dyDescent="0.2">
      <c r="A4869" t="s">
        <v>23296</v>
      </c>
      <c r="B4869" t="s">
        <v>23297</v>
      </c>
      <c r="C4869" t="s">
        <v>23298</v>
      </c>
      <c r="D4869">
        <v>242.56291198730401</v>
      </c>
      <c r="E4869">
        <v>267.27066040039</v>
      </c>
      <c r="F4869">
        <v>275.97937011718699</v>
      </c>
      <c r="G4869">
        <v>245.077865600585</v>
      </c>
      <c r="H4869">
        <v>245.67544555664</v>
      </c>
      <c r="I4869">
        <v>232.74769592285099</v>
      </c>
      <c r="J4869">
        <v>285.23635864257801</v>
      </c>
      <c r="K4869">
        <v>253.15367126464801</v>
      </c>
      <c r="L4869">
        <v>299.02111816406199</v>
      </c>
    </row>
    <row r="4870" spans="1:12" x14ac:dyDescent="0.2">
      <c r="A4870" t="s">
        <v>14500</v>
      </c>
      <c r="B4870" t="s">
        <v>14501</v>
      </c>
      <c r="C4870" t="s">
        <v>14502</v>
      </c>
      <c r="D4870">
        <v>970.73651123046795</v>
      </c>
      <c r="E4870">
        <v>905.65173339843705</v>
      </c>
      <c r="F4870">
        <v>730.54797363281205</v>
      </c>
      <c r="G4870">
        <v>1027.65051269531</v>
      </c>
      <c r="H4870">
        <v>868.31494140625</v>
      </c>
      <c r="I4870">
        <v>716.09191894531205</v>
      </c>
      <c r="J4870">
        <v>850.54058837890602</v>
      </c>
      <c r="K4870">
        <v>771.30706787109295</v>
      </c>
      <c r="L4870">
        <v>752.003662109375</v>
      </c>
    </row>
    <row r="4871" spans="1:12" x14ac:dyDescent="0.2">
      <c r="A4871" t="s">
        <v>14503</v>
      </c>
      <c r="B4871" t="s">
        <v>14504</v>
      </c>
      <c r="C4871" t="s">
        <v>14505</v>
      </c>
      <c r="D4871">
        <v>446.69274902343699</v>
      </c>
      <c r="E4871">
        <v>554.36041259765602</v>
      </c>
      <c r="F4871">
        <v>350.41574096679602</v>
      </c>
      <c r="G4871">
        <v>420.67333984375</v>
      </c>
      <c r="H4871">
        <v>347.95083618164</v>
      </c>
      <c r="I4871">
        <v>334.60150146484301</v>
      </c>
      <c r="J4871">
        <v>354.97955322265602</v>
      </c>
      <c r="K4871">
        <v>236.28515625</v>
      </c>
      <c r="L4871">
        <v>346.245025634765</v>
      </c>
    </row>
    <row r="4872" spans="1:12" x14ac:dyDescent="0.2">
      <c r="A4872" t="s">
        <v>14509</v>
      </c>
      <c r="B4872" t="s">
        <v>14510</v>
      </c>
      <c r="C4872" t="s">
        <v>14511</v>
      </c>
      <c r="D4872">
        <v>1195.40319824218</v>
      </c>
      <c r="E4872">
        <v>1251.67687988281</v>
      </c>
      <c r="F4872">
        <v>895.989990234375</v>
      </c>
      <c r="G4872">
        <v>1174.34838867187</v>
      </c>
      <c r="H4872">
        <v>1192.82958984375</v>
      </c>
      <c r="I4872">
        <v>930.16784667968705</v>
      </c>
      <c r="J4872">
        <v>894.0546875</v>
      </c>
      <c r="K4872">
        <v>775.08197021484295</v>
      </c>
      <c r="L4872">
        <v>732.64831542968705</v>
      </c>
    </row>
    <row r="4873" spans="1:12" x14ac:dyDescent="0.2">
      <c r="A4873" t="s">
        <v>14512</v>
      </c>
      <c r="B4873" t="s">
        <v>14513</v>
      </c>
      <c r="C4873" t="s">
        <v>14514</v>
      </c>
      <c r="D4873">
        <v>515.67791748046795</v>
      </c>
      <c r="E4873">
        <v>380.63790893554602</v>
      </c>
      <c r="F4873">
        <v>384.33078002929602</v>
      </c>
      <c r="G4873">
        <v>414.21026611328102</v>
      </c>
      <c r="H4873">
        <v>534.2470703125</v>
      </c>
      <c r="I4873">
        <v>608.29144287109295</v>
      </c>
      <c r="J4873">
        <v>415.70584106445301</v>
      </c>
      <c r="K4873">
        <v>310.74624633789</v>
      </c>
      <c r="L4873">
        <v>267.77169799804602</v>
      </c>
    </row>
    <row r="4874" spans="1:12" x14ac:dyDescent="0.2">
      <c r="A4874" t="s">
        <v>14515</v>
      </c>
      <c r="B4874" t="s">
        <v>14516</v>
      </c>
      <c r="C4874" t="s">
        <v>14517</v>
      </c>
      <c r="D4874">
        <v>38.909988403320298</v>
      </c>
      <c r="E4874" t="s">
        <v>6</v>
      </c>
      <c r="F4874" t="s">
        <v>6</v>
      </c>
      <c r="G4874">
        <v>53.212944030761697</v>
      </c>
      <c r="H4874" t="s">
        <v>6</v>
      </c>
      <c r="I4874">
        <v>41.095645904541001</v>
      </c>
      <c r="J4874" t="s">
        <v>6</v>
      </c>
      <c r="K4874" t="s">
        <v>6</v>
      </c>
      <c r="L4874" t="s">
        <v>6</v>
      </c>
    </row>
    <row r="4875" spans="1:12" x14ac:dyDescent="0.2">
      <c r="A4875" t="s">
        <v>14518</v>
      </c>
      <c r="B4875" t="s">
        <v>14519</v>
      </c>
      <c r="C4875" t="s">
        <v>14520</v>
      </c>
      <c r="D4875">
        <v>1608.86889648437</v>
      </c>
      <c r="E4875">
        <v>1577.00439453125</v>
      </c>
      <c r="F4875">
        <v>1727.00329589843</v>
      </c>
      <c r="G4875">
        <v>1973.77514648437</v>
      </c>
      <c r="H4875">
        <v>1832.626953125</v>
      </c>
      <c r="I4875">
        <v>1804.21166992187</v>
      </c>
      <c r="J4875">
        <v>1985.76025390625</v>
      </c>
      <c r="K4875">
        <v>2017.59997558593</v>
      </c>
      <c r="L4875">
        <v>2194.69189453125</v>
      </c>
    </row>
    <row r="4876" spans="1:12" x14ac:dyDescent="0.2">
      <c r="A4876" t="s">
        <v>4074</v>
      </c>
      <c r="B4876" t="s">
        <v>4075</v>
      </c>
      <c r="C4876" t="s">
        <v>23299</v>
      </c>
      <c r="D4876">
        <v>155.124420166015</v>
      </c>
      <c r="E4876">
        <v>136.77737426757801</v>
      </c>
      <c r="F4876">
        <v>141.22735595703099</v>
      </c>
      <c r="G4876">
        <v>171.01791381835901</v>
      </c>
      <c r="H4876">
        <v>131.032943725585</v>
      </c>
      <c r="I4876">
        <v>125.585159301757</v>
      </c>
      <c r="J4876">
        <v>132.39469909667901</v>
      </c>
      <c r="K4876">
        <v>133.15351867675699</v>
      </c>
      <c r="L4876">
        <v>154.25326538085901</v>
      </c>
    </row>
    <row r="4877" spans="1:12" x14ac:dyDescent="0.2">
      <c r="A4877" t="s">
        <v>14521</v>
      </c>
      <c r="B4877" t="s">
        <v>14522</v>
      </c>
      <c r="C4877" t="s">
        <v>14523</v>
      </c>
      <c r="D4877">
        <v>201.70533752441401</v>
      </c>
      <c r="E4877" t="s">
        <v>6</v>
      </c>
      <c r="F4877">
        <v>28.719394683837798</v>
      </c>
      <c r="G4877">
        <v>475.02273559570301</v>
      </c>
      <c r="H4877">
        <v>213.21913146972599</v>
      </c>
      <c r="I4877">
        <v>435.48538208007801</v>
      </c>
      <c r="J4877" t="s">
        <v>6</v>
      </c>
      <c r="K4877">
        <v>30.6538486480712</v>
      </c>
      <c r="L4877">
        <v>373.55972290039</v>
      </c>
    </row>
    <row r="4878" spans="1:12" x14ac:dyDescent="0.2">
      <c r="A4878" t="s">
        <v>14524</v>
      </c>
      <c r="B4878" t="s">
        <v>14525</v>
      </c>
      <c r="C4878" t="s">
        <v>14526</v>
      </c>
      <c r="D4878">
        <v>635.266357421875</v>
      </c>
      <c r="E4878">
        <v>723.23095703125</v>
      </c>
      <c r="F4878">
        <v>423.24435424804602</v>
      </c>
      <c r="G4878">
        <v>608.14056396484295</v>
      </c>
      <c r="H4878">
        <v>598.25598144531205</v>
      </c>
      <c r="I4878">
        <v>426.58489990234301</v>
      </c>
      <c r="J4878">
        <v>515.89489746093705</v>
      </c>
      <c r="K4878">
        <v>305.36895751953102</v>
      </c>
      <c r="L4878">
        <v>361.77249145507801</v>
      </c>
    </row>
    <row r="4879" spans="1:12" x14ac:dyDescent="0.2">
      <c r="A4879" t="s">
        <v>23300</v>
      </c>
      <c r="B4879" t="s">
        <v>23301</v>
      </c>
      <c r="C4879" t="s">
        <v>23302</v>
      </c>
      <c r="D4879" t="s">
        <v>6</v>
      </c>
      <c r="E4879">
        <v>127.90177154541</v>
      </c>
      <c r="F4879">
        <v>71.366539001464801</v>
      </c>
      <c r="G4879" t="s">
        <v>6</v>
      </c>
      <c r="H4879" t="s">
        <v>6</v>
      </c>
      <c r="I4879">
        <v>52.668785095214801</v>
      </c>
      <c r="J4879">
        <v>147.53256225585901</v>
      </c>
      <c r="K4879">
        <v>250.03753662109301</v>
      </c>
      <c r="L4879">
        <v>210.72030639648401</v>
      </c>
    </row>
    <row r="4880" spans="1:12" x14ac:dyDescent="0.2">
      <c r="A4880" t="s">
        <v>14527</v>
      </c>
      <c r="B4880" t="s">
        <v>14528</v>
      </c>
      <c r="C4880" t="s">
        <v>14529</v>
      </c>
      <c r="D4880">
        <v>55.287078857421797</v>
      </c>
      <c r="E4880">
        <v>102.171096801757</v>
      </c>
      <c r="F4880">
        <v>77.124938964843693</v>
      </c>
      <c r="G4880">
        <v>63.254276275634702</v>
      </c>
      <c r="H4880">
        <v>79.947105407714801</v>
      </c>
      <c r="I4880">
        <v>79.430778503417898</v>
      </c>
      <c r="J4880">
        <v>30.9957675933837</v>
      </c>
      <c r="K4880">
        <v>35.935386657714801</v>
      </c>
      <c r="L4880">
        <v>43.659694671630803</v>
      </c>
    </row>
    <row r="4881" spans="1:12" x14ac:dyDescent="0.2">
      <c r="A4881" t="s">
        <v>23303</v>
      </c>
      <c r="B4881" t="s">
        <v>23304</v>
      </c>
      <c r="C4881" t="s">
        <v>23305</v>
      </c>
      <c r="D4881">
        <v>616.62841796875</v>
      </c>
      <c r="E4881">
        <v>686.98712158203102</v>
      </c>
      <c r="F4881">
        <v>469.08923339843699</v>
      </c>
      <c r="G4881">
        <v>568.9189453125</v>
      </c>
      <c r="H4881">
        <v>448.74417114257801</v>
      </c>
      <c r="I4881">
        <v>514.49688720703102</v>
      </c>
      <c r="J4881">
        <v>517.34613037109295</v>
      </c>
      <c r="K4881">
        <v>335.73239135742102</v>
      </c>
      <c r="L4881">
        <v>396.89950561523398</v>
      </c>
    </row>
    <row r="4882" spans="1:12" x14ac:dyDescent="0.2">
      <c r="A4882" t="s">
        <v>14530</v>
      </c>
      <c r="B4882" t="s">
        <v>14531</v>
      </c>
      <c r="C4882" t="s">
        <v>14532</v>
      </c>
      <c r="D4882">
        <v>8087.04443359375</v>
      </c>
      <c r="E4882">
        <v>8166.00048828125</v>
      </c>
      <c r="F4882">
        <v>8503.7841796875</v>
      </c>
      <c r="G4882">
        <v>7157.78369140625</v>
      </c>
      <c r="H4882">
        <v>6745.45751953125</v>
      </c>
      <c r="I4882">
        <v>8237.71875</v>
      </c>
      <c r="J4882">
        <v>9443.166015625</v>
      </c>
      <c r="K4882">
        <v>10282.3232421875</v>
      </c>
      <c r="L4882">
        <v>10955.5546875</v>
      </c>
    </row>
    <row r="4883" spans="1:12" x14ac:dyDescent="0.2">
      <c r="A4883" t="s">
        <v>23306</v>
      </c>
      <c r="B4883" t="s">
        <v>23307</v>
      </c>
      <c r="C4883" t="s">
        <v>23308</v>
      </c>
      <c r="D4883" t="s">
        <v>6</v>
      </c>
      <c r="E4883" t="s">
        <v>6</v>
      </c>
      <c r="F4883">
        <v>85.133323669433594</v>
      </c>
      <c r="G4883">
        <v>63.364551544189403</v>
      </c>
      <c r="H4883" t="s">
        <v>6</v>
      </c>
      <c r="I4883">
        <v>55.4509887695312</v>
      </c>
      <c r="J4883">
        <v>67.998466491699205</v>
      </c>
      <c r="K4883">
        <v>79.215721130371094</v>
      </c>
      <c r="L4883">
        <v>78.356063842773395</v>
      </c>
    </row>
    <row r="4884" spans="1:12" x14ac:dyDescent="0.2">
      <c r="A4884" t="s">
        <v>6008</v>
      </c>
      <c r="B4884" t="s">
        <v>14533</v>
      </c>
      <c r="C4884" t="s">
        <v>14534</v>
      </c>
      <c r="D4884">
        <v>307.82577514648398</v>
      </c>
      <c r="E4884">
        <v>358.53598022460898</v>
      </c>
      <c r="F4884">
        <v>338.92755126953102</v>
      </c>
      <c r="G4884">
        <v>355.96246337890602</v>
      </c>
      <c r="H4884">
        <v>319.515045166015</v>
      </c>
      <c r="I4884">
        <v>329.77233886718699</v>
      </c>
      <c r="J4884">
        <v>398.80230712890602</v>
      </c>
      <c r="K4884">
        <v>372.71322631835898</v>
      </c>
      <c r="L4884">
        <v>454.789947509765</v>
      </c>
    </row>
    <row r="4885" spans="1:12" x14ac:dyDescent="0.2">
      <c r="A4885" t="s">
        <v>14535</v>
      </c>
      <c r="B4885" t="s">
        <v>14536</v>
      </c>
      <c r="C4885" t="s">
        <v>14537</v>
      </c>
      <c r="D4885">
        <v>528.35516357421795</v>
      </c>
      <c r="E4885">
        <v>529.38665771484295</v>
      </c>
      <c r="F4885">
        <v>462.64059448242102</v>
      </c>
      <c r="G4885">
        <v>620.05645751953102</v>
      </c>
      <c r="H4885">
        <v>465.09338378906199</v>
      </c>
      <c r="I4885">
        <v>464.672760009765</v>
      </c>
      <c r="J4885">
        <v>328.59112548828102</v>
      </c>
      <c r="K4885">
        <v>319.93313598632801</v>
      </c>
      <c r="L4885">
        <v>289.04733276367102</v>
      </c>
    </row>
    <row r="4886" spans="1:12" x14ac:dyDescent="0.2">
      <c r="A4886" t="s">
        <v>14538</v>
      </c>
      <c r="B4886" t="s">
        <v>14539</v>
      </c>
      <c r="C4886" t="s">
        <v>14540</v>
      </c>
      <c r="D4886">
        <v>1695.2744140625</v>
      </c>
      <c r="E4886">
        <v>1649.92260742187</v>
      </c>
      <c r="F4886">
        <v>1481.79174804687</v>
      </c>
      <c r="G4886">
        <v>1892.89697265625</v>
      </c>
      <c r="H4886">
        <v>1778.83081054687</v>
      </c>
      <c r="I4886">
        <v>1359.76440429687</v>
      </c>
      <c r="J4886">
        <v>1531.68103027343</v>
      </c>
      <c r="K4886">
        <v>1395.26782226562</v>
      </c>
      <c r="L4886">
        <v>1264.82446289062</v>
      </c>
    </row>
    <row r="4887" spans="1:12" x14ac:dyDescent="0.2">
      <c r="A4887" t="s">
        <v>23309</v>
      </c>
      <c r="B4887" t="s">
        <v>23310</v>
      </c>
      <c r="C4887" t="s">
        <v>23311</v>
      </c>
      <c r="D4887">
        <v>320.27975463867102</v>
      </c>
      <c r="E4887">
        <v>304.16580200195301</v>
      </c>
      <c r="F4887">
        <v>328.374755859375</v>
      </c>
      <c r="G4887">
        <v>272.31155395507801</v>
      </c>
      <c r="H4887">
        <v>214.88079833984301</v>
      </c>
      <c r="I4887">
        <v>263.21365356445301</v>
      </c>
      <c r="J4887">
        <v>252.32090759277301</v>
      </c>
      <c r="K4887">
        <v>344.933013916015</v>
      </c>
      <c r="L4887">
        <v>313.618896484375</v>
      </c>
    </row>
    <row r="4888" spans="1:12" x14ac:dyDescent="0.2">
      <c r="A4888" t="s">
        <v>14544</v>
      </c>
      <c r="B4888" t="s">
        <v>14545</v>
      </c>
      <c r="C4888" t="s">
        <v>14546</v>
      </c>
      <c r="D4888">
        <v>1053.04064941406</v>
      </c>
      <c r="E4888">
        <v>1016.95751953125</v>
      </c>
      <c r="F4888">
        <v>980.04705810546795</v>
      </c>
      <c r="G4888">
        <v>1003.70263671875</v>
      </c>
      <c r="H4888">
        <v>984.63873291015602</v>
      </c>
      <c r="I4888">
        <v>959.76867675781205</v>
      </c>
      <c r="J4888">
        <v>982.18127441406205</v>
      </c>
      <c r="K4888">
        <v>1027.64807128906</v>
      </c>
      <c r="L4888">
        <v>932.906982421875</v>
      </c>
    </row>
    <row r="4889" spans="1:12" x14ac:dyDescent="0.2">
      <c r="A4889" t="s">
        <v>14550</v>
      </c>
      <c r="B4889" t="s">
        <v>14551</v>
      </c>
      <c r="C4889" t="s">
        <v>14552</v>
      </c>
      <c r="D4889">
        <v>930.6337890625</v>
      </c>
      <c r="E4889">
        <v>978.32067871093705</v>
      </c>
      <c r="F4889">
        <v>1030.99621582031</v>
      </c>
      <c r="G4889">
        <v>851.88342285156205</v>
      </c>
      <c r="H4889">
        <v>863.31683349609295</v>
      </c>
      <c r="I4889">
        <v>764.33416748046795</v>
      </c>
      <c r="J4889">
        <v>794.50732421875</v>
      </c>
      <c r="K4889">
        <v>786.307861328125</v>
      </c>
      <c r="L4889">
        <v>878.453369140625</v>
      </c>
    </row>
    <row r="4890" spans="1:12" x14ac:dyDescent="0.2">
      <c r="A4890" t="s">
        <v>14553</v>
      </c>
      <c r="B4890" t="s">
        <v>14554</v>
      </c>
      <c r="C4890" t="s">
        <v>14555</v>
      </c>
      <c r="D4890">
        <v>103.076568603515</v>
      </c>
      <c r="E4890">
        <v>174.20172119140599</v>
      </c>
      <c r="F4890">
        <v>131.95648193359301</v>
      </c>
      <c r="G4890">
        <v>107.84097290039</v>
      </c>
      <c r="H4890">
        <v>122.19480133056599</v>
      </c>
      <c r="I4890">
        <v>107.602340698242</v>
      </c>
      <c r="J4890" t="s">
        <v>6</v>
      </c>
      <c r="K4890">
        <v>49.358089447021399</v>
      </c>
      <c r="L4890">
        <v>68.845535278320298</v>
      </c>
    </row>
    <row r="4891" spans="1:12" x14ac:dyDescent="0.2">
      <c r="A4891" t="s">
        <v>23312</v>
      </c>
      <c r="B4891" t="s">
        <v>23313</v>
      </c>
      <c r="C4891" t="s">
        <v>23314</v>
      </c>
      <c r="D4891">
        <v>246.13568115234301</v>
      </c>
      <c r="E4891">
        <v>232.83583068847599</v>
      </c>
      <c r="F4891">
        <v>134.08685302734301</v>
      </c>
      <c r="G4891">
        <v>212.58390808105401</v>
      </c>
      <c r="H4891">
        <v>188.38043212890599</v>
      </c>
      <c r="I4891">
        <v>150.54025268554599</v>
      </c>
      <c r="J4891">
        <v>233.66764831542901</v>
      </c>
      <c r="K4891">
        <v>173.98796081542901</v>
      </c>
      <c r="L4891">
        <v>141.09375</v>
      </c>
    </row>
    <row r="4892" spans="1:12" x14ac:dyDescent="0.2">
      <c r="A4892" t="s">
        <v>14559</v>
      </c>
      <c r="B4892" t="s">
        <v>14560</v>
      </c>
      <c r="C4892" t="s">
        <v>14561</v>
      </c>
      <c r="D4892">
        <v>313.20382690429602</v>
      </c>
      <c r="E4892">
        <v>356.95520019531199</v>
      </c>
      <c r="F4892">
        <v>368.90640258789</v>
      </c>
      <c r="G4892">
        <v>391.735107421875</v>
      </c>
      <c r="H4892">
        <v>376.70489501953102</v>
      </c>
      <c r="I4892">
        <v>297.33660888671801</v>
      </c>
      <c r="J4892">
        <v>319.668365478515</v>
      </c>
      <c r="K4892">
        <v>314.55328369140602</v>
      </c>
      <c r="L4892">
        <v>241.02459716796801</v>
      </c>
    </row>
    <row r="4893" spans="1:12" x14ac:dyDescent="0.2">
      <c r="A4893" t="s">
        <v>14562</v>
      </c>
      <c r="B4893" t="s">
        <v>14563</v>
      </c>
      <c r="C4893" t="s">
        <v>14564</v>
      </c>
      <c r="D4893">
        <v>696.93218994140602</v>
      </c>
      <c r="E4893">
        <v>793.23712158203102</v>
      </c>
      <c r="F4893">
        <v>486.86947631835898</v>
      </c>
      <c r="G4893">
        <v>758.06066894531205</v>
      </c>
      <c r="H4893">
        <v>930.31799316406205</v>
      </c>
      <c r="I4893">
        <v>594.50671386718705</v>
      </c>
      <c r="J4893">
        <v>597.535888671875</v>
      </c>
      <c r="K4893">
        <v>413.96438598632801</v>
      </c>
      <c r="L4893">
        <v>351.28826904296801</v>
      </c>
    </row>
    <row r="4894" spans="1:12" x14ac:dyDescent="0.2">
      <c r="A4894" t="s">
        <v>23315</v>
      </c>
      <c r="B4894" t="s">
        <v>23316</v>
      </c>
      <c r="C4894" t="s">
        <v>23317</v>
      </c>
      <c r="D4894">
        <v>139.71348571777301</v>
      </c>
      <c r="E4894">
        <v>147.43777465820301</v>
      </c>
      <c r="F4894">
        <v>216.175689697265</v>
      </c>
      <c r="G4894">
        <v>163.53753662109301</v>
      </c>
      <c r="H4894">
        <v>200.08888244628901</v>
      </c>
      <c r="I4894">
        <v>178.42791748046801</v>
      </c>
      <c r="J4894" t="s">
        <v>6</v>
      </c>
      <c r="K4894" t="s">
        <v>6</v>
      </c>
      <c r="L4894" t="s">
        <v>6</v>
      </c>
    </row>
    <row r="4895" spans="1:12" x14ac:dyDescent="0.2">
      <c r="A4895" t="s">
        <v>23318</v>
      </c>
      <c r="B4895" t="s">
        <v>23319</v>
      </c>
      <c r="C4895" t="s">
        <v>23320</v>
      </c>
      <c r="D4895">
        <v>529.96368408203102</v>
      </c>
      <c r="E4895">
        <v>614.93524169921795</v>
      </c>
      <c r="F4895">
        <v>518.08978271484295</v>
      </c>
      <c r="G4895">
        <v>562.62677001953102</v>
      </c>
      <c r="H4895">
        <v>544.44403076171795</v>
      </c>
      <c r="I4895">
        <v>549.04620361328102</v>
      </c>
      <c r="J4895">
        <v>553.3271484375</v>
      </c>
      <c r="K4895">
        <v>468.60995483398398</v>
      </c>
      <c r="L4895">
        <v>370.95806884765602</v>
      </c>
    </row>
    <row r="4896" spans="1:12" x14ac:dyDescent="0.2">
      <c r="A4896" t="s">
        <v>23321</v>
      </c>
      <c r="B4896" t="s">
        <v>23322</v>
      </c>
      <c r="C4896" t="s">
        <v>23323</v>
      </c>
      <c r="D4896" t="s">
        <v>6</v>
      </c>
      <c r="E4896" t="s">
        <v>6</v>
      </c>
      <c r="F4896" t="s">
        <v>6</v>
      </c>
      <c r="G4896" t="s">
        <v>6</v>
      </c>
      <c r="H4896">
        <v>562.97381591796795</v>
      </c>
      <c r="I4896" t="s">
        <v>6</v>
      </c>
      <c r="J4896">
        <v>452.05032348632801</v>
      </c>
      <c r="K4896">
        <v>704.81060791015602</v>
      </c>
      <c r="L4896">
        <v>699.05224609375</v>
      </c>
    </row>
    <row r="4897" spans="1:12" x14ac:dyDescent="0.2">
      <c r="A4897" t="s">
        <v>14568</v>
      </c>
      <c r="B4897" t="s">
        <v>14569</v>
      </c>
      <c r="C4897" t="s">
        <v>14570</v>
      </c>
      <c r="D4897">
        <v>287.60675048828102</v>
      </c>
      <c r="E4897">
        <v>323.42013549804602</v>
      </c>
      <c r="F4897">
        <v>443.56732177734301</v>
      </c>
      <c r="G4897">
        <v>300.49334716796801</v>
      </c>
      <c r="H4897">
        <v>299.36862182617102</v>
      </c>
      <c r="I4897">
        <v>329.08489990234301</v>
      </c>
      <c r="J4897">
        <v>245.74618530273401</v>
      </c>
      <c r="K4897">
        <v>271.86785888671801</v>
      </c>
      <c r="L4897">
        <v>253.84220886230401</v>
      </c>
    </row>
    <row r="4898" spans="1:12" x14ac:dyDescent="0.2">
      <c r="A4898" t="s">
        <v>14571</v>
      </c>
      <c r="B4898" t="s">
        <v>14572</v>
      </c>
      <c r="C4898" t="s">
        <v>14573</v>
      </c>
      <c r="D4898">
        <v>665.03619384765602</v>
      </c>
      <c r="E4898">
        <v>629.72967529296795</v>
      </c>
      <c r="F4898">
        <v>739.41375732421795</v>
      </c>
      <c r="G4898">
        <v>712.61242675781205</v>
      </c>
      <c r="H4898">
        <v>654.5166015625</v>
      </c>
      <c r="I4898">
        <v>585.92803955078102</v>
      </c>
      <c r="J4898">
        <v>649.328125</v>
      </c>
      <c r="K4898">
        <v>572.49334716796795</v>
      </c>
      <c r="L4898">
        <v>601.427001953125</v>
      </c>
    </row>
    <row r="4899" spans="1:12" x14ac:dyDescent="0.2">
      <c r="A4899" t="s">
        <v>14574</v>
      </c>
      <c r="B4899" t="s">
        <v>14575</v>
      </c>
      <c r="C4899" t="s">
        <v>14576</v>
      </c>
      <c r="D4899">
        <v>525.02618408203102</v>
      </c>
      <c r="E4899">
        <v>530.63494873046795</v>
      </c>
      <c r="F4899">
        <v>633.86883544921795</v>
      </c>
      <c r="G4899">
        <v>593.83239746093705</v>
      </c>
      <c r="H4899">
        <v>629.34924316406205</v>
      </c>
      <c r="I4899">
        <v>575.863525390625</v>
      </c>
      <c r="J4899">
        <v>376.11041259765602</v>
      </c>
      <c r="K4899">
        <v>402.21841430664</v>
      </c>
      <c r="L4899">
        <v>404.08901977539</v>
      </c>
    </row>
    <row r="4900" spans="1:12" x14ac:dyDescent="0.2">
      <c r="A4900" t="s">
        <v>14577</v>
      </c>
      <c r="B4900" t="s">
        <v>14578</v>
      </c>
      <c r="C4900" t="s">
        <v>14579</v>
      </c>
      <c r="D4900">
        <v>246.27017211914</v>
      </c>
      <c r="E4900">
        <v>358.323638916015</v>
      </c>
      <c r="F4900">
        <v>261.786865234375</v>
      </c>
      <c r="G4900">
        <v>360.005859375</v>
      </c>
      <c r="H4900">
        <v>241.53559875488199</v>
      </c>
      <c r="I4900">
        <v>218.247299194335</v>
      </c>
      <c r="J4900">
        <v>340.67721557617102</v>
      </c>
      <c r="K4900">
        <v>302.81701660156199</v>
      </c>
      <c r="L4900">
        <v>281.78421020507801</v>
      </c>
    </row>
    <row r="4901" spans="1:12" x14ac:dyDescent="0.2">
      <c r="A4901" t="s">
        <v>14580</v>
      </c>
      <c r="B4901" t="s">
        <v>14581</v>
      </c>
      <c r="C4901" t="s">
        <v>14582</v>
      </c>
      <c r="D4901">
        <v>151.14418029785099</v>
      </c>
      <c r="E4901">
        <v>156.36320495605401</v>
      </c>
      <c r="F4901">
        <v>200.08648681640599</v>
      </c>
      <c r="G4901">
        <v>200.24818420410099</v>
      </c>
      <c r="H4901">
        <v>175.39179992675699</v>
      </c>
      <c r="I4901">
        <v>184.79179382324199</v>
      </c>
      <c r="J4901" t="s">
        <v>6</v>
      </c>
      <c r="K4901">
        <v>155.97431945800699</v>
      </c>
      <c r="L4901">
        <v>174.91839599609301</v>
      </c>
    </row>
    <row r="4902" spans="1:12" x14ac:dyDescent="0.2">
      <c r="A4902" t="s">
        <v>14583</v>
      </c>
      <c r="B4902" t="s">
        <v>14584</v>
      </c>
      <c r="C4902" t="s">
        <v>14585</v>
      </c>
      <c r="D4902">
        <v>378.12115478515602</v>
      </c>
      <c r="E4902">
        <v>553.84033203125</v>
      </c>
      <c r="F4902">
        <v>446.46444702148398</v>
      </c>
      <c r="G4902">
        <v>650.656005859375</v>
      </c>
      <c r="H4902">
        <v>746.22222900390602</v>
      </c>
      <c r="I4902">
        <v>418.43975830078102</v>
      </c>
      <c r="J4902">
        <v>479.79968261718699</v>
      </c>
      <c r="K4902">
        <v>379.333404541015</v>
      </c>
      <c r="L4902">
        <v>411.816650390625</v>
      </c>
    </row>
    <row r="4903" spans="1:12" x14ac:dyDescent="0.2">
      <c r="A4903" t="s">
        <v>14586</v>
      </c>
      <c r="B4903" t="s">
        <v>14587</v>
      </c>
      <c r="C4903" t="s">
        <v>14588</v>
      </c>
      <c r="D4903">
        <v>86.491508483886705</v>
      </c>
      <c r="E4903">
        <v>74.870719909667898</v>
      </c>
      <c r="F4903">
        <v>100.94170379638599</v>
      </c>
      <c r="G4903">
        <v>55.8543701171875</v>
      </c>
      <c r="H4903">
        <v>83.7271728515625</v>
      </c>
      <c r="I4903">
        <v>61.171463012695298</v>
      </c>
      <c r="J4903">
        <v>117.641304016113</v>
      </c>
      <c r="K4903">
        <v>110.09017944335901</v>
      </c>
      <c r="L4903">
        <v>118.622741699218</v>
      </c>
    </row>
    <row r="4904" spans="1:12" x14ac:dyDescent="0.2">
      <c r="A4904" t="s">
        <v>14589</v>
      </c>
      <c r="B4904" t="s">
        <v>14590</v>
      </c>
      <c r="C4904" t="s">
        <v>14591</v>
      </c>
      <c r="D4904">
        <v>95.820137023925696</v>
      </c>
      <c r="E4904">
        <v>66.482124328613196</v>
      </c>
      <c r="F4904">
        <v>125.924263000488</v>
      </c>
      <c r="G4904">
        <v>105.846321105957</v>
      </c>
      <c r="H4904">
        <v>128.37753295898401</v>
      </c>
      <c r="I4904">
        <v>202.04766845703099</v>
      </c>
      <c r="J4904">
        <v>178.852783203125</v>
      </c>
      <c r="K4904">
        <v>311.05978393554602</v>
      </c>
      <c r="L4904">
        <v>284.41659545898398</v>
      </c>
    </row>
    <row r="4905" spans="1:12" x14ac:dyDescent="0.2">
      <c r="A4905" t="s">
        <v>14592</v>
      </c>
      <c r="B4905" t="s">
        <v>14593</v>
      </c>
      <c r="C4905" t="s">
        <v>14594</v>
      </c>
      <c r="D4905">
        <v>3379.14819335937</v>
      </c>
      <c r="E4905">
        <v>3651.50415039062</v>
      </c>
      <c r="F4905">
        <v>3154.78247070312</v>
      </c>
      <c r="G4905">
        <v>4043.509765625</v>
      </c>
      <c r="H4905">
        <v>4449.29248046875</v>
      </c>
      <c r="I4905">
        <v>3108.55395507812</v>
      </c>
      <c r="J4905">
        <v>5052.84619140625</v>
      </c>
      <c r="K4905">
        <v>4904.07958984375</v>
      </c>
      <c r="L4905">
        <v>4378.09033203125</v>
      </c>
    </row>
    <row r="4906" spans="1:12" x14ac:dyDescent="0.2">
      <c r="A4906" t="s">
        <v>23324</v>
      </c>
      <c r="B4906" t="s">
        <v>23325</v>
      </c>
      <c r="C4906" t="s">
        <v>23326</v>
      </c>
      <c r="D4906">
        <v>590.11975097656205</v>
      </c>
      <c r="E4906">
        <v>656.48095703125</v>
      </c>
      <c r="F4906">
        <v>483.055908203125</v>
      </c>
      <c r="G4906">
        <v>562.32019042968705</v>
      </c>
      <c r="H4906">
        <v>622.17181396484295</v>
      </c>
      <c r="I4906">
        <v>556.030517578125</v>
      </c>
      <c r="J4906">
        <v>209.25265502929599</v>
      </c>
      <c r="K4906">
        <v>538.315673828125</v>
      </c>
      <c r="L4906" t="s">
        <v>6</v>
      </c>
    </row>
    <row r="4907" spans="1:12" x14ac:dyDescent="0.2">
      <c r="A4907" t="s">
        <v>14595</v>
      </c>
      <c r="B4907" t="s">
        <v>14596</v>
      </c>
      <c r="C4907" t="s">
        <v>14597</v>
      </c>
      <c r="D4907">
        <v>384.33544921875</v>
      </c>
      <c r="E4907">
        <v>399.83181762695301</v>
      </c>
      <c r="F4907">
        <v>334.997314453125</v>
      </c>
      <c r="G4907">
        <v>389.70272827148398</v>
      </c>
      <c r="H4907">
        <v>452.37890625</v>
      </c>
      <c r="I4907">
        <v>368.97131347656199</v>
      </c>
      <c r="J4907">
        <v>357.78369140625</v>
      </c>
      <c r="K4907">
        <v>328.08514404296801</v>
      </c>
      <c r="L4907">
        <v>336.38436889648398</v>
      </c>
    </row>
    <row r="4908" spans="1:12" x14ac:dyDescent="0.2">
      <c r="A4908" t="s">
        <v>14601</v>
      </c>
      <c r="B4908" t="s">
        <v>14602</v>
      </c>
      <c r="C4908" t="s">
        <v>14603</v>
      </c>
      <c r="D4908">
        <v>330.07513427734301</v>
      </c>
      <c r="E4908">
        <v>369.88348388671801</v>
      </c>
      <c r="F4908">
        <v>364.68893432617102</v>
      </c>
      <c r="G4908">
        <v>248.49021911621</v>
      </c>
      <c r="H4908">
        <v>260.67578125</v>
      </c>
      <c r="I4908">
        <v>283.34078979492102</v>
      </c>
      <c r="J4908">
        <v>400.06723022460898</v>
      </c>
      <c r="K4908">
        <v>391.14556884765602</v>
      </c>
      <c r="L4908">
        <v>386.89401245117102</v>
      </c>
    </row>
    <row r="4909" spans="1:12" x14ac:dyDescent="0.2">
      <c r="A4909" t="s">
        <v>14604</v>
      </c>
      <c r="B4909" t="s">
        <v>14605</v>
      </c>
      <c r="C4909" t="s">
        <v>14606</v>
      </c>
      <c r="D4909">
        <v>148.42678833007801</v>
      </c>
      <c r="E4909">
        <v>207.58628845214801</v>
      </c>
      <c r="F4909">
        <v>210.162506103515</v>
      </c>
      <c r="G4909">
        <v>135.44041442871</v>
      </c>
      <c r="H4909">
        <v>92.119079589843693</v>
      </c>
      <c r="I4909">
        <v>167.00392150878901</v>
      </c>
      <c r="J4909">
        <v>126.115425109863</v>
      </c>
      <c r="K4909">
        <v>143.627670288085</v>
      </c>
      <c r="L4909">
        <v>97.049125671386705</v>
      </c>
    </row>
    <row r="4910" spans="1:12" x14ac:dyDescent="0.2">
      <c r="A4910" t="s">
        <v>14607</v>
      </c>
      <c r="B4910" t="s">
        <v>14608</v>
      </c>
      <c r="C4910" t="s">
        <v>14609</v>
      </c>
      <c r="D4910">
        <v>260.34130859375</v>
      </c>
      <c r="E4910">
        <v>204.47349548339801</v>
      </c>
      <c r="F4910">
        <v>100.88533782958901</v>
      </c>
      <c r="G4910">
        <v>349.38861083984301</v>
      </c>
      <c r="H4910">
        <v>212.310302734375</v>
      </c>
      <c r="I4910">
        <v>213.81294250488199</v>
      </c>
      <c r="J4910">
        <v>176.67956542968699</v>
      </c>
      <c r="K4910">
        <v>108.607551574707</v>
      </c>
      <c r="L4910">
        <v>132.93208312988199</v>
      </c>
    </row>
    <row r="4911" spans="1:12" x14ac:dyDescent="0.2">
      <c r="A4911" t="s">
        <v>14610</v>
      </c>
      <c r="B4911" t="s">
        <v>14611</v>
      </c>
      <c r="C4911" t="s">
        <v>14612</v>
      </c>
      <c r="D4911">
        <v>275.46594238281199</v>
      </c>
      <c r="E4911">
        <v>242.04214477539</v>
      </c>
      <c r="F4911">
        <v>211.031967163085</v>
      </c>
      <c r="G4911">
        <v>280.66287231445301</v>
      </c>
      <c r="H4911">
        <v>253.736404418945</v>
      </c>
      <c r="I4911">
        <v>242.02288818359301</v>
      </c>
      <c r="J4911">
        <v>167.23371887207</v>
      </c>
      <c r="K4911">
        <v>142.68885803222599</v>
      </c>
      <c r="L4911">
        <v>141.80506896972599</v>
      </c>
    </row>
    <row r="4912" spans="1:12" x14ac:dyDescent="0.2">
      <c r="A4912" t="s">
        <v>23327</v>
      </c>
      <c r="B4912" t="s">
        <v>23328</v>
      </c>
      <c r="C4912" t="s">
        <v>23329</v>
      </c>
      <c r="D4912">
        <v>2052.18872070312</v>
      </c>
      <c r="E4912">
        <v>2430.4462890625</v>
      </c>
      <c r="F4912">
        <v>1360.71691894531</v>
      </c>
      <c r="G4912">
        <v>1036</v>
      </c>
      <c r="H4912">
        <v>2490.46704101562</v>
      </c>
      <c r="I4912">
        <v>1763.97424316406</v>
      </c>
      <c r="J4912">
        <v>2158.63720703125</v>
      </c>
      <c r="K4912">
        <v>1203.74816894531</v>
      </c>
      <c r="L4912" t="s">
        <v>6</v>
      </c>
    </row>
    <row r="4913" spans="1:12" x14ac:dyDescent="0.2">
      <c r="A4913" t="s">
        <v>14613</v>
      </c>
      <c r="B4913" t="s">
        <v>14614</v>
      </c>
      <c r="C4913" t="s">
        <v>14615</v>
      </c>
      <c r="D4913">
        <v>498.36016845703102</v>
      </c>
      <c r="E4913">
        <v>497.76800537109301</v>
      </c>
      <c r="F4913">
        <v>308.80670166015602</v>
      </c>
      <c r="G4913">
        <v>511.48251342773398</v>
      </c>
      <c r="H4913">
        <v>373.86480712890602</v>
      </c>
      <c r="I4913">
        <v>377.39901733398398</v>
      </c>
      <c r="J4913" t="s">
        <v>6</v>
      </c>
      <c r="K4913">
        <v>133.61996459960901</v>
      </c>
      <c r="L4913">
        <v>61.269145965576101</v>
      </c>
    </row>
    <row r="4914" spans="1:12" x14ac:dyDescent="0.2">
      <c r="A4914" t="s">
        <v>14616</v>
      </c>
      <c r="B4914" t="s">
        <v>14617</v>
      </c>
      <c r="C4914" t="s">
        <v>14618</v>
      </c>
      <c r="D4914">
        <v>284.74514770507801</v>
      </c>
      <c r="E4914">
        <v>177.17736816406199</v>
      </c>
      <c r="F4914">
        <v>211.87547302246</v>
      </c>
      <c r="G4914">
        <v>288.94012451171801</v>
      </c>
      <c r="H4914">
        <v>311.09436035156199</v>
      </c>
      <c r="I4914">
        <v>304.41064453125</v>
      </c>
      <c r="J4914">
        <v>279.7900390625</v>
      </c>
      <c r="K4914">
        <v>236.24296569824199</v>
      </c>
      <c r="L4914">
        <v>221.74032592773401</v>
      </c>
    </row>
    <row r="4915" spans="1:12" x14ac:dyDescent="0.2">
      <c r="A4915" t="s">
        <v>14619</v>
      </c>
      <c r="B4915" t="s">
        <v>14620</v>
      </c>
      <c r="C4915" t="s">
        <v>14621</v>
      </c>
      <c r="D4915">
        <v>495.798583984375</v>
      </c>
      <c r="E4915">
        <v>362.45339965820301</v>
      </c>
      <c r="F4915">
        <v>337.98260498046801</v>
      </c>
      <c r="G4915">
        <v>422.016845703125</v>
      </c>
      <c r="H4915">
        <v>391.618408203125</v>
      </c>
      <c r="I4915">
        <v>370.83370971679602</v>
      </c>
      <c r="J4915">
        <v>211.86231994628901</v>
      </c>
      <c r="K4915">
        <v>257.67251586914</v>
      </c>
      <c r="L4915">
        <v>184.83978271484301</v>
      </c>
    </row>
    <row r="4916" spans="1:12" x14ac:dyDescent="0.2">
      <c r="A4916" t="s">
        <v>14622</v>
      </c>
      <c r="B4916" t="s">
        <v>14623</v>
      </c>
      <c r="C4916" t="s">
        <v>14624</v>
      </c>
      <c r="D4916">
        <v>810.06433105468705</v>
      </c>
      <c r="E4916">
        <v>970.83599853515602</v>
      </c>
      <c r="F4916">
        <v>890.58312988281205</v>
      </c>
      <c r="G4916">
        <v>723.762451171875</v>
      </c>
      <c r="H4916">
        <v>1084.74951171875</v>
      </c>
      <c r="I4916">
        <v>812.00299072265602</v>
      </c>
      <c r="J4916">
        <v>738.56884765625</v>
      </c>
      <c r="K4916">
        <v>788.49493408203102</v>
      </c>
      <c r="L4916">
        <v>633.72668457031205</v>
      </c>
    </row>
    <row r="4917" spans="1:12" x14ac:dyDescent="0.2">
      <c r="A4917" t="s">
        <v>14625</v>
      </c>
      <c r="B4917" t="s">
        <v>14626</v>
      </c>
      <c r="C4917" t="s">
        <v>14627</v>
      </c>
      <c r="D4917">
        <v>687.10949707031205</v>
      </c>
      <c r="E4917">
        <v>666.892333984375</v>
      </c>
      <c r="F4917">
        <v>670.37292480468705</v>
      </c>
      <c r="G4917">
        <v>800.25872802734295</v>
      </c>
      <c r="H4917">
        <v>743.77618408203102</v>
      </c>
      <c r="I4917">
        <v>737.363037109375</v>
      </c>
      <c r="J4917">
        <v>666.72491455078102</v>
      </c>
      <c r="K4917">
        <v>695.08459472656205</v>
      </c>
      <c r="L4917">
        <v>701.01568603515602</v>
      </c>
    </row>
    <row r="4918" spans="1:12" x14ac:dyDescent="0.2">
      <c r="A4918" t="s">
        <v>14628</v>
      </c>
      <c r="B4918" t="s">
        <v>14629</v>
      </c>
      <c r="C4918" t="s">
        <v>14630</v>
      </c>
      <c r="D4918">
        <v>193.85731506347599</v>
      </c>
      <c r="E4918">
        <v>212.03855895996</v>
      </c>
      <c r="F4918">
        <v>159.43730163574199</v>
      </c>
      <c r="G4918">
        <v>178.58132934570301</v>
      </c>
      <c r="H4918">
        <v>147.46304321289</v>
      </c>
      <c r="I4918">
        <v>168.41458129882801</v>
      </c>
      <c r="J4918">
        <v>104.120651245117</v>
      </c>
      <c r="K4918">
        <v>71.068946838378906</v>
      </c>
      <c r="L4918">
        <v>74.517318725585895</v>
      </c>
    </row>
    <row r="4919" spans="1:12" x14ac:dyDescent="0.2">
      <c r="A4919" t="s">
        <v>14631</v>
      </c>
      <c r="B4919" t="s">
        <v>14632</v>
      </c>
      <c r="C4919" t="s">
        <v>14633</v>
      </c>
      <c r="D4919">
        <v>509.33831787109301</v>
      </c>
      <c r="E4919">
        <v>490.41598510742102</v>
      </c>
      <c r="F4919">
        <v>490.88885498046801</v>
      </c>
      <c r="G4919">
        <v>475.54598999023398</v>
      </c>
      <c r="H4919">
        <v>460.60433959960898</v>
      </c>
      <c r="I4919">
        <v>440.623046875</v>
      </c>
      <c r="J4919">
        <v>472.39572143554602</v>
      </c>
      <c r="K4919">
        <v>453.18255615234301</v>
      </c>
      <c r="L4919">
        <v>444.08358764648398</v>
      </c>
    </row>
    <row r="4920" spans="1:12" x14ac:dyDescent="0.2">
      <c r="A4920" t="s">
        <v>14640</v>
      </c>
      <c r="B4920" t="s">
        <v>14641</v>
      </c>
      <c r="C4920" t="s">
        <v>14642</v>
      </c>
      <c r="D4920">
        <v>112.19654846191401</v>
      </c>
      <c r="E4920">
        <v>132.35504150390599</v>
      </c>
      <c r="F4920">
        <v>109.365905761718</v>
      </c>
      <c r="G4920">
        <v>97.765487670898395</v>
      </c>
      <c r="H4920">
        <v>139.38131713867099</v>
      </c>
      <c r="I4920">
        <v>95.402389526367102</v>
      </c>
      <c r="J4920">
        <v>131.73986816406199</v>
      </c>
      <c r="K4920">
        <v>146.56654357910099</v>
      </c>
      <c r="L4920">
        <v>139.37211608886699</v>
      </c>
    </row>
    <row r="4921" spans="1:12" x14ac:dyDescent="0.2">
      <c r="A4921" t="s">
        <v>14643</v>
      </c>
      <c r="B4921" t="s">
        <v>14644</v>
      </c>
      <c r="C4921" t="s">
        <v>14645</v>
      </c>
      <c r="D4921">
        <v>1327.18566894531</v>
      </c>
      <c r="E4921">
        <v>1331.10485839843</v>
      </c>
      <c r="F4921">
        <v>1467.53039550781</v>
      </c>
      <c r="G4921">
        <v>1511.05029296875</v>
      </c>
      <c r="H4921">
        <v>1521.3876953125</v>
      </c>
      <c r="I4921">
        <v>1397.80151367187</v>
      </c>
      <c r="J4921">
        <v>663.77734375</v>
      </c>
      <c r="K4921">
        <v>729.741943359375</v>
      </c>
      <c r="L4921">
        <v>720.57757568359295</v>
      </c>
    </row>
    <row r="4922" spans="1:12" x14ac:dyDescent="0.2">
      <c r="A4922" t="s">
        <v>14646</v>
      </c>
      <c r="B4922" t="s">
        <v>14647</v>
      </c>
      <c r="C4922" t="s">
        <v>14648</v>
      </c>
      <c r="D4922">
        <v>68.245079040527301</v>
      </c>
      <c r="E4922">
        <v>48.857109069824197</v>
      </c>
      <c r="F4922">
        <v>58.377719879150298</v>
      </c>
      <c r="G4922">
        <v>68.371009826660099</v>
      </c>
      <c r="H4922">
        <v>57.157058715820298</v>
      </c>
      <c r="I4922">
        <v>37.065658569335902</v>
      </c>
      <c r="J4922">
        <v>39.023124694824197</v>
      </c>
      <c r="K4922">
        <v>37.873573303222599</v>
      </c>
      <c r="L4922">
        <v>40.934093475341797</v>
      </c>
    </row>
    <row r="4923" spans="1:12" x14ac:dyDescent="0.2">
      <c r="A4923" t="s">
        <v>14652</v>
      </c>
      <c r="B4923" t="s">
        <v>14653</v>
      </c>
      <c r="C4923" t="s">
        <v>14654</v>
      </c>
      <c r="D4923">
        <v>867.82873535156205</v>
      </c>
      <c r="E4923">
        <v>810.423828125</v>
      </c>
      <c r="F4923">
        <v>886.92718505859295</v>
      </c>
      <c r="G4923">
        <v>988.81683349609295</v>
      </c>
      <c r="H4923">
        <v>783.90594482421795</v>
      </c>
      <c r="I4923">
        <v>865.3818359375</v>
      </c>
      <c r="J4923">
        <v>858.93994140625</v>
      </c>
      <c r="K4923">
        <v>831.63336181640602</v>
      </c>
      <c r="L4923">
        <v>802.04498291015602</v>
      </c>
    </row>
    <row r="4924" spans="1:12" x14ac:dyDescent="0.2">
      <c r="A4924" t="s">
        <v>14655</v>
      </c>
      <c r="B4924" t="s">
        <v>14656</v>
      </c>
      <c r="C4924" t="s">
        <v>14657</v>
      </c>
      <c r="D4924">
        <v>634.375732421875</v>
      </c>
      <c r="E4924">
        <v>683.73223876953102</v>
      </c>
      <c r="F4924">
        <v>659.78948974609295</v>
      </c>
      <c r="G4924">
        <v>579.00378417968705</v>
      </c>
      <c r="H4924">
        <v>582.794677734375</v>
      </c>
      <c r="I4924">
        <v>536.41540527343705</v>
      </c>
      <c r="J4924">
        <v>667.02380371093705</v>
      </c>
      <c r="K4924">
        <v>665.72229003906205</v>
      </c>
      <c r="L4924">
        <v>667.70837402343705</v>
      </c>
    </row>
    <row r="4925" spans="1:12" x14ac:dyDescent="0.2">
      <c r="A4925" t="s">
        <v>14658</v>
      </c>
      <c r="B4925" t="s">
        <v>14659</v>
      </c>
      <c r="C4925" t="s">
        <v>14660</v>
      </c>
      <c r="D4925">
        <v>984.01501464843705</v>
      </c>
      <c r="E4925">
        <v>891.547119140625</v>
      </c>
      <c r="F4925">
        <v>855.792724609375</v>
      </c>
      <c r="G4925">
        <v>971.69958496093705</v>
      </c>
      <c r="H4925">
        <v>764.99719238281205</v>
      </c>
      <c r="I4925">
        <v>891.44049072265602</v>
      </c>
      <c r="J4925">
        <v>784.03674316406205</v>
      </c>
      <c r="K4925">
        <v>834.71447753906205</v>
      </c>
      <c r="L4925">
        <v>722.95147705078102</v>
      </c>
    </row>
    <row r="4926" spans="1:12" x14ac:dyDescent="0.2">
      <c r="A4926" t="s">
        <v>14667</v>
      </c>
      <c r="B4926" t="s">
        <v>14668</v>
      </c>
      <c r="C4926" t="s">
        <v>14669</v>
      </c>
      <c r="D4926">
        <v>450.98547363281199</v>
      </c>
      <c r="E4926">
        <v>438.51412963867102</v>
      </c>
      <c r="F4926">
        <v>600.6552734375</v>
      </c>
      <c r="G4926">
        <v>513.93865966796795</v>
      </c>
      <c r="H4926">
        <v>454.42413330078102</v>
      </c>
      <c r="I4926">
        <v>522.30633544921795</v>
      </c>
      <c r="J4926">
        <v>423.28811645507801</v>
      </c>
      <c r="K4926">
        <v>464.59567260742102</v>
      </c>
      <c r="L4926">
        <v>471.56759643554602</v>
      </c>
    </row>
    <row r="4927" spans="1:12" x14ac:dyDescent="0.2">
      <c r="A4927" t="s">
        <v>23330</v>
      </c>
      <c r="B4927" t="s">
        <v>23331</v>
      </c>
      <c r="C4927" t="s">
        <v>23332</v>
      </c>
      <c r="D4927">
        <v>627.30718994140602</v>
      </c>
      <c r="E4927">
        <v>1191.77319335937</v>
      </c>
      <c r="F4927">
        <v>521.13018798828102</v>
      </c>
      <c r="G4927">
        <v>1096.5869140625</v>
      </c>
      <c r="H4927">
        <v>1094.80102539062</v>
      </c>
      <c r="I4927">
        <v>722.24554443359295</v>
      </c>
      <c r="J4927" t="s">
        <v>6</v>
      </c>
      <c r="K4927" t="s">
        <v>6</v>
      </c>
      <c r="L4927" t="s">
        <v>6</v>
      </c>
    </row>
    <row r="4928" spans="1:12" x14ac:dyDescent="0.2">
      <c r="A4928" t="s">
        <v>23333</v>
      </c>
      <c r="B4928" t="s">
        <v>23334</v>
      </c>
      <c r="C4928" t="s">
        <v>23335</v>
      </c>
      <c r="D4928" t="s">
        <v>6</v>
      </c>
      <c r="E4928" t="s">
        <v>6</v>
      </c>
      <c r="F4928" t="s">
        <v>6</v>
      </c>
      <c r="G4928" t="s">
        <v>6</v>
      </c>
      <c r="H4928">
        <v>34.488052368163999</v>
      </c>
      <c r="I4928">
        <v>39.940116882324197</v>
      </c>
      <c r="J4928" t="s">
        <v>6</v>
      </c>
      <c r="K4928" t="s">
        <v>6</v>
      </c>
      <c r="L4928">
        <v>21.172487258911101</v>
      </c>
    </row>
    <row r="4929" spans="1:12" x14ac:dyDescent="0.2">
      <c r="A4929" t="s">
        <v>14670</v>
      </c>
      <c r="B4929" t="s">
        <v>14671</v>
      </c>
      <c r="C4929" t="s">
        <v>14672</v>
      </c>
      <c r="D4929">
        <v>696.82159423828102</v>
      </c>
      <c r="E4929">
        <v>825.29437255859295</v>
      </c>
      <c r="F4929">
        <v>711.23449707031205</v>
      </c>
      <c r="G4929">
        <v>1020.70812988281</v>
      </c>
      <c r="H4929">
        <v>813.74890136718705</v>
      </c>
      <c r="I4929">
        <v>756.24993896484295</v>
      </c>
      <c r="J4929">
        <v>363.44348144531199</v>
      </c>
      <c r="K4929">
        <v>440.39300537109301</v>
      </c>
      <c r="L4929">
        <v>343.29547119140602</v>
      </c>
    </row>
    <row r="4930" spans="1:12" x14ac:dyDescent="0.2">
      <c r="A4930" t="s">
        <v>14673</v>
      </c>
      <c r="B4930" t="s">
        <v>14674</v>
      </c>
      <c r="C4930" t="s">
        <v>14675</v>
      </c>
      <c r="D4930">
        <v>322.67266845703102</v>
      </c>
      <c r="E4930">
        <v>318.76815795898398</v>
      </c>
      <c r="F4930">
        <v>320.30722045898398</v>
      </c>
      <c r="G4930">
        <v>306.66754150390602</v>
      </c>
      <c r="H4930">
        <v>306.33236694335898</v>
      </c>
      <c r="I4930">
        <v>273.98580932617102</v>
      </c>
      <c r="J4930">
        <v>824.84246826171795</v>
      </c>
      <c r="K4930">
        <v>845.41668701171795</v>
      </c>
      <c r="L4930">
        <v>805.81500244140602</v>
      </c>
    </row>
    <row r="4931" spans="1:12" x14ac:dyDescent="0.2">
      <c r="A4931" t="s">
        <v>23336</v>
      </c>
      <c r="B4931" t="s">
        <v>23337</v>
      </c>
      <c r="C4931" t="s">
        <v>23338</v>
      </c>
      <c r="D4931">
        <v>467.21957397460898</v>
      </c>
      <c r="E4931">
        <v>599.14874267578102</v>
      </c>
      <c r="F4931">
        <v>454.48080444335898</v>
      </c>
      <c r="G4931">
        <v>437.14120483398398</v>
      </c>
      <c r="H4931">
        <v>466.32577514648398</v>
      </c>
      <c r="I4931">
        <v>336.14172363281199</v>
      </c>
      <c r="J4931">
        <v>1174.69836425781</v>
      </c>
      <c r="K4931">
        <v>1206.85473632812</v>
      </c>
      <c r="L4931">
        <v>1090.03869628906</v>
      </c>
    </row>
    <row r="4932" spans="1:12" x14ac:dyDescent="0.2">
      <c r="A4932" t="s">
        <v>14679</v>
      </c>
      <c r="B4932" t="s">
        <v>14680</v>
      </c>
      <c r="C4932" t="s">
        <v>14681</v>
      </c>
      <c r="D4932">
        <v>216.01467895507801</v>
      </c>
      <c r="E4932">
        <v>150.72735595703099</v>
      </c>
      <c r="F4932">
        <v>182.22048950195301</v>
      </c>
      <c r="G4932">
        <v>186.03805541992099</v>
      </c>
      <c r="H4932">
        <v>146.48153686523401</v>
      </c>
      <c r="I4932">
        <v>200.04524230957</v>
      </c>
      <c r="J4932">
        <v>209.4873046875</v>
      </c>
      <c r="K4932">
        <v>145.29968261718699</v>
      </c>
      <c r="L4932" t="s">
        <v>6</v>
      </c>
    </row>
    <row r="4933" spans="1:12" x14ac:dyDescent="0.2">
      <c r="A4933" t="s">
        <v>23339</v>
      </c>
      <c r="B4933" t="s">
        <v>23340</v>
      </c>
      <c r="C4933" t="s">
        <v>23341</v>
      </c>
      <c r="D4933" t="s">
        <v>6</v>
      </c>
      <c r="E4933">
        <v>214.27964782714801</v>
      </c>
      <c r="F4933">
        <v>164.40559387207</v>
      </c>
      <c r="G4933">
        <v>232.02827453613199</v>
      </c>
      <c r="H4933">
        <v>221.47637939453099</v>
      </c>
      <c r="I4933">
        <v>201.81336975097599</v>
      </c>
      <c r="J4933">
        <v>375.30181884765602</v>
      </c>
      <c r="K4933">
        <v>248.74166870117099</v>
      </c>
      <c r="L4933">
        <v>243.224029541015</v>
      </c>
    </row>
    <row r="4934" spans="1:12" x14ac:dyDescent="0.2">
      <c r="A4934" t="s">
        <v>14688</v>
      </c>
      <c r="B4934" t="s">
        <v>14689</v>
      </c>
      <c r="C4934" t="s">
        <v>14690</v>
      </c>
      <c r="D4934">
        <v>360.64413452148398</v>
      </c>
      <c r="E4934">
        <v>357.19769287109301</v>
      </c>
      <c r="F4934">
        <v>335.43087768554602</v>
      </c>
      <c r="G4934">
        <v>259.99783325195301</v>
      </c>
      <c r="H4934">
        <v>347.42745971679602</v>
      </c>
      <c r="I4934">
        <v>376.17593383789</v>
      </c>
      <c r="J4934">
        <v>399.15338134765602</v>
      </c>
      <c r="K4934">
        <v>320.59039306640602</v>
      </c>
      <c r="L4934">
        <v>346.69070434570301</v>
      </c>
    </row>
    <row r="4935" spans="1:12" x14ac:dyDescent="0.2">
      <c r="A4935" t="s">
        <v>14691</v>
      </c>
      <c r="B4935" t="s">
        <v>14692</v>
      </c>
      <c r="C4935" t="s">
        <v>14693</v>
      </c>
      <c r="D4935">
        <v>159.44905090332</v>
      </c>
      <c r="E4935">
        <v>174.66567993164</v>
      </c>
      <c r="F4935">
        <v>187.43417358398401</v>
      </c>
      <c r="G4935">
        <v>153.02008056640599</v>
      </c>
      <c r="H4935">
        <v>152.38677978515599</v>
      </c>
      <c r="I4935">
        <v>173.15988159179599</v>
      </c>
      <c r="J4935">
        <v>141.359451293945</v>
      </c>
      <c r="K4935">
        <v>147.45149230957</v>
      </c>
      <c r="L4935">
        <v>151.53010559082</v>
      </c>
    </row>
    <row r="4936" spans="1:12" x14ac:dyDescent="0.2">
      <c r="A4936" t="s">
        <v>14694</v>
      </c>
      <c r="B4936" t="s">
        <v>14695</v>
      </c>
      <c r="C4936" t="s">
        <v>14696</v>
      </c>
      <c r="D4936">
        <v>2477.74609375</v>
      </c>
      <c r="E4936">
        <v>2687.89672851562</v>
      </c>
      <c r="F4936">
        <v>2510.07641601562</v>
      </c>
      <c r="G4936">
        <v>2647.96118164062</v>
      </c>
      <c r="H4936">
        <v>2508.37158203125</v>
      </c>
      <c r="I4936">
        <v>2645.93115234375</v>
      </c>
      <c r="J4936">
        <v>2494.0751953125</v>
      </c>
      <c r="K4936">
        <v>2287.08081054687</v>
      </c>
      <c r="L4936">
        <v>2484.591796875</v>
      </c>
    </row>
    <row r="4937" spans="1:12" x14ac:dyDescent="0.2">
      <c r="A4937" t="s">
        <v>14697</v>
      </c>
      <c r="B4937" t="s">
        <v>14698</v>
      </c>
      <c r="C4937" t="s">
        <v>14699</v>
      </c>
      <c r="D4937">
        <v>153.64207458496</v>
      </c>
      <c r="E4937">
        <v>145.78448486328099</v>
      </c>
      <c r="F4937">
        <v>133.33706665039</v>
      </c>
      <c r="G4937">
        <v>141.87060546875</v>
      </c>
      <c r="H4937">
        <v>144.46647644042901</v>
      </c>
      <c r="I4937">
        <v>143.91835021972599</v>
      </c>
      <c r="J4937">
        <v>157.05754089355401</v>
      </c>
      <c r="K4937">
        <v>152.81999206542901</v>
      </c>
      <c r="L4937">
        <v>152.031982421875</v>
      </c>
    </row>
    <row r="4938" spans="1:12" x14ac:dyDescent="0.2">
      <c r="A4938" t="s">
        <v>14703</v>
      </c>
      <c r="B4938" t="s">
        <v>14704</v>
      </c>
      <c r="C4938" t="s">
        <v>14705</v>
      </c>
      <c r="D4938">
        <v>789.81207275390602</v>
      </c>
      <c r="E4938">
        <v>749.244140625</v>
      </c>
      <c r="F4938">
        <v>793.847412109375</v>
      </c>
      <c r="G4938">
        <v>839.99182128906205</v>
      </c>
      <c r="H4938">
        <v>818.9365234375</v>
      </c>
      <c r="I4938">
        <v>732.33837890625</v>
      </c>
      <c r="J4938">
        <v>513.38513183593705</v>
      </c>
      <c r="K4938">
        <v>623.500732421875</v>
      </c>
      <c r="L4938">
        <v>750.61944580078102</v>
      </c>
    </row>
    <row r="4939" spans="1:12" x14ac:dyDescent="0.2">
      <c r="A4939" t="s">
        <v>14709</v>
      </c>
      <c r="B4939" t="s">
        <v>14710</v>
      </c>
      <c r="C4939" t="s">
        <v>14711</v>
      </c>
      <c r="D4939">
        <v>382.45056152343699</v>
      </c>
      <c r="E4939">
        <v>362.45169067382801</v>
      </c>
      <c r="F4939">
        <v>407.80477905273398</v>
      </c>
      <c r="G4939">
        <v>341.53955078125</v>
      </c>
      <c r="H4939">
        <v>388.40243530273398</v>
      </c>
      <c r="I4939">
        <v>388.59445190429602</v>
      </c>
      <c r="J4939">
        <v>199.29582214355401</v>
      </c>
      <c r="K4939">
        <v>234.43231201171801</v>
      </c>
      <c r="L4939">
        <v>178.47773742675699</v>
      </c>
    </row>
    <row r="4940" spans="1:12" x14ac:dyDescent="0.2">
      <c r="A4940" t="s">
        <v>14712</v>
      </c>
      <c r="B4940" t="s">
        <v>14713</v>
      </c>
      <c r="C4940" t="s">
        <v>14714</v>
      </c>
      <c r="D4940">
        <v>70.575546264648395</v>
      </c>
      <c r="E4940">
        <v>107.870063781738</v>
      </c>
      <c r="F4940">
        <v>58.139835357666001</v>
      </c>
      <c r="G4940">
        <v>90.486518859863196</v>
      </c>
      <c r="H4940">
        <v>64.642501831054602</v>
      </c>
      <c r="I4940">
        <v>87.731819152832003</v>
      </c>
      <c r="J4940" t="s">
        <v>6</v>
      </c>
      <c r="K4940">
        <v>54.177452087402301</v>
      </c>
      <c r="L4940">
        <v>52.985893249511697</v>
      </c>
    </row>
    <row r="4941" spans="1:12" x14ac:dyDescent="0.2">
      <c r="A4941" t="s">
        <v>23342</v>
      </c>
      <c r="B4941" t="s">
        <v>23343</v>
      </c>
      <c r="C4941" t="s">
        <v>23344</v>
      </c>
      <c r="D4941">
        <v>31.420986175537099</v>
      </c>
      <c r="E4941" t="s">
        <v>6</v>
      </c>
      <c r="F4941">
        <v>34.606559753417898</v>
      </c>
      <c r="G4941">
        <v>33.155303955078097</v>
      </c>
      <c r="H4941">
        <v>28.531501770019499</v>
      </c>
      <c r="I4941">
        <v>39.965923309326101</v>
      </c>
      <c r="J4941" t="s">
        <v>6</v>
      </c>
      <c r="K4941">
        <v>38.1851387023925</v>
      </c>
      <c r="L4941" t="s">
        <v>6</v>
      </c>
    </row>
    <row r="4942" spans="1:12" x14ac:dyDescent="0.2">
      <c r="A4942" t="s">
        <v>14715</v>
      </c>
      <c r="B4942" t="s">
        <v>14716</v>
      </c>
      <c r="C4942" t="s">
        <v>14717</v>
      </c>
      <c r="D4942" t="s">
        <v>6</v>
      </c>
      <c r="E4942" t="s">
        <v>6</v>
      </c>
      <c r="F4942">
        <v>1920.85412597656</v>
      </c>
      <c r="G4942" t="s">
        <v>6</v>
      </c>
      <c r="H4942" t="s">
        <v>6</v>
      </c>
      <c r="I4942">
        <v>318.01434326171801</v>
      </c>
      <c r="J4942" t="s">
        <v>6</v>
      </c>
      <c r="K4942">
        <v>3995.55688476562</v>
      </c>
      <c r="L4942">
        <v>1272.71398925781</v>
      </c>
    </row>
    <row r="4943" spans="1:12" x14ac:dyDescent="0.2">
      <c r="A4943" t="s">
        <v>14721</v>
      </c>
      <c r="B4943" t="s">
        <v>14722</v>
      </c>
      <c r="C4943" t="s">
        <v>14723</v>
      </c>
      <c r="D4943">
        <v>780.29193115234295</v>
      </c>
      <c r="E4943">
        <v>1032.87719726562</v>
      </c>
      <c r="F4943">
        <v>1020.7177734375</v>
      </c>
      <c r="G4943">
        <v>844.36785888671795</v>
      </c>
      <c r="H4943">
        <v>746.07110595703102</v>
      </c>
      <c r="I4943">
        <v>849.0302734375</v>
      </c>
      <c r="J4943">
        <v>959.64453125</v>
      </c>
      <c r="K4943">
        <v>904.50134277343705</v>
      </c>
      <c r="L4943">
        <v>839.84039306640602</v>
      </c>
    </row>
    <row r="4944" spans="1:12" x14ac:dyDescent="0.2">
      <c r="A4944" t="s">
        <v>14724</v>
      </c>
      <c r="B4944" t="s">
        <v>14725</v>
      </c>
      <c r="C4944" t="s">
        <v>14726</v>
      </c>
      <c r="D4944">
        <v>177.69523620605401</v>
      </c>
      <c r="E4944">
        <v>172.95285034179599</v>
      </c>
      <c r="F4944">
        <v>176.31935119628901</v>
      </c>
      <c r="G4944">
        <v>182.704818725585</v>
      </c>
      <c r="H4944">
        <v>123.25911712646401</v>
      </c>
      <c r="I4944">
        <v>203.36752319335901</v>
      </c>
      <c r="J4944">
        <v>120.613899230957</v>
      </c>
      <c r="K4944">
        <v>137.23681640625</v>
      </c>
      <c r="L4944">
        <v>132.86486816406199</v>
      </c>
    </row>
    <row r="4945" spans="1:12" x14ac:dyDescent="0.2">
      <c r="A4945" t="s">
        <v>14736</v>
      </c>
      <c r="B4945" t="s">
        <v>14737</v>
      </c>
      <c r="C4945" t="s">
        <v>14738</v>
      </c>
      <c r="D4945">
        <v>915.12371826171795</v>
      </c>
      <c r="E4945">
        <v>759.544677734375</v>
      </c>
      <c r="F4945">
        <v>660.84991455078102</v>
      </c>
      <c r="G4945">
        <v>799.52667236328102</v>
      </c>
      <c r="H4945">
        <v>718.38684082031205</v>
      </c>
      <c r="I4945">
        <v>634.22650146484295</v>
      </c>
      <c r="J4945">
        <v>1163.23608398437</v>
      </c>
      <c r="K4945">
        <v>932.398681640625</v>
      </c>
      <c r="L4945">
        <v>858.38903808593705</v>
      </c>
    </row>
    <row r="4946" spans="1:12" x14ac:dyDescent="0.2">
      <c r="A4946" t="s">
        <v>14739</v>
      </c>
      <c r="B4946" t="s">
        <v>14740</v>
      </c>
      <c r="C4946" t="s">
        <v>14741</v>
      </c>
      <c r="D4946">
        <v>415.89031982421801</v>
      </c>
      <c r="E4946">
        <v>447.48641967773398</v>
      </c>
      <c r="F4946">
        <v>233.98252868652301</v>
      </c>
      <c r="G4946">
        <v>449.75830078125</v>
      </c>
      <c r="H4946">
        <v>399.98083496093699</v>
      </c>
      <c r="I4946">
        <v>335.57540893554602</v>
      </c>
      <c r="J4946" t="s">
        <v>6</v>
      </c>
      <c r="K4946">
        <v>236.75529479980401</v>
      </c>
      <c r="L4946">
        <v>164.34288024902301</v>
      </c>
    </row>
    <row r="4947" spans="1:12" x14ac:dyDescent="0.2">
      <c r="A4947" t="s">
        <v>14742</v>
      </c>
      <c r="B4947" t="s">
        <v>14743</v>
      </c>
      <c r="C4947" t="s">
        <v>14744</v>
      </c>
      <c r="D4947">
        <v>208.14625549316401</v>
      </c>
      <c r="E4947">
        <v>250.71743774414</v>
      </c>
      <c r="F4947">
        <v>162.65028381347599</v>
      </c>
      <c r="G4947">
        <v>157.45947265625</v>
      </c>
      <c r="H4947">
        <v>154.67388916015599</v>
      </c>
      <c r="I4947">
        <v>145.99411010742099</v>
      </c>
      <c r="J4947">
        <v>138.76005554199199</v>
      </c>
      <c r="K4947">
        <v>112.52593994140599</v>
      </c>
      <c r="L4947">
        <v>99.866561889648395</v>
      </c>
    </row>
    <row r="4948" spans="1:12" x14ac:dyDescent="0.2">
      <c r="A4948" t="s">
        <v>14745</v>
      </c>
      <c r="B4948" t="s">
        <v>14746</v>
      </c>
      <c r="C4948" t="s">
        <v>14747</v>
      </c>
      <c r="D4948" t="s">
        <v>6</v>
      </c>
      <c r="E4948">
        <v>266.01156616210898</v>
      </c>
      <c r="F4948">
        <v>187.72947692871</v>
      </c>
      <c r="G4948">
        <v>177.52900695800699</v>
      </c>
      <c r="H4948" t="s">
        <v>6</v>
      </c>
      <c r="I4948">
        <v>42.082790374755803</v>
      </c>
      <c r="J4948">
        <v>153.85353088378901</v>
      </c>
      <c r="K4948">
        <v>153.99424743652301</v>
      </c>
      <c r="L4948">
        <v>135.17086791992099</v>
      </c>
    </row>
    <row r="4949" spans="1:12" x14ac:dyDescent="0.2">
      <c r="A4949" t="s">
        <v>23345</v>
      </c>
      <c r="B4949" t="s">
        <v>23346</v>
      </c>
      <c r="C4949" t="s">
        <v>23347</v>
      </c>
      <c r="D4949">
        <v>868.139404296875</v>
      </c>
      <c r="E4949">
        <v>705.79968261718705</v>
      </c>
      <c r="F4949">
        <v>739.45129394531205</v>
      </c>
      <c r="G4949">
        <v>962.84674072265602</v>
      </c>
      <c r="H4949">
        <v>688.62585449218705</v>
      </c>
      <c r="I4949">
        <v>959.73193359375</v>
      </c>
      <c r="J4949">
        <v>447.03845214843699</v>
      </c>
      <c r="K4949">
        <v>531.45300292968705</v>
      </c>
      <c r="L4949">
        <v>559.792236328125</v>
      </c>
    </row>
    <row r="4950" spans="1:12" x14ac:dyDescent="0.2">
      <c r="A4950" t="s">
        <v>14748</v>
      </c>
      <c r="B4950" t="s">
        <v>14749</v>
      </c>
      <c r="C4950" t="s">
        <v>14750</v>
      </c>
      <c r="D4950">
        <v>507.44851684570301</v>
      </c>
      <c r="E4950">
        <v>509.57589721679602</v>
      </c>
      <c r="F4950">
        <v>432.43600463867102</v>
      </c>
      <c r="G4950">
        <v>460.76138305664</v>
      </c>
      <c r="H4950">
        <v>469.83139038085898</v>
      </c>
      <c r="I4950">
        <v>430.642333984375</v>
      </c>
      <c r="J4950">
        <v>665.18359375</v>
      </c>
      <c r="K4950">
        <v>662.30310058593705</v>
      </c>
      <c r="L4950">
        <v>612.510986328125</v>
      </c>
    </row>
    <row r="4951" spans="1:12" x14ac:dyDescent="0.2">
      <c r="A4951" t="s">
        <v>14751</v>
      </c>
      <c r="B4951" t="s">
        <v>14752</v>
      </c>
      <c r="C4951" t="s">
        <v>14753</v>
      </c>
      <c r="D4951">
        <v>373.26373291015602</v>
      </c>
      <c r="E4951">
        <v>474.37985229492102</v>
      </c>
      <c r="F4951">
        <v>320.33651733398398</v>
      </c>
      <c r="G4951">
        <v>426.472076416015</v>
      </c>
      <c r="H4951">
        <v>426.68200683593699</v>
      </c>
      <c r="I4951">
        <v>366.31219482421801</v>
      </c>
      <c r="J4951">
        <v>421.37252807617102</v>
      </c>
      <c r="K4951">
        <v>406.90283203125</v>
      </c>
      <c r="L4951">
        <v>345.50128173828102</v>
      </c>
    </row>
    <row r="4952" spans="1:12" x14ac:dyDescent="0.2">
      <c r="A4952" t="s">
        <v>1000</v>
      </c>
      <c r="B4952" t="s">
        <v>23348</v>
      </c>
      <c r="C4952" t="s">
        <v>23349</v>
      </c>
      <c r="D4952">
        <v>363.11224365234301</v>
      </c>
      <c r="E4952">
        <v>388.66223144531199</v>
      </c>
      <c r="F4952">
        <v>290.19320678710898</v>
      </c>
      <c r="G4952">
        <v>327.02279663085898</v>
      </c>
      <c r="H4952">
        <v>307.61236572265602</v>
      </c>
      <c r="I4952">
        <v>273.72280883789</v>
      </c>
      <c r="J4952">
        <v>290.96350097656199</v>
      </c>
      <c r="K4952">
        <v>191.96041870117099</v>
      </c>
      <c r="L4952">
        <v>197.05537414550699</v>
      </c>
    </row>
    <row r="4953" spans="1:12" x14ac:dyDescent="0.2">
      <c r="A4953" t="s">
        <v>14754</v>
      </c>
      <c r="B4953" t="s">
        <v>14755</v>
      </c>
      <c r="C4953" t="s">
        <v>14756</v>
      </c>
      <c r="D4953">
        <v>360.837646484375</v>
      </c>
      <c r="E4953">
        <v>362.89929199218699</v>
      </c>
      <c r="F4953" t="s">
        <v>6</v>
      </c>
      <c r="G4953">
        <v>427.99362182617102</v>
      </c>
      <c r="H4953">
        <v>281.76281738281199</v>
      </c>
      <c r="I4953">
        <v>304.82925415039</v>
      </c>
      <c r="J4953">
        <v>662.09069824218705</v>
      </c>
      <c r="K4953">
        <v>796.47448730468705</v>
      </c>
      <c r="L4953">
        <v>525.76422119140602</v>
      </c>
    </row>
    <row r="4954" spans="1:12" x14ac:dyDescent="0.2">
      <c r="A4954" t="s">
        <v>14757</v>
      </c>
      <c r="B4954" t="s">
        <v>14758</v>
      </c>
      <c r="C4954" t="s">
        <v>14759</v>
      </c>
      <c r="D4954">
        <v>239.58256530761699</v>
      </c>
      <c r="E4954">
        <v>240.150955200195</v>
      </c>
      <c r="F4954">
        <v>243.87322998046801</v>
      </c>
      <c r="G4954">
        <v>229.19464111328099</v>
      </c>
      <c r="H4954">
        <v>213.26100158691401</v>
      </c>
      <c r="I4954">
        <v>231.83363342285099</v>
      </c>
      <c r="J4954">
        <v>185.94332885742099</v>
      </c>
      <c r="K4954">
        <v>185.75759887695301</v>
      </c>
      <c r="L4954">
        <v>163.17835998535099</v>
      </c>
    </row>
    <row r="4955" spans="1:12" x14ac:dyDescent="0.2">
      <c r="A4955" t="s">
        <v>14760</v>
      </c>
      <c r="B4955" t="s">
        <v>14761</v>
      </c>
      <c r="C4955" t="s">
        <v>14762</v>
      </c>
      <c r="D4955">
        <v>510.60968017578102</v>
      </c>
      <c r="E4955">
        <v>483.36804199218699</v>
      </c>
      <c r="F4955">
        <v>521.29632568359295</v>
      </c>
      <c r="G4955">
        <v>486.353759765625</v>
      </c>
      <c r="H4955">
        <v>459.36422729492102</v>
      </c>
      <c r="I4955">
        <v>418.199951171875</v>
      </c>
      <c r="J4955">
        <v>598.180419921875</v>
      </c>
      <c r="K4955">
        <v>505.08502197265602</v>
      </c>
      <c r="L4955">
        <v>516.386474609375</v>
      </c>
    </row>
    <row r="4956" spans="1:12" x14ac:dyDescent="0.2">
      <c r="A4956" t="s">
        <v>14766</v>
      </c>
      <c r="B4956" t="s">
        <v>14767</v>
      </c>
      <c r="C4956" t="s">
        <v>14768</v>
      </c>
      <c r="D4956">
        <v>461.33627319335898</v>
      </c>
      <c r="E4956" t="s">
        <v>6</v>
      </c>
      <c r="F4956" t="s">
        <v>6</v>
      </c>
      <c r="G4956" t="s">
        <v>6</v>
      </c>
      <c r="H4956" t="s">
        <v>6</v>
      </c>
      <c r="I4956">
        <v>256.92193603515602</v>
      </c>
      <c r="J4956">
        <v>563.69464111328102</v>
      </c>
      <c r="K4956">
        <v>373.3935546875</v>
      </c>
      <c r="L4956">
        <v>486.40478515625</v>
      </c>
    </row>
    <row r="4957" spans="1:12" x14ac:dyDescent="0.2">
      <c r="A4957" t="s">
        <v>23350</v>
      </c>
      <c r="B4957" t="s">
        <v>23351</v>
      </c>
      <c r="C4957" t="s">
        <v>23352</v>
      </c>
      <c r="D4957">
        <v>247.25750732421801</v>
      </c>
      <c r="E4957">
        <v>331.23034667968699</v>
      </c>
      <c r="F4957">
        <v>288.72457885742102</v>
      </c>
      <c r="G4957">
        <v>238.48886108398401</v>
      </c>
      <c r="H4957">
        <v>306.58026123046801</v>
      </c>
      <c r="I4957">
        <v>214.64436340332</v>
      </c>
      <c r="J4957">
        <v>145.96740722656199</v>
      </c>
      <c r="K4957">
        <v>124.46157836914</v>
      </c>
      <c r="L4957">
        <v>189.66157531738199</v>
      </c>
    </row>
    <row r="4958" spans="1:12" x14ac:dyDescent="0.2">
      <c r="A4958" t="s">
        <v>14769</v>
      </c>
      <c r="B4958" t="s">
        <v>14770</v>
      </c>
      <c r="C4958" t="s">
        <v>14771</v>
      </c>
      <c r="D4958">
        <v>343.61373901367102</v>
      </c>
      <c r="E4958">
        <v>344.53057861328102</v>
      </c>
      <c r="F4958">
        <v>363.49465942382801</v>
      </c>
      <c r="G4958">
        <v>291.639892578125</v>
      </c>
      <c r="H4958">
        <v>314.7958984375</v>
      </c>
      <c r="I4958">
        <v>254.84703063964801</v>
      </c>
      <c r="J4958">
        <v>336.49084472656199</v>
      </c>
      <c r="K4958">
        <v>275.23239135742102</v>
      </c>
      <c r="L4958">
        <v>268.16275024414</v>
      </c>
    </row>
    <row r="4959" spans="1:12" x14ac:dyDescent="0.2">
      <c r="A4959" t="s">
        <v>3406</v>
      </c>
      <c r="B4959" t="s">
        <v>14775</v>
      </c>
      <c r="C4959" t="s">
        <v>14776</v>
      </c>
      <c r="D4959">
        <v>426.41345214843699</v>
      </c>
      <c r="E4959">
        <v>432.28811645507801</v>
      </c>
      <c r="F4959">
        <v>406.63558959960898</v>
      </c>
      <c r="G4959">
        <v>418.42282104492102</v>
      </c>
      <c r="H4959">
        <v>428.06851196289</v>
      </c>
      <c r="I4959">
        <v>388.48968505859301</v>
      </c>
      <c r="J4959">
        <v>483.99374389648398</v>
      </c>
      <c r="K4959">
        <v>449.811279296875</v>
      </c>
      <c r="L4959">
        <v>427.64138793945301</v>
      </c>
    </row>
    <row r="4960" spans="1:12" x14ac:dyDescent="0.2">
      <c r="A4960" t="s">
        <v>14777</v>
      </c>
      <c r="B4960" t="s">
        <v>14778</v>
      </c>
      <c r="C4960" t="s">
        <v>14779</v>
      </c>
      <c r="D4960">
        <v>707.00335693359295</v>
      </c>
      <c r="E4960">
        <v>741.28625488281205</v>
      </c>
      <c r="F4960">
        <v>657.629638671875</v>
      </c>
      <c r="G4960">
        <v>900.062255859375</v>
      </c>
      <c r="H4960">
        <v>708.02056884765602</v>
      </c>
      <c r="I4960">
        <v>801.70837402343705</v>
      </c>
      <c r="J4960">
        <v>996.17297363281205</v>
      </c>
      <c r="K4960">
        <v>972.83465576171795</v>
      </c>
      <c r="L4960">
        <v>840.664794921875</v>
      </c>
    </row>
    <row r="4961" spans="1:12" x14ac:dyDescent="0.2">
      <c r="A4961" t="s">
        <v>23353</v>
      </c>
      <c r="B4961" t="s">
        <v>23354</v>
      </c>
      <c r="C4961" t="s">
        <v>23355</v>
      </c>
      <c r="D4961">
        <v>680.59704589843705</v>
      </c>
      <c r="E4961">
        <v>728.72595214843705</v>
      </c>
      <c r="F4961">
        <v>454.39901733398398</v>
      </c>
      <c r="G4961">
        <v>893.57965087890602</v>
      </c>
      <c r="H4961">
        <v>948.41510009765602</v>
      </c>
      <c r="I4961">
        <v>641.62341308593705</v>
      </c>
      <c r="J4961">
        <v>291.76437377929602</v>
      </c>
      <c r="K4961">
        <v>224.43048095703099</v>
      </c>
      <c r="L4961">
        <v>188.09019470214801</v>
      </c>
    </row>
    <row r="4962" spans="1:12" x14ac:dyDescent="0.2">
      <c r="A4962" t="s">
        <v>14780</v>
      </c>
      <c r="B4962" t="s">
        <v>14781</v>
      </c>
      <c r="C4962" t="s">
        <v>14782</v>
      </c>
      <c r="D4962">
        <v>167.85365295410099</v>
      </c>
      <c r="E4962">
        <v>202.00929260253901</v>
      </c>
      <c r="F4962">
        <v>151.06336975097599</v>
      </c>
      <c r="G4962">
        <v>105.45476531982401</v>
      </c>
      <c r="H4962">
        <v>239.07081604003901</v>
      </c>
      <c r="I4962">
        <v>159.148345947265</v>
      </c>
      <c r="J4962">
        <v>234.69223022460901</v>
      </c>
      <c r="K4962">
        <v>238.38175964355401</v>
      </c>
      <c r="L4962">
        <v>286.30725097656199</v>
      </c>
    </row>
    <row r="4963" spans="1:12" x14ac:dyDescent="0.2">
      <c r="A4963" t="s">
        <v>14789</v>
      </c>
      <c r="B4963" t="s">
        <v>14790</v>
      </c>
      <c r="C4963" t="s">
        <v>14791</v>
      </c>
      <c r="D4963">
        <v>1012.07830810546</v>
      </c>
      <c r="E4963">
        <v>883.18518066406205</v>
      </c>
      <c r="F4963">
        <v>771.89398193359295</v>
      </c>
      <c r="G4963">
        <v>932.99053955078102</v>
      </c>
      <c r="H4963">
        <v>916.53973388671795</v>
      </c>
      <c r="I4963">
        <v>976.81402587890602</v>
      </c>
      <c r="J4963">
        <v>937.03826904296795</v>
      </c>
      <c r="K4963">
        <v>1007.00903320312</v>
      </c>
      <c r="L4963">
        <v>1006.30493164062</v>
      </c>
    </row>
    <row r="4964" spans="1:12" x14ac:dyDescent="0.2">
      <c r="A4964" t="s">
        <v>14792</v>
      </c>
      <c r="B4964" t="s">
        <v>14793</v>
      </c>
      <c r="C4964" t="s">
        <v>14794</v>
      </c>
      <c r="D4964">
        <v>474.64715576171801</v>
      </c>
      <c r="E4964">
        <v>504.57009887695301</v>
      </c>
      <c r="F4964">
        <v>445.70907592773398</v>
      </c>
      <c r="G4964">
        <v>521.118408203125</v>
      </c>
      <c r="H4964">
        <v>476.16638183593699</v>
      </c>
      <c r="I4964">
        <v>431.39682006835898</v>
      </c>
      <c r="J4964">
        <v>399.31790161132801</v>
      </c>
      <c r="K4964">
        <v>320.42318725585898</v>
      </c>
      <c r="L4964">
        <v>309.175201416015</v>
      </c>
    </row>
    <row r="4965" spans="1:12" x14ac:dyDescent="0.2">
      <c r="A4965" t="s">
        <v>14795</v>
      </c>
      <c r="B4965" t="s">
        <v>14796</v>
      </c>
      <c r="C4965" t="s">
        <v>14797</v>
      </c>
      <c r="D4965">
        <v>215.30909729003901</v>
      </c>
      <c r="E4965">
        <v>279.95022583007801</v>
      </c>
      <c r="F4965">
        <v>199.494873046875</v>
      </c>
      <c r="G4965">
        <v>255.93312072753901</v>
      </c>
      <c r="H4965">
        <v>259.42266845703102</v>
      </c>
      <c r="I4965">
        <v>233.84243774414</v>
      </c>
      <c r="J4965">
        <v>333.78942871093699</v>
      </c>
      <c r="K4965">
        <v>237.503326416015</v>
      </c>
      <c r="L4965">
        <v>309.000396728515</v>
      </c>
    </row>
    <row r="4966" spans="1:12" x14ac:dyDescent="0.2">
      <c r="A4966" t="s">
        <v>14798</v>
      </c>
      <c r="B4966" t="s">
        <v>14799</v>
      </c>
      <c r="C4966" t="s">
        <v>14800</v>
      </c>
      <c r="D4966">
        <v>161.70828247070301</v>
      </c>
      <c r="E4966">
        <v>129.6982421875</v>
      </c>
      <c r="F4966">
        <v>203.716552734375</v>
      </c>
      <c r="G4966">
        <v>138.85853576660099</v>
      </c>
      <c r="H4966">
        <v>147.66261291503901</v>
      </c>
      <c r="I4966">
        <v>164.25634765625</v>
      </c>
      <c r="J4966">
        <v>181.21286010742099</v>
      </c>
      <c r="K4966">
        <v>180.453201293945</v>
      </c>
      <c r="L4966">
        <v>199.74026489257801</v>
      </c>
    </row>
    <row r="4967" spans="1:12" x14ac:dyDescent="0.2">
      <c r="A4967" t="s">
        <v>14801</v>
      </c>
      <c r="B4967" t="s">
        <v>14802</v>
      </c>
      <c r="C4967" t="s">
        <v>14803</v>
      </c>
      <c r="D4967">
        <v>849.80700683593705</v>
      </c>
      <c r="E4967">
        <v>744.391357421875</v>
      </c>
      <c r="F4967">
        <v>787.22619628906205</v>
      </c>
      <c r="G4967">
        <v>836.26739501953102</v>
      </c>
      <c r="H4967">
        <v>832.68127441406205</v>
      </c>
      <c r="I4967">
        <v>802.64611816406205</v>
      </c>
      <c r="J4967">
        <v>245.64743041992099</v>
      </c>
      <c r="K4967">
        <v>236.61045837402301</v>
      </c>
      <c r="L4967">
        <v>261.39166259765602</v>
      </c>
    </row>
    <row r="4968" spans="1:12" x14ac:dyDescent="0.2">
      <c r="A4968" t="s">
        <v>23356</v>
      </c>
      <c r="B4968" t="s">
        <v>23357</v>
      </c>
      <c r="C4968" t="s">
        <v>23358</v>
      </c>
      <c r="D4968" t="s">
        <v>6</v>
      </c>
      <c r="E4968" t="s">
        <v>6</v>
      </c>
      <c r="F4968" t="s">
        <v>6</v>
      </c>
      <c r="G4968" t="s">
        <v>6</v>
      </c>
      <c r="H4968" t="s">
        <v>6</v>
      </c>
      <c r="I4968" t="s">
        <v>6</v>
      </c>
      <c r="J4968">
        <v>407.21005249023398</v>
      </c>
      <c r="K4968">
        <v>300.23895263671801</v>
      </c>
      <c r="L4968">
        <v>310.56384277343699</v>
      </c>
    </row>
    <row r="4969" spans="1:12" x14ac:dyDescent="0.2">
      <c r="A4969" t="s">
        <v>14804</v>
      </c>
      <c r="B4969" t="s">
        <v>14805</v>
      </c>
      <c r="C4969" t="s">
        <v>14806</v>
      </c>
      <c r="D4969">
        <v>395.83639526367102</v>
      </c>
      <c r="E4969">
        <v>305.49761962890602</v>
      </c>
      <c r="F4969">
        <v>229.45112609863199</v>
      </c>
      <c r="G4969">
        <v>354.25402832031199</v>
      </c>
      <c r="H4969">
        <v>282.45138549804602</v>
      </c>
      <c r="I4969">
        <v>244.08589172363199</v>
      </c>
      <c r="J4969">
        <v>322.99713134765602</v>
      </c>
      <c r="K4969">
        <v>282.43624877929602</v>
      </c>
      <c r="L4969">
        <v>243.48262023925699</v>
      </c>
    </row>
    <row r="4970" spans="1:12" x14ac:dyDescent="0.2">
      <c r="A4970" t="s">
        <v>14807</v>
      </c>
      <c r="B4970" t="s">
        <v>14808</v>
      </c>
      <c r="C4970" t="s">
        <v>14809</v>
      </c>
      <c r="D4970">
        <v>1168.09191894531</v>
      </c>
      <c r="E4970">
        <v>1164.15832519531</v>
      </c>
      <c r="F4970">
        <v>1017.4345703125</v>
      </c>
      <c r="G4970">
        <v>1152.85791015625</v>
      </c>
      <c r="H4970">
        <v>1118.2880859375</v>
      </c>
      <c r="I4970">
        <v>988.63977050781205</v>
      </c>
      <c r="J4970">
        <v>886.68395996093705</v>
      </c>
      <c r="K4970">
        <v>818.2724609375</v>
      </c>
      <c r="L4970">
        <v>717.51324462890602</v>
      </c>
    </row>
    <row r="4971" spans="1:12" x14ac:dyDescent="0.2">
      <c r="A4971" t="s">
        <v>23359</v>
      </c>
      <c r="B4971" t="s">
        <v>23360</v>
      </c>
      <c r="C4971" t="s">
        <v>23361</v>
      </c>
      <c r="D4971" t="s">
        <v>6</v>
      </c>
      <c r="E4971" t="s">
        <v>6</v>
      </c>
      <c r="F4971">
        <v>308.59396362304602</v>
      </c>
      <c r="G4971" t="s">
        <v>6</v>
      </c>
      <c r="H4971" t="s">
        <v>6</v>
      </c>
      <c r="I4971" t="s">
        <v>6</v>
      </c>
      <c r="J4971" t="s">
        <v>6</v>
      </c>
      <c r="K4971">
        <v>259.06579589843699</v>
      </c>
      <c r="L4971">
        <v>204.87026977539</v>
      </c>
    </row>
    <row r="4972" spans="1:12" x14ac:dyDescent="0.2">
      <c r="A4972" t="s">
        <v>23362</v>
      </c>
      <c r="B4972" t="s">
        <v>23363</v>
      </c>
      <c r="C4972" t="s">
        <v>23364</v>
      </c>
      <c r="D4972">
        <v>269.23889160156199</v>
      </c>
      <c r="E4972">
        <v>293.39923095703102</v>
      </c>
      <c r="F4972">
        <v>280.05123901367102</v>
      </c>
      <c r="G4972">
        <v>328.48837280273398</v>
      </c>
      <c r="H4972">
        <v>340.40359497070301</v>
      </c>
      <c r="I4972">
        <v>310.74737548828102</v>
      </c>
      <c r="J4972">
        <v>280.42202758789</v>
      </c>
      <c r="K4972">
        <v>272.39306640625</v>
      </c>
      <c r="L4972">
        <v>273.55413818359301</v>
      </c>
    </row>
    <row r="4973" spans="1:12" x14ac:dyDescent="0.2">
      <c r="A4973" t="s">
        <v>14810</v>
      </c>
      <c r="B4973" t="s">
        <v>14811</v>
      </c>
      <c r="C4973" t="s">
        <v>14812</v>
      </c>
      <c r="D4973">
        <v>284.34420776367102</v>
      </c>
      <c r="E4973">
        <v>315.16925048828102</v>
      </c>
      <c r="F4973">
        <v>301.171875</v>
      </c>
      <c r="G4973">
        <v>317.26959228515602</v>
      </c>
      <c r="H4973">
        <v>275.966796875</v>
      </c>
      <c r="I4973">
        <v>306.66485595703102</v>
      </c>
      <c r="J4973">
        <v>299.833404541015</v>
      </c>
      <c r="K4973">
        <v>323.27914428710898</v>
      </c>
      <c r="L4973">
        <v>334.03036499023398</v>
      </c>
    </row>
    <row r="4974" spans="1:12" x14ac:dyDescent="0.2">
      <c r="A4974" t="s">
        <v>23365</v>
      </c>
      <c r="B4974" t="s">
        <v>23366</v>
      </c>
      <c r="C4974" t="s">
        <v>23367</v>
      </c>
      <c r="D4974">
        <v>366.41485595703102</v>
      </c>
      <c r="E4974">
        <v>391.540283203125</v>
      </c>
      <c r="F4974">
        <v>318.83074951171801</v>
      </c>
      <c r="G4974">
        <v>478.15310668945301</v>
      </c>
      <c r="H4974">
        <v>348.97644042968699</v>
      </c>
      <c r="I4974">
        <v>337.85577392578102</v>
      </c>
      <c r="J4974">
        <v>369.47543334960898</v>
      </c>
      <c r="K4974">
        <v>367.192779541015</v>
      </c>
      <c r="L4974">
        <v>355.59133911132801</v>
      </c>
    </row>
    <row r="4975" spans="1:12" x14ac:dyDescent="0.2">
      <c r="A4975" t="s">
        <v>14819</v>
      </c>
      <c r="B4975" t="s">
        <v>14820</v>
      </c>
      <c r="C4975" t="s">
        <v>14821</v>
      </c>
      <c r="D4975">
        <v>273.33239746093699</v>
      </c>
      <c r="E4975">
        <v>249.97749328613199</v>
      </c>
      <c r="F4975">
        <v>198.45549011230401</v>
      </c>
      <c r="G4975">
        <v>259.03601074218699</v>
      </c>
      <c r="H4975">
        <v>286.89263916015602</v>
      </c>
      <c r="I4975">
        <v>242.56851196289</v>
      </c>
      <c r="J4975">
        <v>361.20568847656199</v>
      </c>
      <c r="K4975">
        <v>352.32946777343699</v>
      </c>
      <c r="L4975">
        <v>292.71603393554602</v>
      </c>
    </row>
    <row r="4976" spans="1:12" x14ac:dyDescent="0.2">
      <c r="A4976" t="s">
        <v>14822</v>
      </c>
      <c r="B4976" t="s">
        <v>14823</v>
      </c>
      <c r="C4976" t="s">
        <v>14824</v>
      </c>
      <c r="D4976">
        <v>53.6016845703125</v>
      </c>
      <c r="E4976">
        <v>123.50521087646401</v>
      </c>
      <c r="F4976">
        <v>94.924583435058594</v>
      </c>
      <c r="G4976">
        <v>78.673149108886705</v>
      </c>
      <c r="H4976">
        <v>94.351608276367102</v>
      </c>
      <c r="I4976">
        <v>63.730392456054602</v>
      </c>
      <c r="J4976">
        <v>115.015007019042</v>
      </c>
      <c r="K4976">
        <v>82.009971618652301</v>
      </c>
      <c r="L4976">
        <v>92.795608520507798</v>
      </c>
    </row>
    <row r="4977" spans="1:12" x14ac:dyDescent="0.2">
      <c r="A4977" t="s">
        <v>14825</v>
      </c>
      <c r="B4977" t="s">
        <v>14826</v>
      </c>
      <c r="C4977" t="s">
        <v>14827</v>
      </c>
      <c r="D4977">
        <v>186.70814514160099</v>
      </c>
      <c r="E4977">
        <v>156.67393493652301</v>
      </c>
      <c r="F4977">
        <v>140.02879333496</v>
      </c>
      <c r="G4977">
        <v>120.30371856689401</v>
      </c>
      <c r="H4977">
        <v>93.863189697265597</v>
      </c>
      <c r="I4977">
        <v>124.16168212890599</v>
      </c>
      <c r="J4977">
        <v>205.51477050781199</v>
      </c>
      <c r="K4977">
        <v>169.405670166015</v>
      </c>
      <c r="L4977">
        <v>181.4501953125</v>
      </c>
    </row>
    <row r="4978" spans="1:12" x14ac:dyDescent="0.2">
      <c r="A4978" t="s">
        <v>14831</v>
      </c>
      <c r="B4978" t="s">
        <v>14832</v>
      </c>
      <c r="C4978" t="s">
        <v>14833</v>
      </c>
      <c r="D4978">
        <v>104.301704406738</v>
      </c>
      <c r="E4978">
        <v>114.53252410888599</v>
      </c>
      <c r="F4978">
        <v>78.448196411132798</v>
      </c>
      <c r="G4978">
        <v>146.13595581054599</v>
      </c>
      <c r="H4978">
        <v>145.08296203613199</v>
      </c>
      <c r="I4978">
        <v>112.642044067382</v>
      </c>
      <c r="J4978" t="s">
        <v>6</v>
      </c>
      <c r="K4978">
        <v>28.309764862060501</v>
      </c>
      <c r="L4978" t="s">
        <v>6</v>
      </c>
    </row>
    <row r="4979" spans="1:12" x14ac:dyDescent="0.2">
      <c r="A4979" t="s">
        <v>23368</v>
      </c>
      <c r="B4979" t="s">
        <v>23369</v>
      </c>
      <c r="C4979" t="s">
        <v>23370</v>
      </c>
      <c r="D4979">
        <v>300.84484863281199</v>
      </c>
      <c r="E4979">
        <v>335.88262939453102</v>
      </c>
      <c r="F4979">
        <v>325.07073974609301</v>
      </c>
      <c r="G4979">
        <v>397.547760009765</v>
      </c>
      <c r="H4979">
        <v>372.35687255859301</v>
      </c>
      <c r="I4979">
        <v>284.27328491210898</v>
      </c>
      <c r="J4979">
        <v>369.83773803710898</v>
      </c>
      <c r="K4979">
        <v>289.91696166992102</v>
      </c>
      <c r="L4979">
        <v>336.84616088867102</v>
      </c>
    </row>
    <row r="4980" spans="1:12" x14ac:dyDescent="0.2">
      <c r="A4980" t="s">
        <v>23371</v>
      </c>
      <c r="B4980" t="s">
        <v>23372</v>
      </c>
      <c r="C4980" t="s">
        <v>23373</v>
      </c>
      <c r="D4980">
        <v>194.38069152832</v>
      </c>
      <c r="E4980">
        <v>207.20307922363199</v>
      </c>
      <c r="F4980">
        <v>133.26580810546801</v>
      </c>
      <c r="G4980">
        <v>239.40864562988199</v>
      </c>
      <c r="H4980">
        <v>299.527252197265</v>
      </c>
      <c r="I4980">
        <v>150.56428527832</v>
      </c>
      <c r="J4980">
        <v>241.93408203125</v>
      </c>
      <c r="K4980">
        <v>90.350372314453097</v>
      </c>
      <c r="L4980">
        <v>158.96348571777301</v>
      </c>
    </row>
    <row r="4981" spans="1:12" x14ac:dyDescent="0.2">
      <c r="A4981" t="s">
        <v>14834</v>
      </c>
      <c r="B4981" t="s">
        <v>14835</v>
      </c>
      <c r="C4981" t="s">
        <v>14836</v>
      </c>
      <c r="D4981">
        <v>163.107330322265</v>
      </c>
      <c r="E4981">
        <v>156.531326293945</v>
      </c>
      <c r="F4981">
        <v>132.47465515136699</v>
      </c>
      <c r="G4981">
        <v>128.73388671875</v>
      </c>
      <c r="H4981">
        <v>148.61669921875</v>
      </c>
      <c r="I4981">
        <v>133.593978881835</v>
      </c>
      <c r="J4981">
        <v>72.094261169433594</v>
      </c>
      <c r="K4981">
        <v>126.942825317382</v>
      </c>
      <c r="L4981">
        <v>103.442733764648</v>
      </c>
    </row>
    <row r="4982" spans="1:12" x14ac:dyDescent="0.2">
      <c r="A4982" t="s">
        <v>23374</v>
      </c>
      <c r="B4982" t="s">
        <v>23375</v>
      </c>
      <c r="C4982" t="s">
        <v>23376</v>
      </c>
      <c r="D4982">
        <v>297.40203857421801</v>
      </c>
      <c r="E4982">
        <v>257.84765625</v>
      </c>
      <c r="F4982" t="s">
        <v>6</v>
      </c>
      <c r="G4982">
        <v>444.94189453125</v>
      </c>
      <c r="H4982" t="s">
        <v>6</v>
      </c>
      <c r="I4982">
        <v>294.45248413085898</v>
      </c>
      <c r="J4982" t="s">
        <v>6</v>
      </c>
      <c r="K4982" t="s">
        <v>6</v>
      </c>
      <c r="L4982" t="s">
        <v>6</v>
      </c>
    </row>
    <row r="4983" spans="1:12" x14ac:dyDescent="0.2">
      <c r="A4983" t="s">
        <v>14837</v>
      </c>
      <c r="B4983" t="s">
        <v>14838</v>
      </c>
      <c r="C4983" t="s">
        <v>14839</v>
      </c>
      <c r="D4983">
        <v>316.16171264648398</v>
      </c>
      <c r="E4983">
        <v>325.31698608398398</v>
      </c>
      <c r="F4983">
        <v>302.51486206054602</v>
      </c>
      <c r="G4983">
        <v>297.24279785156199</v>
      </c>
      <c r="H4983">
        <v>304.79110717773398</v>
      </c>
      <c r="I4983">
        <v>266.79763793945301</v>
      </c>
      <c r="J4983">
        <v>234.205322265625</v>
      </c>
      <c r="K4983">
        <v>226.18363952636699</v>
      </c>
      <c r="L4983">
        <v>224.65321350097599</v>
      </c>
    </row>
    <row r="4984" spans="1:12" x14ac:dyDescent="0.2">
      <c r="A4984" t="s">
        <v>14840</v>
      </c>
      <c r="B4984" t="s">
        <v>14841</v>
      </c>
      <c r="C4984" t="s">
        <v>14842</v>
      </c>
      <c r="D4984">
        <v>104.57984161376901</v>
      </c>
      <c r="E4984">
        <v>100.75746154785099</v>
      </c>
      <c r="F4984">
        <v>86.279212951660099</v>
      </c>
      <c r="G4984" t="s">
        <v>6</v>
      </c>
      <c r="H4984">
        <v>103.184448242187</v>
      </c>
      <c r="I4984">
        <v>137.54284667968699</v>
      </c>
      <c r="J4984">
        <v>104.52255249023401</v>
      </c>
      <c r="K4984">
        <v>100.424659729003</v>
      </c>
      <c r="L4984">
        <v>84.375411987304602</v>
      </c>
    </row>
    <row r="4985" spans="1:12" x14ac:dyDescent="0.2">
      <c r="A4985" t="s">
        <v>14843</v>
      </c>
      <c r="B4985" t="s">
        <v>14844</v>
      </c>
      <c r="C4985" t="s">
        <v>14845</v>
      </c>
      <c r="D4985">
        <v>1289.58581542968</v>
      </c>
      <c r="E4985">
        <v>1301.22155761718</v>
      </c>
      <c r="F4985">
        <v>1124.36352539062</v>
      </c>
      <c r="G4985">
        <v>1341.78002929687</v>
      </c>
      <c r="H4985">
        <v>1283.32873535156</v>
      </c>
      <c r="I4985">
        <v>1243.87390136718</v>
      </c>
      <c r="J4985" t="s">
        <v>6</v>
      </c>
      <c r="K4985" t="s">
        <v>6</v>
      </c>
      <c r="L4985">
        <v>999.25140380859295</v>
      </c>
    </row>
    <row r="4986" spans="1:12" x14ac:dyDescent="0.2">
      <c r="A4986" t="s">
        <v>14849</v>
      </c>
      <c r="B4986" t="s">
        <v>14850</v>
      </c>
      <c r="C4986" t="s">
        <v>14851</v>
      </c>
      <c r="D4986">
        <v>986.47692871093705</v>
      </c>
      <c r="E4986">
        <v>1029.05053710937</v>
      </c>
      <c r="F4986">
        <v>1038.9033203125</v>
      </c>
      <c r="G4986">
        <v>1078.11694335937</v>
      </c>
      <c r="H4986">
        <v>1017.34130859375</v>
      </c>
      <c r="I4986">
        <v>1045.46484375</v>
      </c>
      <c r="J4986">
        <v>498.88046264648398</v>
      </c>
      <c r="K4986">
        <v>449.73562622070301</v>
      </c>
      <c r="L4986">
        <v>417.13372802734301</v>
      </c>
    </row>
    <row r="4987" spans="1:12" x14ac:dyDescent="0.2">
      <c r="A4987" t="s">
        <v>14852</v>
      </c>
      <c r="B4987" t="s">
        <v>14853</v>
      </c>
      <c r="C4987" t="s">
        <v>14854</v>
      </c>
      <c r="D4987">
        <v>266.35580444335898</v>
      </c>
      <c r="E4987" t="s">
        <v>6</v>
      </c>
      <c r="F4987" t="s">
        <v>6</v>
      </c>
      <c r="G4987">
        <v>339.81137084960898</v>
      </c>
      <c r="H4987">
        <v>266.15869140625</v>
      </c>
      <c r="I4987">
        <v>187.64585876464801</v>
      </c>
      <c r="J4987">
        <v>266.1240234375</v>
      </c>
      <c r="K4987">
        <v>227.57743835449199</v>
      </c>
      <c r="L4987">
        <v>219.23783874511699</v>
      </c>
    </row>
    <row r="4988" spans="1:12" x14ac:dyDescent="0.2">
      <c r="A4988" t="s">
        <v>23377</v>
      </c>
      <c r="B4988" t="s">
        <v>23378</v>
      </c>
      <c r="C4988" t="s">
        <v>23379</v>
      </c>
      <c r="D4988">
        <v>431.62365722656199</v>
      </c>
      <c r="E4988">
        <v>419.85076904296801</v>
      </c>
      <c r="F4988">
        <v>312.20233154296801</v>
      </c>
      <c r="G4988">
        <v>386.15255737304602</v>
      </c>
      <c r="H4988">
        <v>363.40496826171801</v>
      </c>
      <c r="I4988">
        <v>281.376861572265</v>
      </c>
      <c r="J4988">
        <v>282.40182495117102</v>
      </c>
      <c r="K4988">
        <v>199.36486816406199</v>
      </c>
      <c r="L4988">
        <v>225.46220397949199</v>
      </c>
    </row>
    <row r="4989" spans="1:12" x14ac:dyDescent="0.2">
      <c r="A4989" t="s">
        <v>14855</v>
      </c>
      <c r="B4989" t="s">
        <v>14856</v>
      </c>
      <c r="C4989" t="s">
        <v>14857</v>
      </c>
      <c r="D4989">
        <v>2919.13305664062</v>
      </c>
      <c r="E4989">
        <v>3193.056640625</v>
      </c>
      <c r="F4989">
        <v>3036.74609375</v>
      </c>
      <c r="G4989">
        <v>3055.208984375</v>
      </c>
      <c r="H4989">
        <v>3127.03515625</v>
      </c>
      <c r="I4989">
        <v>2858.66259765625</v>
      </c>
      <c r="J4989">
        <v>1788.47497558593</v>
      </c>
      <c r="K4989">
        <v>1529.74011230468</v>
      </c>
      <c r="L4989">
        <v>1786.91442871093</v>
      </c>
    </row>
    <row r="4990" spans="1:12" x14ac:dyDescent="0.2">
      <c r="A4990" t="s">
        <v>14861</v>
      </c>
      <c r="B4990" t="s">
        <v>14862</v>
      </c>
      <c r="C4990" t="s">
        <v>14863</v>
      </c>
      <c r="D4990">
        <v>819.47204589843705</v>
      </c>
      <c r="E4990">
        <v>937.21044921875</v>
      </c>
      <c r="F4990">
        <v>787.39349365234295</v>
      </c>
      <c r="G4990">
        <v>837.13372802734295</v>
      </c>
      <c r="H4990">
        <v>799.069091796875</v>
      </c>
      <c r="I4990">
        <v>737.87939453125</v>
      </c>
      <c r="J4990">
        <v>940.37469482421795</v>
      </c>
      <c r="K4990">
        <v>738.23687744140602</v>
      </c>
      <c r="L4990">
        <v>682.82147216796795</v>
      </c>
    </row>
    <row r="4991" spans="1:12" x14ac:dyDescent="0.2">
      <c r="A4991" t="s">
        <v>14864</v>
      </c>
      <c r="B4991" t="s">
        <v>14865</v>
      </c>
      <c r="C4991" t="s">
        <v>14866</v>
      </c>
      <c r="D4991">
        <v>701.65881347656205</v>
      </c>
      <c r="E4991">
        <v>674.45831298828102</v>
      </c>
      <c r="F4991">
        <v>622.45379638671795</v>
      </c>
      <c r="G4991">
        <v>873.575439453125</v>
      </c>
      <c r="H4991">
        <v>945.77825927734295</v>
      </c>
      <c r="I4991">
        <v>747.362548828125</v>
      </c>
      <c r="J4991">
        <v>419.57186889648398</v>
      </c>
      <c r="K4991">
        <v>388.82867431640602</v>
      </c>
      <c r="L4991">
        <v>328.55041503906199</v>
      </c>
    </row>
    <row r="4992" spans="1:12" x14ac:dyDescent="0.2">
      <c r="A4992" t="s">
        <v>14873</v>
      </c>
      <c r="B4992" t="s">
        <v>14874</v>
      </c>
      <c r="C4992" t="s">
        <v>14875</v>
      </c>
      <c r="D4992">
        <v>334.61862182617102</v>
      </c>
      <c r="E4992">
        <v>737.80627441406205</v>
      </c>
      <c r="F4992">
        <v>328.22271728515602</v>
      </c>
      <c r="G4992">
        <v>802.562255859375</v>
      </c>
      <c r="H4992">
        <v>621.81634521484295</v>
      </c>
      <c r="I4992">
        <v>421.28436279296801</v>
      </c>
      <c r="J4992">
        <v>433.14764404296801</v>
      </c>
      <c r="K4992">
        <v>265.08352661132801</v>
      </c>
      <c r="L4992">
        <v>218.20211791992099</v>
      </c>
    </row>
    <row r="4993" spans="1:12" x14ac:dyDescent="0.2">
      <c r="A4993" t="s">
        <v>14879</v>
      </c>
      <c r="B4993" t="s">
        <v>14880</v>
      </c>
      <c r="C4993" t="s">
        <v>14881</v>
      </c>
      <c r="D4993">
        <v>532.95513916015602</v>
      </c>
      <c r="E4993">
        <v>461.53985595703102</v>
      </c>
      <c r="F4993">
        <v>295.54367065429602</v>
      </c>
      <c r="G4993">
        <v>429.20837402343699</v>
      </c>
      <c r="H4993">
        <v>445.57659912109301</v>
      </c>
      <c r="I4993">
        <v>312.47250366210898</v>
      </c>
      <c r="J4993">
        <v>617.81945800781205</v>
      </c>
      <c r="K4993">
        <v>554.55285644531205</v>
      </c>
      <c r="L4993">
        <v>511.394775390625</v>
      </c>
    </row>
    <row r="4994" spans="1:12" x14ac:dyDescent="0.2">
      <c r="A4994" t="s">
        <v>14882</v>
      </c>
      <c r="B4994" t="s">
        <v>14883</v>
      </c>
      <c r="C4994" t="s">
        <v>14884</v>
      </c>
      <c r="D4994">
        <v>1106.56201171875</v>
      </c>
      <c r="E4994">
        <v>1082.08264160156</v>
      </c>
      <c r="F4994">
        <v>1096.63269042968</v>
      </c>
      <c r="G4994">
        <v>1037.76000976562</v>
      </c>
      <c r="H4994">
        <v>1027.587890625</v>
      </c>
      <c r="I4994">
        <v>926.45001220703102</v>
      </c>
      <c r="J4994">
        <v>1124.50537109375</v>
      </c>
      <c r="K4994">
        <v>1108.27136230468</v>
      </c>
      <c r="L4994">
        <v>1186.01232910156</v>
      </c>
    </row>
    <row r="4995" spans="1:12" x14ac:dyDescent="0.2">
      <c r="A4995" t="s">
        <v>14885</v>
      </c>
      <c r="B4995" t="s">
        <v>14886</v>
      </c>
      <c r="C4995" t="s">
        <v>14887</v>
      </c>
      <c r="D4995">
        <v>814.11944580078102</v>
      </c>
      <c r="E4995">
        <v>750.36431884765602</v>
      </c>
      <c r="F4995">
        <v>664.05578613281205</v>
      </c>
      <c r="G4995">
        <v>838.51477050781205</v>
      </c>
      <c r="H4995">
        <v>812.39324951171795</v>
      </c>
      <c r="I4995">
        <v>710.76605224609295</v>
      </c>
      <c r="J4995">
        <v>673.69976806640602</v>
      </c>
      <c r="K4995">
        <v>623.74401855468705</v>
      </c>
      <c r="L4995">
        <v>573.09387207031205</v>
      </c>
    </row>
    <row r="4996" spans="1:12" x14ac:dyDescent="0.2">
      <c r="A4996" t="s">
        <v>23380</v>
      </c>
      <c r="B4996" t="s">
        <v>23381</v>
      </c>
      <c r="C4996" t="s">
        <v>23382</v>
      </c>
      <c r="D4996">
        <v>163.053787231445</v>
      </c>
      <c r="E4996" t="s">
        <v>6</v>
      </c>
      <c r="F4996">
        <v>87.965072631835895</v>
      </c>
      <c r="G4996">
        <v>280.46646118164</v>
      </c>
      <c r="H4996" t="s">
        <v>6</v>
      </c>
      <c r="I4996">
        <v>139.24516296386699</v>
      </c>
      <c r="J4996" t="s">
        <v>6</v>
      </c>
      <c r="K4996">
        <v>109.569450378417</v>
      </c>
      <c r="L4996">
        <v>104.070167541503</v>
      </c>
    </row>
    <row r="4997" spans="1:12" x14ac:dyDescent="0.2">
      <c r="A4997" t="s">
        <v>14894</v>
      </c>
      <c r="B4997" t="s">
        <v>14895</v>
      </c>
      <c r="C4997" t="s">
        <v>14896</v>
      </c>
      <c r="D4997">
        <v>255.76974487304599</v>
      </c>
      <c r="E4997">
        <v>265.94595336914</v>
      </c>
      <c r="F4997">
        <v>312.49847412109301</v>
      </c>
      <c r="G4997">
        <v>236.89875793457</v>
      </c>
      <c r="H4997">
        <v>275.23486328125</v>
      </c>
      <c r="I4997">
        <v>208.65924072265599</v>
      </c>
      <c r="J4997">
        <v>310.67401123046801</v>
      </c>
      <c r="K4997">
        <v>319.067291259765</v>
      </c>
      <c r="L4997">
        <v>320.236083984375</v>
      </c>
    </row>
    <row r="4998" spans="1:12" x14ac:dyDescent="0.2">
      <c r="A4998" t="s">
        <v>14897</v>
      </c>
      <c r="B4998" t="s">
        <v>14898</v>
      </c>
      <c r="C4998" t="s">
        <v>14899</v>
      </c>
      <c r="D4998">
        <v>904.64733886718705</v>
      </c>
      <c r="E4998">
        <v>900.4306640625</v>
      </c>
      <c r="F4998">
        <v>819.70928955078102</v>
      </c>
      <c r="G4998">
        <v>827.421630859375</v>
      </c>
      <c r="H4998">
        <v>928.17785644531205</v>
      </c>
      <c r="I4998">
        <v>858.7060546875</v>
      </c>
      <c r="J4998">
        <v>808.79974365234295</v>
      </c>
      <c r="K4998">
        <v>727.55645751953102</v>
      </c>
      <c r="L4998">
        <v>766.44976806640602</v>
      </c>
    </row>
    <row r="4999" spans="1:12" x14ac:dyDescent="0.2">
      <c r="A4999" t="s">
        <v>14900</v>
      </c>
      <c r="B4999" t="s">
        <v>14901</v>
      </c>
      <c r="C4999" t="s">
        <v>14902</v>
      </c>
      <c r="D4999">
        <v>726.559326171875</v>
      </c>
      <c r="E4999">
        <v>652.56060791015602</v>
      </c>
      <c r="F4999">
        <v>483.58843994140602</v>
      </c>
      <c r="G4999">
        <v>740.18658447265602</v>
      </c>
      <c r="H4999">
        <v>687.41412353515602</v>
      </c>
      <c r="I4999">
        <v>581.23248291015602</v>
      </c>
      <c r="J4999">
        <v>687.13494873046795</v>
      </c>
      <c r="K4999">
        <v>592.11785888671795</v>
      </c>
      <c r="L4999">
        <v>572.10949707031205</v>
      </c>
    </row>
    <row r="5000" spans="1:12" x14ac:dyDescent="0.2">
      <c r="A5000" t="s">
        <v>14903</v>
      </c>
      <c r="B5000" t="s">
        <v>14904</v>
      </c>
      <c r="C5000" t="s">
        <v>14905</v>
      </c>
      <c r="D5000">
        <v>276.684814453125</v>
      </c>
      <c r="E5000">
        <v>348.60171508789</v>
      </c>
      <c r="F5000">
        <v>353.47555541992102</v>
      </c>
      <c r="G5000">
        <v>337.73800659179602</v>
      </c>
      <c r="H5000">
        <v>291.61636352539</v>
      </c>
      <c r="I5000">
        <v>307.157623291015</v>
      </c>
      <c r="J5000">
        <v>318.14486694335898</v>
      </c>
      <c r="K5000">
        <v>209.92306518554599</v>
      </c>
      <c r="L5000">
        <v>268.633209228515</v>
      </c>
    </row>
    <row r="5001" spans="1:12" x14ac:dyDescent="0.2">
      <c r="A5001" t="s">
        <v>14906</v>
      </c>
      <c r="B5001" t="s">
        <v>14907</v>
      </c>
      <c r="C5001" t="s">
        <v>14908</v>
      </c>
      <c r="D5001">
        <v>334.00942993164</v>
      </c>
      <c r="E5001">
        <v>487.497955322265</v>
      </c>
      <c r="F5001">
        <v>306.215087890625</v>
      </c>
      <c r="G5001">
        <v>507.08557128906199</v>
      </c>
      <c r="H5001">
        <v>511.62518310546801</v>
      </c>
      <c r="I5001">
        <v>322.07409667968699</v>
      </c>
      <c r="J5001" t="s">
        <v>6</v>
      </c>
      <c r="K5001" t="s">
        <v>6</v>
      </c>
      <c r="L5001">
        <v>192.48944091796801</v>
      </c>
    </row>
    <row r="5002" spans="1:12" x14ac:dyDescent="0.2">
      <c r="A5002" t="s">
        <v>14909</v>
      </c>
      <c r="B5002" t="s">
        <v>14910</v>
      </c>
      <c r="C5002" t="s">
        <v>14911</v>
      </c>
      <c r="D5002">
        <v>1291.50256347656</v>
      </c>
      <c r="E5002">
        <v>1316.88037109375</v>
      </c>
      <c r="F5002">
        <v>966.647705078125</v>
      </c>
      <c r="G5002">
        <v>1145.36145019531</v>
      </c>
      <c r="H5002">
        <v>1021.98126220703</v>
      </c>
      <c r="I5002">
        <v>980.29217529296795</v>
      </c>
      <c r="J5002">
        <v>1343.00231933593</v>
      </c>
      <c r="K5002">
        <v>1294.68151855468</v>
      </c>
      <c r="L5002">
        <v>1220.4833984375</v>
      </c>
    </row>
    <row r="5003" spans="1:12" x14ac:dyDescent="0.2">
      <c r="A5003" t="s">
        <v>14915</v>
      </c>
      <c r="B5003" t="s">
        <v>14916</v>
      </c>
      <c r="C5003" t="s">
        <v>14917</v>
      </c>
      <c r="D5003">
        <v>410.88385009765602</v>
      </c>
      <c r="E5003">
        <v>463.004791259765</v>
      </c>
      <c r="F5003">
        <v>552.30303955078102</v>
      </c>
      <c r="G5003">
        <v>333.14236450195301</v>
      </c>
      <c r="H5003">
        <v>374.26101684570301</v>
      </c>
      <c r="I5003">
        <v>412.473541259765</v>
      </c>
      <c r="J5003">
        <v>1835.54504394531</v>
      </c>
      <c r="K5003">
        <v>2349.06079101562</v>
      </c>
      <c r="L5003">
        <v>2239.8994140625</v>
      </c>
    </row>
    <row r="5004" spans="1:12" x14ac:dyDescent="0.2">
      <c r="A5004" t="s">
        <v>23383</v>
      </c>
      <c r="B5004" t="s">
        <v>23384</v>
      </c>
      <c r="C5004" t="s">
        <v>23385</v>
      </c>
      <c r="D5004">
        <v>73.596275329589801</v>
      </c>
      <c r="E5004">
        <v>68.477554321289006</v>
      </c>
      <c r="F5004">
        <v>79.656097412109304</v>
      </c>
      <c r="G5004">
        <v>50.067981719970703</v>
      </c>
      <c r="H5004">
        <v>54.5396118164062</v>
      </c>
      <c r="I5004">
        <v>52.453365325927699</v>
      </c>
      <c r="J5004">
        <v>60.856239318847599</v>
      </c>
      <c r="K5004">
        <v>132.15266418457</v>
      </c>
      <c r="L5004">
        <v>83.483314514160099</v>
      </c>
    </row>
    <row r="5005" spans="1:12" x14ac:dyDescent="0.2">
      <c r="A5005" t="s">
        <v>14924</v>
      </c>
      <c r="B5005" t="s">
        <v>14925</v>
      </c>
      <c r="C5005" t="s">
        <v>14926</v>
      </c>
      <c r="D5005">
        <v>276.46627807617102</v>
      </c>
      <c r="E5005">
        <v>285.24279785156199</v>
      </c>
      <c r="F5005">
        <v>259.48718261718699</v>
      </c>
      <c r="G5005">
        <v>339.82467651367102</v>
      </c>
      <c r="H5005">
        <v>320.84542846679602</v>
      </c>
      <c r="I5005">
        <v>300.12374877929602</v>
      </c>
      <c r="J5005">
        <v>264.85470581054602</v>
      </c>
      <c r="K5005">
        <v>259.97930908203102</v>
      </c>
      <c r="L5005">
        <v>244.78111267089801</v>
      </c>
    </row>
    <row r="5006" spans="1:12" x14ac:dyDescent="0.2">
      <c r="A5006" t="s">
        <v>14927</v>
      </c>
      <c r="B5006" t="s">
        <v>14928</v>
      </c>
      <c r="C5006" t="s">
        <v>14929</v>
      </c>
      <c r="D5006">
        <v>2327.900390625</v>
      </c>
      <c r="E5006">
        <v>2253.390625</v>
      </c>
      <c r="F5006">
        <v>2101.44506835937</v>
      </c>
      <c r="G5006">
        <v>2284.21264648437</v>
      </c>
      <c r="H5006">
        <v>2020.60864257812</v>
      </c>
      <c r="I5006">
        <v>2253.16528320312</v>
      </c>
      <c r="J5006">
        <v>2132.8603515625</v>
      </c>
      <c r="K5006">
        <v>2032.16235351562</v>
      </c>
      <c r="L5006">
        <v>2108.01806640625</v>
      </c>
    </row>
    <row r="5007" spans="1:12" x14ac:dyDescent="0.2">
      <c r="A5007" t="s">
        <v>14930</v>
      </c>
      <c r="B5007" t="s">
        <v>14931</v>
      </c>
      <c r="C5007" t="s">
        <v>14932</v>
      </c>
      <c r="D5007">
        <v>239.36184692382801</v>
      </c>
      <c r="E5007">
        <v>232.35270690917901</v>
      </c>
      <c r="F5007">
        <v>175.010971069335</v>
      </c>
      <c r="G5007">
        <v>287.80081176757801</v>
      </c>
      <c r="H5007">
        <v>260.56799316406199</v>
      </c>
      <c r="I5007">
        <v>186.25019836425699</v>
      </c>
      <c r="J5007" t="s">
        <v>6</v>
      </c>
      <c r="K5007">
        <v>56.0662841796875</v>
      </c>
      <c r="L5007">
        <v>84.797874450683594</v>
      </c>
    </row>
    <row r="5008" spans="1:12" x14ac:dyDescent="0.2">
      <c r="A5008" t="s">
        <v>14933</v>
      </c>
      <c r="B5008" t="s">
        <v>14934</v>
      </c>
      <c r="C5008" t="s">
        <v>14935</v>
      </c>
      <c r="D5008">
        <v>601.66784667968705</v>
      </c>
      <c r="E5008">
        <v>507.453125</v>
      </c>
      <c r="F5008">
        <v>435.76931762695301</v>
      </c>
      <c r="G5008">
        <v>477.306396484375</v>
      </c>
      <c r="H5008">
        <v>504.33175659179602</v>
      </c>
      <c r="I5008">
        <v>433.51251220703102</v>
      </c>
      <c r="J5008">
        <v>475.97183227539</v>
      </c>
      <c r="K5008">
        <v>415.18096923828102</v>
      </c>
      <c r="L5008">
        <v>436.77035522460898</v>
      </c>
    </row>
    <row r="5009" spans="1:12" x14ac:dyDescent="0.2">
      <c r="A5009" t="s">
        <v>14936</v>
      </c>
      <c r="B5009" t="s">
        <v>14937</v>
      </c>
      <c r="C5009" t="s">
        <v>14938</v>
      </c>
      <c r="D5009">
        <v>287.71554565429602</v>
      </c>
      <c r="E5009">
        <v>233.50013732910099</v>
      </c>
      <c r="F5009">
        <v>232.22187805175699</v>
      </c>
      <c r="G5009">
        <v>250.05026245117099</v>
      </c>
      <c r="H5009">
        <v>272.18563842773398</v>
      </c>
      <c r="I5009">
        <v>157.42787170410099</v>
      </c>
      <c r="J5009" t="s">
        <v>6</v>
      </c>
      <c r="K5009">
        <v>196.38438415527301</v>
      </c>
      <c r="L5009">
        <v>211.56251525878901</v>
      </c>
    </row>
    <row r="5010" spans="1:12" x14ac:dyDescent="0.2">
      <c r="A5010" t="s">
        <v>14942</v>
      </c>
      <c r="B5010" t="s">
        <v>14943</v>
      </c>
      <c r="C5010" t="s">
        <v>14944</v>
      </c>
      <c r="D5010">
        <v>745.32879638671795</v>
      </c>
      <c r="E5010">
        <v>608.57110595703102</v>
      </c>
      <c r="F5010">
        <v>746.265380859375</v>
      </c>
      <c r="G5010">
        <v>804.03936767578102</v>
      </c>
      <c r="H5010">
        <v>646.67523193359295</v>
      </c>
      <c r="I5010">
        <v>748.37811279296795</v>
      </c>
      <c r="J5010">
        <v>711.50665283203102</v>
      </c>
      <c r="K5010">
        <v>753.84283447265602</v>
      </c>
      <c r="L5010">
        <v>790.81823730468705</v>
      </c>
    </row>
    <row r="5011" spans="1:12" x14ac:dyDescent="0.2">
      <c r="A5011" t="s">
        <v>23386</v>
      </c>
      <c r="B5011" t="s">
        <v>23387</v>
      </c>
      <c r="C5011" t="s">
        <v>23388</v>
      </c>
      <c r="D5011">
        <v>37.931148529052699</v>
      </c>
      <c r="E5011" t="s">
        <v>6</v>
      </c>
      <c r="F5011">
        <v>31.494806289672798</v>
      </c>
      <c r="G5011" t="s">
        <v>6</v>
      </c>
      <c r="H5011" t="s">
        <v>6</v>
      </c>
      <c r="I5011">
        <v>15.0667266845703</v>
      </c>
      <c r="J5011">
        <v>43.000022888183501</v>
      </c>
      <c r="K5011" t="s">
        <v>6</v>
      </c>
      <c r="L5011" t="s">
        <v>6</v>
      </c>
    </row>
    <row r="5012" spans="1:12" x14ac:dyDescent="0.2">
      <c r="A5012" t="s">
        <v>14948</v>
      </c>
      <c r="B5012" t="s">
        <v>14949</v>
      </c>
      <c r="C5012" t="s">
        <v>14950</v>
      </c>
      <c r="D5012">
        <v>8023.10888671875</v>
      </c>
      <c r="E5012">
        <v>7294.03857421875</v>
      </c>
      <c r="F5012">
        <v>8828.2724609375</v>
      </c>
      <c r="G5012">
        <v>11083.5048828125</v>
      </c>
      <c r="H5012">
        <v>9259.11328125</v>
      </c>
      <c r="I5012">
        <v>12362.5537109375</v>
      </c>
      <c r="J5012" t="s">
        <v>6</v>
      </c>
      <c r="K5012">
        <v>3761.94262695312</v>
      </c>
      <c r="L5012">
        <v>3033.24584960937</v>
      </c>
    </row>
    <row r="5013" spans="1:12" x14ac:dyDescent="0.2">
      <c r="A5013" t="s">
        <v>14951</v>
      </c>
      <c r="B5013" t="s">
        <v>14952</v>
      </c>
      <c r="C5013" t="s">
        <v>14953</v>
      </c>
      <c r="D5013">
        <v>201.86804199218699</v>
      </c>
      <c r="E5013">
        <v>468.78924560546801</v>
      </c>
      <c r="F5013">
        <v>204.701416015625</v>
      </c>
      <c r="G5013">
        <v>179.26564025878901</v>
      </c>
      <c r="H5013" t="s">
        <v>6</v>
      </c>
      <c r="I5013">
        <v>147.28033447265599</v>
      </c>
      <c r="J5013">
        <v>243.11952209472599</v>
      </c>
      <c r="K5013">
        <v>207.51777648925699</v>
      </c>
      <c r="L5013">
        <v>222.07746887207</v>
      </c>
    </row>
    <row r="5014" spans="1:12" x14ac:dyDescent="0.2">
      <c r="A5014" t="s">
        <v>23389</v>
      </c>
      <c r="B5014" t="s">
        <v>23390</v>
      </c>
      <c r="C5014" t="s">
        <v>23391</v>
      </c>
      <c r="D5014">
        <v>382.86929321289</v>
      </c>
      <c r="E5014">
        <v>462.21273803710898</v>
      </c>
      <c r="F5014">
        <v>477.922119140625</v>
      </c>
      <c r="G5014">
        <v>396.32138061523398</v>
      </c>
      <c r="H5014">
        <v>409.64508056640602</v>
      </c>
      <c r="I5014">
        <v>392.55255126953102</v>
      </c>
      <c r="J5014">
        <v>345.09487915039</v>
      </c>
      <c r="K5014">
        <v>365.14605712890602</v>
      </c>
      <c r="L5014">
        <v>378.27209472656199</v>
      </c>
    </row>
    <row r="5015" spans="1:12" x14ac:dyDescent="0.2">
      <c r="A5015" t="s">
        <v>23392</v>
      </c>
      <c r="B5015" t="s">
        <v>23393</v>
      </c>
      <c r="C5015" t="s">
        <v>23394</v>
      </c>
      <c r="D5015">
        <v>595.3125</v>
      </c>
      <c r="E5015">
        <v>680.50775146484295</v>
      </c>
      <c r="F5015">
        <v>656.03845214843705</v>
      </c>
      <c r="G5015">
        <v>388.34869384765602</v>
      </c>
      <c r="H5015">
        <v>570.34051513671795</v>
      </c>
      <c r="I5015">
        <v>372.79992675781199</v>
      </c>
      <c r="J5015">
        <v>662.44775390625</v>
      </c>
      <c r="K5015">
        <v>584.90386962890602</v>
      </c>
      <c r="L5015">
        <v>590.81549072265602</v>
      </c>
    </row>
    <row r="5016" spans="1:12" x14ac:dyDescent="0.2">
      <c r="A5016" t="s">
        <v>14957</v>
      </c>
      <c r="B5016" t="s">
        <v>14958</v>
      </c>
      <c r="C5016" t="s">
        <v>14959</v>
      </c>
      <c r="D5016">
        <v>473.68786621093699</v>
      </c>
      <c r="E5016">
        <v>486.23764038085898</v>
      </c>
      <c r="F5016">
        <v>322.31195068359301</v>
      </c>
      <c r="G5016">
        <v>790.16387939453102</v>
      </c>
      <c r="H5016">
        <v>649.61859130859295</v>
      </c>
      <c r="I5016">
        <v>511.57131958007801</v>
      </c>
      <c r="J5016">
        <v>189.72543334960901</v>
      </c>
      <c r="K5016">
        <v>141.16191101074199</v>
      </c>
      <c r="L5016">
        <v>110.10213470458901</v>
      </c>
    </row>
    <row r="5017" spans="1:12" x14ac:dyDescent="0.2">
      <c r="A5017" t="s">
        <v>14960</v>
      </c>
      <c r="B5017" t="s">
        <v>14961</v>
      </c>
      <c r="C5017" t="s">
        <v>14962</v>
      </c>
      <c r="D5017" t="s">
        <v>6</v>
      </c>
      <c r="E5017" t="s">
        <v>6</v>
      </c>
      <c r="F5017">
        <v>209.88502502441401</v>
      </c>
      <c r="G5017" t="s">
        <v>6</v>
      </c>
      <c r="H5017" t="s">
        <v>6</v>
      </c>
      <c r="I5017">
        <v>171.02066040039</v>
      </c>
      <c r="J5017">
        <v>279.37048339843699</v>
      </c>
      <c r="K5017">
        <v>225.28114318847599</v>
      </c>
      <c r="L5017">
        <v>269.84542846679602</v>
      </c>
    </row>
    <row r="5018" spans="1:12" x14ac:dyDescent="0.2">
      <c r="A5018" t="s">
        <v>14969</v>
      </c>
      <c r="B5018" t="s">
        <v>14970</v>
      </c>
      <c r="C5018" t="s">
        <v>14971</v>
      </c>
      <c r="D5018">
        <v>455.54806518554602</v>
      </c>
      <c r="E5018">
        <v>428.80828857421801</v>
      </c>
      <c r="F5018">
        <v>427.10333251953102</v>
      </c>
      <c r="G5018">
        <v>425.89752197265602</v>
      </c>
      <c r="H5018">
        <v>359.31848144531199</v>
      </c>
      <c r="I5018">
        <v>345.61776733398398</v>
      </c>
      <c r="J5018">
        <v>285.27963256835898</v>
      </c>
      <c r="K5018">
        <v>318.60214233398398</v>
      </c>
      <c r="L5018">
        <v>308.34161376953102</v>
      </c>
    </row>
    <row r="5019" spans="1:12" x14ac:dyDescent="0.2">
      <c r="A5019" t="s">
        <v>14972</v>
      </c>
      <c r="B5019" t="s">
        <v>14973</v>
      </c>
      <c r="C5019" t="s">
        <v>14974</v>
      </c>
      <c r="D5019">
        <v>1021.64453125</v>
      </c>
      <c r="E5019">
        <v>1130.21850585937</v>
      </c>
      <c r="F5019">
        <v>595.29797363281205</v>
      </c>
      <c r="G5019">
        <v>1186.16845703125</v>
      </c>
      <c r="H5019">
        <v>1179.16650390625</v>
      </c>
      <c r="I5019">
        <v>782.88861083984295</v>
      </c>
      <c r="J5019">
        <v>620.3876953125</v>
      </c>
      <c r="K5019">
        <v>383.995513916015</v>
      </c>
      <c r="L5019">
        <v>535.602783203125</v>
      </c>
    </row>
    <row r="5020" spans="1:12" x14ac:dyDescent="0.2">
      <c r="A5020" t="s">
        <v>14975</v>
      </c>
      <c r="B5020" t="s">
        <v>14976</v>
      </c>
      <c r="C5020" t="s">
        <v>14977</v>
      </c>
      <c r="D5020">
        <v>321.78094482421801</v>
      </c>
      <c r="E5020">
        <v>276.51031494140602</v>
      </c>
      <c r="F5020">
        <v>221.64788818359301</v>
      </c>
      <c r="G5020">
        <v>321.33068847656199</v>
      </c>
      <c r="H5020">
        <v>318.817779541015</v>
      </c>
      <c r="I5020">
        <v>241.81642150878901</v>
      </c>
      <c r="J5020">
        <v>271.807525634765</v>
      </c>
      <c r="K5020">
        <v>256.766021728515</v>
      </c>
      <c r="L5020">
        <v>245.73960876464801</v>
      </c>
    </row>
    <row r="5021" spans="1:12" x14ac:dyDescent="0.2">
      <c r="A5021" t="s">
        <v>14978</v>
      </c>
      <c r="B5021" t="s">
        <v>14979</v>
      </c>
      <c r="C5021" t="s">
        <v>14980</v>
      </c>
      <c r="D5021">
        <v>104.79598236083901</v>
      </c>
      <c r="E5021">
        <v>93.390304565429602</v>
      </c>
      <c r="F5021">
        <v>73.236732482910099</v>
      </c>
      <c r="G5021">
        <v>122.26747131347599</v>
      </c>
      <c r="H5021">
        <v>120.536849975585</v>
      </c>
      <c r="I5021">
        <v>83.281135559082003</v>
      </c>
      <c r="J5021">
        <v>119.59665679931599</v>
      </c>
      <c r="K5021">
        <v>93.490661621093693</v>
      </c>
      <c r="L5021">
        <v>106.42180633544901</v>
      </c>
    </row>
    <row r="5022" spans="1:12" x14ac:dyDescent="0.2">
      <c r="A5022" t="s">
        <v>14981</v>
      </c>
      <c r="B5022" t="s">
        <v>14982</v>
      </c>
      <c r="C5022" t="s">
        <v>14983</v>
      </c>
      <c r="D5022">
        <v>643.70843505859295</v>
      </c>
      <c r="E5022">
        <v>528.53625488281205</v>
      </c>
      <c r="F5022">
        <v>598.85485839843705</v>
      </c>
      <c r="G5022">
        <v>669.76953125</v>
      </c>
      <c r="H5022">
        <v>624.29211425781205</v>
      </c>
      <c r="I5022">
        <v>692.62744140625</v>
      </c>
      <c r="J5022">
        <v>755.09185791015602</v>
      </c>
      <c r="K5022">
        <v>901.76397705078102</v>
      </c>
      <c r="L5022">
        <v>816.61535644531205</v>
      </c>
    </row>
    <row r="5023" spans="1:12" x14ac:dyDescent="0.2">
      <c r="A5023" t="s">
        <v>23395</v>
      </c>
      <c r="B5023" t="s">
        <v>23396</v>
      </c>
      <c r="C5023" t="s">
        <v>23397</v>
      </c>
      <c r="D5023">
        <v>341.21383666992102</v>
      </c>
      <c r="E5023">
        <v>259.75680541992102</v>
      </c>
      <c r="F5023">
        <v>121.70513916015599</v>
      </c>
      <c r="G5023">
        <v>320.25048828125</v>
      </c>
      <c r="H5023">
        <v>279.57058715820301</v>
      </c>
      <c r="I5023">
        <v>148.34001159667901</v>
      </c>
      <c r="J5023" t="s">
        <v>6</v>
      </c>
      <c r="K5023" t="s">
        <v>6</v>
      </c>
      <c r="L5023" t="s">
        <v>6</v>
      </c>
    </row>
    <row r="5024" spans="1:12" x14ac:dyDescent="0.2">
      <c r="A5024" t="s">
        <v>14987</v>
      </c>
      <c r="B5024" t="s">
        <v>14988</v>
      </c>
      <c r="C5024" t="s">
        <v>14989</v>
      </c>
      <c r="D5024">
        <v>752.21649169921795</v>
      </c>
      <c r="E5024">
        <v>818.94775390625</v>
      </c>
      <c r="F5024">
        <v>707.08441162109295</v>
      </c>
      <c r="G5024">
        <v>908.29235839843705</v>
      </c>
      <c r="H5024">
        <v>854.82928466796795</v>
      </c>
      <c r="I5024">
        <v>822.931640625</v>
      </c>
      <c r="J5024">
        <v>444.65484619140602</v>
      </c>
      <c r="K5024">
        <v>366.70260620117102</v>
      </c>
      <c r="L5024">
        <v>305.09378051757801</v>
      </c>
    </row>
    <row r="5025" spans="1:12" x14ac:dyDescent="0.2">
      <c r="A5025" t="s">
        <v>14990</v>
      </c>
      <c r="B5025" t="s">
        <v>14991</v>
      </c>
      <c r="C5025" t="s">
        <v>14992</v>
      </c>
      <c r="D5025">
        <v>251.57072448730401</v>
      </c>
      <c r="E5025">
        <v>277.18380737304602</v>
      </c>
      <c r="F5025">
        <v>238.27909851074199</v>
      </c>
      <c r="G5025">
        <v>168.10893249511699</v>
      </c>
      <c r="H5025">
        <v>165.06623840332</v>
      </c>
      <c r="I5025">
        <v>179.23051452636699</v>
      </c>
      <c r="J5025">
        <v>195.77203369140599</v>
      </c>
      <c r="K5025">
        <v>155.69429016113199</v>
      </c>
      <c r="L5025" t="s">
        <v>6</v>
      </c>
    </row>
    <row r="5026" spans="1:12" x14ac:dyDescent="0.2">
      <c r="A5026" t="s">
        <v>14993</v>
      </c>
      <c r="B5026" t="s">
        <v>14994</v>
      </c>
      <c r="C5026" t="s">
        <v>14995</v>
      </c>
      <c r="D5026">
        <v>228.39979553222599</v>
      </c>
      <c r="E5026">
        <v>122.352561950683</v>
      </c>
      <c r="F5026">
        <v>121.339378356933</v>
      </c>
      <c r="G5026">
        <v>181.72416687011699</v>
      </c>
      <c r="H5026">
        <v>132.48532104492099</v>
      </c>
      <c r="I5026">
        <v>140.77360534667901</v>
      </c>
      <c r="J5026" t="s">
        <v>6</v>
      </c>
      <c r="K5026">
        <v>118.14076995849599</v>
      </c>
      <c r="L5026">
        <v>124.19888305664</v>
      </c>
    </row>
    <row r="5027" spans="1:12" x14ac:dyDescent="0.2">
      <c r="A5027" t="s">
        <v>14996</v>
      </c>
      <c r="B5027" t="s">
        <v>14997</v>
      </c>
      <c r="C5027" t="s">
        <v>14998</v>
      </c>
      <c r="D5027">
        <v>1470.03381347656</v>
      </c>
      <c r="E5027">
        <v>1305.48669433593</v>
      </c>
      <c r="F5027">
        <v>1256.65551757812</v>
      </c>
      <c r="G5027">
        <v>1427.57275390625</v>
      </c>
      <c r="H5027">
        <v>1369.26403808593</v>
      </c>
      <c r="I5027">
        <v>1172.31518554687</v>
      </c>
      <c r="J5027">
        <v>1580.86291503906</v>
      </c>
      <c r="K5027">
        <v>1375.33642578125</v>
      </c>
      <c r="L5027">
        <v>1434.94909667968</v>
      </c>
    </row>
    <row r="5028" spans="1:12" x14ac:dyDescent="0.2">
      <c r="A5028" t="s">
        <v>14999</v>
      </c>
      <c r="B5028" t="s">
        <v>15000</v>
      </c>
      <c r="C5028" t="s">
        <v>15001</v>
      </c>
      <c r="D5028">
        <v>231.88851928710901</v>
      </c>
      <c r="E5028">
        <v>250.27587890625</v>
      </c>
      <c r="F5028">
        <v>211.070709228515</v>
      </c>
      <c r="G5028">
        <v>223.24490356445301</v>
      </c>
      <c r="H5028">
        <v>200.05453491210901</v>
      </c>
      <c r="I5028">
        <v>229.93429565429599</v>
      </c>
      <c r="J5028">
        <v>466.03744506835898</v>
      </c>
      <c r="K5028">
        <v>435.41671752929602</v>
      </c>
      <c r="L5028">
        <v>394.8642578125</v>
      </c>
    </row>
    <row r="5029" spans="1:12" x14ac:dyDescent="0.2">
      <c r="A5029" t="s">
        <v>15002</v>
      </c>
      <c r="B5029" t="s">
        <v>15003</v>
      </c>
      <c r="C5029" t="s">
        <v>15004</v>
      </c>
      <c r="D5029">
        <v>366.52719116210898</v>
      </c>
      <c r="E5029">
        <v>618.42242431640602</v>
      </c>
      <c r="F5029">
        <v>430.80728149414</v>
      </c>
      <c r="G5029">
        <v>598.30731201171795</v>
      </c>
      <c r="H5029">
        <v>441.61981201171801</v>
      </c>
      <c r="I5029">
        <v>410.65826416015602</v>
      </c>
      <c r="J5029">
        <v>360.58163452148398</v>
      </c>
      <c r="K5029">
        <v>468.63912963867102</v>
      </c>
      <c r="L5029">
        <v>457.99688720703102</v>
      </c>
    </row>
    <row r="5030" spans="1:12" x14ac:dyDescent="0.2">
      <c r="A5030" t="s">
        <v>15005</v>
      </c>
      <c r="B5030" t="s">
        <v>15006</v>
      </c>
      <c r="C5030" t="s">
        <v>15007</v>
      </c>
      <c r="D5030">
        <v>533.071533203125</v>
      </c>
      <c r="E5030">
        <v>605.81134033203102</v>
      </c>
      <c r="F5030">
        <v>409.26385498046801</v>
      </c>
      <c r="G5030">
        <v>746.53967285156205</v>
      </c>
      <c r="H5030">
        <v>702.41168212890602</v>
      </c>
      <c r="I5030">
        <v>548.239013671875</v>
      </c>
      <c r="J5030">
        <v>284.01568603515602</v>
      </c>
      <c r="K5030">
        <v>264.50057983398398</v>
      </c>
      <c r="L5030">
        <v>302.119049072265</v>
      </c>
    </row>
    <row r="5031" spans="1:12" x14ac:dyDescent="0.2">
      <c r="A5031" t="s">
        <v>15008</v>
      </c>
      <c r="B5031" t="s">
        <v>15009</v>
      </c>
      <c r="C5031" t="s">
        <v>15010</v>
      </c>
      <c r="D5031">
        <v>800.461181640625</v>
      </c>
      <c r="E5031">
        <v>830.705810546875</v>
      </c>
      <c r="F5031">
        <v>415.73989868164</v>
      </c>
      <c r="G5031">
        <v>1025.078125</v>
      </c>
      <c r="H5031">
        <v>1178.23083496093</v>
      </c>
      <c r="I5031">
        <v>633.15509033203102</v>
      </c>
      <c r="J5031">
        <v>484.67449951171801</v>
      </c>
      <c r="K5031">
        <v>501.88510131835898</v>
      </c>
      <c r="L5031">
        <v>294.93548583984301</v>
      </c>
    </row>
    <row r="5032" spans="1:12" x14ac:dyDescent="0.2">
      <c r="A5032" t="s">
        <v>15011</v>
      </c>
      <c r="B5032" t="s">
        <v>15012</v>
      </c>
      <c r="C5032" t="s">
        <v>15013</v>
      </c>
      <c r="D5032">
        <v>431.42990112304602</v>
      </c>
      <c r="E5032">
        <v>421.34683227539</v>
      </c>
      <c r="F5032">
        <v>453.28662109375</v>
      </c>
      <c r="G5032">
        <v>388.76345825195301</v>
      </c>
      <c r="H5032">
        <v>296.84216308593699</v>
      </c>
      <c r="I5032">
        <v>350.84469604492102</v>
      </c>
      <c r="J5032" t="s">
        <v>6</v>
      </c>
      <c r="K5032">
        <v>274.59982299804602</v>
      </c>
      <c r="L5032" t="s">
        <v>6</v>
      </c>
    </row>
    <row r="5033" spans="1:12" x14ac:dyDescent="0.2">
      <c r="A5033" t="s">
        <v>5386</v>
      </c>
      <c r="B5033" t="s">
        <v>5387</v>
      </c>
      <c r="C5033" t="s">
        <v>15014</v>
      </c>
      <c r="D5033">
        <v>1642.48547363281</v>
      </c>
      <c r="E5033">
        <v>1486.70849609375</v>
      </c>
      <c r="F5033">
        <v>1490.45043945312</v>
      </c>
      <c r="G5033">
        <v>1595.75634765625</v>
      </c>
      <c r="H5033">
        <v>1243.01477050781</v>
      </c>
      <c r="I5033">
        <v>1286.13146972656</v>
      </c>
      <c r="J5033">
        <v>1403.3544921875</v>
      </c>
      <c r="K5033">
        <v>1369.14880371093</v>
      </c>
      <c r="L5033">
        <v>1382.36975097656</v>
      </c>
    </row>
    <row r="5034" spans="1:12" x14ac:dyDescent="0.2">
      <c r="A5034" t="s">
        <v>15015</v>
      </c>
      <c r="B5034" t="s">
        <v>15016</v>
      </c>
      <c r="C5034" t="s">
        <v>15017</v>
      </c>
      <c r="D5034">
        <v>164.59973144531199</v>
      </c>
      <c r="E5034">
        <v>175.01644897460901</v>
      </c>
      <c r="F5034">
        <v>142.01380920410099</v>
      </c>
      <c r="G5034">
        <v>161.38096618652301</v>
      </c>
      <c r="H5034">
        <v>157.77098083496</v>
      </c>
      <c r="I5034">
        <v>131.63162231445301</v>
      </c>
      <c r="J5034">
        <v>127.659255981445</v>
      </c>
      <c r="K5034">
        <v>118.93260192871</v>
      </c>
      <c r="L5034">
        <v>112.059432983398</v>
      </c>
    </row>
    <row r="5035" spans="1:12" x14ac:dyDescent="0.2">
      <c r="A5035" t="s">
        <v>15018</v>
      </c>
      <c r="B5035" t="s">
        <v>15019</v>
      </c>
      <c r="C5035" t="s">
        <v>15020</v>
      </c>
      <c r="D5035">
        <v>375.98297119140602</v>
      </c>
      <c r="E5035">
        <v>276.176025390625</v>
      </c>
      <c r="F5035">
        <v>101.65056610107401</v>
      </c>
      <c r="G5035" t="s">
        <v>6</v>
      </c>
      <c r="H5035">
        <v>350.66622924804602</v>
      </c>
      <c r="I5035">
        <v>192.23539733886699</v>
      </c>
      <c r="J5035">
        <v>69.386512756347599</v>
      </c>
      <c r="K5035">
        <v>149.57839965820301</v>
      </c>
      <c r="L5035">
        <v>66.490440368652301</v>
      </c>
    </row>
    <row r="5036" spans="1:12" x14ac:dyDescent="0.2">
      <c r="A5036" t="s">
        <v>3994</v>
      </c>
      <c r="B5036" t="s">
        <v>23398</v>
      </c>
      <c r="C5036" t="s">
        <v>23399</v>
      </c>
      <c r="D5036">
        <v>1505.11804199218</v>
      </c>
      <c r="E5036">
        <v>1457.20471191406</v>
      </c>
      <c r="F5036">
        <v>1346.64086914062</v>
      </c>
      <c r="G5036">
        <v>1594.48303222656</v>
      </c>
      <c r="H5036">
        <v>1527.86328125</v>
      </c>
      <c r="I5036">
        <v>1432.91857910156</v>
      </c>
      <c r="J5036">
        <v>1153.4873046875</v>
      </c>
      <c r="K5036">
        <v>967.94500732421795</v>
      </c>
      <c r="L5036">
        <v>1024.49719238281</v>
      </c>
    </row>
    <row r="5037" spans="1:12" x14ac:dyDescent="0.2">
      <c r="A5037" t="s">
        <v>15021</v>
      </c>
      <c r="B5037" t="s">
        <v>15022</v>
      </c>
      <c r="C5037" t="s">
        <v>15023</v>
      </c>
      <c r="D5037">
        <v>1144.69226074218</v>
      </c>
      <c r="E5037">
        <v>1108.3486328125</v>
      </c>
      <c r="F5037">
        <v>1075.84411621093</v>
      </c>
      <c r="G5037">
        <v>1079.80981445312</v>
      </c>
      <c r="H5037">
        <v>1011.27001953125</v>
      </c>
      <c r="I5037">
        <v>1048.31628417968</v>
      </c>
      <c r="J5037">
        <v>2124.53735351562</v>
      </c>
      <c r="K5037">
        <v>2308.48559570312</v>
      </c>
      <c r="L5037">
        <v>2281.61547851562</v>
      </c>
    </row>
    <row r="5038" spans="1:12" x14ac:dyDescent="0.2">
      <c r="A5038" t="s">
        <v>320</v>
      </c>
      <c r="B5038" t="s">
        <v>321</v>
      </c>
      <c r="C5038" t="s">
        <v>15024</v>
      </c>
      <c r="D5038">
        <v>225.036697387695</v>
      </c>
      <c r="E5038">
        <v>310.41491699218699</v>
      </c>
      <c r="F5038">
        <v>235.11633300781199</v>
      </c>
      <c r="G5038">
        <v>213.24934387207</v>
      </c>
      <c r="H5038">
        <v>222.54310607910099</v>
      </c>
      <c r="I5038">
        <v>148.75161743164</v>
      </c>
      <c r="J5038">
        <v>229.53106689453099</v>
      </c>
      <c r="K5038">
        <v>165.56573486328099</v>
      </c>
      <c r="L5038">
        <v>239.9755859375</v>
      </c>
    </row>
    <row r="5039" spans="1:12" x14ac:dyDescent="0.2">
      <c r="A5039" t="s">
        <v>15025</v>
      </c>
      <c r="B5039" t="s">
        <v>15026</v>
      </c>
      <c r="C5039" t="s">
        <v>15027</v>
      </c>
      <c r="D5039">
        <v>351.318603515625</v>
      </c>
      <c r="E5039">
        <v>294.035400390625</v>
      </c>
      <c r="F5039">
        <v>294.36666870117102</v>
      </c>
      <c r="G5039">
        <v>381.62210083007801</v>
      </c>
      <c r="H5039">
        <v>350.98629760742102</v>
      </c>
      <c r="I5039">
        <v>473.94015502929602</v>
      </c>
      <c r="J5039">
        <v>202.66160583496</v>
      </c>
      <c r="K5039">
        <v>419.038970947265</v>
      </c>
      <c r="L5039">
        <v>343.457916259765</v>
      </c>
    </row>
    <row r="5040" spans="1:12" x14ac:dyDescent="0.2">
      <c r="A5040" t="s">
        <v>15028</v>
      </c>
      <c r="B5040" t="s">
        <v>15029</v>
      </c>
      <c r="C5040" t="s">
        <v>15030</v>
      </c>
      <c r="D5040">
        <v>451.443267822265</v>
      </c>
      <c r="E5040">
        <v>498.44378662109301</v>
      </c>
      <c r="F5040">
        <v>414.35821533203102</v>
      </c>
      <c r="G5040">
        <v>534.00140380859295</v>
      </c>
      <c r="H5040">
        <v>339.05169677734301</v>
      </c>
      <c r="I5040">
        <v>384.69793701171801</v>
      </c>
      <c r="J5040">
        <v>452.55889892578102</v>
      </c>
      <c r="K5040">
        <v>416.76501464843699</v>
      </c>
      <c r="L5040">
        <v>434.62661743164</v>
      </c>
    </row>
    <row r="5041" spans="1:12" x14ac:dyDescent="0.2">
      <c r="A5041" t="s">
        <v>15031</v>
      </c>
      <c r="B5041" t="s">
        <v>15032</v>
      </c>
      <c r="C5041" t="s">
        <v>15033</v>
      </c>
      <c r="D5041">
        <v>1362.392578125</v>
      </c>
      <c r="E5041">
        <v>1101.51550292968</v>
      </c>
      <c r="F5041">
        <v>1266.646484375</v>
      </c>
      <c r="G5041">
        <v>1802.03186035156</v>
      </c>
      <c r="H5041">
        <v>1734.328125</v>
      </c>
      <c r="I5041">
        <v>1621.45434570312</v>
      </c>
      <c r="J5041">
        <v>1061.60876464843</v>
      </c>
      <c r="K5041">
        <v>963.04113769531205</v>
      </c>
      <c r="L5041">
        <v>985.86798095703102</v>
      </c>
    </row>
    <row r="5042" spans="1:12" x14ac:dyDescent="0.2">
      <c r="A5042" t="s">
        <v>15037</v>
      </c>
      <c r="B5042" t="s">
        <v>15038</v>
      </c>
      <c r="C5042" t="s">
        <v>15039</v>
      </c>
      <c r="D5042">
        <v>197.19667053222599</v>
      </c>
      <c r="E5042">
        <v>198.95831298828099</v>
      </c>
      <c r="F5042">
        <v>178.66743469238199</v>
      </c>
      <c r="G5042">
        <v>212.08857727050699</v>
      </c>
      <c r="H5042">
        <v>185.05429077148401</v>
      </c>
      <c r="I5042">
        <v>187.05197143554599</v>
      </c>
      <c r="J5042">
        <v>141.031005859375</v>
      </c>
      <c r="K5042">
        <v>138.982162475585</v>
      </c>
      <c r="L5042">
        <v>142.02976989746</v>
      </c>
    </row>
    <row r="5043" spans="1:12" x14ac:dyDescent="0.2">
      <c r="A5043" t="s">
        <v>3529</v>
      </c>
      <c r="B5043" t="s">
        <v>23400</v>
      </c>
      <c r="C5043" t="s">
        <v>23401</v>
      </c>
      <c r="D5043">
        <v>2608.19921875</v>
      </c>
      <c r="E5043">
        <v>2047.72412109375</v>
      </c>
      <c r="F5043">
        <v>243.89668273925699</v>
      </c>
      <c r="G5043">
        <v>3302.24438476562</v>
      </c>
      <c r="H5043">
        <v>2517.84692382812</v>
      </c>
      <c r="I5043">
        <v>744.38623046875</v>
      </c>
      <c r="J5043">
        <v>2320.96923828125</v>
      </c>
      <c r="K5043">
        <v>190.75762939453099</v>
      </c>
      <c r="L5043">
        <v>201.77981567382801</v>
      </c>
    </row>
    <row r="5044" spans="1:12" x14ac:dyDescent="0.2">
      <c r="A5044" t="s">
        <v>15040</v>
      </c>
      <c r="B5044" t="s">
        <v>15041</v>
      </c>
      <c r="C5044" t="s">
        <v>15042</v>
      </c>
      <c r="D5044">
        <v>827.66296386718705</v>
      </c>
      <c r="E5044">
        <v>783.61895751953102</v>
      </c>
      <c r="F5044">
        <v>813.562255859375</v>
      </c>
      <c r="G5044">
        <v>953.81024169921795</v>
      </c>
      <c r="H5044">
        <v>912.27648925781205</v>
      </c>
      <c r="I5044">
        <v>862.927978515625</v>
      </c>
      <c r="J5044">
        <v>835.23455810546795</v>
      </c>
      <c r="K5044">
        <v>783.44342041015602</v>
      </c>
      <c r="L5044">
        <v>728.75860595703102</v>
      </c>
    </row>
    <row r="5045" spans="1:12" x14ac:dyDescent="0.2">
      <c r="A5045" t="s">
        <v>23402</v>
      </c>
      <c r="B5045" t="s">
        <v>23403</v>
      </c>
      <c r="C5045" t="s">
        <v>23404</v>
      </c>
      <c r="D5045" t="s">
        <v>6</v>
      </c>
      <c r="E5045">
        <v>537.75860595703102</v>
      </c>
      <c r="F5045">
        <v>267.67901611328102</v>
      </c>
      <c r="G5045">
        <v>476.404296875</v>
      </c>
      <c r="H5045">
        <v>400.65966796875</v>
      </c>
      <c r="I5045">
        <v>414.88510131835898</v>
      </c>
      <c r="J5045">
        <v>412.47372436523398</v>
      </c>
      <c r="K5045" t="s">
        <v>6</v>
      </c>
      <c r="L5045">
        <v>137.910720825195</v>
      </c>
    </row>
    <row r="5046" spans="1:12" x14ac:dyDescent="0.2">
      <c r="A5046" t="s">
        <v>23405</v>
      </c>
      <c r="B5046" t="s">
        <v>23406</v>
      </c>
      <c r="C5046" t="s">
        <v>23407</v>
      </c>
      <c r="D5046">
        <v>46.738960266113203</v>
      </c>
      <c r="E5046">
        <v>80.952766418457003</v>
      </c>
      <c r="F5046">
        <v>75.202163696289006</v>
      </c>
      <c r="G5046">
        <v>66.481140136718693</v>
      </c>
      <c r="H5046">
        <v>41.405845642089801</v>
      </c>
      <c r="I5046">
        <v>69.636184692382798</v>
      </c>
      <c r="J5046">
        <v>174.23110961914</v>
      </c>
      <c r="K5046">
        <v>156.595123291015</v>
      </c>
      <c r="L5046">
        <v>166.46769714355401</v>
      </c>
    </row>
    <row r="5047" spans="1:12" x14ac:dyDescent="0.2">
      <c r="A5047" t="s">
        <v>15046</v>
      </c>
      <c r="B5047" t="s">
        <v>15047</v>
      </c>
      <c r="C5047" t="s">
        <v>15048</v>
      </c>
      <c r="D5047">
        <v>780.417236328125</v>
      </c>
      <c r="E5047">
        <v>845.28985595703102</v>
      </c>
      <c r="F5047">
        <v>696.75573730468705</v>
      </c>
      <c r="G5047">
        <v>808.68499755859295</v>
      </c>
      <c r="H5047">
        <v>818.34387207031205</v>
      </c>
      <c r="I5047">
        <v>622.83197021484295</v>
      </c>
      <c r="J5047">
        <v>850.299072265625</v>
      </c>
      <c r="K5047">
        <v>756.19183349609295</v>
      </c>
      <c r="L5047">
        <v>822.74114990234295</v>
      </c>
    </row>
    <row r="5048" spans="1:12" x14ac:dyDescent="0.2">
      <c r="A5048" t="s">
        <v>15049</v>
      </c>
      <c r="B5048" t="s">
        <v>15050</v>
      </c>
      <c r="C5048" t="s">
        <v>15051</v>
      </c>
      <c r="D5048" t="s">
        <v>6</v>
      </c>
      <c r="E5048">
        <v>483.27618408203102</v>
      </c>
      <c r="F5048">
        <v>325.830322265625</v>
      </c>
      <c r="G5048">
        <v>468.23889160156199</v>
      </c>
      <c r="H5048">
        <v>387.58505249023398</v>
      </c>
      <c r="I5048">
        <v>516.141845703125</v>
      </c>
      <c r="J5048">
        <v>559.73828125</v>
      </c>
      <c r="K5048">
        <v>307.49575805664</v>
      </c>
      <c r="L5048">
        <v>299.932861328125</v>
      </c>
    </row>
    <row r="5049" spans="1:12" x14ac:dyDescent="0.2">
      <c r="A5049" t="s">
        <v>15052</v>
      </c>
      <c r="B5049" t="s">
        <v>15053</v>
      </c>
      <c r="C5049" t="s">
        <v>15054</v>
      </c>
      <c r="D5049">
        <v>563.93408203125</v>
      </c>
      <c r="E5049">
        <v>643.66912841796795</v>
      </c>
      <c r="F5049">
        <v>554.22955322265602</v>
      </c>
      <c r="G5049">
        <v>650.135009765625</v>
      </c>
      <c r="H5049">
        <v>549.21740722656205</v>
      </c>
      <c r="I5049">
        <v>655.240966796875</v>
      </c>
      <c r="J5049">
        <v>818.69287109375</v>
      </c>
      <c r="K5049">
        <v>720.81787109375</v>
      </c>
      <c r="L5049">
        <v>746.755859375</v>
      </c>
    </row>
    <row r="5050" spans="1:12" x14ac:dyDescent="0.2">
      <c r="A5050" t="s">
        <v>15055</v>
      </c>
      <c r="B5050" t="s">
        <v>15056</v>
      </c>
      <c r="C5050" t="s">
        <v>15057</v>
      </c>
      <c r="D5050" t="s">
        <v>6</v>
      </c>
      <c r="E5050">
        <v>65.181472778320298</v>
      </c>
      <c r="F5050">
        <v>58.358364105224602</v>
      </c>
      <c r="G5050" t="s">
        <v>6</v>
      </c>
      <c r="H5050">
        <v>99.053642272949205</v>
      </c>
      <c r="I5050">
        <v>64.423118591308594</v>
      </c>
      <c r="J5050">
        <v>83.124313354492102</v>
      </c>
      <c r="K5050">
        <v>69.457504272460895</v>
      </c>
      <c r="L5050">
        <v>82.447463989257798</v>
      </c>
    </row>
    <row r="5051" spans="1:12" x14ac:dyDescent="0.2">
      <c r="A5051" t="s">
        <v>15058</v>
      </c>
      <c r="B5051" t="s">
        <v>15059</v>
      </c>
      <c r="C5051" t="s">
        <v>15060</v>
      </c>
      <c r="D5051">
        <v>353.28656005859301</v>
      </c>
      <c r="E5051">
        <v>324.58203125</v>
      </c>
      <c r="F5051">
        <v>302.89517211914</v>
      </c>
      <c r="G5051">
        <v>412.24285888671801</v>
      </c>
      <c r="H5051">
        <v>370.624755859375</v>
      </c>
      <c r="I5051">
        <v>377.64276123046801</v>
      </c>
      <c r="J5051">
        <v>252.96316528320301</v>
      </c>
      <c r="K5051">
        <v>254.33935546875</v>
      </c>
      <c r="L5051">
        <v>251.50013732910099</v>
      </c>
    </row>
    <row r="5052" spans="1:12" x14ac:dyDescent="0.2">
      <c r="A5052" t="s">
        <v>15061</v>
      </c>
      <c r="B5052" t="s">
        <v>15062</v>
      </c>
      <c r="C5052" t="s">
        <v>15063</v>
      </c>
      <c r="D5052">
        <v>306.31427001953102</v>
      </c>
      <c r="E5052">
        <v>290.20285034179602</v>
      </c>
      <c r="F5052">
        <v>235.65464782714801</v>
      </c>
      <c r="G5052">
        <v>349.29812622070301</v>
      </c>
      <c r="H5052">
        <v>321.44955444335898</v>
      </c>
      <c r="I5052">
        <v>253.60459899902301</v>
      </c>
      <c r="J5052">
        <v>224.27484130859301</v>
      </c>
      <c r="K5052">
        <v>200.920639038085</v>
      </c>
      <c r="L5052">
        <v>124.08334350585901</v>
      </c>
    </row>
    <row r="5053" spans="1:12" x14ac:dyDescent="0.2">
      <c r="A5053" t="s">
        <v>15067</v>
      </c>
      <c r="B5053" t="s">
        <v>15068</v>
      </c>
      <c r="C5053" t="s">
        <v>15069</v>
      </c>
      <c r="D5053">
        <v>239.55455017089801</v>
      </c>
      <c r="E5053">
        <v>288.02554321289</v>
      </c>
      <c r="F5053">
        <v>280.14935302734301</v>
      </c>
      <c r="G5053">
        <v>185.86994934082</v>
      </c>
      <c r="H5053">
        <v>198.23515319824199</v>
      </c>
      <c r="I5053">
        <v>168.101470947265</v>
      </c>
      <c r="J5053">
        <v>335.87905883789</v>
      </c>
      <c r="K5053">
        <v>296.718505859375</v>
      </c>
      <c r="L5053">
        <v>341.85354614257801</v>
      </c>
    </row>
    <row r="5054" spans="1:12" x14ac:dyDescent="0.2">
      <c r="A5054" t="s">
        <v>15070</v>
      </c>
      <c r="B5054" t="s">
        <v>15071</v>
      </c>
      <c r="C5054" t="s">
        <v>15072</v>
      </c>
      <c r="D5054">
        <v>505.48883056640602</v>
      </c>
      <c r="E5054">
        <v>501.84820556640602</v>
      </c>
      <c r="F5054">
        <v>543.56781005859295</v>
      </c>
      <c r="G5054">
        <v>434.68441772460898</v>
      </c>
      <c r="H5054">
        <v>432.53765869140602</v>
      </c>
      <c r="I5054">
        <v>422.14840698242102</v>
      </c>
      <c r="J5054">
        <v>307.05282592773398</v>
      </c>
      <c r="K5054">
        <v>266.52151489257801</v>
      </c>
      <c r="L5054">
        <v>284.47430419921801</v>
      </c>
    </row>
    <row r="5055" spans="1:12" x14ac:dyDescent="0.2">
      <c r="A5055" t="s">
        <v>23408</v>
      </c>
      <c r="B5055" t="s">
        <v>23409</v>
      </c>
      <c r="C5055" t="s">
        <v>23410</v>
      </c>
      <c r="D5055">
        <v>772.17120361328102</v>
      </c>
      <c r="E5055">
        <v>841.944580078125</v>
      </c>
      <c r="F5055">
        <v>442.386474609375</v>
      </c>
      <c r="G5055">
        <v>842.71545410156205</v>
      </c>
      <c r="H5055" t="s">
        <v>6</v>
      </c>
      <c r="I5055">
        <v>445.21707153320301</v>
      </c>
      <c r="J5055" t="s">
        <v>6</v>
      </c>
      <c r="K5055" t="s">
        <v>6</v>
      </c>
      <c r="L5055">
        <v>307.39508056640602</v>
      </c>
    </row>
    <row r="5056" spans="1:12" x14ac:dyDescent="0.2">
      <c r="A5056" t="s">
        <v>15073</v>
      </c>
      <c r="B5056" t="s">
        <v>15074</v>
      </c>
      <c r="C5056" t="s">
        <v>15075</v>
      </c>
      <c r="D5056">
        <v>422.541015625</v>
      </c>
      <c r="E5056">
        <v>461.59881591796801</v>
      </c>
      <c r="F5056">
        <v>409.55892944335898</v>
      </c>
      <c r="G5056">
        <v>411.15243530273398</v>
      </c>
      <c r="H5056">
        <v>416.82955932617102</v>
      </c>
      <c r="I5056">
        <v>382.11398315429602</v>
      </c>
      <c r="J5056">
        <v>551.97259521484295</v>
      </c>
      <c r="K5056">
        <v>576.87634277343705</v>
      </c>
      <c r="L5056">
        <v>597.36517333984295</v>
      </c>
    </row>
    <row r="5057" spans="1:12" x14ac:dyDescent="0.2">
      <c r="A5057" t="s">
        <v>15076</v>
      </c>
      <c r="B5057" t="s">
        <v>15077</v>
      </c>
      <c r="C5057" t="s">
        <v>15078</v>
      </c>
      <c r="D5057">
        <v>608.09210205078102</v>
      </c>
      <c r="E5057">
        <v>670.25048828125</v>
      </c>
      <c r="F5057">
        <v>719.69635009765602</v>
      </c>
      <c r="G5057">
        <v>663.18353271484295</v>
      </c>
      <c r="H5057">
        <v>654.3212890625</v>
      </c>
      <c r="I5057">
        <v>607.06854248046795</v>
      </c>
      <c r="J5057">
        <v>478.60943603515602</v>
      </c>
      <c r="K5057">
        <v>488.36755371093699</v>
      </c>
      <c r="L5057">
        <v>463.71884155273398</v>
      </c>
    </row>
    <row r="5058" spans="1:12" x14ac:dyDescent="0.2">
      <c r="A5058" t="s">
        <v>23411</v>
      </c>
      <c r="B5058" t="s">
        <v>23412</v>
      </c>
      <c r="C5058" t="s">
        <v>23413</v>
      </c>
      <c r="D5058" t="s">
        <v>6</v>
      </c>
      <c r="E5058">
        <v>53.121852874755803</v>
      </c>
      <c r="F5058" t="s">
        <v>6</v>
      </c>
      <c r="G5058" t="s">
        <v>6</v>
      </c>
      <c r="H5058" t="s">
        <v>6</v>
      </c>
      <c r="I5058">
        <v>24.998805999755799</v>
      </c>
      <c r="J5058" t="s">
        <v>6</v>
      </c>
      <c r="K5058">
        <v>40.430835723876903</v>
      </c>
      <c r="L5058" t="s">
        <v>6</v>
      </c>
    </row>
    <row r="5059" spans="1:12" x14ac:dyDescent="0.2">
      <c r="A5059" t="s">
        <v>15082</v>
      </c>
      <c r="B5059" t="s">
        <v>15083</v>
      </c>
      <c r="C5059" t="s">
        <v>15084</v>
      </c>
      <c r="D5059">
        <v>477.49505615234301</v>
      </c>
      <c r="E5059">
        <v>413.24581909179602</v>
      </c>
      <c r="F5059">
        <v>404.94915771484301</v>
      </c>
      <c r="G5059">
        <v>391.84033203125</v>
      </c>
      <c r="H5059">
        <v>344.55914306640602</v>
      </c>
      <c r="I5059">
        <v>332.954833984375</v>
      </c>
      <c r="J5059">
        <v>408.888916015625</v>
      </c>
      <c r="K5059">
        <v>319.53189086914</v>
      </c>
      <c r="L5059">
        <v>340.33297729492102</v>
      </c>
    </row>
    <row r="5060" spans="1:12" x14ac:dyDescent="0.2">
      <c r="A5060" t="s">
        <v>15085</v>
      </c>
      <c r="B5060" t="s">
        <v>15086</v>
      </c>
      <c r="C5060" t="s">
        <v>15087</v>
      </c>
      <c r="D5060">
        <v>396.37628173828102</v>
      </c>
      <c r="E5060">
        <v>501.10226440429602</v>
      </c>
      <c r="F5060">
        <v>443.3720703125</v>
      </c>
      <c r="G5060">
        <v>482.510498046875</v>
      </c>
      <c r="H5060">
        <v>584.635986328125</v>
      </c>
      <c r="I5060">
        <v>502.106689453125</v>
      </c>
      <c r="J5060">
        <v>598.17254638671795</v>
      </c>
      <c r="K5060">
        <v>676.80999755859295</v>
      </c>
      <c r="L5060">
        <v>513.83972167968705</v>
      </c>
    </row>
    <row r="5061" spans="1:12" x14ac:dyDescent="0.2">
      <c r="A5061" t="s">
        <v>23414</v>
      </c>
      <c r="B5061" t="s">
        <v>23415</v>
      </c>
      <c r="C5061" t="s">
        <v>23416</v>
      </c>
      <c r="D5061">
        <v>273.324615478515</v>
      </c>
      <c r="E5061">
        <v>219.29087829589801</v>
      </c>
      <c r="F5061">
        <v>171.08132934570301</v>
      </c>
      <c r="G5061">
        <v>300.96441650390602</v>
      </c>
      <c r="H5061">
        <v>245.29667663574199</v>
      </c>
      <c r="I5061">
        <v>197.95652770996</v>
      </c>
      <c r="J5061">
        <v>138.98849487304599</v>
      </c>
      <c r="K5061">
        <v>100.193214416503</v>
      </c>
      <c r="L5061">
        <v>90.225784301757798</v>
      </c>
    </row>
    <row r="5062" spans="1:12" x14ac:dyDescent="0.2">
      <c r="A5062" t="s">
        <v>15091</v>
      </c>
      <c r="B5062" t="s">
        <v>15092</v>
      </c>
      <c r="C5062" t="s">
        <v>15093</v>
      </c>
      <c r="D5062">
        <v>204.35559082031199</v>
      </c>
      <c r="E5062">
        <v>216.342041015625</v>
      </c>
      <c r="F5062">
        <v>158.35096740722599</v>
      </c>
      <c r="G5062">
        <v>163.68489074707</v>
      </c>
      <c r="H5062">
        <v>184.970947265625</v>
      </c>
      <c r="I5062">
        <v>184.49012756347599</v>
      </c>
      <c r="J5062">
        <v>196.09832763671801</v>
      </c>
      <c r="K5062">
        <v>195.86915588378901</v>
      </c>
      <c r="L5062">
        <v>166.21472167968699</v>
      </c>
    </row>
    <row r="5063" spans="1:12" x14ac:dyDescent="0.2">
      <c r="A5063" t="s">
        <v>15094</v>
      </c>
      <c r="B5063" t="s">
        <v>15095</v>
      </c>
      <c r="C5063" t="s">
        <v>15096</v>
      </c>
      <c r="D5063">
        <v>1218.0556640625</v>
      </c>
      <c r="E5063">
        <v>1099.73315429687</v>
      </c>
      <c r="F5063">
        <v>1241.22314453125</v>
      </c>
      <c r="G5063">
        <v>1139.4384765625</v>
      </c>
      <c r="H5063">
        <v>1037.77563476562</v>
      </c>
      <c r="I5063">
        <v>1392.72314453125</v>
      </c>
      <c r="J5063">
        <v>719.1826171875</v>
      </c>
      <c r="K5063">
        <v>882.48742675781205</v>
      </c>
      <c r="L5063">
        <v>832.79382324218705</v>
      </c>
    </row>
    <row r="5064" spans="1:12" x14ac:dyDescent="0.2">
      <c r="A5064" t="s">
        <v>15100</v>
      </c>
      <c r="B5064" t="s">
        <v>15101</v>
      </c>
      <c r="C5064" t="s">
        <v>15102</v>
      </c>
      <c r="D5064">
        <v>680.41101074218705</v>
      </c>
      <c r="E5064">
        <v>767.78961181640602</v>
      </c>
      <c r="F5064">
        <v>282.20074462890602</v>
      </c>
      <c r="G5064">
        <v>774.99163818359295</v>
      </c>
      <c r="H5064">
        <v>822.87078857421795</v>
      </c>
      <c r="I5064">
        <v>510.84164428710898</v>
      </c>
      <c r="J5064">
        <v>782.07537841796795</v>
      </c>
      <c r="K5064">
        <v>589.84564208984295</v>
      </c>
      <c r="L5064">
        <v>531.14801025390602</v>
      </c>
    </row>
    <row r="5065" spans="1:12" x14ac:dyDescent="0.2">
      <c r="A5065" t="s">
        <v>15103</v>
      </c>
      <c r="B5065" t="s">
        <v>15104</v>
      </c>
      <c r="C5065" t="s">
        <v>15105</v>
      </c>
      <c r="D5065">
        <v>520.03790283203102</v>
      </c>
      <c r="E5065">
        <v>597.10003662109295</v>
      </c>
      <c r="F5065">
        <v>376.94027709960898</v>
      </c>
      <c r="G5065">
        <v>566.494384765625</v>
      </c>
      <c r="H5065">
        <v>408.96008300781199</v>
      </c>
      <c r="I5065">
        <v>410.65267944335898</v>
      </c>
      <c r="J5065">
        <v>604.28302001953102</v>
      </c>
      <c r="K5065">
        <v>400.63946533203102</v>
      </c>
      <c r="L5065">
        <v>460.78689575195301</v>
      </c>
    </row>
    <row r="5066" spans="1:12" x14ac:dyDescent="0.2">
      <c r="A5066" t="s">
        <v>15106</v>
      </c>
      <c r="B5066" t="s">
        <v>15107</v>
      </c>
      <c r="C5066" t="s">
        <v>15108</v>
      </c>
      <c r="D5066">
        <v>660.16326904296795</v>
      </c>
      <c r="E5066">
        <v>636.74005126953102</v>
      </c>
      <c r="F5066">
        <v>614.111572265625</v>
      </c>
      <c r="G5066">
        <v>532.35192871093705</v>
      </c>
      <c r="H5066">
        <v>586.30505371093705</v>
      </c>
      <c r="I5066">
        <v>596.29608154296795</v>
      </c>
      <c r="J5066">
        <v>669.67535400390602</v>
      </c>
      <c r="K5066">
        <v>632.41729736328102</v>
      </c>
      <c r="L5066">
        <v>610.495849609375</v>
      </c>
    </row>
    <row r="5067" spans="1:12" x14ac:dyDescent="0.2">
      <c r="A5067" t="s">
        <v>15112</v>
      </c>
      <c r="B5067" t="s">
        <v>15113</v>
      </c>
      <c r="C5067" t="s">
        <v>15114</v>
      </c>
      <c r="D5067">
        <v>93.771179199218693</v>
      </c>
      <c r="E5067" t="s">
        <v>6</v>
      </c>
      <c r="F5067">
        <v>178.22932434082</v>
      </c>
      <c r="G5067">
        <v>116.73021697998</v>
      </c>
      <c r="H5067">
        <v>141.860916137695</v>
      </c>
      <c r="I5067">
        <v>150.479721069335</v>
      </c>
      <c r="J5067">
        <v>173.11756896972599</v>
      </c>
      <c r="K5067">
        <v>197.13356018066401</v>
      </c>
      <c r="L5067">
        <v>155.65829467773401</v>
      </c>
    </row>
    <row r="5068" spans="1:12" x14ac:dyDescent="0.2">
      <c r="A5068" t="s">
        <v>15118</v>
      </c>
      <c r="B5068" t="s">
        <v>15119</v>
      </c>
      <c r="C5068" t="s">
        <v>15120</v>
      </c>
      <c r="D5068">
        <v>15755.818359375</v>
      </c>
      <c r="E5068">
        <v>15590.22265625</v>
      </c>
      <c r="F5068">
        <v>14687.2939453125</v>
      </c>
      <c r="G5068">
        <v>17132.998046875</v>
      </c>
      <c r="H5068">
        <v>15964.779296875</v>
      </c>
      <c r="I5068">
        <v>15882.6904296875</v>
      </c>
      <c r="J5068">
        <v>11847.9814453125</v>
      </c>
      <c r="K5068">
        <v>11268.4892578125</v>
      </c>
      <c r="L5068">
        <v>11116.19140625</v>
      </c>
    </row>
    <row r="5069" spans="1:12" x14ac:dyDescent="0.2">
      <c r="A5069" t="s">
        <v>15121</v>
      </c>
      <c r="B5069" t="s">
        <v>15122</v>
      </c>
      <c r="C5069" t="s">
        <v>15123</v>
      </c>
      <c r="D5069">
        <v>174.67582702636699</v>
      </c>
      <c r="E5069">
        <v>197.37200927734301</v>
      </c>
      <c r="F5069">
        <v>232.14173889160099</v>
      </c>
      <c r="G5069">
        <v>172.78404235839801</v>
      </c>
      <c r="H5069">
        <v>160.420318603515</v>
      </c>
      <c r="I5069">
        <v>188.04119873046801</v>
      </c>
      <c r="J5069">
        <v>198.37025451660099</v>
      </c>
      <c r="K5069">
        <v>176.32534790039</v>
      </c>
      <c r="L5069">
        <v>184.72917175292901</v>
      </c>
    </row>
    <row r="5070" spans="1:12" x14ac:dyDescent="0.2">
      <c r="A5070" t="s">
        <v>15124</v>
      </c>
      <c r="B5070" t="s">
        <v>15125</v>
      </c>
      <c r="C5070" t="s">
        <v>15126</v>
      </c>
      <c r="D5070">
        <v>777.79718017578102</v>
      </c>
      <c r="E5070">
        <v>774.19232177734295</v>
      </c>
      <c r="F5070">
        <v>634.47161865234295</v>
      </c>
      <c r="G5070">
        <v>998.05419921875</v>
      </c>
      <c r="H5070">
        <v>951.99853515625</v>
      </c>
      <c r="I5070">
        <v>887.947021484375</v>
      </c>
      <c r="J5070">
        <v>492.61038208007801</v>
      </c>
      <c r="K5070">
        <v>444.85430908203102</v>
      </c>
      <c r="L5070">
        <v>485.10729980468699</v>
      </c>
    </row>
    <row r="5071" spans="1:12" x14ac:dyDescent="0.2">
      <c r="A5071" t="s">
        <v>23417</v>
      </c>
      <c r="B5071" t="s">
        <v>23418</v>
      </c>
      <c r="C5071" t="s">
        <v>23419</v>
      </c>
      <c r="D5071">
        <v>324.90771484375</v>
      </c>
      <c r="E5071">
        <v>302.63308715820301</v>
      </c>
      <c r="F5071">
        <v>230.36016845703099</v>
      </c>
      <c r="G5071">
        <v>307.54699707031199</v>
      </c>
      <c r="H5071">
        <v>302.95828247070301</v>
      </c>
      <c r="I5071">
        <v>219.64463806152301</v>
      </c>
      <c r="J5071">
        <v>270.88229370117102</v>
      </c>
      <c r="K5071">
        <v>164.99922180175699</v>
      </c>
      <c r="L5071">
        <v>160.35313415527301</v>
      </c>
    </row>
    <row r="5072" spans="1:12" x14ac:dyDescent="0.2">
      <c r="A5072" t="s">
        <v>5199</v>
      </c>
      <c r="B5072" t="s">
        <v>5200</v>
      </c>
      <c r="C5072" t="s">
        <v>23420</v>
      </c>
      <c r="D5072">
        <v>155.040435791015</v>
      </c>
      <c r="E5072">
        <v>149.64250183105401</v>
      </c>
      <c r="F5072">
        <v>113.30087280273401</v>
      </c>
      <c r="G5072">
        <v>121.98779296875</v>
      </c>
      <c r="H5072">
        <v>156.72023010253901</v>
      </c>
      <c r="I5072">
        <v>87.955482482910099</v>
      </c>
      <c r="J5072">
        <v>120.507911682128</v>
      </c>
      <c r="K5072">
        <v>76.585144042968693</v>
      </c>
      <c r="L5072">
        <v>71.184608459472599</v>
      </c>
    </row>
    <row r="5073" spans="1:12" x14ac:dyDescent="0.2">
      <c r="A5073" t="s">
        <v>15130</v>
      </c>
      <c r="B5073" t="s">
        <v>15131</v>
      </c>
      <c r="C5073" t="s">
        <v>15132</v>
      </c>
      <c r="D5073">
        <v>1266.29235839843</v>
      </c>
      <c r="E5073">
        <v>1256.16955566406</v>
      </c>
      <c r="F5073">
        <v>823.49578857421795</v>
      </c>
      <c r="G5073">
        <v>1188.20458984375</v>
      </c>
      <c r="H5073">
        <v>1131.70568847656</v>
      </c>
      <c r="I5073">
        <v>933.19268798828102</v>
      </c>
      <c r="J5073">
        <v>1075.15612792968</v>
      </c>
      <c r="K5073">
        <v>842.84283447265602</v>
      </c>
      <c r="L5073">
        <v>891.18450927734295</v>
      </c>
    </row>
    <row r="5074" spans="1:12" x14ac:dyDescent="0.2">
      <c r="A5074" t="s">
        <v>15133</v>
      </c>
      <c r="B5074" t="s">
        <v>15134</v>
      </c>
      <c r="C5074" t="s">
        <v>15135</v>
      </c>
      <c r="D5074">
        <v>2496.28515625</v>
      </c>
      <c r="E5074">
        <v>2587.5078125</v>
      </c>
      <c r="F5074">
        <v>2433.833984375</v>
      </c>
      <c r="G5074">
        <v>2502.72998046875</v>
      </c>
      <c r="H5074">
        <v>2482.20288085937</v>
      </c>
      <c r="I5074">
        <v>2506.119140625</v>
      </c>
      <c r="J5074">
        <v>2184.53149414062</v>
      </c>
      <c r="K5074">
        <v>2109.43383789062</v>
      </c>
      <c r="L5074">
        <v>2106.85302734375</v>
      </c>
    </row>
    <row r="5075" spans="1:12" x14ac:dyDescent="0.2">
      <c r="A5075" t="s">
        <v>15136</v>
      </c>
      <c r="B5075" t="s">
        <v>15137</v>
      </c>
      <c r="C5075" t="s">
        <v>15138</v>
      </c>
      <c r="D5075">
        <v>489.20559692382801</v>
      </c>
      <c r="E5075">
        <v>473.893798828125</v>
      </c>
      <c r="F5075">
        <v>438.04382324218699</v>
      </c>
      <c r="G5075">
        <v>385.59417724609301</v>
      </c>
      <c r="H5075">
        <v>414.37234497070301</v>
      </c>
      <c r="I5075">
        <v>358.29620361328102</v>
      </c>
      <c r="J5075">
        <v>418.4677734375</v>
      </c>
      <c r="K5075">
        <v>402.106353759765</v>
      </c>
      <c r="L5075">
        <v>383.84719848632801</v>
      </c>
    </row>
    <row r="5076" spans="1:12" x14ac:dyDescent="0.2">
      <c r="A5076" t="s">
        <v>15139</v>
      </c>
      <c r="B5076" t="s">
        <v>15140</v>
      </c>
      <c r="C5076" t="s">
        <v>15141</v>
      </c>
      <c r="D5076">
        <v>536.440673828125</v>
      </c>
      <c r="E5076">
        <v>563.37109375</v>
      </c>
      <c r="F5076">
        <v>543.82470703125</v>
      </c>
      <c r="G5076">
        <v>566.42742919921795</v>
      </c>
      <c r="H5076">
        <v>557.47735595703102</v>
      </c>
      <c r="I5076">
        <v>495.96371459960898</v>
      </c>
      <c r="J5076">
        <v>513.07757568359295</v>
      </c>
      <c r="K5076">
        <v>523.75915527343705</v>
      </c>
      <c r="L5076">
        <v>535.60772705078102</v>
      </c>
    </row>
    <row r="5077" spans="1:12" x14ac:dyDescent="0.2">
      <c r="A5077" t="s">
        <v>15142</v>
      </c>
      <c r="B5077" t="s">
        <v>15143</v>
      </c>
      <c r="C5077" t="s">
        <v>15144</v>
      </c>
      <c r="D5077">
        <v>543.340576171875</v>
      </c>
      <c r="E5077">
        <v>501.157623291015</v>
      </c>
      <c r="F5077">
        <v>610.10321044921795</v>
      </c>
      <c r="G5077">
        <v>431.73968505859301</v>
      </c>
      <c r="H5077">
        <v>483.82525634765602</v>
      </c>
      <c r="I5077">
        <v>503.24465942382801</v>
      </c>
      <c r="J5077">
        <v>458.21240234375</v>
      </c>
      <c r="K5077">
        <v>515.33697509765602</v>
      </c>
      <c r="L5077">
        <v>422.291900634765</v>
      </c>
    </row>
    <row r="5078" spans="1:12" x14ac:dyDescent="0.2">
      <c r="A5078" t="s">
        <v>15145</v>
      </c>
      <c r="B5078" t="s">
        <v>15146</v>
      </c>
      <c r="C5078" t="s">
        <v>15147</v>
      </c>
      <c r="D5078">
        <v>609.39935302734295</v>
      </c>
      <c r="E5078">
        <v>696.08258056640602</v>
      </c>
      <c r="F5078">
        <v>673.57409667968705</v>
      </c>
      <c r="G5078">
        <v>552.32501220703102</v>
      </c>
      <c r="H5078">
        <v>504.241119384765</v>
      </c>
      <c r="I5078">
        <v>591.91815185546795</v>
      </c>
      <c r="J5078">
        <v>547.81726074218705</v>
      </c>
      <c r="K5078">
        <v>481.18707275390602</v>
      </c>
      <c r="L5078">
        <v>453.60705566406199</v>
      </c>
    </row>
    <row r="5079" spans="1:12" x14ac:dyDescent="0.2">
      <c r="A5079" t="s">
        <v>15148</v>
      </c>
      <c r="B5079" t="s">
        <v>15149</v>
      </c>
      <c r="C5079" t="s">
        <v>15150</v>
      </c>
      <c r="D5079">
        <v>481.13827514648398</v>
      </c>
      <c r="E5079">
        <v>487.53039550781199</v>
      </c>
      <c r="F5079">
        <v>426.95223999023398</v>
      </c>
      <c r="G5079">
        <v>451.48718261718699</v>
      </c>
      <c r="H5079">
        <v>422.75320434570301</v>
      </c>
      <c r="I5079">
        <v>506.85205078125</v>
      </c>
      <c r="J5079">
        <v>494.13607788085898</v>
      </c>
      <c r="K5079">
        <v>403.73651123046801</v>
      </c>
      <c r="L5079">
        <v>420.01303100585898</v>
      </c>
    </row>
    <row r="5080" spans="1:12" x14ac:dyDescent="0.2">
      <c r="A5080" t="s">
        <v>15151</v>
      </c>
      <c r="B5080" t="s">
        <v>15152</v>
      </c>
      <c r="C5080" t="s">
        <v>15153</v>
      </c>
      <c r="D5080">
        <v>168.635986328125</v>
      </c>
      <c r="E5080">
        <v>199.17849731445301</v>
      </c>
      <c r="F5080">
        <v>134.05661010742099</v>
      </c>
      <c r="G5080">
        <v>216.99836730957</v>
      </c>
      <c r="H5080">
        <v>191.88607788085901</v>
      </c>
      <c r="I5080">
        <v>191.616775512695</v>
      </c>
      <c r="J5080">
        <v>89.588737487792898</v>
      </c>
      <c r="K5080">
        <v>69.296302795410099</v>
      </c>
      <c r="L5080">
        <v>138.52682495117099</v>
      </c>
    </row>
    <row r="5081" spans="1:12" x14ac:dyDescent="0.2">
      <c r="A5081" t="s">
        <v>15154</v>
      </c>
      <c r="B5081" t="s">
        <v>15155</v>
      </c>
      <c r="C5081" t="s">
        <v>15156</v>
      </c>
      <c r="D5081">
        <v>415.825592041015</v>
      </c>
      <c r="E5081">
        <v>734.51062011718705</v>
      </c>
      <c r="F5081">
        <v>269.39169311523398</v>
      </c>
      <c r="G5081">
        <v>1141.59777832031</v>
      </c>
      <c r="H5081">
        <v>736.71112060546795</v>
      </c>
      <c r="I5081">
        <v>627.21978759765602</v>
      </c>
      <c r="J5081">
        <v>314.46688842773398</v>
      </c>
      <c r="K5081">
        <v>351.50640869140602</v>
      </c>
      <c r="L5081">
        <v>265.77706909179602</v>
      </c>
    </row>
    <row r="5082" spans="1:12" x14ac:dyDescent="0.2">
      <c r="A5082" t="s">
        <v>15157</v>
      </c>
      <c r="B5082" t="s">
        <v>15158</v>
      </c>
      <c r="C5082" t="s">
        <v>15159</v>
      </c>
      <c r="D5082">
        <v>550.30596923828102</v>
      </c>
      <c r="E5082">
        <v>598.78045654296795</v>
      </c>
      <c r="F5082">
        <v>388.15432739257801</v>
      </c>
      <c r="G5082">
        <v>673.84527587890602</v>
      </c>
      <c r="H5082">
        <v>743.84564208984295</v>
      </c>
      <c r="I5082">
        <v>542.47802734375</v>
      </c>
      <c r="J5082">
        <v>428.92028808593699</v>
      </c>
      <c r="K5082">
        <v>373.26577758789</v>
      </c>
      <c r="L5082">
        <v>378.14224243164</v>
      </c>
    </row>
    <row r="5083" spans="1:12" x14ac:dyDescent="0.2">
      <c r="A5083" t="s">
        <v>15160</v>
      </c>
      <c r="B5083" t="s">
        <v>15161</v>
      </c>
      <c r="C5083" t="s">
        <v>15162</v>
      </c>
      <c r="D5083">
        <v>379.18466186523398</v>
      </c>
      <c r="E5083">
        <v>431.986328125</v>
      </c>
      <c r="F5083">
        <v>381.36517333984301</v>
      </c>
      <c r="G5083">
        <v>356.067779541015</v>
      </c>
      <c r="H5083">
        <v>383.90283203125</v>
      </c>
      <c r="I5083">
        <v>495.15585327148398</v>
      </c>
      <c r="J5083">
        <v>513.25451660156205</v>
      </c>
      <c r="K5083">
        <v>471.75885009765602</v>
      </c>
      <c r="L5083">
        <v>547.33599853515602</v>
      </c>
    </row>
    <row r="5084" spans="1:12" x14ac:dyDescent="0.2">
      <c r="A5084" t="s">
        <v>15166</v>
      </c>
      <c r="B5084" t="s">
        <v>15167</v>
      </c>
      <c r="C5084" t="s">
        <v>15168</v>
      </c>
      <c r="D5084">
        <v>369.15560913085898</v>
      </c>
      <c r="E5084">
        <v>413.76940917968699</v>
      </c>
      <c r="F5084">
        <v>324.94537353515602</v>
      </c>
      <c r="G5084">
        <v>395.6005859375</v>
      </c>
      <c r="H5084">
        <v>441.62744140625</v>
      </c>
      <c r="I5084">
        <v>299.90579223632801</v>
      </c>
      <c r="J5084">
        <v>362.44058227539</v>
      </c>
      <c r="K5084">
        <v>268.47497558593699</v>
      </c>
      <c r="L5084">
        <v>258.26559448242102</v>
      </c>
    </row>
    <row r="5085" spans="1:12" x14ac:dyDescent="0.2">
      <c r="A5085" t="s">
        <v>15169</v>
      </c>
      <c r="B5085" t="s">
        <v>15170</v>
      </c>
      <c r="C5085" t="s">
        <v>15171</v>
      </c>
      <c r="D5085">
        <v>1410.44885253906</v>
      </c>
      <c r="E5085">
        <v>1441.30480957031</v>
      </c>
      <c r="F5085">
        <v>1453.91967773437</v>
      </c>
      <c r="G5085">
        <v>1716.31567382812</v>
      </c>
      <c r="H5085">
        <v>1339.74755859375</v>
      </c>
      <c r="I5085">
        <v>1580.6533203125</v>
      </c>
      <c r="J5085">
        <v>1230.46545410156</v>
      </c>
      <c r="K5085">
        <v>1214.61047363281</v>
      </c>
      <c r="L5085">
        <v>1233.97021484375</v>
      </c>
    </row>
    <row r="5086" spans="1:12" x14ac:dyDescent="0.2">
      <c r="A5086" t="s">
        <v>15172</v>
      </c>
      <c r="B5086" t="s">
        <v>15173</v>
      </c>
      <c r="C5086" t="s">
        <v>15174</v>
      </c>
      <c r="D5086">
        <v>106.048530578613</v>
      </c>
      <c r="E5086">
        <v>109.96622467041</v>
      </c>
      <c r="F5086">
        <v>141.447830200195</v>
      </c>
      <c r="G5086">
        <v>126.78415679931599</v>
      </c>
      <c r="H5086">
        <v>137.82858276367099</v>
      </c>
      <c r="I5086">
        <v>139.18476867675699</v>
      </c>
      <c r="J5086">
        <v>134.99060058593699</v>
      </c>
      <c r="K5086">
        <v>223.03976440429599</v>
      </c>
      <c r="L5086">
        <v>139.55641174316401</v>
      </c>
    </row>
    <row r="5087" spans="1:12" x14ac:dyDescent="0.2">
      <c r="A5087" t="s">
        <v>15175</v>
      </c>
      <c r="B5087" t="s">
        <v>15176</v>
      </c>
      <c r="C5087" t="s">
        <v>15177</v>
      </c>
      <c r="D5087">
        <v>727.41754150390602</v>
      </c>
      <c r="E5087">
        <v>661.67523193359295</v>
      </c>
      <c r="F5087">
        <v>509.35574340820301</v>
      </c>
      <c r="G5087">
        <v>688.78448486328102</v>
      </c>
      <c r="H5087">
        <v>618.396728515625</v>
      </c>
      <c r="I5087">
        <v>412.07086181640602</v>
      </c>
      <c r="J5087">
        <v>874.30828857421795</v>
      </c>
      <c r="K5087">
        <v>559.0478515625</v>
      </c>
      <c r="L5087">
        <v>581.255859375</v>
      </c>
    </row>
    <row r="5088" spans="1:12" x14ac:dyDescent="0.2">
      <c r="A5088" t="s">
        <v>15178</v>
      </c>
      <c r="B5088" t="s">
        <v>15179</v>
      </c>
      <c r="C5088" t="s">
        <v>15180</v>
      </c>
      <c r="D5088">
        <v>198.42073059082</v>
      </c>
      <c r="E5088">
        <v>209.45063781738199</v>
      </c>
      <c r="F5088">
        <v>111.287101745605</v>
      </c>
      <c r="G5088">
        <v>227.11845397949199</v>
      </c>
      <c r="H5088">
        <v>255.04475402832</v>
      </c>
      <c r="I5088">
        <v>162.10774230957</v>
      </c>
      <c r="J5088">
        <v>145.56510925292901</v>
      </c>
      <c r="K5088">
        <v>97.282073974609304</v>
      </c>
      <c r="L5088">
        <v>120.86748504638599</v>
      </c>
    </row>
    <row r="5089" spans="1:12" x14ac:dyDescent="0.2">
      <c r="A5089" t="s">
        <v>15184</v>
      </c>
      <c r="B5089" t="s">
        <v>15185</v>
      </c>
      <c r="C5089" t="s">
        <v>15186</v>
      </c>
      <c r="D5089">
        <v>486.985260009765</v>
      </c>
      <c r="E5089">
        <v>470.48019409179602</v>
      </c>
      <c r="F5089">
        <v>585.67193603515602</v>
      </c>
      <c r="G5089">
        <v>515.22149658203102</v>
      </c>
      <c r="H5089">
        <v>417.03012084960898</v>
      </c>
      <c r="I5089">
        <v>576.531494140625</v>
      </c>
      <c r="J5089">
        <v>307.04718017578102</v>
      </c>
      <c r="K5089">
        <v>530.72692871093705</v>
      </c>
      <c r="L5089">
        <v>462.47427368164</v>
      </c>
    </row>
    <row r="5090" spans="1:12" x14ac:dyDescent="0.2">
      <c r="A5090" t="s">
        <v>23421</v>
      </c>
      <c r="B5090" t="s">
        <v>23422</v>
      </c>
      <c r="C5090" t="s">
        <v>23423</v>
      </c>
      <c r="D5090">
        <v>443.392486572265</v>
      </c>
      <c r="E5090">
        <v>333.41754150390602</v>
      </c>
      <c r="F5090">
        <v>441.72344970703102</v>
      </c>
      <c r="G5090">
        <v>462.79495239257801</v>
      </c>
      <c r="H5090">
        <v>397.83816528320301</v>
      </c>
      <c r="I5090">
        <v>323.98919677734301</v>
      </c>
      <c r="J5090">
        <v>513.37176513671795</v>
      </c>
      <c r="K5090">
        <v>415.92794799804602</v>
      </c>
      <c r="L5090">
        <v>401.84060668945301</v>
      </c>
    </row>
    <row r="5091" spans="1:12" x14ac:dyDescent="0.2">
      <c r="A5091" t="s">
        <v>15187</v>
      </c>
      <c r="B5091" t="s">
        <v>15188</v>
      </c>
      <c r="C5091" t="s">
        <v>15189</v>
      </c>
      <c r="D5091">
        <v>456.45227050781199</v>
      </c>
      <c r="E5091">
        <v>541.00347900390602</v>
      </c>
      <c r="F5091">
        <v>435.88351440429602</v>
      </c>
      <c r="G5091">
        <v>371.117919921875</v>
      </c>
      <c r="H5091">
        <v>376.18426513671801</v>
      </c>
      <c r="I5091">
        <v>299.11264038085898</v>
      </c>
      <c r="J5091">
        <v>714.55023193359295</v>
      </c>
      <c r="K5091">
        <v>678.36895751953102</v>
      </c>
      <c r="L5091">
        <v>697.36242675781205</v>
      </c>
    </row>
    <row r="5092" spans="1:12" x14ac:dyDescent="0.2">
      <c r="A5092" t="s">
        <v>23424</v>
      </c>
      <c r="B5092" t="s">
        <v>23425</v>
      </c>
      <c r="C5092" t="s">
        <v>23426</v>
      </c>
      <c r="D5092" t="s">
        <v>6</v>
      </c>
      <c r="E5092">
        <v>223.18151855468699</v>
      </c>
      <c r="F5092">
        <v>229.32955932617099</v>
      </c>
      <c r="G5092" t="s">
        <v>6</v>
      </c>
      <c r="H5092">
        <v>212.10690307617099</v>
      </c>
      <c r="I5092" t="s">
        <v>6</v>
      </c>
      <c r="J5092" t="s">
        <v>6</v>
      </c>
      <c r="K5092" t="s">
        <v>6</v>
      </c>
      <c r="L5092" t="s">
        <v>6</v>
      </c>
    </row>
    <row r="5093" spans="1:12" x14ac:dyDescent="0.2">
      <c r="A5093" t="s">
        <v>23427</v>
      </c>
      <c r="B5093" t="s">
        <v>23428</v>
      </c>
      <c r="C5093" t="s">
        <v>23429</v>
      </c>
      <c r="D5093">
        <v>204.08708190917901</v>
      </c>
      <c r="E5093">
        <v>191.17662048339801</v>
      </c>
      <c r="F5093">
        <v>222.8896484375</v>
      </c>
      <c r="G5093">
        <v>226.96522521972599</v>
      </c>
      <c r="H5093">
        <v>233.19073486328099</v>
      </c>
      <c r="I5093">
        <v>255.92225646972599</v>
      </c>
      <c r="J5093">
        <v>275.33428955078102</v>
      </c>
      <c r="K5093">
        <v>126.43479156494099</v>
      </c>
      <c r="L5093">
        <v>243.798904418945</v>
      </c>
    </row>
    <row r="5094" spans="1:12" x14ac:dyDescent="0.2">
      <c r="A5094" t="s">
        <v>15202</v>
      </c>
      <c r="B5094" t="s">
        <v>15203</v>
      </c>
      <c r="C5094" t="s">
        <v>15204</v>
      </c>
      <c r="D5094">
        <v>946.7109375</v>
      </c>
      <c r="E5094">
        <v>1023.64837646484</v>
      </c>
      <c r="F5094">
        <v>995.2626953125</v>
      </c>
      <c r="G5094">
        <v>1071.97705078125</v>
      </c>
      <c r="H5094">
        <v>928.60272216796795</v>
      </c>
      <c r="I5094">
        <v>950.52770996093705</v>
      </c>
      <c r="J5094">
        <v>859.99078369140602</v>
      </c>
      <c r="K5094">
        <v>742.48419189453102</v>
      </c>
      <c r="L5094">
        <v>757.57434082031205</v>
      </c>
    </row>
    <row r="5095" spans="1:12" x14ac:dyDescent="0.2">
      <c r="A5095" t="s">
        <v>15205</v>
      </c>
      <c r="B5095" t="s">
        <v>15206</v>
      </c>
      <c r="C5095" t="s">
        <v>15207</v>
      </c>
      <c r="D5095">
        <v>352.20733642578102</v>
      </c>
      <c r="E5095">
        <v>312.74072265625</v>
      </c>
      <c r="F5095">
        <v>358.93560791015602</v>
      </c>
      <c r="G5095">
        <v>314.33102416992102</v>
      </c>
      <c r="H5095">
        <v>321.86984252929602</v>
      </c>
      <c r="I5095">
        <v>261.19757080078102</v>
      </c>
      <c r="J5095">
        <v>768.16729736328102</v>
      </c>
      <c r="K5095">
        <v>727.71710205078102</v>
      </c>
      <c r="L5095">
        <v>653.762939453125</v>
      </c>
    </row>
    <row r="5096" spans="1:12" x14ac:dyDescent="0.2">
      <c r="A5096" t="s">
        <v>23430</v>
      </c>
      <c r="B5096" t="s">
        <v>23431</v>
      </c>
      <c r="C5096" t="s">
        <v>23432</v>
      </c>
      <c r="D5096">
        <v>188.017974853515</v>
      </c>
      <c r="E5096">
        <v>243.92872619628901</v>
      </c>
      <c r="F5096">
        <v>262.57791137695301</v>
      </c>
      <c r="G5096" t="s">
        <v>6</v>
      </c>
      <c r="H5096">
        <v>273.49362182617102</v>
      </c>
      <c r="I5096">
        <v>157.58534240722599</v>
      </c>
      <c r="J5096">
        <v>367.00970458984301</v>
      </c>
      <c r="K5096">
        <v>259.99685668945301</v>
      </c>
      <c r="L5096">
        <v>230.72602844238199</v>
      </c>
    </row>
    <row r="5097" spans="1:12" x14ac:dyDescent="0.2">
      <c r="A5097" t="s">
        <v>15211</v>
      </c>
      <c r="B5097" t="s">
        <v>15212</v>
      </c>
      <c r="C5097" t="s">
        <v>15213</v>
      </c>
      <c r="D5097">
        <v>2615.33203125</v>
      </c>
      <c r="E5097">
        <v>2641.92578125</v>
      </c>
      <c r="F5097">
        <v>2687.11206054687</v>
      </c>
      <c r="G5097">
        <v>2602.2822265625</v>
      </c>
      <c r="H5097">
        <v>2577.43579101562</v>
      </c>
      <c r="I5097">
        <v>2487.09326171875</v>
      </c>
      <c r="J5097">
        <v>3983.04809570312</v>
      </c>
      <c r="K5097">
        <v>4667.43359375</v>
      </c>
      <c r="L5097">
        <v>4302.84619140625</v>
      </c>
    </row>
    <row r="5098" spans="1:12" x14ac:dyDescent="0.2">
      <c r="A5098" t="s">
        <v>5249</v>
      </c>
      <c r="B5098" t="s">
        <v>5250</v>
      </c>
      <c r="C5098" t="s">
        <v>23433</v>
      </c>
      <c r="D5098">
        <v>1385.77038574218</v>
      </c>
      <c r="E5098">
        <v>1298.05285644531</v>
      </c>
      <c r="F5098">
        <v>1187.81591796875</v>
      </c>
      <c r="G5098">
        <v>1441.20288085937</v>
      </c>
      <c r="H5098">
        <v>1252.19201660156</v>
      </c>
      <c r="I5098">
        <v>1311.21716308593</v>
      </c>
      <c r="J5098">
        <v>1458.66979980468</v>
      </c>
      <c r="K5098">
        <v>1548.49987792968</v>
      </c>
      <c r="L5098">
        <v>1480.49780273437</v>
      </c>
    </row>
    <row r="5099" spans="1:12" x14ac:dyDescent="0.2">
      <c r="A5099" t="s">
        <v>15214</v>
      </c>
      <c r="B5099" t="s">
        <v>15215</v>
      </c>
      <c r="C5099" t="s">
        <v>15216</v>
      </c>
      <c r="D5099">
        <v>1571.30322265625</v>
      </c>
      <c r="E5099">
        <v>1582.62976074218</v>
      </c>
      <c r="F5099">
        <v>1433.64782714843</v>
      </c>
      <c r="G5099">
        <v>1559.90368652343</v>
      </c>
      <c r="H5099">
        <v>1559.76818847656</v>
      </c>
      <c r="I5099">
        <v>1269.01733398437</v>
      </c>
      <c r="J5099">
        <v>1489.06909179687</v>
      </c>
      <c r="K5099">
        <v>1301.32763671875</v>
      </c>
      <c r="L5099">
        <v>1263.00537109375</v>
      </c>
    </row>
    <row r="5100" spans="1:12" x14ac:dyDescent="0.2">
      <c r="A5100" t="s">
        <v>15217</v>
      </c>
      <c r="B5100" t="s">
        <v>15218</v>
      </c>
      <c r="C5100" t="s">
        <v>15219</v>
      </c>
      <c r="D5100">
        <v>444.18273925781199</v>
      </c>
      <c r="E5100">
        <v>397.74963378906199</v>
      </c>
      <c r="F5100">
        <v>308.26989746093699</v>
      </c>
      <c r="G5100">
        <v>364.643951416015</v>
      </c>
      <c r="H5100">
        <v>408.72128295898398</v>
      </c>
      <c r="I5100">
        <v>251.15492248535099</v>
      </c>
      <c r="J5100">
        <v>504.62368774414</v>
      </c>
      <c r="K5100">
        <v>434.39202880859301</v>
      </c>
      <c r="L5100">
        <v>408.20104980468699</v>
      </c>
    </row>
    <row r="5101" spans="1:12" x14ac:dyDescent="0.2">
      <c r="A5101" t="s">
        <v>15220</v>
      </c>
      <c r="B5101" t="s">
        <v>15221</v>
      </c>
      <c r="C5101" t="s">
        <v>15222</v>
      </c>
      <c r="D5101">
        <v>291.22198486328102</v>
      </c>
      <c r="E5101">
        <v>214.65113830566401</v>
      </c>
      <c r="F5101">
        <v>293.03381347656199</v>
      </c>
      <c r="G5101">
        <v>241.84603881835901</v>
      </c>
      <c r="H5101">
        <v>262.47909545898398</v>
      </c>
      <c r="I5101">
        <v>260.81967163085898</v>
      </c>
      <c r="J5101">
        <v>436.478759765625</v>
      </c>
      <c r="K5101">
        <v>445.94015502929602</v>
      </c>
      <c r="L5101">
        <v>470.25662231445301</v>
      </c>
    </row>
    <row r="5102" spans="1:12" x14ac:dyDescent="0.2">
      <c r="A5102" t="s">
        <v>15223</v>
      </c>
      <c r="B5102" t="s">
        <v>15224</v>
      </c>
      <c r="C5102" t="s">
        <v>15225</v>
      </c>
      <c r="D5102">
        <v>1232.11401367187</v>
      </c>
      <c r="E5102">
        <v>1176.22839355468</v>
      </c>
      <c r="F5102">
        <v>1029.09375</v>
      </c>
      <c r="G5102">
        <v>1351.41943359375</v>
      </c>
      <c r="H5102">
        <v>1236.99682617187</v>
      </c>
      <c r="I5102">
        <v>1046.66943359375</v>
      </c>
      <c r="J5102">
        <v>1441.83386230468</v>
      </c>
      <c r="K5102">
        <v>1321.29931640625</v>
      </c>
      <c r="L5102">
        <v>1290.43322753906</v>
      </c>
    </row>
    <row r="5103" spans="1:12" x14ac:dyDescent="0.2">
      <c r="A5103" t="s">
        <v>23434</v>
      </c>
      <c r="B5103" t="s">
        <v>23435</v>
      </c>
      <c r="C5103" t="s">
        <v>23436</v>
      </c>
      <c r="D5103">
        <v>639.033203125</v>
      </c>
      <c r="E5103">
        <v>801.49896240234295</v>
      </c>
      <c r="F5103">
        <v>525.977294921875</v>
      </c>
      <c r="G5103">
        <v>663.73095703125</v>
      </c>
      <c r="H5103">
        <v>652.97937011718705</v>
      </c>
      <c r="I5103">
        <v>468.50970458984301</v>
      </c>
      <c r="J5103">
        <v>572.84930419921795</v>
      </c>
      <c r="K5103">
        <v>412.22467041015602</v>
      </c>
      <c r="L5103">
        <v>829.82904052734295</v>
      </c>
    </row>
    <row r="5104" spans="1:12" x14ac:dyDescent="0.2">
      <c r="A5104" t="s">
        <v>5226</v>
      </c>
      <c r="B5104" t="s">
        <v>23437</v>
      </c>
      <c r="C5104" t="s">
        <v>23438</v>
      </c>
      <c r="D5104">
        <v>868.44024658203102</v>
      </c>
      <c r="E5104">
        <v>924.96929931640602</v>
      </c>
      <c r="F5104">
        <v>596.07196044921795</v>
      </c>
      <c r="G5104">
        <v>862.26013183593705</v>
      </c>
      <c r="H5104">
        <v>1025.59716796875</v>
      </c>
      <c r="I5104">
        <v>662.23620605468705</v>
      </c>
      <c r="J5104">
        <v>2933.830078125</v>
      </c>
      <c r="K5104">
        <v>2331.97900390625</v>
      </c>
      <c r="L5104">
        <v>2477.9609375</v>
      </c>
    </row>
    <row r="5105" spans="1:12" x14ac:dyDescent="0.2">
      <c r="A5105" t="s">
        <v>15232</v>
      </c>
      <c r="B5105" t="s">
        <v>15233</v>
      </c>
      <c r="C5105" t="s">
        <v>15234</v>
      </c>
      <c r="D5105">
        <v>916.32244873046795</v>
      </c>
      <c r="E5105">
        <v>992.71649169921795</v>
      </c>
      <c r="F5105">
        <v>1131.43176269531</v>
      </c>
      <c r="G5105">
        <v>849.11529541015602</v>
      </c>
      <c r="H5105">
        <v>865.54333496093705</v>
      </c>
      <c r="I5105">
        <v>916.86810302734295</v>
      </c>
      <c r="J5105">
        <v>684.92321777343705</v>
      </c>
      <c r="K5105">
        <v>697.50531005859295</v>
      </c>
      <c r="L5105">
        <v>691.49182128906205</v>
      </c>
    </row>
    <row r="5106" spans="1:12" x14ac:dyDescent="0.2">
      <c r="A5106" t="s">
        <v>15235</v>
      </c>
      <c r="B5106" t="s">
        <v>15236</v>
      </c>
      <c r="C5106" t="s">
        <v>15237</v>
      </c>
      <c r="D5106">
        <v>80.515777587890597</v>
      </c>
      <c r="E5106">
        <v>110.20499420166</v>
      </c>
      <c r="F5106" t="s">
        <v>6</v>
      </c>
      <c r="G5106">
        <v>158.01425170898401</v>
      </c>
      <c r="H5106">
        <v>123.446937561035</v>
      </c>
      <c r="I5106">
        <v>129.87075805664</v>
      </c>
      <c r="J5106" t="s">
        <v>6</v>
      </c>
      <c r="K5106">
        <v>115.608139038085</v>
      </c>
      <c r="L5106" t="s">
        <v>6</v>
      </c>
    </row>
    <row r="5107" spans="1:12" x14ac:dyDescent="0.2">
      <c r="A5107" t="s">
        <v>15238</v>
      </c>
      <c r="B5107" t="s">
        <v>15239</v>
      </c>
      <c r="C5107" t="s">
        <v>15240</v>
      </c>
      <c r="D5107">
        <v>1950.70068359375</v>
      </c>
      <c r="E5107">
        <v>2081.4150390625</v>
      </c>
      <c r="F5107">
        <v>1967.54602050781</v>
      </c>
      <c r="G5107">
        <v>2286.93530273437</v>
      </c>
      <c r="H5107">
        <v>2185.6513671875</v>
      </c>
      <c r="I5107">
        <v>2134.16796875</v>
      </c>
      <c r="J5107">
        <v>2673.38232421875</v>
      </c>
      <c r="K5107">
        <v>2567.37060546875</v>
      </c>
      <c r="L5107">
        <v>2407.96069335937</v>
      </c>
    </row>
    <row r="5108" spans="1:12" x14ac:dyDescent="0.2">
      <c r="A5108" t="s">
        <v>2133</v>
      </c>
      <c r="B5108" t="s">
        <v>23439</v>
      </c>
      <c r="C5108" t="s">
        <v>23440</v>
      </c>
      <c r="D5108">
        <v>729.04113769531205</v>
      </c>
      <c r="E5108">
        <v>680.86566162109295</v>
      </c>
      <c r="F5108">
        <v>647.92102050781205</v>
      </c>
      <c r="G5108">
        <v>648.31311035156205</v>
      </c>
      <c r="H5108">
        <v>623.08660888671795</v>
      </c>
      <c r="I5108">
        <v>626.70471191406205</v>
      </c>
      <c r="J5108">
        <v>529.34124755859295</v>
      </c>
      <c r="K5108">
        <v>469.97970581054602</v>
      </c>
      <c r="L5108">
        <v>536.587890625</v>
      </c>
    </row>
    <row r="5109" spans="1:12" x14ac:dyDescent="0.2">
      <c r="A5109" t="s">
        <v>15241</v>
      </c>
      <c r="B5109" t="s">
        <v>15242</v>
      </c>
      <c r="C5109" t="s">
        <v>15243</v>
      </c>
      <c r="D5109">
        <v>1459.67211914062</v>
      </c>
      <c r="E5109">
        <v>1541.388671875</v>
      </c>
      <c r="F5109">
        <v>1543.01696777343</v>
      </c>
      <c r="G5109">
        <v>1968.33020019531</v>
      </c>
      <c r="H5109">
        <v>1978.74145507812</v>
      </c>
      <c r="I5109">
        <v>1966.92163085937</v>
      </c>
      <c r="J5109">
        <v>1219.15771484375</v>
      </c>
      <c r="K5109">
        <v>1235.07312011718</v>
      </c>
      <c r="L5109">
        <v>1256.81127929687</v>
      </c>
    </row>
    <row r="5110" spans="1:12" x14ac:dyDescent="0.2">
      <c r="A5110" t="s">
        <v>15244</v>
      </c>
      <c r="B5110" t="s">
        <v>15245</v>
      </c>
      <c r="C5110" t="s">
        <v>15246</v>
      </c>
      <c r="D5110" t="s">
        <v>6</v>
      </c>
      <c r="E5110">
        <v>107.374786376953</v>
      </c>
      <c r="F5110">
        <v>243.94055175781199</v>
      </c>
      <c r="G5110">
        <v>72.393081665039006</v>
      </c>
      <c r="H5110">
        <v>57.563079833984297</v>
      </c>
      <c r="I5110">
        <v>98.995452880859304</v>
      </c>
      <c r="J5110">
        <v>387.38107299804602</v>
      </c>
      <c r="K5110">
        <v>311.09548950195301</v>
      </c>
      <c r="L5110">
        <v>319.44097900390602</v>
      </c>
    </row>
    <row r="5111" spans="1:12" x14ac:dyDescent="0.2">
      <c r="A5111" t="s">
        <v>15247</v>
      </c>
      <c r="B5111" t="s">
        <v>15248</v>
      </c>
      <c r="C5111" t="s">
        <v>15249</v>
      </c>
      <c r="D5111">
        <v>201.14601135253901</v>
      </c>
      <c r="E5111">
        <v>231.01654052734301</v>
      </c>
      <c r="F5111">
        <v>235.10986328125</v>
      </c>
      <c r="G5111">
        <v>231.66960144042901</v>
      </c>
      <c r="H5111">
        <v>263.01208496093699</v>
      </c>
      <c r="I5111">
        <v>198.82675170898401</v>
      </c>
      <c r="J5111">
        <v>681.119873046875</v>
      </c>
      <c r="K5111">
        <v>536.664306640625</v>
      </c>
      <c r="L5111">
        <v>540.50567626953102</v>
      </c>
    </row>
    <row r="5112" spans="1:12" x14ac:dyDescent="0.2">
      <c r="A5112" t="s">
        <v>15253</v>
      </c>
      <c r="B5112" t="s">
        <v>15254</v>
      </c>
      <c r="C5112" t="s">
        <v>15255</v>
      </c>
      <c r="D5112">
        <v>588.81701660156205</v>
      </c>
      <c r="E5112">
        <v>585.45977783203102</v>
      </c>
      <c r="F5112">
        <v>515.98992919921795</v>
      </c>
      <c r="G5112">
        <v>524.54876708984295</v>
      </c>
      <c r="H5112">
        <v>498.20562744140602</v>
      </c>
      <c r="I5112">
        <v>518.48736572265602</v>
      </c>
      <c r="J5112">
        <v>717.56414794921795</v>
      </c>
      <c r="K5112">
        <v>796.37799072265602</v>
      </c>
      <c r="L5112">
        <v>837.48388671875</v>
      </c>
    </row>
    <row r="5113" spans="1:12" x14ac:dyDescent="0.2">
      <c r="A5113" t="s">
        <v>15256</v>
      </c>
      <c r="B5113" t="s">
        <v>15257</v>
      </c>
      <c r="C5113" t="s">
        <v>15258</v>
      </c>
      <c r="D5113">
        <v>132.83938598632801</v>
      </c>
      <c r="E5113">
        <v>177.83142089843699</v>
      </c>
      <c r="F5113">
        <v>159.64190673828099</v>
      </c>
      <c r="G5113">
        <v>191.74191284179599</v>
      </c>
      <c r="H5113">
        <v>201.52522277832</v>
      </c>
      <c r="I5113">
        <v>88.863235473632798</v>
      </c>
      <c r="J5113">
        <v>217.079498291015</v>
      </c>
      <c r="K5113">
        <v>168.375396728515</v>
      </c>
      <c r="L5113">
        <v>201.73654174804599</v>
      </c>
    </row>
    <row r="5114" spans="1:12" x14ac:dyDescent="0.2">
      <c r="A5114" t="s">
        <v>15259</v>
      </c>
      <c r="B5114" t="s">
        <v>15260</v>
      </c>
      <c r="C5114" t="s">
        <v>15261</v>
      </c>
      <c r="D5114">
        <v>296.72927856445301</v>
      </c>
      <c r="E5114">
        <v>212.59797668457</v>
      </c>
      <c r="F5114">
        <v>226.388412475585</v>
      </c>
      <c r="G5114">
        <v>222.57511901855401</v>
      </c>
      <c r="H5114">
        <v>277.92355346679602</v>
      </c>
      <c r="I5114">
        <v>302.61608886718699</v>
      </c>
      <c r="J5114">
        <v>363.47448730468699</v>
      </c>
      <c r="K5114">
        <v>369.21563720703102</v>
      </c>
      <c r="L5114">
        <v>397.67242431640602</v>
      </c>
    </row>
    <row r="5115" spans="1:12" x14ac:dyDescent="0.2">
      <c r="A5115" t="s">
        <v>15262</v>
      </c>
      <c r="B5115" t="s">
        <v>15263</v>
      </c>
      <c r="C5115" t="s">
        <v>15264</v>
      </c>
      <c r="D5115">
        <v>937.47375488281205</v>
      </c>
      <c r="E5115">
        <v>1017.85638427734</v>
      </c>
      <c r="F5115">
        <v>673.82678222656205</v>
      </c>
      <c r="G5115">
        <v>996.412353515625</v>
      </c>
      <c r="H5115">
        <v>916.84661865234295</v>
      </c>
      <c r="I5115">
        <v>808.37152099609295</v>
      </c>
      <c r="J5115">
        <v>870.05828857421795</v>
      </c>
      <c r="K5115">
        <v>638.498291015625</v>
      </c>
      <c r="L5115">
        <v>664.97772216796795</v>
      </c>
    </row>
    <row r="5116" spans="1:12" x14ac:dyDescent="0.2">
      <c r="A5116" t="s">
        <v>3181</v>
      </c>
      <c r="B5116" t="s">
        <v>23441</v>
      </c>
      <c r="C5116" t="s">
        <v>23442</v>
      </c>
      <c r="D5116">
        <v>370.73425292968699</v>
      </c>
      <c r="E5116">
        <v>393.09997558593699</v>
      </c>
      <c r="F5116">
        <v>560.95361328125</v>
      </c>
      <c r="G5116">
        <v>483.06954956054602</v>
      </c>
      <c r="H5116">
        <v>537.60729980468705</v>
      </c>
      <c r="I5116">
        <v>596.89099121093705</v>
      </c>
      <c r="J5116">
        <v>247.43418884277301</v>
      </c>
      <c r="K5116">
        <v>252.199935913085</v>
      </c>
      <c r="L5116">
        <v>221.69270324707</v>
      </c>
    </row>
    <row r="5117" spans="1:12" x14ac:dyDescent="0.2">
      <c r="A5117" t="s">
        <v>15265</v>
      </c>
      <c r="B5117" t="s">
        <v>15266</v>
      </c>
      <c r="C5117" t="s">
        <v>15267</v>
      </c>
      <c r="D5117" t="s">
        <v>6</v>
      </c>
      <c r="E5117">
        <v>219.25117492675699</v>
      </c>
      <c r="F5117">
        <v>105.96363830566401</v>
      </c>
      <c r="G5117">
        <v>132.64186096191401</v>
      </c>
      <c r="H5117">
        <v>261.26153564453102</v>
      </c>
      <c r="I5117">
        <v>94.639480590820298</v>
      </c>
      <c r="J5117">
        <v>244.18069458007801</v>
      </c>
      <c r="K5117">
        <v>220.878173828125</v>
      </c>
      <c r="L5117">
        <v>207.75856018066401</v>
      </c>
    </row>
    <row r="5118" spans="1:12" x14ac:dyDescent="0.2">
      <c r="A5118" t="s">
        <v>15268</v>
      </c>
      <c r="B5118" t="s">
        <v>15269</v>
      </c>
      <c r="C5118" t="s">
        <v>15270</v>
      </c>
      <c r="D5118">
        <v>16227.1611328125</v>
      </c>
      <c r="E5118">
        <v>16754.490234375</v>
      </c>
      <c r="F5118">
        <v>15579.837890625</v>
      </c>
      <c r="G5118">
        <v>18183.017578125</v>
      </c>
      <c r="H5118">
        <v>16119.6630859375</v>
      </c>
      <c r="I5118">
        <v>17377.9453125</v>
      </c>
      <c r="J5118">
        <v>15586.5009765625</v>
      </c>
      <c r="K5118">
        <v>18187.8828125</v>
      </c>
      <c r="L5118">
        <v>19400.451171875</v>
      </c>
    </row>
    <row r="5119" spans="1:12" x14ac:dyDescent="0.2">
      <c r="A5119" t="s">
        <v>5592</v>
      </c>
      <c r="B5119" t="s">
        <v>15274</v>
      </c>
      <c r="C5119" t="s">
        <v>15275</v>
      </c>
      <c r="D5119">
        <v>289.366455078125</v>
      </c>
      <c r="E5119">
        <v>308.560791015625</v>
      </c>
      <c r="F5119">
        <v>210.40643310546801</v>
      </c>
      <c r="G5119">
        <v>374.069580078125</v>
      </c>
      <c r="H5119">
        <v>330.18365478515602</v>
      </c>
      <c r="I5119">
        <v>262.32263183593699</v>
      </c>
      <c r="J5119">
        <v>266.11557006835898</v>
      </c>
      <c r="K5119">
        <v>135.43278503417901</v>
      </c>
      <c r="L5119">
        <v>199.42825317382801</v>
      </c>
    </row>
    <row r="5120" spans="1:12" x14ac:dyDescent="0.2">
      <c r="A5120" t="s">
        <v>15279</v>
      </c>
      <c r="B5120" t="s">
        <v>15280</v>
      </c>
      <c r="C5120" t="s">
        <v>15281</v>
      </c>
      <c r="D5120" t="s">
        <v>6</v>
      </c>
      <c r="E5120" t="s">
        <v>6</v>
      </c>
      <c r="F5120">
        <v>325.71917724609301</v>
      </c>
      <c r="G5120" t="s">
        <v>6</v>
      </c>
      <c r="H5120">
        <v>224.815170288085</v>
      </c>
      <c r="I5120">
        <v>214.308990478515</v>
      </c>
      <c r="J5120">
        <v>532.18078613281205</v>
      </c>
      <c r="K5120">
        <v>796.93994140625</v>
      </c>
      <c r="L5120">
        <v>759.980224609375</v>
      </c>
    </row>
    <row r="5121" spans="1:12" x14ac:dyDescent="0.2">
      <c r="A5121" t="s">
        <v>4149</v>
      </c>
      <c r="B5121" t="s">
        <v>4150</v>
      </c>
      <c r="C5121" t="s">
        <v>23443</v>
      </c>
      <c r="D5121" t="s">
        <v>6</v>
      </c>
      <c r="E5121" t="s">
        <v>6</v>
      </c>
      <c r="F5121" t="s">
        <v>6</v>
      </c>
      <c r="G5121" t="s">
        <v>6</v>
      </c>
      <c r="H5121" t="s">
        <v>6</v>
      </c>
      <c r="I5121" t="s">
        <v>6</v>
      </c>
      <c r="J5121">
        <v>1066.92443847656</v>
      </c>
      <c r="K5121">
        <v>1251.86413574218</v>
      </c>
      <c r="L5121">
        <v>1252.84228515625</v>
      </c>
    </row>
    <row r="5122" spans="1:12" x14ac:dyDescent="0.2">
      <c r="A5122" t="s">
        <v>15285</v>
      </c>
      <c r="B5122" t="s">
        <v>15286</v>
      </c>
      <c r="C5122" t="s">
        <v>15287</v>
      </c>
      <c r="D5122">
        <v>310.48739624023398</v>
      </c>
      <c r="E5122">
        <v>367.99533081054602</v>
      </c>
      <c r="F5122">
        <v>247.844482421875</v>
      </c>
      <c r="G5122">
        <v>245.98246765136699</v>
      </c>
      <c r="H5122">
        <v>257.469635009765</v>
      </c>
      <c r="I5122">
        <v>244.33450317382801</v>
      </c>
      <c r="J5122">
        <v>186.43455505371</v>
      </c>
      <c r="K5122">
        <v>199.251541137695</v>
      </c>
      <c r="L5122">
        <v>171.46308898925699</v>
      </c>
    </row>
    <row r="5123" spans="1:12" x14ac:dyDescent="0.2">
      <c r="A5123" t="s">
        <v>15288</v>
      </c>
      <c r="B5123" t="s">
        <v>15289</v>
      </c>
      <c r="C5123" t="s">
        <v>15290</v>
      </c>
      <c r="D5123">
        <v>3354.51977539062</v>
      </c>
      <c r="E5123">
        <v>3474.92456054687</v>
      </c>
      <c r="F5123">
        <v>3278.71850585937</v>
      </c>
      <c r="G5123">
        <v>3483.14721679687</v>
      </c>
      <c r="H5123">
        <v>3262.58618164062</v>
      </c>
      <c r="I5123">
        <v>3335.208984375</v>
      </c>
      <c r="J5123">
        <v>7704.52880859375</v>
      </c>
      <c r="K5123">
        <v>7150.181640625</v>
      </c>
      <c r="L5123">
        <v>6554.00634765625</v>
      </c>
    </row>
    <row r="5124" spans="1:12" x14ac:dyDescent="0.2">
      <c r="A5124" t="s">
        <v>23444</v>
      </c>
      <c r="B5124" t="s">
        <v>23445</v>
      </c>
      <c r="C5124" t="s">
        <v>23446</v>
      </c>
      <c r="D5124">
        <v>862.78271484375</v>
      </c>
      <c r="E5124">
        <v>783.20916748046795</v>
      </c>
      <c r="F5124" t="s">
        <v>6</v>
      </c>
      <c r="G5124">
        <v>493.34381103515602</v>
      </c>
      <c r="H5124">
        <v>269.02426147460898</v>
      </c>
      <c r="I5124">
        <v>337.40045166015602</v>
      </c>
      <c r="J5124">
        <v>146.99276733398401</v>
      </c>
      <c r="K5124" t="s">
        <v>6</v>
      </c>
      <c r="L5124" t="s">
        <v>6</v>
      </c>
    </row>
    <row r="5125" spans="1:12" x14ac:dyDescent="0.2">
      <c r="A5125" t="s">
        <v>15294</v>
      </c>
      <c r="B5125" t="s">
        <v>15295</v>
      </c>
      <c r="C5125" t="s">
        <v>15296</v>
      </c>
      <c r="D5125">
        <v>200.99705505371</v>
      </c>
      <c r="E5125">
        <v>171.7685546875</v>
      </c>
      <c r="F5125">
        <v>144.31629943847599</v>
      </c>
      <c r="G5125">
        <v>139.09931945800699</v>
      </c>
      <c r="H5125">
        <v>112.564002990722</v>
      </c>
      <c r="I5125">
        <v>178.488677978515</v>
      </c>
      <c r="J5125">
        <v>161.97491455078099</v>
      </c>
      <c r="K5125">
        <v>155.12063598632801</v>
      </c>
      <c r="L5125">
        <v>124.82203674316401</v>
      </c>
    </row>
    <row r="5126" spans="1:12" x14ac:dyDescent="0.2">
      <c r="A5126" t="s">
        <v>15297</v>
      </c>
      <c r="B5126" t="s">
        <v>15298</v>
      </c>
      <c r="C5126" t="s">
        <v>15299</v>
      </c>
      <c r="D5126">
        <v>410.12811279296801</v>
      </c>
      <c r="E5126">
        <v>337.13983154296801</v>
      </c>
      <c r="F5126">
        <v>328.78094482421801</v>
      </c>
      <c r="G5126">
        <v>495.335357666015</v>
      </c>
      <c r="H5126">
        <v>752.25750732421795</v>
      </c>
      <c r="I5126">
        <v>293.65554809570301</v>
      </c>
      <c r="J5126">
        <v>340.05145263671801</v>
      </c>
      <c r="K5126">
        <v>269.63690185546801</v>
      </c>
      <c r="L5126">
        <v>321.68930053710898</v>
      </c>
    </row>
    <row r="5127" spans="1:12" x14ac:dyDescent="0.2">
      <c r="A5127" t="s">
        <v>15300</v>
      </c>
      <c r="B5127" t="s">
        <v>15301</v>
      </c>
      <c r="C5127" t="s">
        <v>15302</v>
      </c>
      <c r="D5127">
        <v>501.819580078125</v>
      </c>
      <c r="E5127">
        <v>393.25698852539</v>
      </c>
      <c r="F5127">
        <v>446.61105346679602</v>
      </c>
      <c r="G5127">
        <v>444.225830078125</v>
      </c>
      <c r="H5127">
        <v>450.97106933593699</v>
      </c>
      <c r="I5127">
        <v>431.78717041015602</v>
      </c>
      <c r="J5127">
        <v>495.84460449218699</v>
      </c>
      <c r="K5127">
        <v>397.79071044921801</v>
      </c>
      <c r="L5127">
        <v>500.835357666015</v>
      </c>
    </row>
    <row r="5128" spans="1:12" x14ac:dyDescent="0.2">
      <c r="A5128" t="s">
        <v>15306</v>
      </c>
      <c r="B5128" t="s">
        <v>15307</v>
      </c>
      <c r="C5128" t="s">
        <v>15308</v>
      </c>
      <c r="D5128">
        <v>559.16760253906205</v>
      </c>
      <c r="E5128">
        <v>619.23547363281205</v>
      </c>
      <c r="F5128">
        <v>662.18865966796795</v>
      </c>
      <c r="G5128">
        <v>531.29754638671795</v>
      </c>
      <c r="H5128">
        <v>553.482177734375</v>
      </c>
      <c r="I5128">
        <v>658.72607421875</v>
      </c>
      <c r="J5128">
        <v>685.63458251953102</v>
      </c>
      <c r="K5128">
        <v>763.065185546875</v>
      </c>
      <c r="L5128">
        <v>706.46032714843705</v>
      </c>
    </row>
    <row r="5129" spans="1:12" x14ac:dyDescent="0.2">
      <c r="A5129" t="s">
        <v>15309</v>
      </c>
      <c r="B5129" t="s">
        <v>15310</v>
      </c>
      <c r="C5129" t="s">
        <v>15311</v>
      </c>
      <c r="D5129">
        <v>639.92980957031205</v>
      </c>
      <c r="E5129">
        <v>714.005859375</v>
      </c>
      <c r="F5129">
        <v>709.17071533203102</v>
      </c>
      <c r="G5129">
        <v>468.71966552734301</v>
      </c>
      <c r="H5129">
        <v>443.21234130859301</v>
      </c>
      <c r="I5129">
        <v>439.50650024414</v>
      </c>
      <c r="J5129">
        <v>527.28350830078102</v>
      </c>
      <c r="K5129">
        <v>494.25845336914</v>
      </c>
      <c r="L5129">
        <v>479.19519042968699</v>
      </c>
    </row>
    <row r="5130" spans="1:12" x14ac:dyDescent="0.2">
      <c r="A5130" t="s">
        <v>15315</v>
      </c>
      <c r="B5130" t="s">
        <v>15316</v>
      </c>
      <c r="C5130" t="s">
        <v>15317</v>
      </c>
      <c r="D5130">
        <v>847.94622802734295</v>
      </c>
      <c r="E5130">
        <v>841.93505859375</v>
      </c>
      <c r="F5130">
        <v>882.11730957031205</v>
      </c>
      <c r="G5130">
        <v>922.22607421875</v>
      </c>
      <c r="H5130">
        <v>840.66442871093705</v>
      </c>
      <c r="I5130">
        <v>813.57232666015602</v>
      </c>
      <c r="J5130">
        <v>864.87829589843705</v>
      </c>
      <c r="K5130">
        <v>824.79046630859295</v>
      </c>
      <c r="L5130">
        <v>788.94396972656205</v>
      </c>
    </row>
    <row r="5131" spans="1:12" x14ac:dyDescent="0.2">
      <c r="A5131" t="s">
        <v>15318</v>
      </c>
      <c r="B5131" t="s">
        <v>15319</v>
      </c>
      <c r="C5131" t="s">
        <v>15320</v>
      </c>
      <c r="D5131">
        <v>857.30755615234295</v>
      </c>
      <c r="E5131">
        <v>958.61676025390602</v>
      </c>
      <c r="F5131">
        <v>863.87811279296795</v>
      </c>
      <c r="G5131">
        <v>861.75579833984295</v>
      </c>
      <c r="H5131">
        <v>797.36218261718705</v>
      </c>
      <c r="I5131">
        <v>860.71643066406205</v>
      </c>
      <c r="J5131">
        <v>915.97320556640602</v>
      </c>
      <c r="K5131">
        <v>872.26501464843705</v>
      </c>
      <c r="L5131">
        <v>977.53381347656205</v>
      </c>
    </row>
    <row r="5132" spans="1:12" x14ac:dyDescent="0.2">
      <c r="A5132" t="s">
        <v>15321</v>
      </c>
      <c r="B5132" t="s">
        <v>15322</v>
      </c>
      <c r="C5132" t="s">
        <v>15323</v>
      </c>
      <c r="D5132" t="s">
        <v>6</v>
      </c>
      <c r="E5132">
        <v>210.78289794921801</v>
      </c>
      <c r="F5132">
        <v>111.053268432617</v>
      </c>
      <c r="G5132">
        <v>129.94609069824199</v>
      </c>
      <c r="H5132">
        <v>147.12265014648401</v>
      </c>
      <c r="I5132">
        <v>136.17481994628901</v>
      </c>
      <c r="J5132">
        <v>256.40185546875</v>
      </c>
      <c r="K5132">
        <v>181.87994384765599</v>
      </c>
      <c r="L5132">
        <v>298.46496582031199</v>
      </c>
    </row>
    <row r="5133" spans="1:12" x14ac:dyDescent="0.2">
      <c r="A5133" t="s">
        <v>15324</v>
      </c>
      <c r="B5133" t="s">
        <v>15325</v>
      </c>
      <c r="C5133" t="s">
        <v>15326</v>
      </c>
      <c r="D5133" t="s">
        <v>6</v>
      </c>
      <c r="E5133">
        <v>402.95965576171801</v>
      </c>
      <c r="F5133">
        <v>177.198150634765</v>
      </c>
      <c r="G5133">
        <v>374.56671142578102</v>
      </c>
      <c r="H5133">
        <v>380.138092041015</v>
      </c>
      <c r="I5133">
        <v>815.45397949218705</v>
      </c>
      <c r="J5133">
        <v>304.199615478515</v>
      </c>
      <c r="K5133">
        <v>311.71685791015602</v>
      </c>
      <c r="L5133">
        <v>346.38128662109301</v>
      </c>
    </row>
    <row r="5134" spans="1:12" x14ac:dyDescent="0.2">
      <c r="A5134" t="s">
        <v>15327</v>
      </c>
      <c r="B5134" t="s">
        <v>15328</v>
      </c>
      <c r="C5134" t="s">
        <v>15329</v>
      </c>
      <c r="D5134">
        <v>1151.82641601562</v>
      </c>
      <c r="E5134">
        <v>1313.65075683593</v>
      </c>
      <c r="F5134">
        <v>1216.16052246093</v>
      </c>
      <c r="G5134">
        <v>1285.46374511718</v>
      </c>
      <c r="H5134">
        <v>1256.72155761718</v>
      </c>
      <c r="I5134">
        <v>1288.49255371093</v>
      </c>
      <c r="J5134">
        <v>852.67218017578102</v>
      </c>
      <c r="K5134">
        <v>828.56634521484295</v>
      </c>
      <c r="L5134">
        <v>744.81158447265602</v>
      </c>
    </row>
    <row r="5135" spans="1:12" x14ac:dyDescent="0.2">
      <c r="A5135" t="s">
        <v>15330</v>
      </c>
      <c r="B5135" t="s">
        <v>15331</v>
      </c>
      <c r="C5135" t="s">
        <v>15332</v>
      </c>
      <c r="D5135">
        <v>979.53045654296795</v>
      </c>
      <c r="E5135">
        <v>880.76165771484295</v>
      </c>
      <c r="F5135">
        <v>879.16241455078102</v>
      </c>
      <c r="G5135">
        <v>1047.75024414062</v>
      </c>
      <c r="H5135">
        <v>1021.81176757812</v>
      </c>
      <c r="I5135">
        <v>935.06756591796795</v>
      </c>
      <c r="J5135">
        <v>750.82647705078102</v>
      </c>
      <c r="K5135">
        <v>598.81506347656205</v>
      </c>
      <c r="L5135">
        <v>708.865478515625</v>
      </c>
    </row>
    <row r="5136" spans="1:12" x14ac:dyDescent="0.2">
      <c r="A5136" t="s">
        <v>15333</v>
      </c>
      <c r="B5136" t="s">
        <v>15334</v>
      </c>
      <c r="C5136" t="s">
        <v>15335</v>
      </c>
      <c r="D5136">
        <v>289.65948486328102</v>
      </c>
      <c r="E5136">
        <v>334.80621337890602</v>
      </c>
      <c r="F5136">
        <v>190.24577331542901</v>
      </c>
      <c r="G5136">
        <v>205.47488403320301</v>
      </c>
      <c r="H5136">
        <v>248.69990539550699</v>
      </c>
      <c r="I5136">
        <v>221.683349609375</v>
      </c>
      <c r="J5136">
        <v>96.624061584472599</v>
      </c>
      <c r="K5136">
        <v>152.98934936523401</v>
      </c>
      <c r="L5136">
        <v>163.81767272949199</v>
      </c>
    </row>
    <row r="5137" spans="1:12" x14ac:dyDescent="0.2">
      <c r="A5137" t="s">
        <v>15336</v>
      </c>
      <c r="B5137" t="s">
        <v>15337</v>
      </c>
      <c r="C5137" t="s">
        <v>15338</v>
      </c>
      <c r="D5137">
        <v>738.31921386718705</v>
      </c>
      <c r="E5137">
        <v>778.74182128906205</v>
      </c>
      <c r="F5137">
        <v>602.34375</v>
      </c>
      <c r="G5137">
        <v>1012.79266357421</v>
      </c>
      <c r="H5137">
        <v>1012.5732421875</v>
      </c>
      <c r="I5137">
        <v>766.04937744140602</v>
      </c>
      <c r="J5137">
        <v>618.01861572265602</v>
      </c>
      <c r="K5137">
        <v>440.83615112304602</v>
      </c>
      <c r="L5137">
        <v>506.15414428710898</v>
      </c>
    </row>
    <row r="5138" spans="1:12" x14ac:dyDescent="0.2">
      <c r="A5138" t="s">
        <v>15342</v>
      </c>
      <c r="B5138" t="s">
        <v>15343</v>
      </c>
      <c r="C5138" t="s">
        <v>15344</v>
      </c>
      <c r="D5138">
        <v>498.38003540039</v>
      </c>
      <c r="E5138">
        <v>479.230377197265</v>
      </c>
      <c r="F5138">
        <v>467.509674072265</v>
      </c>
      <c r="G5138">
        <v>463.00485229492102</v>
      </c>
      <c r="H5138">
        <v>475.97964477539</v>
      </c>
      <c r="I5138">
        <v>381.31292724609301</v>
      </c>
      <c r="J5138">
        <v>660.59173583984295</v>
      </c>
      <c r="K5138">
        <v>664.64538574218705</v>
      </c>
      <c r="L5138">
        <v>643.78192138671795</v>
      </c>
    </row>
    <row r="5139" spans="1:12" x14ac:dyDescent="0.2">
      <c r="A5139" t="s">
        <v>15345</v>
      </c>
      <c r="B5139" t="s">
        <v>15346</v>
      </c>
      <c r="C5139" t="s">
        <v>15347</v>
      </c>
      <c r="D5139">
        <v>284.04458618164</v>
      </c>
      <c r="E5139">
        <v>335.41735839843699</v>
      </c>
      <c r="F5139">
        <v>332.93917846679602</v>
      </c>
      <c r="G5139">
        <v>349.60491943359301</v>
      </c>
      <c r="H5139">
        <v>288.06170654296801</v>
      </c>
      <c r="I5139">
        <v>290.61578369140602</v>
      </c>
      <c r="J5139">
        <v>272.37225341796801</v>
      </c>
      <c r="K5139">
        <v>311.12548828125</v>
      </c>
      <c r="L5139">
        <v>296.451904296875</v>
      </c>
    </row>
    <row r="5140" spans="1:12" x14ac:dyDescent="0.2">
      <c r="A5140" t="s">
        <v>15348</v>
      </c>
      <c r="B5140" t="s">
        <v>15349</v>
      </c>
      <c r="C5140" t="s">
        <v>15350</v>
      </c>
      <c r="D5140">
        <v>522.67779541015602</v>
      </c>
      <c r="E5140">
        <v>621.14813232421795</v>
      </c>
      <c r="F5140">
        <v>456.42623901367102</v>
      </c>
      <c r="G5140">
        <v>848.46636962890602</v>
      </c>
      <c r="H5140">
        <v>706.263671875</v>
      </c>
      <c r="I5140">
        <v>647.70196533203102</v>
      </c>
      <c r="J5140">
        <v>498.75140380859301</v>
      </c>
      <c r="K5140">
        <v>589.66937255859295</v>
      </c>
      <c r="L5140">
        <v>481.02102661132801</v>
      </c>
    </row>
    <row r="5141" spans="1:12" x14ac:dyDescent="0.2">
      <c r="A5141" t="s">
        <v>15351</v>
      </c>
      <c r="B5141" t="s">
        <v>15352</v>
      </c>
      <c r="C5141" t="s">
        <v>15353</v>
      </c>
      <c r="D5141">
        <v>412.5068359375</v>
      </c>
      <c r="E5141">
        <v>474.78738403320301</v>
      </c>
      <c r="F5141">
        <v>415.38470458984301</v>
      </c>
      <c r="G5141">
        <v>466.94754028320301</v>
      </c>
      <c r="H5141">
        <v>443.52044677734301</v>
      </c>
      <c r="I5141">
        <v>430.11492919921801</v>
      </c>
      <c r="J5141">
        <v>411.31332397460898</v>
      </c>
      <c r="K5141">
        <v>411.42538452148398</v>
      </c>
      <c r="L5141">
        <v>409.42834472656199</v>
      </c>
    </row>
    <row r="5142" spans="1:12" x14ac:dyDescent="0.2">
      <c r="A5142" t="s">
        <v>15354</v>
      </c>
      <c r="B5142" t="s">
        <v>15355</v>
      </c>
      <c r="C5142" t="s">
        <v>15356</v>
      </c>
      <c r="D5142">
        <v>1323.11767578125</v>
      </c>
      <c r="E5142">
        <v>1113.5556640625</v>
      </c>
      <c r="F5142">
        <v>1002.64855957031</v>
      </c>
      <c r="G5142">
        <v>1252.5263671875</v>
      </c>
      <c r="H5142">
        <v>990.036376953125</v>
      </c>
      <c r="I5142">
        <v>974.47424316406205</v>
      </c>
      <c r="J5142">
        <v>1170.44738769531</v>
      </c>
      <c r="K5142">
        <v>748.44744873046795</v>
      </c>
      <c r="L5142">
        <v>869.841796875</v>
      </c>
    </row>
    <row r="5143" spans="1:12" x14ac:dyDescent="0.2">
      <c r="A5143" t="s">
        <v>15357</v>
      </c>
      <c r="B5143" t="s">
        <v>15358</v>
      </c>
      <c r="C5143" t="s">
        <v>15359</v>
      </c>
      <c r="D5143">
        <v>836.60021972656205</v>
      </c>
      <c r="E5143">
        <v>962.01330566406205</v>
      </c>
      <c r="F5143">
        <v>801.78106689453102</v>
      </c>
      <c r="G5143">
        <v>1081.95007324218</v>
      </c>
      <c r="H5143">
        <v>1122.66137695312</v>
      </c>
      <c r="I5143">
        <v>960.57330322265602</v>
      </c>
      <c r="J5143">
        <v>525.37658691406205</v>
      </c>
      <c r="K5143">
        <v>490.68859863281199</v>
      </c>
      <c r="L5143">
        <v>499.62530517578102</v>
      </c>
    </row>
    <row r="5144" spans="1:12" x14ac:dyDescent="0.2">
      <c r="A5144" t="s">
        <v>15360</v>
      </c>
      <c r="B5144" t="s">
        <v>15361</v>
      </c>
      <c r="C5144" t="s">
        <v>15362</v>
      </c>
      <c r="D5144">
        <v>163.78269958496</v>
      </c>
      <c r="E5144">
        <v>179.77621459960901</v>
      </c>
      <c r="F5144">
        <v>210.89634704589801</v>
      </c>
      <c r="G5144">
        <v>144.69992065429599</v>
      </c>
      <c r="H5144">
        <v>151.06201171875</v>
      </c>
      <c r="I5144">
        <v>138.52767944335901</v>
      </c>
      <c r="J5144">
        <v>193.671295166015</v>
      </c>
      <c r="K5144">
        <v>158.94477844238199</v>
      </c>
      <c r="L5144">
        <v>174.61785888671801</v>
      </c>
    </row>
    <row r="5145" spans="1:12" x14ac:dyDescent="0.2">
      <c r="A5145" t="s">
        <v>15363</v>
      </c>
      <c r="B5145" t="s">
        <v>15364</v>
      </c>
      <c r="C5145" t="s">
        <v>15365</v>
      </c>
      <c r="D5145">
        <v>147.35485839843699</v>
      </c>
      <c r="E5145">
        <v>144.34335327148401</v>
      </c>
      <c r="F5145">
        <v>145.95242309570301</v>
      </c>
      <c r="G5145">
        <v>194.353515625</v>
      </c>
      <c r="H5145">
        <v>195.65930175781199</v>
      </c>
      <c r="I5145">
        <v>147.34971618652301</v>
      </c>
      <c r="J5145">
        <v>186.73785400390599</v>
      </c>
      <c r="K5145">
        <v>119.795372009277</v>
      </c>
      <c r="L5145">
        <v>161.53732299804599</v>
      </c>
    </row>
    <row r="5146" spans="1:12" x14ac:dyDescent="0.2">
      <c r="A5146" t="s">
        <v>3520</v>
      </c>
      <c r="B5146" t="s">
        <v>15366</v>
      </c>
      <c r="C5146" t="s">
        <v>15367</v>
      </c>
      <c r="D5146">
        <v>4647.5126953125</v>
      </c>
      <c r="E5146">
        <v>4708.8603515625</v>
      </c>
      <c r="F5146">
        <v>4464.0185546875</v>
      </c>
      <c r="G5146">
        <v>5067.24658203125</v>
      </c>
      <c r="H5146">
        <v>4434.3994140625</v>
      </c>
      <c r="I5146">
        <v>4715.85498046875</v>
      </c>
      <c r="J5146">
        <v>5129.6845703125</v>
      </c>
      <c r="K5146">
        <v>4689.0302734375</v>
      </c>
      <c r="L5146">
        <v>5091.5078125</v>
      </c>
    </row>
    <row r="5147" spans="1:12" x14ac:dyDescent="0.2">
      <c r="A5147" t="s">
        <v>15368</v>
      </c>
      <c r="B5147" t="s">
        <v>15369</v>
      </c>
      <c r="C5147" t="s">
        <v>15370</v>
      </c>
      <c r="D5147" t="s">
        <v>6</v>
      </c>
      <c r="E5147">
        <v>183.06278991699199</v>
      </c>
      <c r="F5147" t="s">
        <v>6</v>
      </c>
      <c r="G5147" t="s">
        <v>6</v>
      </c>
      <c r="H5147" t="s">
        <v>6</v>
      </c>
      <c r="I5147">
        <v>140.20941162109301</v>
      </c>
      <c r="J5147" t="s">
        <v>6</v>
      </c>
      <c r="K5147">
        <v>149.040435791015</v>
      </c>
      <c r="L5147" t="s">
        <v>6</v>
      </c>
    </row>
    <row r="5148" spans="1:12" x14ac:dyDescent="0.2">
      <c r="A5148" t="s">
        <v>15371</v>
      </c>
      <c r="B5148" t="s">
        <v>15372</v>
      </c>
      <c r="C5148" t="s">
        <v>15373</v>
      </c>
      <c r="D5148" t="s">
        <v>6</v>
      </c>
      <c r="E5148" t="s">
        <v>6</v>
      </c>
      <c r="F5148" t="s">
        <v>6</v>
      </c>
      <c r="G5148">
        <v>224.20510864257801</v>
      </c>
      <c r="H5148">
        <v>186.19898986816401</v>
      </c>
      <c r="I5148">
        <v>138.30908203125</v>
      </c>
      <c r="J5148" t="s">
        <v>6</v>
      </c>
      <c r="K5148" t="s">
        <v>6</v>
      </c>
      <c r="L5148" t="s">
        <v>6</v>
      </c>
    </row>
    <row r="5149" spans="1:12" x14ac:dyDescent="0.2">
      <c r="A5149" t="s">
        <v>15374</v>
      </c>
      <c r="B5149" t="s">
        <v>15375</v>
      </c>
      <c r="C5149" t="s">
        <v>15376</v>
      </c>
      <c r="D5149">
        <v>3695.45361328125</v>
      </c>
      <c r="E5149">
        <v>3856.5830078125</v>
      </c>
      <c r="F5149">
        <v>4942.79736328125</v>
      </c>
      <c r="G5149">
        <v>3494.9111328125</v>
      </c>
      <c r="H5149">
        <v>3754.85986328125</v>
      </c>
      <c r="I5149">
        <v>4281.75732421875</v>
      </c>
      <c r="J5149">
        <v>4909.2001953125</v>
      </c>
      <c r="K5149">
        <v>5869.3359375</v>
      </c>
      <c r="L5149">
        <v>5668.76806640625</v>
      </c>
    </row>
    <row r="5150" spans="1:12" x14ac:dyDescent="0.2">
      <c r="A5150" t="s">
        <v>15377</v>
      </c>
      <c r="B5150" t="s">
        <v>15378</v>
      </c>
      <c r="C5150" t="s">
        <v>15379</v>
      </c>
      <c r="D5150">
        <v>232.115463256835</v>
      </c>
      <c r="E5150">
        <v>275.21096801757801</v>
      </c>
      <c r="F5150">
        <v>172.82052612304599</v>
      </c>
      <c r="G5150">
        <v>327.44125366210898</v>
      </c>
      <c r="H5150">
        <v>313.23815917968699</v>
      </c>
      <c r="I5150">
        <v>297.27386474609301</v>
      </c>
      <c r="J5150">
        <v>211.33645629882801</v>
      </c>
      <c r="K5150">
        <v>209.93820190429599</v>
      </c>
      <c r="L5150">
        <v>201.11045837402301</v>
      </c>
    </row>
    <row r="5151" spans="1:12" x14ac:dyDescent="0.2">
      <c r="A5151" t="s">
        <v>23447</v>
      </c>
      <c r="B5151" t="s">
        <v>23448</v>
      </c>
      <c r="C5151" t="s">
        <v>23449</v>
      </c>
      <c r="D5151">
        <v>488.14776611328102</v>
      </c>
      <c r="E5151">
        <v>513.84631347656205</v>
      </c>
      <c r="F5151">
        <v>393.44866943359301</v>
      </c>
      <c r="G5151">
        <v>360.834381103515</v>
      </c>
      <c r="H5151">
        <v>490.61392211914</v>
      </c>
      <c r="I5151">
        <v>437.68292236328102</v>
      </c>
      <c r="J5151">
        <v>585.20520019531205</v>
      </c>
      <c r="K5151">
        <v>569.46759033203102</v>
      </c>
      <c r="L5151">
        <v>627.82287597656205</v>
      </c>
    </row>
    <row r="5152" spans="1:12" x14ac:dyDescent="0.2">
      <c r="A5152" t="s">
        <v>23450</v>
      </c>
      <c r="B5152" t="s">
        <v>23451</v>
      </c>
      <c r="C5152" t="s">
        <v>23452</v>
      </c>
      <c r="D5152">
        <v>119.331184387207</v>
      </c>
      <c r="E5152">
        <v>148.73455810546801</v>
      </c>
      <c r="F5152">
        <v>66.917907714843693</v>
      </c>
      <c r="G5152">
        <v>158.27735900878901</v>
      </c>
      <c r="H5152">
        <v>105.20687103271401</v>
      </c>
      <c r="I5152">
        <v>110.92343139648401</v>
      </c>
      <c r="J5152" t="s">
        <v>6</v>
      </c>
      <c r="K5152" t="s">
        <v>6</v>
      </c>
      <c r="L5152" t="s">
        <v>6</v>
      </c>
    </row>
    <row r="5153" spans="1:12" x14ac:dyDescent="0.2">
      <c r="A5153" t="s">
        <v>23453</v>
      </c>
      <c r="B5153" t="s">
        <v>23454</v>
      </c>
      <c r="C5153" t="s">
        <v>23455</v>
      </c>
      <c r="D5153">
        <v>785.01739501953102</v>
      </c>
      <c r="E5153">
        <v>931.67517089843705</v>
      </c>
      <c r="F5153">
        <v>698.93615722656205</v>
      </c>
      <c r="G5153">
        <v>974.23260498046795</v>
      </c>
      <c r="H5153">
        <v>634.59020996093705</v>
      </c>
      <c r="I5153">
        <v>581.63677978515602</v>
      </c>
      <c r="J5153">
        <v>994.773681640625</v>
      </c>
      <c r="K5153">
        <v>1039.609375</v>
      </c>
      <c r="L5153">
        <v>1001.27514648437</v>
      </c>
    </row>
    <row r="5154" spans="1:12" x14ac:dyDescent="0.2">
      <c r="A5154" t="s">
        <v>15380</v>
      </c>
      <c r="B5154" t="s">
        <v>15381</v>
      </c>
      <c r="C5154" t="s">
        <v>15382</v>
      </c>
      <c r="D5154">
        <v>585.49945068359295</v>
      </c>
      <c r="E5154">
        <v>169.381576538085</v>
      </c>
      <c r="F5154">
        <v>569.31646728515602</v>
      </c>
      <c r="G5154">
        <v>897.07305908203102</v>
      </c>
      <c r="H5154">
        <v>928.74884033203102</v>
      </c>
      <c r="I5154">
        <v>697.54382324218705</v>
      </c>
      <c r="J5154">
        <v>497.64572143554602</v>
      </c>
      <c r="K5154">
        <v>327.03036499023398</v>
      </c>
      <c r="L5154">
        <v>367.52838134765602</v>
      </c>
    </row>
    <row r="5155" spans="1:12" x14ac:dyDescent="0.2">
      <c r="A5155" t="s">
        <v>3331</v>
      </c>
      <c r="B5155" t="s">
        <v>3332</v>
      </c>
      <c r="C5155" t="s">
        <v>23456</v>
      </c>
      <c r="D5155">
        <v>320.1064453125</v>
      </c>
      <c r="E5155">
        <v>294.7451171875</v>
      </c>
      <c r="F5155">
        <v>382.41156005859301</v>
      </c>
      <c r="G5155">
        <v>336.84030151367102</v>
      </c>
      <c r="H5155">
        <v>283.93045043945301</v>
      </c>
      <c r="I5155">
        <v>332.36843872070301</v>
      </c>
      <c r="J5155">
        <v>304.350830078125</v>
      </c>
      <c r="K5155">
        <v>300.34683227539</v>
      </c>
      <c r="L5155">
        <v>319.85882568359301</v>
      </c>
    </row>
    <row r="5156" spans="1:12" x14ac:dyDescent="0.2">
      <c r="A5156" t="s">
        <v>15383</v>
      </c>
      <c r="B5156" t="s">
        <v>15384</v>
      </c>
      <c r="C5156" t="s">
        <v>15385</v>
      </c>
      <c r="D5156">
        <v>924.05828857421795</v>
      </c>
      <c r="E5156">
        <v>993.445556640625</v>
      </c>
      <c r="F5156">
        <v>917.853759765625</v>
      </c>
      <c r="G5156">
        <v>1142.71362304687</v>
      </c>
      <c r="H5156">
        <v>958.520751953125</v>
      </c>
      <c r="I5156">
        <v>1165.17858886718</v>
      </c>
      <c r="J5156">
        <v>1095.86999511718</v>
      </c>
      <c r="K5156">
        <v>1123.12426757812</v>
      </c>
      <c r="L5156">
        <v>1069.3828125</v>
      </c>
    </row>
    <row r="5157" spans="1:12" x14ac:dyDescent="0.2">
      <c r="A5157" t="s">
        <v>23457</v>
      </c>
      <c r="B5157" t="s">
        <v>23458</v>
      </c>
      <c r="C5157" t="s">
        <v>23459</v>
      </c>
      <c r="D5157" t="s">
        <v>6</v>
      </c>
      <c r="E5157">
        <v>33.203529357910099</v>
      </c>
      <c r="F5157" t="s">
        <v>6</v>
      </c>
      <c r="G5157" t="s">
        <v>6</v>
      </c>
      <c r="H5157">
        <v>50.294033050537102</v>
      </c>
      <c r="I5157">
        <v>29.554679870605401</v>
      </c>
      <c r="J5157">
        <v>30.968040466308501</v>
      </c>
      <c r="K5157">
        <v>31.654039382934499</v>
      </c>
      <c r="L5157">
        <v>26.168491363525298</v>
      </c>
    </row>
    <row r="5158" spans="1:12" x14ac:dyDescent="0.2">
      <c r="A5158" t="s">
        <v>15389</v>
      </c>
      <c r="B5158" t="s">
        <v>15390</v>
      </c>
      <c r="C5158" t="s">
        <v>15391</v>
      </c>
      <c r="D5158" t="s">
        <v>6</v>
      </c>
      <c r="E5158">
        <v>93.002288818359304</v>
      </c>
      <c r="F5158">
        <v>103.943672180175</v>
      </c>
      <c r="G5158">
        <v>186.59768676757801</v>
      </c>
      <c r="H5158">
        <v>90.301071166992102</v>
      </c>
      <c r="I5158">
        <v>112.57373046875</v>
      </c>
      <c r="J5158" t="s">
        <v>6</v>
      </c>
      <c r="K5158" t="s">
        <v>6</v>
      </c>
      <c r="L5158" t="s">
        <v>6</v>
      </c>
    </row>
    <row r="5159" spans="1:12" x14ac:dyDescent="0.2">
      <c r="A5159" t="s">
        <v>15392</v>
      </c>
      <c r="B5159" t="s">
        <v>15393</v>
      </c>
      <c r="C5159" t="s">
        <v>15394</v>
      </c>
      <c r="D5159">
        <v>330.57418823242102</v>
      </c>
      <c r="E5159">
        <v>487.5244140625</v>
      </c>
      <c r="F5159">
        <v>502.03918457031199</v>
      </c>
      <c r="G5159">
        <v>570.00598144531205</v>
      </c>
      <c r="H5159">
        <v>411.24972534179602</v>
      </c>
      <c r="I5159">
        <v>576.68786621093705</v>
      </c>
      <c r="J5159">
        <v>404.99224853515602</v>
      </c>
      <c r="K5159">
        <v>448.69927978515602</v>
      </c>
      <c r="L5159">
        <v>422.66470336914</v>
      </c>
    </row>
    <row r="5160" spans="1:12" x14ac:dyDescent="0.2">
      <c r="A5160" t="s">
        <v>15395</v>
      </c>
      <c r="B5160" t="s">
        <v>15396</v>
      </c>
      <c r="C5160" t="s">
        <v>15397</v>
      </c>
      <c r="D5160">
        <v>525.24938964843705</v>
      </c>
      <c r="E5160">
        <v>558.35546875</v>
      </c>
      <c r="F5160">
        <v>490.27658081054602</v>
      </c>
      <c r="G5160">
        <v>598.06292724609295</v>
      </c>
      <c r="H5160">
        <v>549.785888671875</v>
      </c>
      <c r="I5160">
        <v>505.17953491210898</v>
      </c>
      <c r="J5160">
        <v>671.99676513671795</v>
      </c>
      <c r="K5160">
        <v>666.91131591796795</v>
      </c>
      <c r="L5160">
        <v>624.86437988281205</v>
      </c>
    </row>
    <row r="5161" spans="1:12" x14ac:dyDescent="0.2">
      <c r="A5161" t="s">
        <v>15398</v>
      </c>
      <c r="B5161" t="s">
        <v>15399</v>
      </c>
      <c r="C5161" t="s">
        <v>15400</v>
      </c>
      <c r="D5161">
        <v>1186.02099609375</v>
      </c>
      <c r="E5161">
        <v>1055.12219238281</v>
      </c>
      <c r="F5161">
        <v>227.83801269531199</v>
      </c>
      <c r="G5161">
        <v>1633.77868652343</v>
      </c>
      <c r="H5161">
        <v>1623.50427246093</v>
      </c>
      <c r="I5161">
        <v>1107.39660644531</v>
      </c>
      <c r="J5161">
        <v>578.4384765625</v>
      </c>
      <c r="K5161">
        <v>315.90933227539</v>
      </c>
      <c r="L5161">
        <v>408.17453002929602</v>
      </c>
    </row>
    <row r="5162" spans="1:12" x14ac:dyDescent="0.2">
      <c r="A5162" t="s">
        <v>15401</v>
      </c>
      <c r="B5162" t="s">
        <v>15402</v>
      </c>
      <c r="C5162" t="s">
        <v>15403</v>
      </c>
      <c r="D5162">
        <v>1230.71667480468</v>
      </c>
      <c r="E5162">
        <v>1189.64831542968</v>
      </c>
      <c r="F5162">
        <v>1103.18688964843</v>
      </c>
      <c r="G5162">
        <v>1154.4150390625</v>
      </c>
      <c r="H5162">
        <v>1149.21105957031</v>
      </c>
      <c r="I5162">
        <v>1120.50842285156</v>
      </c>
      <c r="J5162">
        <v>1106.07531738281</v>
      </c>
      <c r="K5162">
        <v>873.08990478515602</v>
      </c>
      <c r="L5162">
        <v>860.88214111328102</v>
      </c>
    </row>
    <row r="5163" spans="1:12" x14ac:dyDescent="0.2">
      <c r="A5163" t="s">
        <v>15404</v>
      </c>
      <c r="B5163" t="s">
        <v>15405</v>
      </c>
      <c r="C5163" t="s">
        <v>15406</v>
      </c>
      <c r="D5163">
        <v>85.267562866210895</v>
      </c>
      <c r="E5163">
        <v>66.556793212890597</v>
      </c>
      <c r="F5163">
        <v>119.44822692871</v>
      </c>
      <c r="G5163">
        <v>78.275108337402301</v>
      </c>
      <c r="H5163">
        <v>64.218772888183594</v>
      </c>
      <c r="I5163">
        <v>83.971054077148395</v>
      </c>
      <c r="J5163">
        <v>95.529602050781193</v>
      </c>
      <c r="K5163">
        <v>153.29376220703099</v>
      </c>
      <c r="L5163">
        <v>160.073959350585</v>
      </c>
    </row>
    <row r="5164" spans="1:12" x14ac:dyDescent="0.2">
      <c r="A5164" t="s">
        <v>15407</v>
      </c>
      <c r="B5164" t="s">
        <v>15408</v>
      </c>
      <c r="C5164" t="s">
        <v>15409</v>
      </c>
      <c r="D5164">
        <v>191.106521606445</v>
      </c>
      <c r="E5164">
        <v>150.70491027832</v>
      </c>
      <c r="F5164">
        <v>127.351722717285</v>
      </c>
      <c r="G5164">
        <v>169.50929260253901</v>
      </c>
      <c r="H5164">
        <v>104.26657867431599</v>
      </c>
      <c r="I5164">
        <v>120.10391998291</v>
      </c>
      <c r="J5164">
        <v>88.911560058593693</v>
      </c>
      <c r="K5164">
        <v>132.14033508300699</v>
      </c>
      <c r="L5164">
        <v>118.998069763183</v>
      </c>
    </row>
    <row r="5165" spans="1:12" x14ac:dyDescent="0.2">
      <c r="A5165" t="s">
        <v>15410</v>
      </c>
      <c r="B5165" t="s">
        <v>15411</v>
      </c>
      <c r="C5165" t="s">
        <v>15412</v>
      </c>
      <c r="D5165">
        <v>617.43347167968705</v>
      </c>
      <c r="E5165">
        <v>599.73565673828102</v>
      </c>
      <c r="F5165">
        <v>496.32879638671801</v>
      </c>
      <c r="G5165">
        <v>708.76416015625</v>
      </c>
      <c r="H5165">
        <v>646.14935302734295</v>
      </c>
      <c r="I5165">
        <v>573.61602783203102</v>
      </c>
      <c r="J5165">
        <v>351.65475463867102</v>
      </c>
      <c r="K5165">
        <v>290.82333374023398</v>
      </c>
      <c r="L5165">
        <v>344.644927978515</v>
      </c>
    </row>
    <row r="5166" spans="1:12" x14ac:dyDescent="0.2">
      <c r="A5166" t="s">
        <v>23460</v>
      </c>
      <c r="B5166" t="s">
        <v>23461</v>
      </c>
      <c r="C5166" t="s">
        <v>23462</v>
      </c>
      <c r="D5166" t="s">
        <v>6</v>
      </c>
      <c r="E5166" t="s">
        <v>6</v>
      </c>
      <c r="F5166">
        <v>29.619077682495099</v>
      </c>
      <c r="G5166" t="s">
        <v>6</v>
      </c>
      <c r="H5166" t="s">
        <v>6</v>
      </c>
      <c r="I5166">
        <v>32.8115844726562</v>
      </c>
      <c r="J5166">
        <v>49.578334808349602</v>
      </c>
      <c r="K5166">
        <v>62.030387878417898</v>
      </c>
      <c r="L5166">
        <v>34.6947212219238</v>
      </c>
    </row>
    <row r="5167" spans="1:12" x14ac:dyDescent="0.2">
      <c r="A5167" t="s">
        <v>15413</v>
      </c>
      <c r="B5167" t="s">
        <v>15414</v>
      </c>
      <c r="C5167" t="s">
        <v>15415</v>
      </c>
      <c r="D5167">
        <v>328.51385498046801</v>
      </c>
      <c r="E5167">
        <v>390.73675537109301</v>
      </c>
      <c r="F5167">
        <v>314.59298706054602</v>
      </c>
      <c r="G5167">
        <v>337.328033447265</v>
      </c>
      <c r="H5167">
        <v>327.58532714843699</v>
      </c>
      <c r="I5167">
        <v>254.11434936523401</v>
      </c>
      <c r="J5167">
        <v>312.65695190429602</v>
      </c>
      <c r="K5167">
        <v>227.42362976074199</v>
      </c>
      <c r="L5167">
        <v>311.868896484375</v>
      </c>
    </row>
    <row r="5168" spans="1:12" x14ac:dyDescent="0.2">
      <c r="A5168" t="s">
        <v>15416</v>
      </c>
      <c r="B5168" t="s">
        <v>15417</v>
      </c>
      <c r="C5168" t="s">
        <v>15418</v>
      </c>
      <c r="D5168">
        <v>385.406646728515</v>
      </c>
      <c r="E5168" t="s">
        <v>6</v>
      </c>
      <c r="F5168">
        <v>214.58482360839801</v>
      </c>
      <c r="G5168">
        <v>726.31524658203102</v>
      </c>
      <c r="H5168">
        <v>168.82899475097599</v>
      </c>
      <c r="I5168">
        <v>219.52116394042901</v>
      </c>
      <c r="J5168" t="s">
        <v>6</v>
      </c>
      <c r="K5168">
        <v>183.33604431152301</v>
      </c>
      <c r="L5168">
        <v>178.53160095214801</v>
      </c>
    </row>
    <row r="5169" spans="1:12" x14ac:dyDescent="0.2">
      <c r="A5169" t="s">
        <v>15425</v>
      </c>
      <c r="B5169" t="s">
        <v>15426</v>
      </c>
      <c r="C5169" t="s">
        <v>15427</v>
      </c>
      <c r="D5169" t="s">
        <v>6</v>
      </c>
      <c r="E5169">
        <v>124.36027526855401</v>
      </c>
      <c r="F5169">
        <v>87.519424438476506</v>
      </c>
      <c r="G5169">
        <v>152.68310546875</v>
      </c>
      <c r="H5169">
        <v>76.062751770019503</v>
      </c>
      <c r="I5169">
        <v>120.625968933105</v>
      </c>
      <c r="J5169" t="s">
        <v>6</v>
      </c>
      <c r="K5169">
        <v>88.611892700195298</v>
      </c>
      <c r="L5169">
        <v>101.68555450439401</v>
      </c>
    </row>
    <row r="5170" spans="1:12" x14ac:dyDescent="0.2">
      <c r="A5170" t="s">
        <v>15428</v>
      </c>
      <c r="B5170" t="s">
        <v>15429</v>
      </c>
      <c r="C5170" t="s">
        <v>15430</v>
      </c>
      <c r="D5170">
        <v>277.08245849609301</v>
      </c>
      <c r="E5170">
        <v>403.36853027343699</v>
      </c>
      <c r="F5170">
        <v>409.00238037109301</v>
      </c>
      <c r="G5170">
        <v>363.189208984375</v>
      </c>
      <c r="H5170">
        <v>418.53790283203102</v>
      </c>
      <c r="I5170">
        <v>368.62176513671801</v>
      </c>
      <c r="J5170">
        <v>393.84591674804602</v>
      </c>
      <c r="K5170">
        <v>464.35379028320301</v>
      </c>
      <c r="L5170">
        <v>357.88812255859301</v>
      </c>
    </row>
    <row r="5171" spans="1:12" x14ac:dyDescent="0.2">
      <c r="A5171" t="s">
        <v>4552</v>
      </c>
      <c r="B5171" t="s">
        <v>4553</v>
      </c>
      <c r="C5171" t="s">
        <v>23463</v>
      </c>
      <c r="D5171">
        <v>334.41705322265602</v>
      </c>
      <c r="E5171">
        <v>406.48223876953102</v>
      </c>
      <c r="F5171">
        <v>352.79037475585898</v>
      </c>
      <c r="G5171">
        <v>345.39517211914</v>
      </c>
      <c r="H5171">
        <v>322.40408325195301</v>
      </c>
      <c r="I5171">
        <v>359.70993041992102</v>
      </c>
      <c r="J5171">
        <v>529.17901611328102</v>
      </c>
      <c r="K5171">
        <v>556.05731201171795</v>
      </c>
      <c r="L5171">
        <v>564.89971923828102</v>
      </c>
    </row>
    <row r="5172" spans="1:12" x14ac:dyDescent="0.2">
      <c r="A5172" t="s">
        <v>15434</v>
      </c>
      <c r="B5172" t="s">
        <v>15435</v>
      </c>
      <c r="C5172" t="s">
        <v>15436</v>
      </c>
      <c r="D5172">
        <v>192.62541198730401</v>
      </c>
      <c r="E5172">
        <v>194.31764221191401</v>
      </c>
      <c r="F5172">
        <v>143.28781127929599</v>
      </c>
      <c r="G5172">
        <v>145.80195617675699</v>
      </c>
      <c r="H5172">
        <v>197.55494689941401</v>
      </c>
      <c r="I5172">
        <v>117.296752929687</v>
      </c>
      <c r="J5172">
        <v>209.29057312011699</v>
      </c>
      <c r="K5172">
        <v>161.05421447753901</v>
      </c>
      <c r="L5172">
        <v>166.40983581542901</v>
      </c>
    </row>
    <row r="5173" spans="1:12" x14ac:dyDescent="0.2">
      <c r="A5173" t="s">
        <v>23464</v>
      </c>
      <c r="B5173" t="s">
        <v>23465</v>
      </c>
      <c r="C5173" t="s">
        <v>23466</v>
      </c>
      <c r="D5173">
        <v>344.06118774414</v>
      </c>
      <c r="E5173">
        <v>359.10592651367102</v>
      </c>
      <c r="F5173">
        <v>281.58312988281199</v>
      </c>
      <c r="G5173">
        <v>424.291412353515</v>
      </c>
      <c r="H5173">
        <v>418.92144775390602</v>
      </c>
      <c r="I5173">
        <v>374.12969970703102</v>
      </c>
      <c r="J5173" t="s">
        <v>6</v>
      </c>
      <c r="K5173" t="s">
        <v>6</v>
      </c>
      <c r="L5173" t="s">
        <v>6</v>
      </c>
    </row>
    <row r="5174" spans="1:12" x14ac:dyDescent="0.2">
      <c r="A5174" t="s">
        <v>15440</v>
      </c>
      <c r="B5174" t="s">
        <v>15441</v>
      </c>
      <c r="C5174" t="s">
        <v>15442</v>
      </c>
      <c r="D5174">
        <v>504.68234252929602</v>
      </c>
      <c r="E5174">
        <v>382.60406494140602</v>
      </c>
      <c r="F5174">
        <v>399.64529418945301</v>
      </c>
      <c r="G5174">
        <v>356.42559814453102</v>
      </c>
      <c r="H5174">
        <v>384.52182006835898</v>
      </c>
      <c r="I5174">
        <v>340.00466918945301</v>
      </c>
      <c r="J5174">
        <v>268.16897583007801</v>
      </c>
      <c r="K5174">
        <v>298.70248413085898</v>
      </c>
      <c r="L5174">
        <v>206.39181518554599</v>
      </c>
    </row>
    <row r="5175" spans="1:12" x14ac:dyDescent="0.2">
      <c r="A5175" t="s">
        <v>15443</v>
      </c>
      <c r="B5175" t="s">
        <v>15444</v>
      </c>
      <c r="C5175" t="s">
        <v>15445</v>
      </c>
      <c r="D5175">
        <v>612.08843994140602</v>
      </c>
      <c r="E5175">
        <v>572.83197021484295</v>
      </c>
      <c r="F5175">
        <v>685.88848876953102</v>
      </c>
      <c r="G5175">
        <v>446.39276123046801</v>
      </c>
      <c r="H5175">
        <v>801.395263671875</v>
      </c>
      <c r="I5175">
        <v>729.99566650390602</v>
      </c>
      <c r="J5175">
        <v>518.328857421875</v>
      </c>
      <c r="K5175">
        <v>622.92266845703102</v>
      </c>
      <c r="L5175">
        <v>543.268310546875</v>
      </c>
    </row>
    <row r="5176" spans="1:12" x14ac:dyDescent="0.2">
      <c r="A5176" t="s">
        <v>15452</v>
      </c>
      <c r="B5176" t="s">
        <v>15453</v>
      </c>
      <c r="C5176" t="s">
        <v>15454</v>
      </c>
      <c r="D5176">
        <v>711.25335693359295</v>
      </c>
      <c r="E5176">
        <v>564.80120849609295</v>
      </c>
      <c r="F5176">
        <v>635.37908935546795</v>
      </c>
      <c r="G5176">
        <v>691.04425048828102</v>
      </c>
      <c r="H5176">
        <v>552.21319580078102</v>
      </c>
      <c r="I5176">
        <v>722.32135009765602</v>
      </c>
      <c r="J5176">
        <v>327.51510620117102</v>
      </c>
      <c r="K5176">
        <v>346.52163696289</v>
      </c>
      <c r="L5176">
        <v>339.59698486328102</v>
      </c>
    </row>
    <row r="5177" spans="1:12" x14ac:dyDescent="0.2">
      <c r="A5177" t="s">
        <v>15458</v>
      </c>
      <c r="B5177" t="s">
        <v>15459</v>
      </c>
      <c r="C5177" t="s">
        <v>15460</v>
      </c>
      <c r="D5177">
        <v>853.30462646484295</v>
      </c>
      <c r="E5177">
        <v>922.71740722656205</v>
      </c>
      <c r="F5177">
        <v>829.04083251953102</v>
      </c>
      <c r="G5177">
        <v>817.90997314453102</v>
      </c>
      <c r="H5177">
        <v>876.79827880859295</v>
      </c>
      <c r="I5177">
        <v>764.13604736328102</v>
      </c>
      <c r="J5177">
        <v>1892.34924316406</v>
      </c>
      <c r="K5177">
        <v>1763.92224121093</v>
      </c>
      <c r="L5177">
        <v>1668.58618164062</v>
      </c>
    </row>
    <row r="5178" spans="1:12" x14ac:dyDescent="0.2">
      <c r="A5178" t="s">
        <v>15461</v>
      </c>
      <c r="B5178" t="s">
        <v>15462</v>
      </c>
      <c r="C5178" t="s">
        <v>15463</v>
      </c>
      <c r="D5178">
        <v>297.77056884765602</v>
      </c>
      <c r="E5178">
        <v>416.15591430664</v>
      </c>
      <c r="F5178">
        <v>125.797271728515</v>
      </c>
      <c r="G5178">
        <v>352.31488037109301</v>
      </c>
      <c r="H5178">
        <v>214.52247619628901</v>
      </c>
      <c r="I5178">
        <v>195.58366394042901</v>
      </c>
      <c r="J5178">
        <v>125.35366058349599</v>
      </c>
      <c r="K5178">
        <v>89.088676452636705</v>
      </c>
      <c r="L5178">
        <v>75.209121704101506</v>
      </c>
    </row>
    <row r="5179" spans="1:12" x14ac:dyDescent="0.2">
      <c r="A5179" t="s">
        <v>23467</v>
      </c>
      <c r="B5179" t="s">
        <v>23468</v>
      </c>
      <c r="C5179" t="s">
        <v>23469</v>
      </c>
      <c r="D5179">
        <v>249.616607666015</v>
      </c>
      <c r="E5179">
        <v>261.59405517578102</v>
      </c>
      <c r="F5179">
        <v>124.075950622558</v>
      </c>
      <c r="G5179">
        <v>307.515380859375</v>
      </c>
      <c r="H5179">
        <v>390.36312866210898</v>
      </c>
      <c r="I5179">
        <v>57.971225738525298</v>
      </c>
      <c r="J5179">
        <v>170.95639038085901</v>
      </c>
      <c r="K5179">
        <v>49.371509552001903</v>
      </c>
      <c r="L5179">
        <v>80.281776428222599</v>
      </c>
    </row>
    <row r="5180" spans="1:12" x14ac:dyDescent="0.2">
      <c r="A5180" t="s">
        <v>15464</v>
      </c>
      <c r="B5180" t="s">
        <v>15465</v>
      </c>
      <c r="C5180" t="s">
        <v>15466</v>
      </c>
      <c r="D5180">
        <v>3208.11938476562</v>
      </c>
      <c r="E5180">
        <v>3335.84985351562</v>
      </c>
      <c r="F5180">
        <v>3782.640625</v>
      </c>
      <c r="G5180">
        <v>2921.62817382812</v>
      </c>
      <c r="H5180">
        <v>2898.07177734375</v>
      </c>
      <c r="I5180">
        <v>3291.52270507812</v>
      </c>
      <c r="J5180">
        <v>2763.65014648437</v>
      </c>
      <c r="K5180">
        <v>2887.36352539062</v>
      </c>
      <c r="L5180">
        <v>2923.13330078125</v>
      </c>
    </row>
    <row r="5181" spans="1:12" x14ac:dyDescent="0.2">
      <c r="A5181" t="s">
        <v>15467</v>
      </c>
      <c r="B5181" t="s">
        <v>15468</v>
      </c>
      <c r="C5181" t="s">
        <v>15469</v>
      </c>
      <c r="D5181">
        <v>270.6923828125</v>
      </c>
      <c r="E5181">
        <v>255.64796447753901</v>
      </c>
      <c r="F5181">
        <v>256.81109619140602</v>
      </c>
      <c r="G5181">
        <v>219.21476745605401</v>
      </c>
      <c r="H5181">
        <v>225.48269653320301</v>
      </c>
      <c r="I5181">
        <v>288.15002441406199</v>
      </c>
      <c r="J5181">
        <v>357.547760009765</v>
      </c>
      <c r="K5181">
        <v>360.344635009765</v>
      </c>
      <c r="L5181">
        <v>350.64581298828102</v>
      </c>
    </row>
    <row r="5182" spans="1:12" x14ac:dyDescent="0.2">
      <c r="A5182" t="s">
        <v>15470</v>
      </c>
      <c r="B5182" t="s">
        <v>15471</v>
      </c>
      <c r="C5182" t="s">
        <v>15472</v>
      </c>
      <c r="D5182">
        <v>908.12805175781205</v>
      </c>
      <c r="E5182">
        <v>1074.42883300781</v>
      </c>
      <c r="F5182">
        <v>991.88751220703102</v>
      </c>
      <c r="G5182">
        <v>1071.15356445312</v>
      </c>
      <c r="H5182">
        <v>877.26690673828102</v>
      </c>
      <c r="I5182">
        <v>947.67059326171795</v>
      </c>
      <c r="J5182">
        <v>970.44232177734295</v>
      </c>
      <c r="K5182">
        <v>762.41558837890602</v>
      </c>
      <c r="L5182">
        <v>574.516357421875</v>
      </c>
    </row>
    <row r="5183" spans="1:12" x14ac:dyDescent="0.2">
      <c r="A5183" t="s">
        <v>15476</v>
      </c>
      <c r="B5183" t="s">
        <v>15477</v>
      </c>
      <c r="C5183" t="s">
        <v>15478</v>
      </c>
      <c r="D5183">
        <v>336.89849853515602</v>
      </c>
      <c r="E5183">
        <v>236.30636596679599</v>
      </c>
      <c r="F5183">
        <v>414.31735229492102</v>
      </c>
      <c r="G5183">
        <v>393.38528442382801</v>
      </c>
      <c r="H5183">
        <v>411.98669433593699</v>
      </c>
      <c r="I5183">
        <v>390.51956176757801</v>
      </c>
      <c r="J5183">
        <v>407.71630859375</v>
      </c>
      <c r="K5183">
        <v>383.64465332031199</v>
      </c>
      <c r="L5183">
        <v>376.01165771484301</v>
      </c>
    </row>
    <row r="5184" spans="1:12" x14ac:dyDescent="0.2">
      <c r="A5184" t="s">
        <v>15485</v>
      </c>
      <c r="B5184" t="s">
        <v>15486</v>
      </c>
      <c r="C5184" t="s">
        <v>15487</v>
      </c>
      <c r="D5184">
        <v>606.53820800781205</v>
      </c>
      <c r="E5184">
        <v>707.74755859375</v>
      </c>
      <c r="F5184">
        <v>689.146240234375</v>
      </c>
      <c r="G5184">
        <v>742.6826171875</v>
      </c>
      <c r="H5184">
        <v>805.32916259765602</v>
      </c>
      <c r="I5184">
        <v>722.13531494140602</v>
      </c>
      <c r="J5184">
        <v>620.18243408203102</v>
      </c>
      <c r="K5184">
        <v>553.01965332031205</v>
      </c>
      <c r="L5184">
        <v>527.832763671875</v>
      </c>
    </row>
    <row r="5185" spans="1:12" x14ac:dyDescent="0.2">
      <c r="A5185" t="s">
        <v>15488</v>
      </c>
      <c r="B5185" t="s">
        <v>15489</v>
      </c>
      <c r="C5185" t="s">
        <v>15490</v>
      </c>
      <c r="D5185">
        <v>90.162574768066406</v>
      </c>
      <c r="E5185">
        <v>84.793556213378906</v>
      </c>
      <c r="F5185">
        <v>82.973007202148395</v>
      </c>
      <c r="G5185">
        <v>103.554405212402</v>
      </c>
      <c r="H5185">
        <v>112.586624145507</v>
      </c>
      <c r="I5185">
        <v>73.145072937011705</v>
      </c>
      <c r="J5185">
        <v>94.027473449707003</v>
      </c>
      <c r="K5185">
        <v>76.198623657226506</v>
      </c>
      <c r="L5185">
        <v>115.83586120605401</v>
      </c>
    </row>
    <row r="5186" spans="1:12" x14ac:dyDescent="0.2">
      <c r="A5186" t="s">
        <v>15500</v>
      </c>
      <c r="B5186" t="s">
        <v>15501</v>
      </c>
      <c r="C5186" t="s">
        <v>15502</v>
      </c>
      <c r="D5186">
        <v>285.589111328125</v>
      </c>
      <c r="E5186">
        <v>349.119140625</v>
      </c>
      <c r="F5186">
        <v>325.01498413085898</v>
      </c>
      <c r="G5186">
        <v>426.93954467773398</v>
      </c>
      <c r="H5186">
        <v>406.25485229492102</v>
      </c>
      <c r="I5186">
        <v>338.013671875</v>
      </c>
      <c r="J5186">
        <v>313.39093017578102</v>
      </c>
      <c r="K5186">
        <v>315.568603515625</v>
      </c>
      <c r="L5186">
        <v>340.598052978515</v>
      </c>
    </row>
    <row r="5187" spans="1:12" x14ac:dyDescent="0.2">
      <c r="A5187" t="s">
        <v>15503</v>
      </c>
      <c r="B5187" t="s">
        <v>15504</v>
      </c>
      <c r="C5187" t="s">
        <v>15505</v>
      </c>
      <c r="D5187">
        <v>559.78161621093705</v>
      </c>
      <c r="E5187">
        <v>487.82183837890602</v>
      </c>
      <c r="F5187">
        <v>486.26382446289</v>
      </c>
      <c r="G5187">
        <v>585.99963378906205</v>
      </c>
      <c r="H5187">
        <v>477.72427368164</v>
      </c>
      <c r="I5187">
        <v>609.62420654296795</v>
      </c>
      <c r="J5187">
        <v>308.48062133789</v>
      </c>
      <c r="K5187">
        <v>356.59423828125</v>
      </c>
      <c r="L5187">
        <v>359.15979003906199</v>
      </c>
    </row>
    <row r="5188" spans="1:12" x14ac:dyDescent="0.2">
      <c r="A5188" t="s">
        <v>15506</v>
      </c>
      <c r="B5188" t="s">
        <v>15507</v>
      </c>
      <c r="C5188" t="s">
        <v>15508</v>
      </c>
      <c r="D5188">
        <v>626.325927734375</v>
      </c>
      <c r="E5188">
        <v>651.83941650390602</v>
      </c>
      <c r="F5188">
        <v>475.99343872070301</v>
      </c>
      <c r="G5188">
        <v>511.61242675781199</v>
      </c>
      <c r="H5188">
        <v>581.045654296875</v>
      </c>
      <c r="I5188">
        <v>394.57357788085898</v>
      </c>
      <c r="J5188">
        <v>451.49084472656199</v>
      </c>
      <c r="K5188">
        <v>462.66638183593699</v>
      </c>
      <c r="L5188">
        <v>541.915771484375</v>
      </c>
    </row>
    <row r="5189" spans="1:12" x14ac:dyDescent="0.2">
      <c r="A5189" t="s">
        <v>15509</v>
      </c>
      <c r="B5189" t="s">
        <v>15510</v>
      </c>
      <c r="C5189" t="s">
        <v>15511</v>
      </c>
      <c r="D5189">
        <v>261.10009765625</v>
      </c>
      <c r="E5189">
        <v>285.61480712890602</v>
      </c>
      <c r="F5189">
        <v>281.63265991210898</v>
      </c>
      <c r="G5189">
        <v>184.13975524902301</v>
      </c>
      <c r="H5189">
        <v>208.00897216796801</v>
      </c>
      <c r="I5189">
        <v>175.54225158691401</v>
      </c>
      <c r="J5189">
        <v>575.488037109375</v>
      </c>
      <c r="K5189">
        <v>601.16735839843705</v>
      </c>
      <c r="L5189">
        <v>565.99462890625</v>
      </c>
    </row>
    <row r="5190" spans="1:12" x14ac:dyDescent="0.2">
      <c r="A5190" t="s">
        <v>15512</v>
      </c>
      <c r="B5190" t="s">
        <v>15513</v>
      </c>
      <c r="C5190" t="s">
        <v>15514</v>
      </c>
      <c r="D5190">
        <v>761.239501953125</v>
      </c>
      <c r="E5190">
        <v>775.46075439453102</v>
      </c>
      <c r="F5190">
        <v>624.18981933593705</v>
      </c>
      <c r="G5190">
        <v>776.92730712890602</v>
      </c>
      <c r="H5190">
        <v>747.39782714843705</v>
      </c>
      <c r="I5190">
        <v>627.661865234375</v>
      </c>
      <c r="J5190">
        <v>552.97943115234295</v>
      </c>
      <c r="K5190">
        <v>533.96685791015602</v>
      </c>
      <c r="L5190">
        <v>492.72634887695301</v>
      </c>
    </row>
    <row r="5191" spans="1:12" x14ac:dyDescent="0.2">
      <c r="A5191" t="s">
        <v>15527</v>
      </c>
      <c r="B5191" t="s">
        <v>15528</v>
      </c>
      <c r="C5191" t="s">
        <v>15529</v>
      </c>
      <c r="D5191">
        <v>579.96960449218705</v>
      </c>
      <c r="E5191">
        <v>582.99664306640602</v>
      </c>
      <c r="F5191">
        <v>612.18829345703102</v>
      </c>
      <c r="G5191">
        <v>622.50006103515602</v>
      </c>
      <c r="H5191">
        <v>596.0859375</v>
      </c>
      <c r="I5191">
        <v>695.90460205078102</v>
      </c>
      <c r="J5191">
        <v>662.91162109375</v>
      </c>
      <c r="K5191">
        <v>811.9345703125</v>
      </c>
      <c r="L5191">
        <v>840.20343017578102</v>
      </c>
    </row>
    <row r="5192" spans="1:12" x14ac:dyDescent="0.2">
      <c r="A5192" t="s">
        <v>2433</v>
      </c>
      <c r="B5192" t="s">
        <v>23470</v>
      </c>
      <c r="C5192" t="s">
        <v>23471</v>
      </c>
      <c r="D5192">
        <v>72.154891967773395</v>
      </c>
      <c r="E5192">
        <v>96.323013305664006</v>
      </c>
      <c r="F5192">
        <v>117.884399414062</v>
      </c>
      <c r="G5192">
        <v>114.993606567382</v>
      </c>
      <c r="H5192">
        <v>83.114982604980398</v>
      </c>
      <c r="I5192">
        <v>101.68968963623</v>
      </c>
      <c r="J5192" t="s">
        <v>6</v>
      </c>
      <c r="K5192">
        <v>93.672996520996094</v>
      </c>
      <c r="L5192">
        <v>59.044395446777301</v>
      </c>
    </row>
    <row r="5193" spans="1:12" x14ac:dyDescent="0.2">
      <c r="A5193" t="s">
        <v>15530</v>
      </c>
      <c r="B5193" t="s">
        <v>15531</v>
      </c>
      <c r="C5193" t="s">
        <v>15532</v>
      </c>
      <c r="D5193">
        <v>1050.99169921875</v>
      </c>
      <c r="E5193">
        <v>1069.16577148437</v>
      </c>
      <c r="F5193">
        <v>905.10797119140602</v>
      </c>
      <c r="G5193">
        <v>1095.09997558593</v>
      </c>
      <c r="H5193">
        <v>1143.24951171875</v>
      </c>
      <c r="I5193">
        <v>905.114501953125</v>
      </c>
      <c r="J5193">
        <v>1130.62219238281</v>
      </c>
      <c r="K5193">
        <v>1099.16442871093</v>
      </c>
      <c r="L5193">
        <v>961.40936279296795</v>
      </c>
    </row>
    <row r="5194" spans="1:12" x14ac:dyDescent="0.2">
      <c r="A5194" t="s">
        <v>15533</v>
      </c>
      <c r="B5194" t="s">
        <v>15534</v>
      </c>
      <c r="C5194" t="s">
        <v>15535</v>
      </c>
      <c r="D5194">
        <v>128.07443237304599</v>
      </c>
      <c r="E5194">
        <v>123.353141784667</v>
      </c>
      <c r="F5194">
        <v>91.092842102050696</v>
      </c>
      <c r="G5194">
        <v>109.293075561523</v>
      </c>
      <c r="H5194">
        <v>120.023216247558</v>
      </c>
      <c r="I5194">
        <v>78.737159729003906</v>
      </c>
      <c r="J5194">
        <v>189.22897338867099</v>
      </c>
      <c r="K5194">
        <v>107.38525390625</v>
      </c>
      <c r="L5194">
        <v>106.349983215332</v>
      </c>
    </row>
    <row r="5195" spans="1:12" x14ac:dyDescent="0.2">
      <c r="A5195" t="s">
        <v>15536</v>
      </c>
      <c r="B5195" t="s">
        <v>15537</v>
      </c>
      <c r="C5195" t="s">
        <v>15538</v>
      </c>
      <c r="D5195">
        <v>611.85345458984295</v>
      </c>
      <c r="E5195">
        <v>529.90338134765602</v>
      </c>
      <c r="F5195">
        <v>451.47393798828102</v>
      </c>
      <c r="G5195">
        <v>625.0517578125</v>
      </c>
      <c r="H5195">
        <v>479.35446166992102</v>
      </c>
      <c r="I5195">
        <v>792.73553466796795</v>
      </c>
      <c r="J5195">
        <v>769.33532714843705</v>
      </c>
      <c r="K5195">
        <v>693.26995849609295</v>
      </c>
      <c r="L5195">
        <v>801.44842529296795</v>
      </c>
    </row>
    <row r="5196" spans="1:12" x14ac:dyDescent="0.2">
      <c r="A5196" t="s">
        <v>5075</v>
      </c>
      <c r="B5196" t="s">
        <v>23472</v>
      </c>
      <c r="C5196" t="s">
        <v>23473</v>
      </c>
      <c r="D5196">
        <v>884.45318603515602</v>
      </c>
      <c r="E5196">
        <v>741.18933105468705</v>
      </c>
      <c r="F5196">
        <v>488.61871337890602</v>
      </c>
      <c r="G5196">
        <v>913.80352783203102</v>
      </c>
      <c r="H5196">
        <v>783.89660644531205</v>
      </c>
      <c r="I5196">
        <v>912.85211181640602</v>
      </c>
      <c r="J5196">
        <v>539.79498291015602</v>
      </c>
      <c r="K5196">
        <v>672.43194580078102</v>
      </c>
      <c r="L5196">
        <v>439.08071899414</v>
      </c>
    </row>
    <row r="5197" spans="1:12" x14ac:dyDescent="0.2">
      <c r="A5197" t="s">
        <v>23474</v>
      </c>
      <c r="B5197" t="s">
        <v>23475</v>
      </c>
      <c r="C5197" t="s">
        <v>23476</v>
      </c>
      <c r="D5197">
        <v>1397.75500488281</v>
      </c>
      <c r="E5197">
        <v>1193.65771484375</v>
      </c>
      <c r="F5197">
        <v>1157.71008300781</v>
      </c>
      <c r="G5197">
        <v>1686.52270507812</v>
      </c>
      <c r="H5197">
        <v>1440.48889160156</v>
      </c>
      <c r="I5197">
        <v>1298.60034179687</v>
      </c>
      <c r="J5197">
        <v>1588.4033203125</v>
      </c>
      <c r="K5197">
        <v>488.15310668945301</v>
      </c>
      <c r="L5197">
        <v>1468.21423339843</v>
      </c>
    </row>
    <row r="5198" spans="1:12" x14ac:dyDescent="0.2">
      <c r="A5198" t="s">
        <v>15539</v>
      </c>
      <c r="B5198" t="s">
        <v>15540</v>
      </c>
      <c r="C5198" t="s">
        <v>15541</v>
      </c>
      <c r="D5198">
        <v>380.65173339843699</v>
      </c>
      <c r="E5198">
        <v>416.58419799804602</v>
      </c>
      <c r="F5198">
        <v>386.44314575195301</v>
      </c>
      <c r="G5198">
        <v>345.40289306640602</v>
      </c>
      <c r="H5198">
        <v>388.44918823242102</v>
      </c>
      <c r="I5198">
        <v>317.99328613281199</v>
      </c>
      <c r="J5198">
        <v>411.68322753906199</v>
      </c>
      <c r="K5198">
        <v>533.04797363281205</v>
      </c>
      <c r="L5198">
        <v>475.24899291992102</v>
      </c>
    </row>
    <row r="5199" spans="1:12" x14ac:dyDescent="0.2">
      <c r="A5199" t="s">
        <v>15548</v>
      </c>
      <c r="B5199" t="s">
        <v>15549</v>
      </c>
      <c r="C5199" t="s">
        <v>15550</v>
      </c>
      <c r="D5199" t="s">
        <v>6</v>
      </c>
      <c r="E5199">
        <v>83.334190368652301</v>
      </c>
      <c r="F5199">
        <v>107.261833190917</v>
      </c>
      <c r="G5199" t="s">
        <v>6</v>
      </c>
      <c r="H5199" t="s">
        <v>6</v>
      </c>
      <c r="I5199">
        <v>96.498703002929602</v>
      </c>
      <c r="J5199">
        <v>452.64978027343699</v>
      </c>
      <c r="K5199">
        <v>555.1318359375</v>
      </c>
      <c r="L5199">
        <v>625.20068359375</v>
      </c>
    </row>
    <row r="5200" spans="1:12" x14ac:dyDescent="0.2">
      <c r="A5200" t="s">
        <v>15551</v>
      </c>
      <c r="B5200" t="s">
        <v>15552</v>
      </c>
      <c r="C5200" t="s">
        <v>15553</v>
      </c>
      <c r="D5200">
        <v>373.65951538085898</v>
      </c>
      <c r="E5200">
        <v>311.86468505859301</v>
      </c>
      <c r="F5200">
        <v>369.65005493164</v>
      </c>
      <c r="G5200">
        <v>353.18304443359301</v>
      </c>
      <c r="H5200">
        <v>306.25497436523398</v>
      </c>
      <c r="I5200">
        <v>345.35675048828102</v>
      </c>
      <c r="J5200">
        <v>369.63388061523398</v>
      </c>
      <c r="K5200">
        <v>444.16122436523398</v>
      </c>
      <c r="L5200">
        <v>381.29611206054602</v>
      </c>
    </row>
    <row r="5201" spans="1:12" x14ac:dyDescent="0.2">
      <c r="A5201" t="s">
        <v>23477</v>
      </c>
      <c r="B5201" t="s">
        <v>23478</v>
      </c>
      <c r="C5201" t="s">
        <v>23479</v>
      </c>
      <c r="D5201">
        <v>497.81124877929602</v>
      </c>
      <c r="E5201">
        <v>375.47396850585898</v>
      </c>
      <c r="F5201">
        <v>287.20477294921801</v>
      </c>
      <c r="G5201">
        <v>339.786376953125</v>
      </c>
      <c r="H5201">
        <v>364.105865478515</v>
      </c>
      <c r="I5201">
        <v>219.87016296386699</v>
      </c>
      <c r="J5201">
        <v>374.17431640625</v>
      </c>
      <c r="K5201">
        <v>326.71304321289</v>
      </c>
      <c r="L5201">
        <v>301.83010864257801</v>
      </c>
    </row>
    <row r="5202" spans="1:12" x14ac:dyDescent="0.2">
      <c r="A5202" t="s">
        <v>15566</v>
      </c>
      <c r="B5202" t="s">
        <v>15567</v>
      </c>
      <c r="C5202" t="s">
        <v>15568</v>
      </c>
      <c r="D5202">
        <v>544.01654052734295</v>
      </c>
      <c r="E5202">
        <v>696.28570556640602</v>
      </c>
      <c r="F5202">
        <v>654.26135253906205</v>
      </c>
      <c r="G5202">
        <v>818.17156982421795</v>
      </c>
      <c r="H5202">
        <v>688.62567138671795</v>
      </c>
      <c r="I5202">
        <v>619.6884765625</v>
      </c>
      <c r="J5202">
        <v>664.79901123046795</v>
      </c>
      <c r="K5202">
        <v>609.37194824218705</v>
      </c>
      <c r="L5202">
        <v>629.55987548828102</v>
      </c>
    </row>
    <row r="5203" spans="1:12" x14ac:dyDescent="0.2">
      <c r="A5203" t="s">
        <v>23480</v>
      </c>
      <c r="B5203" t="s">
        <v>23481</v>
      </c>
      <c r="C5203" t="s">
        <v>23482</v>
      </c>
      <c r="D5203">
        <v>36.2635078430175</v>
      </c>
      <c r="E5203">
        <v>65.161224365234304</v>
      </c>
      <c r="F5203">
        <v>62.530696868896399</v>
      </c>
      <c r="G5203">
        <v>58.115348815917898</v>
      </c>
      <c r="H5203">
        <v>43.824932098388601</v>
      </c>
      <c r="I5203">
        <v>51.891502380371001</v>
      </c>
      <c r="J5203">
        <v>21.216730117797798</v>
      </c>
      <c r="K5203">
        <v>21.457595825195298</v>
      </c>
      <c r="L5203">
        <v>11.3838500976562</v>
      </c>
    </row>
    <row r="5204" spans="1:12" x14ac:dyDescent="0.2">
      <c r="A5204" t="s">
        <v>23483</v>
      </c>
      <c r="B5204" t="s">
        <v>23484</v>
      </c>
      <c r="C5204" t="s">
        <v>23485</v>
      </c>
      <c r="D5204">
        <v>191.41790771484301</v>
      </c>
      <c r="E5204" t="s">
        <v>6</v>
      </c>
      <c r="F5204">
        <v>157.31925964355401</v>
      </c>
      <c r="G5204">
        <v>154.58036804199199</v>
      </c>
      <c r="H5204">
        <v>130.552734375</v>
      </c>
      <c r="I5204">
        <v>135.787826538085</v>
      </c>
      <c r="J5204">
        <v>165.30177307128901</v>
      </c>
      <c r="K5204">
        <v>88.684410095214801</v>
      </c>
      <c r="L5204">
        <v>73.552078247070298</v>
      </c>
    </row>
    <row r="5205" spans="1:12" x14ac:dyDescent="0.2">
      <c r="A5205" t="s">
        <v>15569</v>
      </c>
      <c r="B5205" t="s">
        <v>15570</v>
      </c>
      <c r="C5205" t="s">
        <v>15571</v>
      </c>
      <c r="D5205">
        <v>158.27621459960901</v>
      </c>
      <c r="E5205">
        <v>189.66944885253901</v>
      </c>
      <c r="F5205">
        <v>143.93101501464801</v>
      </c>
      <c r="G5205">
        <v>145.86608886718699</v>
      </c>
      <c r="H5205">
        <v>130.60142517089801</v>
      </c>
      <c r="I5205">
        <v>98.955062866210895</v>
      </c>
      <c r="J5205">
        <v>147.90548706054599</v>
      </c>
      <c r="K5205">
        <v>195.82362365722599</v>
      </c>
      <c r="L5205">
        <v>181.06681823730401</v>
      </c>
    </row>
    <row r="5206" spans="1:12" x14ac:dyDescent="0.2">
      <c r="A5206" t="s">
        <v>15572</v>
      </c>
      <c r="B5206" t="s">
        <v>15573</v>
      </c>
      <c r="C5206" t="s">
        <v>15574</v>
      </c>
      <c r="D5206">
        <v>461.428955078125</v>
      </c>
      <c r="E5206">
        <v>445.41073608398398</v>
      </c>
      <c r="F5206">
        <v>419.203857421875</v>
      </c>
      <c r="G5206">
        <v>426.40875244140602</v>
      </c>
      <c r="H5206">
        <v>486.251861572265</v>
      </c>
      <c r="I5206">
        <v>475.72128295898398</v>
      </c>
      <c r="J5206">
        <v>202.98875427246</v>
      </c>
      <c r="K5206">
        <v>156.23451232910099</v>
      </c>
      <c r="L5206">
        <v>168.33200073242099</v>
      </c>
    </row>
    <row r="5207" spans="1:12" x14ac:dyDescent="0.2">
      <c r="A5207" t="s">
        <v>15581</v>
      </c>
      <c r="B5207" t="s">
        <v>15582</v>
      </c>
      <c r="C5207" t="s">
        <v>15583</v>
      </c>
      <c r="D5207">
        <v>56.473842620849602</v>
      </c>
      <c r="E5207" t="s">
        <v>6</v>
      </c>
      <c r="F5207" t="s">
        <v>6</v>
      </c>
      <c r="G5207">
        <v>46.625484466552699</v>
      </c>
      <c r="H5207">
        <v>56.834934234619098</v>
      </c>
      <c r="I5207">
        <v>49.628696441650298</v>
      </c>
      <c r="J5207">
        <v>80.103096008300696</v>
      </c>
      <c r="K5207">
        <v>76.381568908691406</v>
      </c>
      <c r="L5207">
        <v>66.425247192382798</v>
      </c>
    </row>
    <row r="5208" spans="1:12" x14ac:dyDescent="0.2">
      <c r="A5208" t="s">
        <v>15584</v>
      </c>
      <c r="B5208" t="s">
        <v>15585</v>
      </c>
      <c r="C5208" t="s">
        <v>15586</v>
      </c>
      <c r="D5208">
        <v>548.03796386718705</v>
      </c>
      <c r="E5208">
        <v>508.03182983398398</v>
      </c>
      <c r="F5208">
        <v>466.75964355468699</v>
      </c>
      <c r="G5208">
        <v>518.72607421875</v>
      </c>
      <c r="H5208">
        <v>592.663818359375</v>
      </c>
      <c r="I5208">
        <v>354.73291015625</v>
      </c>
      <c r="J5208">
        <v>875.256103515625</v>
      </c>
      <c r="K5208">
        <v>610.36755371093705</v>
      </c>
      <c r="L5208">
        <v>615.657470703125</v>
      </c>
    </row>
    <row r="5209" spans="1:12" x14ac:dyDescent="0.2">
      <c r="A5209" t="s">
        <v>15587</v>
      </c>
      <c r="B5209" t="s">
        <v>15588</v>
      </c>
      <c r="C5209" t="s">
        <v>15589</v>
      </c>
      <c r="D5209">
        <v>122.196449279785</v>
      </c>
      <c r="E5209">
        <v>155.00556945800699</v>
      </c>
      <c r="F5209">
        <v>115.88200378417901</v>
      </c>
      <c r="G5209">
        <v>168.17753601074199</v>
      </c>
      <c r="H5209">
        <v>150.65863037109301</v>
      </c>
      <c r="I5209">
        <v>110.52495574951099</v>
      </c>
      <c r="J5209">
        <v>163.03736877441401</v>
      </c>
      <c r="K5209">
        <v>157.25556945800699</v>
      </c>
      <c r="L5209">
        <v>155.95314025878901</v>
      </c>
    </row>
    <row r="5210" spans="1:12" x14ac:dyDescent="0.2">
      <c r="A5210" t="s">
        <v>15593</v>
      </c>
      <c r="B5210" t="s">
        <v>15594</v>
      </c>
      <c r="C5210" t="s">
        <v>15595</v>
      </c>
      <c r="D5210">
        <v>510.72372436523398</v>
      </c>
      <c r="E5210">
        <v>440.409912109375</v>
      </c>
      <c r="F5210">
        <v>438.25146484375</v>
      </c>
      <c r="G5210">
        <v>497.19354248046801</v>
      </c>
      <c r="H5210">
        <v>482.097076416015</v>
      </c>
      <c r="I5210">
        <v>484.919830322265</v>
      </c>
      <c r="J5210">
        <v>352.09249877929602</v>
      </c>
      <c r="K5210">
        <v>340.685546875</v>
      </c>
      <c r="L5210">
        <v>345.037017822265</v>
      </c>
    </row>
    <row r="5211" spans="1:12" x14ac:dyDescent="0.2">
      <c r="A5211" t="s">
        <v>15596</v>
      </c>
      <c r="B5211" t="s">
        <v>15597</v>
      </c>
      <c r="C5211" t="s">
        <v>15598</v>
      </c>
      <c r="D5211">
        <v>378.42816162109301</v>
      </c>
      <c r="E5211">
        <v>437.44747924804602</v>
      </c>
      <c r="F5211">
        <v>540.841796875</v>
      </c>
      <c r="G5211">
        <v>728.43170166015602</v>
      </c>
      <c r="H5211">
        <v>850.93603515625</v>
      </c>
      <c r="I5211">
        <v>952.31231689453102</v>
      </c>
      <c r="J5211" t="s">
        <v>6</v>
      </c>
      <c r="K5211">
        <v>411.21112060546801</v>
      </c>
      <c r="L5211">
        <v>250.61262512207</v>
      </c>
    </row>
    <row r="5212" spans="1:12" x14ac:dyDescent="0.2">
      <c r="A5212" t="s">
        <v>15599</v>
      </c>
      <c r="B5212" t="s">
        <v>15600</v>
      </c>
      <c r="C5212" t="s">
        <v>15601</v>
      </c>
      <c r="D5212">
        <v>354.88497924804602</v>
      </c>
      <c r="E5212" t="s">
        <v>6</v>
      </c>
      <c r="F5212">
        <v>206.02598571777301</v>
      </c>
      <c r="G5212">
        <v>423.18328857421801</v>
      </c>
      <c r="H5212">
        <v>375.43957519531199</v>
      </c>
      <c r="I5212">
        <v>275.41403198242102</v>
      </c>
      <c r="J5212">
        <v>113.32765197753901</v>
      </c>
      <c r="K5212">
        <v>87.227424621582003</v>
      </c>
      <c r="L5212">
        <v>112.8921585083</v>
      </c>
    </row>
    <row r="5213" spans="1:12" x14ac:dyDescent="0.2">
      <c r="A5213" t="s">
        <v>15602</v>
      </c>
      <c r="B5213" t="s">
        <v>15603</v>
      </c>
      <c r="C5213" t="s">
        <v>15604</v>
      </c>
      <c r="D5213">
        <v>289.76693725585898</v>
      </c>
      <c r="E5213">
        <v>280.94241333007801</v>
      </c>
      <c r="F5213">
        <v>299.35311889648398</v>
      </c>
      <c r="G5213">
        <v>350.63336181640602</v>
      </c>
      <c r="H5213">
        <v>372.34475708007801</v>
      </c>
      <c r="I5213">
        <v>266.507232666015</v>
      </c>
      <c r="J5213">
        <v>447.14767456054602</v>
      </c>
      <c r="K5213">
        <v>447.010162353515</v>
      </c>
      <c r="L5213">
        <v>499.70056152343699</v>
      </c>
    </row>
    <row r="5214" spans="1:12" x14ac:dyDescent="0.2">
      <c r="A5214" t="s">
        <v>15605</v>
      </c>
      <c r="B5214" t="s">
        <v>15606</v>
      </c>
      <c r="C5214" t="s">
        <v>15607</v>
      </c>
      <c r="D5214">
        <v>298.91302490234301</v>
      </c>
      <c r="E5214">
        <v>339.518951416015</v>
      </c>
      <c r="F5214">
        <v>229.34617614746</v>
      </c>
      <c r="G5214">
        <v>298.92648315429602</v>
      </c>
      <c r="H5214">
        <v>269.87164306640602</v>
      </c>
      <c r="I5214">
        <v>208.25558471679599</v>
      </c>
      <c r="J5214">
        <v>458.39312744140602</v>
      </c>
      <c r="K5214">
        <v>392.982421875</v>
      </c>
      <c r="L5214">
        <v>422.20474243164</v>
      </c>
    </row>
    <row r="5215" spans="1:12" x14ac:dyDescent="0.2">
      <c r="A5215" t="s">
        <v>15608</v>
      </c>
      <c r="B5215" t="s">
        <v>15609</v>
      </c>
      <c r="C5215" t="s">
        <v>15610</v>
      </c>
      <c r="D5215">
        <v>195.92041015625</v>
      </c>
      <c r="E5215">
        <v>162.15603637695301</v>
      </c>
      <c r="F5215" t="s">
        <v>6</v>
      </c>
      <c r="G5215">
        <v>236.41946411132801</v>
      </c>
      <c r="H5215">
        <v>161.17820739746</v>
      </c>
      <c r="I5215">
        <v>258.64303588867102</v>
      </c>
      <c r="J5215">
        <v>195.24484252929599</v>
      </c>
      <c r="K5215" t="s">
        <v>6</v>
      </c>
      <c r="L5215">
        <v>154.61180114746</v>
      </c>
    </row>
    <row r="5216" spans="1:12" x14ac:dyDescent="0.2">
      <c r="A5216" t="s">
        <v>15611</v>
      </c>
      <c r="B5216" t="s">
        <v>15612</v>
      </c>
      <c r="C5216" t="s">
        <v>15613</v>
      </c>
      <c r="D5216">
        <v>261.25296020507801</v>
      </c>
      <c r="E5216">
        <v>293.29913330078102</v>
      </c>
      <c r="F5216">
        <v>298.14971923828102</v>
      </c>
      <c r="G5216">
        <v>249.66181945800699</v>
      </c>
      <c r="H5216">
        <v>282.12438964843699</v>
      </c>
      <c r="I5216">
        <v>261.568267822265</v>
      </c>
      <c r="J5216">
        <v>261.841064453125</v>
      </c>
      <c r="K5216">
        <v>279.56576538085898</v>
      </c>
      <c r="L5216">
        <v>287.888092041015</v>
      </c>
    </row>
    <row r="5217" spans="1:12" x14ac:dyDescent="0.2">
      <c r="A5217" t="s">
        <v>15614</v>
      </c>
      <c r="B5217" t="s">
        <v>15615</v>
      </c>
      <c r="C5217" t="s">
        <v>15616</v>
      </c>
      <c r="D5217">
        <v>716.536376953125</v>
      </c>
      <c r="E5217">
        <v>746.229248046875</v>
      </c>
      <c r="F5217">
        <v>543.26702880859295</v>
      </c>
      <c r="G5217">
        <v>738.83843994140602</v>
      </c>
      <c r="H5217">
        <v>706.23352050781205</v>
      </c>
      <c r="I5217">
        <v>583.32098388671795</v>
      </c>
      <c r="J5217">
        <v>1040.212890625</v>
      </c>
      <c r="K5217">
        <v>1021.87872314453</v>
      </c>
      <c r="L5217">
        <v>1072.76940917968</v>
      </c>
    </row>
    <row r="5218" spans="1:12" x14ac:dyDescent="0.2">
      <c r="A5218" t="s">
        <v>23486</v>
      </c>
      <c r="B5218" t="s">
        <v>23487</v>
      </c>
      <c r="C5218" t="s">
        <v>23488</v>
      </c>
      <c r="D5218">
        <v>390.768951416015</v>
      </c>
      <c r="E5218" t="s">
        <v>6</v>
      </c>
      <c r="F5218" t="s">
        <v>6</v>
      </c>
      <c r="G5218" t="s">
        <v>6</v>
      </c>
      <c r="H5218" t="s">
        <v>6</v>
      </c>
      <c r="I5218">
        <v>97.807922363281193</v>
      </c>
      <c r="J5218" t="s">
        <v>6</v>
      </c>
      <c r="K5218">
        <v>152.89144897460901</v>
      </c>
      <c r="L5218">
        <v>153.780014038085</v>
      </c>
    </row>
    <row r="5219" spans="1:12" x14ac:dyDescent="0.2">
      <c r="A5219" t="s">
        <v>15617</v>
      </c>
      <c r="B5219" t="s">
        <v>15618</v>
      </c>
      <c r="C5219" t="s">
        <v>15619</v>
      </c>
      <c r="D5219">
        <v>124.28464508056599</v>
      </c>
      <c r="E5219">
        <v>78.184005737304602</v>
      </c>
      <c r="F5219">
        <v>85.795127868652301</v>
      </c>
      <c r="G5219">
        <v>100.15072631835901</v>
      </c>
      <c r="H5219">
        <v>140.176834106445</v>
      </c>
      <c r="I5219">
        <v>95.448699951171804</v>
      </c>
      <c r="J5219">
        <v>87.495857238769503</v>
      </c>
      <c r="K5219">
        <v>61.755355834960902</v>
      </c>
      <c r="L5219">
        <v>92.682929992675696</v>
      </c>
    </row>
    <row r="5220" spans="1:12" x14ac:dyDescent="0.2">
      <c r="A5220" t="s">
        <v>5649</v>
      </c>
      <c r="B5220" t="s">
        <v>5650</v>
      </c>
      <c r="C5220" t="s">
        <v>15623</v>
      </c>
      <c r="D5220">
        <v>556.04284667968705</v>
      </c>
      <c r="E5220">
        <v>455.85324096679602</v>
      </c>
      <c r="F5220">
        <v>343.72296142578102</v>
      </c>
      <c r="G5220">
        <v>528.75262451171795</v>
      </c>
      <c r="H5220">
        <v>482.47222900390602</v>
      </c>
      <c r="I5220">
        <v>437.74594116210898</v>
      </c>
      <c r="J5220">
        <v>363.32861328125</v>
      </c>
      <c r="K5220">
        <v>226.11305236816401</v>
      </c>
      <c r="L5220">
        <v>281.82775878906199</v>
      </c>
    </row>
    <row r="5221" spans="1:12" x14ac:dyDescent="0.2">
      <c r="A5221" t="s">
        <v>15624</v>
      </c>
      <c r="B5221" t="s">
        <v>15625</v>
      </c>
      <c r="C5221" t="s">
        <v>15626</v>
      </c>
      <c r="D5221">
        <v>290.45004272460898</v>
      </c>
      <c r="E5221">
        <v>480.197265625</v>
      </c>
      <c r="F5221">
        <v>82.651130676269503</v>
      </c>
      <c r="G5221">
        <v>405.81179809570301</v>
      </c>
      <c r="H5221">
        <v>280.117584228515</v>
      </c>
      <c r="I5221">
        <v>176.82604980468699</v>
      </c>
      <c r="J5221" t="s">
        <v>6</v>
      </c>
      <c r="K5221">
        <v>76.768501281738196</v>
      </c>
      <c r="L5221">
        <v>75.603515625</v>
      </c>
    </row>
    <row r="5222" spans="1:12" x14ac:dyDescent="0.2">
      <c r="A5222" t="s">
        <v>5319</v>
      </c>
      <c r="B5222" t="s">
        <v>5320</v>
      </c>
      <c r="C5222" t="s">
        <v>23489</v>
      </c>
      <c r="D5222" t="s">
        <v>6</v>
      </c>
      <c r="E5222">
        <v>258.84600830078102</v>
      </c>
      <c r="F5222" t="s">
        <v>6</v>
      </c>
      <c r="G5222">
        <v>258.17669677734301</v>
      </c>
      <c r="H5222">
        <v>128.81053161621</v>
      </c>
      <c r="I5222">
        <v>321.78140258789</v>
      </c>
      <c r="J5222" t="s">
        <v>6</v>
      </c>
      <c r="K5222" t="s">
        <v>6</v>
      </c>
      <c r="L5222" t="s">
        <v>6</v>
      </c>
    </row>
    <row r="5223" spans="1:12" x14ac:dyDescent="0.2">
      <c r="A5223" t="s">
        <v>15630</v>
      </c>
      <c r="B5223" t="s">
        <v>15631</v>
      </c>
      <c r="C5223" t="s">
        <v>15632</v>
      </c>
      <c r="D5223">
        <v>266.32870483398398</v>
      </c>
      <c r="E5223">
        <v>215.80662536621</v>
      </c>
      <c r="F5223">
        <v>228.86305236816401</v>
      </c>
      <c r="G5223">
        <v>245.53175354003901</v>
      </c>
      <c r="H5223">
        <v>197.28422546386699</v>
      </c>
      <c r="I5223">
        <v>188.99957275390599</v>
      </c>
      <c r="J5223">
        <v>128.87890625</v>
      </c>
      <c r="K5223">
        <v>126.266143798828</v>
      </c>
      <c r="L5223">
        <v>128.262771606445</v>
      </c>
    </row>
    <row r="5224" spans="1:12" x14ac:dyDescent="0.2">
      <c r="A5224" t="s">
        <v>15633</v>
      </c>
      <c r="B5224" t="s">
        <v>15634</v>
      </c>
      <c r="C5224" t="s">
        <v>15635</v>
      </c>
      <c r="D5224">
        <v>434.84460449218699</v>
      </c>
      <c r="E5224">
        <v>415.14767456054602</v>
      </c>
      <c r="F5224">
        <v>394.45953369140602</v>
      </c>
      <c r="G5224">
        <v>278.37576293945301</v>
      </c>
      <c r="H5224">
        <v>279.89266967773398</v>
      </c>
      <c r="I5224">
        <v>304.88916015625</v>
      </c>
      <c r="J5224">
        <v>569.73956298828102</v>
      </c>
      <c r="K5224">
        <v>475.966064453125</v>
      </c>
      <c r="L5224">
        <v>487.58782958984301</v>
      </c>
    </row>
    <row r="5225" spans="1:12" x14ac:dyDescent="0.2">
      <c r="A5225" t="s">
        <v>15636</v>
      </c>
      <c r="B5225" t="s">
        <v>15637</v>
      </c>
      <c r="C5225" t="s">
        <v>15638</v>
      </c>
      <c r="D5225">
        <v>365.15542602539</v>
      </c>
      <c r="E5225">
        <v>443.03543090820301</v>
      </c>
      <c r="F5225">
        <v>332.21987915039</v>
      </c>
      <c r="G5225">
        <v>380.93087768554602</v>
      </c>
      <c r="H5225">
        <v>401.23239135742102</v>
      </c>
      <c r="I5225">
        <v>369.5048828125</v>
      </c>
      <c r="J5225">
        <v>403.50262451171801</v>
      </c>
      <c r="K5225">
        <v>317.37658691406199</v>
      </c>
      <c r="L5225">
        <v>295.38201904296801</v>
      </c>
    </row>
    <row r="5226" spans="1:12" x14ac:dyDescent="0.2">
      <c r="A5226" t="s">
        <v>15642</v>
      </c>
      <c r="B5226" t="s">
        <v>15643</v>
      </c>
      <c r="C5226" t="s">
        <v>15644</v>
      </c>
      <c r="D5226">
        <v>213.16482543945301</v>
      </c>
      <c r="E5226">
        <v>198.40510559082</v>
      </c>
      <c r="F5226">
        <v>248.53170776367099</v>
      </c>
      <c r="G5226">
        <v>266.468505859375</v>
      </c>
      <c r="H5226">
        <v>253.05256652832</v>
      </c>
      <c r="I5226">
        <v>168.14073181152301</v>
      </c>
      <c r="J5226">
        <v>329.00402832031199</v>
      </c>
      <c r="K5226">
        <v>209.53428649902301</v>
      </c>
      <c r="L5226">
        <v>196.78504943847599</v>
      </c>
    </row>
    <row r="5227" spans="1:12" x14ac:dyDescent="0.2">
      <c r="A5227" t="s">
        <v>15645</v>
      </c>
      <c r="B5227" t="s">
        <v>15646</v>
      </c>
      <c r="C5227" t="s">
        <v>15647</v>
      </c>
      <c r="D5227">
        <v>408.34957885742102</v>
      </c>
      <c r="E5227">
        <v>424.37127685546801</v>
      </c>
      <c r="F5227">
        <v>320.77175903320301</v>
      </c>
      <c r="G5227">
        <v>482.24148559570301</v>
      </c>
      <c r="H5227">
        <v>482.52600097656199</v>
      </c>
      <c r="I5227">
        <v>452.56359863281199</v>
      </c>
      <c r="J5227">
        <v>328.4931640625</v>
      </c>
      <c r="K5227">
        <v>312.14056396484301</v>
      </c>
      <c r="L5227">
        <v>303.406646728515</v>
      </c>
    </row>
    <row r="5228" spans="1:12" x14ac:dyDescent="0.2">
      <c r="A5228" t="s">
        <v>15648</v>
      </c>
      <c r="B5228" t="s">
        <v>15649</v>
      </c>
      <c r="C5228" t="s">
        <v>15650</v>
      </c>
      <c r="D5228">
        <v>1175.17700195312</v>
      </c>
      <c r="E5228">
        <v>1270.75610351562</v>
      </c>
      <c r="F5228">
        <v>822.08160400390602</v>
      </c>
      <c r="G5228">
        <v>1099.56420898437</v>
      </c>
      <c r="H5228">
        <v>1219.40173339843</v>
      </c>
      <c r="I5228">
        <v>796.13317871093705</v>
      </c>
      <c r="J5228">
        <v>833.94927978515602</v>
      </c>
      <c r="K5228">
        <v>673.51959228515602</v>
      </c>
      <c r="L5228">
        <v>747.120849609375</v>
      </c>
    </row>
    <row r="5229" spans="1:12" x14ac:dyDescent="0.2">
      <c r="A5229" t="s">
        <v>15651</v>
      </c>
      <c r="B5229" t="s">
        <v>15652</v>
      </c>
      <c r="C5229" t="s">
        <v>15653</v>
      </c>
      <c r="D5229">
        <v>802.93316650390602</v>
      </c>
      <c r="E5229">
        <v>694.11315917968705</v>
      </c>
      <c r="F5229">
        <v>631.49841308593705</v>
      </c>
      <c r="G5229">
        <v>765.69317626953102</v>
      </c>
      <c r="H5229">
        <v>612.28839111328102</v>
      </c>
      <c r="I5229">
        <v>687.20935058593705</v>
      </c>
      <c r="J5229">
        <v>503.45138549804602</v>
      </c>
      <c r="K5229">
        <v>426.72714233398398</v>
      </c>
      <c r="L5229">
        <v>428.953857421875</v>
      </c>
    </row>
    <row r="5230" spans="1:12" x14ac:dyDescent="0.2">
      <c r="A5230" t="s">
        <v>15654</v>
      </c>
      <c r="B5230" t="s">
        <v>15655</v>
      </c>
      <c r="C5230" t="s">
        <v>23490</v>
      </c>
      <c r="D5230">
        <v>1001.78619384765</v>
      </c>
      <c r="E5230">
        <v>1016.18304443359</v>
      </c>
      <c r="F5230">
        <v>1028.95751953125</v>
      </c>
      <c r="G5230">
        <v>1097.28576660156</v>
      </c>
      <c r="H5230">
        <v>1037.49328613281</v>
      </c>
      <c r="I5230">
        <v>902.47497558593705</v>
      </c>
      <c r="J5230">
        <v>637.72253417968705</v>
      </c>
      <c r="K5230">
        <v>652.52923583984295</v>
      </c>
      <c r="L5230">
        <v>676.62652587890602</v>
      </c>
    </row>
    <row r="5231" spans="1:12" x14ac:dyDescent="0.2">
      <c r="A5231" t="s">
        <v>15660</v>
      </c>
      <c r="B5231" t="s">
        <v>15661</v>
      </c>
      <c r="C5231" t="s">
        <v>15662</v>
      </c>
      <c r="D5231">
        <v>375.86898803710898</v>
      </c>
      <c r="E5231">
        <v>262.418212890625</v>
      </c>
      <c r="F5231">
        <v>222.88366699218699</v>
      </c>
      <c r="G5231">
        <v>488.97418212890602</v>
      </c>
      <c r="H5231">
        <v>265.89166259765602</v>
      </c>
      <c r="I5231">
        <v>239.833984375</v>
      </c>
      <c r="J5231">
        <v>387.07443237304602</v>
      </c>
      <c r="K5231">
        <v>204.09843444824199</v>
      </c>
      <c r="L5231">
        <v>153.95008850097599</v>
      </c>
    </row>
    <row r="5232" spans="1:12" x14ac:dyDescent="0.2">
      <c r="A5232" t="s">
        <v>23491</v>
      </c>
      <c r="B5232" t="s">
        <v>23492</v>
      </c>
      <c r="C5232" t="s">
        <v>23493</v>
      </c>
      <c r="D5232">
        <v>102.66036987304599</v>
      </c>
      <c r="E5232" t="s">
        <v>6</v>
      </c>
      <c r="F5232" t="s">
        <v>6</v>
      </c>
      <c r="G5232" t="s">
        <v>6</v>
      </c>
      <c r="H5232" t="s">
        <v>6</v>
      </c>
      <c r="I5232">
        <v>112.192161560058</v>
      </c>
      <c r="J5232" t="s">
        <v>6</v>
      </c>
      <c r="K5232" t="s">
        <v>6</v>
      </c>
      <c r="L5232" t="s">
        <v>6</v>
      </c>
    </row>
    <row r="5233" spans="1:12" x14ac:dyDescent="0.2">
      <c r="A5233" t="s">
        <v>15666</v>
      </c>
      <c r="B5233" t="s">
        <v>15667</v>
      </c>
      <c r="C5233" t="s">
        <v>15668</v>
      </c>
      <c r="D5233">
        <v>151.39958190917901</v>
      </c>
      <c r="E5233">
        <v>274.83709716796801</v>
      </c>
      <c r="F5233">
        <v>140.16645812988199</v>
      </c>
      <c r="G5233">
        <v>95.541793823242102</v>
      </c>
      <c r="H5233">
        <v>228.48931884765599</v>
      </c>
      <c r="I5233">
        <v>162.22361755371</v>
      </c>
      <c r="J5233">
        <v>173.62339782714801</v>
      </c>
      <c r="K5233">
        <v>262.95669555664</v>
      </c>
      <c r="L5233">
        <v>233.81855773925699</v>
      </c>
    </row>
    <row r="5234" spans="1:12" x14ac:dyDescent="0.2">
      <c r="A5234" t="s">
        <v>15669</v>
      </c>
      <c r="B5234" t="s">
        <v>15670</v>
      </c>
      <c r="C5234" t="s">
        <v>15671</v>
      </c>
      <c r="D5234">
        <v>698.15563964843705</v>
      </c>
      <c r="E5234">
        <v>665.0439453125</v>
      </c>
      <c r="F5234">
        <v>548.39953613281205</v>
      </c>
      <c r="G5234">
        <v>665.6962890625</v>
      </c>
      <c r="H5234">
        <v>730.85314941406205</v>
      </c>
      <c r="I5234">
        <v>556.60791015625</v>
      </c>
      <c r="J5234">
        <v>697.11419677734295</v>
      </c>
      <c r="K5234">
        <v>635.90002441406205</v>
      </c>
      <c r="L5234">
        <v>612.80133056640602</v>
      </c>
    </row>
    <row r="5235" spans="1:12" x14ac:dyDescent="0.2">
      <c r="A5235" t="s">
        <v>15678</v>
      </c>
      <c r="B5235" t="s">
        <v>15679</v>
      </c>
      <c r="C5235" t="s">
        <v>15680</v>
      </c>
      <c r="D5235">
        <v>1881.90002441406</v>
      </c>
      <c r="E5235">
        <v>2123.62158203125</v>
      </c>
      <c r="F5235">
        <v>2237.52856445312</v>
      </c>
      <c r="G5235">
        <v>2390.71606445312</v>
      </c>
      <c r="H5235">
        <v>2364.08203125</v>
      </c>
      <c r="I5235">
        <v>2062.84545898437</v>
      </c>
      <c r="J5235">
        <v>1755.96569824218</v>
      </c>
      <c r="K5235">
        <v>1506.62939453125</v>
      </c>
      <c r="L5235">
        <v>1509.00036621093</v>
      </c>
    </row>
    <row r="5236" spans="1:12" x14ac:dyDescent="0.2">
      <c r="A5236" t="s">
        <v>23494</v>
      </c>
      <c r="B5236" t="s">
        <v>23495</v>
      </c>
      <c r="C5236" t="s">
        <v>23496</v>
      </c>
      <c r="D5236" t="s">
        <v>6</v>
      </c>
      <c r="E5236" t="s">
        <v>6</v>
      </c>
      <c r="F5236">
        <v>194.83488464355401</v>
      </c>
      <c r="G5236" t="s">
        <v>6</v>
      </c>
      <c r="H5236" t="s">
        <v>6</v>
      </c>
      <c r="I5236" t="s">
        <v>6</v>
      </c>
      <c r="J5236" t="s">
        <v>6</v>
      </c>
      <c r="K5236">
        <v>51.755222320556598</v>
      </c>
      <c r="L5236">
        <v>53.191993713378899</v>
      </c>
    </row>
    <row r="5237" spans="1:12" x14ac:dyDescent="0.2">
      <c r="A5237" t="s">
        <v>15681</v>
      </c>
      <c r="B5237" t="s">
        <v>15682</v>
      </c>
      <c r="C5237" t="s">
        <v>15683</v>
      </c>
      <c r="D5237">
        <v>513.19250488281205</v>
      </c>
      <c r="E5237">
        <v>462.91909790039</v>
      </c>
      <c r="F5237">
        <v>498.20904541015602</v>
      </c>
      <c r="G5237">
        <v>579.05926513671795</v>
      </c>
      <c r="H5237">
        <v>543.88519287109295</v>
      </c>
      <c r="I5237">
        <v>439.43685913085898</v>
      </c>
      <c r="J5237">
        <v>453.57858276367102</v>
      </c>
      <c r="K5237">
        <v>498.093170166015</v>
      </c>
      <c r="L5237">
        <v>418.12884521484301</v>
      </c>
    </row>
    <row r="5238" spans="1:12" x14ac:dyDescent="0.2">
      <c r="A5238" t="s">
        <v>23497</v>
      </c>
      <c r="B5238" t="s">
        <v>23498</v>
      </c>
      <c r="C5238" t="s">
        <v>23499</v>
      </c>
      <c r="D5238">
        <v>328.34619140625</v>
      </c>
      <c r="E5238">
        <v>324.935943603515</v>
      </c>
      <c r="F5238">
        <v>286.73815917968699</v>
      </c>
      <c r="G5238">
        <v>368.50793457031199</v>
      </c>
      <c r="H5238">
        <v>374.48040771484301</v>
      </c>
      <c r="I5238">
        <v>328.84237670898398</v>
      </c>
      <c r="J5238">
        <v>426.058502197265</v>
      </c>
      <c r="K5238">
        <v>423.54986572265602</v>
      </c>
      <c r="L5238">
        <v>379.91549682617102</v>
      </c>
    </row>
    <row r="5239" spans="1:12" x14ac:dyDescent="0.2">
      <c r="A5239" t="s">
        <v>15687</v>
      </c>
      <c r="B5239" t="s">
        <v>15688</v>
      </c>
      <c r="C5239" t="s">
        <v>15689</v>
      </c>
      <c r="D5239">
        <v>421.25006103515602</v>
      </c>
      <c r="E5239">
        <v>433.65985107421801</v>
      </c>
      <c r="F5239">
        <v>452.90090942382801</v>
      </c>
      <c r="G5239">
        <v>422.7177734375</v>
      </c>
      <c r="H5239">
        <v>430.27795410156199</v>
      </c>
      <c r="I5239">
        <v>332.925689697265</v>
      </c>
      <c r="J5239">
        <v>435.23239135742102</v>
      </c>
      <c r="K5239">
        <v>387.74905395507801</v>
      </c>
      <c r="L5239">
        <v>386.98904418945301</v>
      </c>
    </row>
    <row r="5240" spans="1:12" x14ac:dyDescent="0.2">
      <c r="A5240" t="s">
        <v>15696</v>
      </c>
      <c r="B5240" t="s">
        <v>15697</v>
      </c>
      <c r="C5240" t="s">
        <v>15698</v>
      </c>
      <c r="D5240">
        <v>434.568756103515</v>
      </c>
      <c r="E5240">
        <v>434.677642822265</v>
      </c>
      <c r="F5240">
        <v>381.85070800781199</v>
      </c>
      <c r="G5240">
        <v>425.70266723632801</v>
      </c>
      <c r="H5240">
        <v>361.42816162109301</v>
      </c>
      <c r="I5240">
        <v>345.37380981445301</v>
      </c>
      <c r="J5240">
        <v>489.24313354492102</v>
      </c>
      <c r="K5240">
        <v>394.84674072265602</v>
      </c>
      <c r="L5240">
        <v>428.76287841796801</v>
      </c>
    </row>
    <row r="5241" spans="1:12" x14ac:dyDescent="0.2">
      <c r="A5241" t="s">
        <v>15702</v>
      </c>
      <c r="B5241" t="s">
        <v>15703</v>
      </c>
      <c r="C5241" t="s">
        <v>15704</v>
      </c>
      <c r="D5241">
        <v>223.55891418457</v>
      </c>
      <c r="E5241">
        <v>204.56793212890599</v>
      </c>
      <c r="F5241">
        <v>49.172935485839801</v>
      </c>
      <c r="G5241">
        <v>210.85185241699199</v>
      </c>
      <c r="H5241">
        <v>230.70115661621</v>
      </c>
      <c r="I5241">
        <v>114.69081878662099</v>
      </c>
      <c r="J5241">
        <v>132.60023498535099</v>
      </c>
      <c r="K5241">
        <v>59.946456909179602</v>
      </c>
      <c r="L5241" t="s">
        <v>6</v>
      </c>
    </row>
    <row r="5242" spans="1:12" x14ac:dyDescent="0.2">
      <c r="A5242" t="s">
        <v>15705</v>
      </c>
      <c r="B5242" t="s">
        <v>15706</v>
      </c>
      <c r="C5242" t="s">
        <v>15707</v>
      </c>
      <c r="D5242">
        <v>401.76080322265602</v>
      </c>
      <c r="E5242">
        <v>495.26821899414</v>
      </c>
      <c r="F5242">
        <v>368.76922607421801</v>
      </c>
      <c r="G5242">
        <v>448.010009765625</v>
      </c>
      <c r="H5242">
        <v>459.95446777343699</v>
      </c>
      <c r="I5242">
        <v>385.79357910156199</v>
      </c>
      <c r="J5242">
        <v>394.79702758789</v>
      </c>
      <c r="K5242">
        <v>373.77770996093699</v>
      </c>
      <c r="L5242">
        <v>370.48727416992102</v>
      </c>
    </row>
    <row r="5243" spans="1:12" x14ac:dyDescent="0.2">
      <c r="A5243" t="s">
        <v>15711</v>
      </c>
      <c r="B5243" t="s">
        <v>15712</v>
      </c>
      <c r="C5243" t="s">
        <v>15713</v>
      </c>
      <c r="D5243">
        <v>643.74176025390602</v>
      </c>
      <c r="E5243">
        <v>737.529541015625</v>
      </c>
      <c r="F5243">
        <v>764.94030761718705</v>
      </c>
      <c r="G5243">
        <v>697.95269775390602</v>
      </c>
      <c r="H5243">
        <v>726.91265869140602</v>
      </c>
      <c r="I5243">
        <v>656.89483642578102</v>
      </c>
      <c r="J5243">
        <v>589.21179199218705</v>
      </c>
      <c r="K5243">
        <v>551.40777587890602</v>
      </c>
      <c r="L5243">
        <v>507.54586791992102</v>
      </c>
    </row>
    <row r="5244" spans="1:12" x14ac:dyDescent="0.2">
      <c r="A5244" t="s">
        <v>15714</v>
      </c>
      <c r="B5244" t="s">
        <v>15715</v>
      </c>
      <c r="C5244" t="s">
        <v>15716</v>
      </c>
      <c r="D5244">
        <v>640.28643798828102</v>
      </c>
      <c r="E5244">
        <v>644.01385498046795</v>
      </c>
      <c r="F5244">
        <v>508.03317260742102</v>
      </c>
      <c r="G5244">
        <v>689.12896728515602</v>
      </c>
      <c r="H5244">
        <v>659.65069580078102</v>
      </c>
      <c r="I5244">
        <v>599.90740966796795</v>
      </c>
      <c r="J5244">
        <v>384.60504150390602</v>
      </c>
      <c r="K5244">
        <v>318.97473144531199</v>
      </c>
      <c r="L5244">
        <v>356.96975708007801</v>
      </c>
    </row>
    <row r="5245" spans="1:12" x14ac:dyDescent="0.2">
      <c r="A5245" t="s">
        <v>15717</v>
      </c>
      <c r="B5245" t="s">
        <v>15718</v>
      </c>
      <c r="C5245" t="s">
        <v>15719</v>
      </c>
      <c r="D5245" t="s">
        <v>6</v>
      </c>
      <c r="E5245">
        <v>339.61105346679602</v>
      </c>
      <c r="F5245">
        <v>208.79945373535099</v>
      </c>
      <c r="G5245" t="s">
        <v>6</v>
      </c>
      <c r="H5245" t="s">
        <v>6</v>
      </c>
      <c r="I5245">
        <v>181.44937133789</v>
      </c>
      <c r="J5245">
        <v>263.55862426757801</v>
      </c>
      <c r="K5245">
        <v>166.34831237792901</v>
      </c>
      <c r="L5245">
        <v>177.57887268066401</v>
      </c>
    </row>
    <row r="5246" spans="1:12" x14ac:dyDescent="0.2">
      <c r="A5246" t="s">
        <v>15720</v>
      </c>
      <c r="B5246" t="s">
        <v>15721</v>
      </c>
      <c r="C5246" t="s">
        <v>15722</v>
      </c>
      <c r="D5246">
        <v>431.25686645507801</v>
      </c>
      <c r="E5246">
        <v>408.465728759765</v>
      </c>
      <c r="F5246">
        <v>382.00823974609301</v>
      </c>
      <c r="G5246">
        <v>507.11050415039</v>
      </c>
      <c r="H5246">
        <v>472.31594848632801</v>
      </c>
      <c r="I5246">
        <v>480.82763671875</v>
      </c>
      <c r="J5246">
        <v>431.12420654296801</v>
      </c>
      <c r="K5246">
        <v>412.21951293945301</v>
      </c>
      <c r="L5246">
        <v>400.20422363281199</v>
      </c>
    </row>
    <row r="5247" spans="1:12" x14ac:dyDescent="0.2">
      <c r="A5247" t="s">
        <v>15723</v>
      </c>
      <c r="B5247" t="s">
        <v>15724</v>
      </c>
      <c r="C5247" t="s">
        <v>15725</v>
      </c>
      <c r="D5247">
        <v>648.64599609375</v>
      </c>
      <c r="E5247">
        <v>809.732421875</v>
      </c>
      <c r="F5247">
        <v>412.17001342773398</v>
      </c>
      <c r="G5247">
        <v>813.80578613281205</v>
      </c>
      <c r="H5247">
        <v>917.78552246093705</v>
      </c>
      <c r="I5247">
        <v>673.65270996093705</v>
      </c>
      <c r="J5247">
        <v>387.14181518554602</v>
      </c>
      <c r="K5247">
        <v>289.83435058593699</v>
      </c>
      <c r="L5247">
        <v>292.65213012695301</v>
      </c>
    </row>
    <row r="5248" spans="1:12" x14ac:dyDescent="0.2">
      <c r="A5248" t="s">
        <v>15729</v>
      </c>
      <c r="B5248" t="s">
        <v>15730</v>
      </c>
      <c r="C5248" t="s">
        <v>15731</v>
      </c>
      <c r="D5248">
        <v>154.38465881347599</v>
      </c>
      <c r="E5248">
        <v>142.148513793945</v>
      </c>
      <c r="F5248">
        <v>240.51545715332</v>
      </c>
      <c r="G5248">
        <v>139.73059082031199</v>
      </c>
      <c r="H5248">
        <v>145.82937622070301</v>
      </c>
      <c r="I5248">
        <v>220.25537109375</v>
      </c>
      <c r="J5248" t="s">
        <v>6</v>
      </c>
      <c r="K5248">
        <v>21.590213775634702</v>
      </c>
      <c r="L5248">
        <v>95.878128051757798</v>
      </c>
    </row>
    <row r="5249" spans="1:12" x14ac:dyDescent="0.2">
      <c r="A5249" t="s">
        <v>15735</v>
      </c>
      <c r="B5249" t="s">
        <v>15736</v>
      </c>
      <c r="C5249" t="s">
        <v>15737</v>
      </c>
      <c r="D5249">
        <v>830.18371582031205</v>
      </c>
      <c r="E5249">
        <v>905.05987548828102</v>
      </c>
      <c r="F5249">
        <v>717.04949951171795</v>
      </c>
      <c r="G5249">
        <v>876.61883544921795</v>
      </c>
      <c r="H5249">
        <v>889.09124755859295</v>
      </c>
      <c r="I5249">
        <v>742.464599609375</v>
      </c>
      <c r="J5249">
        <v>926.29986572265602</v>
      </c>
      <c r="K5249">
        <v>662.44110107421795</v>
      </c>
      <c r="L5249">
        <v>679.14147949218705</v>
      </c>
    </row>
    <row r="5250" spans="1:12" x14ac:dyDescent="0.2">
      <c r="A5250" t="s">
        <v>15738</v>
      </c>
      <c r="B5250" t="s">
        <v>15739</v>
      </c>
      <c r="C5250" t="s">
        <v>15740</v>
      </c>
      <c r="D5250">
        <v>324.32064819335898</v>
      </c>
      <c r="E5250">
        <v>238.55006408691401</v>
      </c>
      <c r="F5250">
        <v>234.77296447753901</v>
      </c>
      <c r="G5250">
        <v>339.059967041015</v>
      </c>
      <c r="H5250">
        <v>247.656814575195</v>
      </c>
      <c r="I5250">
        <v>213.55912780761699</v>
      </c>
      <c r="J5250">
        <v>336.366119384765</v>
      </c>
      <c r="K5250">
        <v>335.32449340820301</v>
      </c>
      <c r="L5250">
        <v>217.59069824218699</v>
      </c>
    </row>
    <row r="5251" spans="1:12" x14ac:dyDescent="0.2">
      <c r="A5251" t="s">
        <v>15741</v>
      </c>
      <c r="B5251" t="s">
        <v>15742</v>
      </c>
      <c r="C5251" t="s">
        <v>15743</v>
      </c>
      <c r="D5251">
        <v>198.109283447265</v>
      </c>
      <c r="E5251">
        <v>213.67594909667901</v>
      </c>
      <c r="F5251">
        <v>194.72508239746</v>
      </c>
      <c r="G5251">
        <v>224.08181762695301</v>
      </c>
      <c r="H5251">
        <v>243.53195190429599</v>
      </c>
      <c r="I5251">
        <v>144.81253051757801</v>
      </c>
      <c r="J5251">
        <v>226.62008666992099</v>
      </c>
      <c r="K5251">
        <v>191.30796813964801</v>
      </c>
      <c r="L5251">
        <v>248.00990295410099</v>
      </c>
    </row>
    <row r="5252" spans="1:12" x14ac:dyDescent="0.2">
      <c r="A5252" t="s">
        <v>15744</v>
      </c>
      <c r="B5252" t="s">
        <v>15745</v>
      </c>
      <c r="C5252" t="s">
        <v>15746</v>
      </c>
      <c r="D5252">
        <v>261.42755126953102</v>
      </c>
      <c r="E5252">
        <v>248.06088256835901</v>
      </c>
      <c r="F5252">
        <v>214.83694458007801</v>
      </c>
      <c r="G5252">
        <v>286.55331420898398</v>
      </c>
      <c r="H5252">
        <v>224.597900390625</v>
      </c>
      <c r="I5252">
        <v>242.44879150390599</v>
      </c>
      <c r="J5252">
        <v>246.92013549804599</v>
      </c>
      <c r="K5252">
        <v>207.30807495117099</v>
      </c>
      <c r="L5252">
        <v>242.93009948730401</v>
      </c>
    </row>
    <row r="5253" spans="1:12" x14ac:dyDescent="0.2">
      <c r="A5253" t="s">
        <v>15747</v>
      </c>
      <c r="B5253" t="s">
        <v>15748</v>
      </c>
      <c r="C5253" t="s">
        <v>15749</v>
      </c>
      <c r="D5253">
        <v>828.589599609375</v>
      </c>
      <c r="E5253">
        <v>813.41839599609295</v>
      </c>
      <c r="F5253">
        <v>595.37164306640602</v>
      </c>
      <c r="G5253">
        <v>889.974609375</v>
      </c>
      <c r="H5253">
        <v>940.971923828125</v>
      </c>
      <c r="I5253">
        <v>630.06939697265602</v>
      </c>
      <c r="J5253">
        <v>261.13128662109301</v>
      </c>
      <c r="K5253">
        <v>243.61454772949199</v>
      </c>
      <c r="L5253">
        <v>216.32417297363199</v>
      </c>
    </row>
    <row r="5254" spans="1:12" x14ac:dyDescent="0.2">
      <c r="A5254" t="s">
        <v>15753</v>
      </c>
      <c r="B5254" t="s">
        <v>15754</v>
      </c>
      <c r="C5254" t="s">
        <v>15755</v>
      </c>
      <c r="D5254">
        <v>300.29351806640602</v>
      </c>
      <c r="E5254">
        <v>300.04183959960898</v>
      </c>
      <c r="F5254">
        <v>312.06399536132801</v>
      </c>
      <c r="G5254">
        <v>351.76989746093699</v>
      </c>
      <c r="H5254">
        <v>328.46932983398398</v>
      </c>
      <c r="I5254">
        <v>300.65823364257801</v>
      </c>
      <c r="J5254">
        <v>342.25341796875</v>
      </c>
      <c r="K5254">
        <v>437.82931518554602</v>
      </c>
      <c r="L5254">
        <v>360.602294921875</v>
      </c>
    </row>
    <row r="5255" spans="1:12" x14ac:dyDescent="0.2">
      <c r="A5255" t="s">
        <v>15756</v>
      </c>
      <c r="B5255" t="s">
        <v>15757</v>
      </c>
      <c r="C5255" t="s">
        <v>15758</v>
      </c>
      <c r="D5255">
        <v>438.131591796875</v>
      </c>
      <c r="E5255">
        <v>457.59066772460898</v>
      </c>
      <c r="F5255">
        <v>384.29446411132801</v>
      </c>
      <c r="G5255">
        <v>396.46273803710898</v>
      </c>
      <c r="H5255">
        <v>378.90646362304602</v>
      </c>
      <c r="I5255">
        <v>407.04812622070301</v>
      </c>
      <c r="J5255">
        <v>391.50491333007801</v>
      </c>
      <c r="K5255">
        <v>362.34619140625</v>
      </c>
      <c r="L5255">
        <v>324.635162353515</v>
      </c>
    </row>
    <row r="5256" spans="1:12" x14ac:dyDescent="0.2">
      <c r="A5256" t="s">
        <v>15759</v>
      </c>
      <c r="B5256" t="s">
        <v>15760</v>
      </c>
      <c r="C5256" t="s">
        <v>15761</v>
      </c>
      <c r="D5256">
        <v>276.37976074218699</v>
      </c>
      <c r="E5256">
        <v>276.47213745117102</v>
      </c>
      <c r="F5256">
        <v>259.43414306640602</v>
      </c>
      <c r="G5256">
        <v>235.29536437988199</v>
      </c>
      <c r="H5256">
        <v>223.03385925292901</v>
      </c>
      <c r="I5256">
        <v>319.73199462890602</v>
      </c>
      <c r="J5256">
        <v>277.94943237304602</v>
      </c>
      <c r="K5256">
        <v>213.37741088867099</v>
      </c>
      <c r="L5256">
        <v>325.38824462890602</v>
      </c>
    </row>
    <row r="5257" spans="1:12" x14ac:dyDescent="0.2">
      <c r="A5257" t="s">
        <v>23500</v>
      </c>
      <c r="B5257" t="s">
        <v>23501</v>
      </c>
      <c r="C5257" t="s">
        <v>23502</v>
      </c>
      <c r="D5257" t="s">
        <v>6</v>
      </c>
      <c r="E5257">
        <v>207.59748840332</v>
      </c>
      <c r="F5257">
        <v>195.85435485839801</v>
      </c>
      <c r="G5257" t="s">
        <v>6</v>
      </c>
      <c r="H5257">
        <v>158.62667846679599</v>
      </c>
      <c r="I5257">
        <v>136.59352111816401</v>
      </c>
      <c r="J5257">
        <v>241.42979431152301</v>
      </c>
      <c r="K5257" t="s">
        <v>6</v>
      </c>
      <c r="L5257">
        <v>149.93650817871</v>
      </c>
    </row>
    <row r="5258" spans="1:12" x14ac:dyDescent="0.2">
      <c r="A5258" t="s">
        <v>15765</v>
      </c>
      <c r="B5258" t="s">
        <v>15766</v>
      </c>
      <c r="C5258" t="s">
        <v>15767</v>
      </c>
      <c r="D5258">
        <v>294.03527832031199</v>
      </c>
      <c r="E5258">
        <v>370.19006347656199</v>
      </c>
      <c r="F5258">
        <v>335.98681640625</v>
      </c>
      <c r="G5258">
        <v>250.58384704589801</v>
      </c>
      <c r="H5258">
        <v>377.79400634765602</v>
      </c>
      <c r="I5258">
        <v>238.12101745605401</v>
      </c>
      <c r="J5258">
        <v>139.59669494628901</v>
      </c>
      <c r="K5258">
        <v>122.691047668457</v>
      </c>
      <c r="L5258">
        <v>123.66048431396401</v>
      </c>
    </row>
    <row r="5259" spans="1:12" x14ac:dyDescent="0.2">
      <c r="A5259" t="s">
        <v>23503</v>
      </c>
      <c r="B5259" t="s">
        <v>23504</v>
      </c>
      <c r="C5259" t="s">
        <v>23505</v>
      </c>
      <c r="D5259">
        <v>704.7099609375</v>
      </c>
      <c r="E5259">
        <v>594.50274658203102</v>
      </c>
      <c r="F5259">
        <v>426.21447753906199</v>
      </c>
      <c r="G5259">
        <v>553.94274902343705</v>
      </c>
      <c r="H5259">
        <v>456.492431640625</v>
      </c>
      <c r="I5259">
        <v>564.79486083984295</v>
      </c>
      <c r="J5259">
        <v>588.88885498046795</v>
      </c>
      <c r="K5259">
        <v>468.34109497070301</v>
      </c>
      <c r="L5259">
        <v>412.17727661132801</v>
      </c>
    </row>
    <row r="5260" spans="1:12" x14ac:dyDescent="0.2">
      <c r="A5260" t="s">
        <v>15768</v>
      </c>
      <c r="B5260" t="s">
        <v>15769</v>
      </c>
      <c r="C5260" t="s">
        <v>15770</v>
      </c>
      <c r="D5260">
        <v>294.42578125</v>
      </c>
      <c r="E5260">
        <v>262.7109375</v>
      </c>
      <c r="F5260">
        <v>244.17190551757801</v>
      </c>
      <c r="G5260">
        <v>206.27909851074199</v>
      </c>
      <c r="H5260">
        <v>213.03793334960901</v>
      </c>
      <c r="I5260">
        <v>163.58158874511699</v>
      </c>
      <c r="J5260">
        <v>412.97845458984301</v>
      </c>
      <c r="K5260">
        <v>304.04251098632801</v>
      </c>
      <c r="L5260">
        <v>423.03985595703102</v>
      </c>
    </row>
    <row r="5261" spans="1:12" x14ac:dyDescent="0.2">
      <c r="A5261" t="s">
        <v>15771</v>
      </c>
      <c r="B5261" t="s">
        <v>15772</v>
      </c>
      <c r="C5261" t="s">
        <v>15773</v>
      </c>
      <c r="D5261">
        <v>186.34669494628901</v>
      </c>
      <c r="E5261">
        <v>225.52989196777301</v>
      </c>
      <c r="F5261">
        <v>168.14569091796801</v>
      </c>
      <c r="G5261">
        <v>171.55169677734301</v>
      </c>
      <c r="H5261">
        <v>226.73432922363199</v>
      </c>
      <c r="I5261">
        <v>132.88017272949199</v>
      </c>
      <c r="J5261" t="s">
        <v>6</v>
      </c>
      <c r="K5261">
        <v>141.750396728515</v>
      </c>
      <c r="L5261">
        <v>131.57432556152301</v>
      </c>
    </row>
    <row r="5262" spans="1:12" x14ac:dyDescent="0.2">
      <c r="A5262" t="s">
        <v>15774</v>
      </c>
      <c r="B5262" t="s">
        <v>15775</v>
      </c>
      <c r="C5262" t="s">
        <v>15776</v>
      </c>
      <c r="D5262">
        <v>137.23023986816401</v>
      </c>
      <c r="E5262">
        <v>150.61616516113199</v>
      </c>
      <c r="F5262">
        <v>100.06630706787099</v>
      </c>
      <c r="G5262">
        <v>161.00424194335901</v>
      </c>
      <c r="H5262">
        <v>123.65869140625</v>
      </c>
      <c r="I5262">
        <v>114.512245178222</v>
      </c>
      <c r="J5262">
        <v>143.857009887695</v>
      </c>
      <c r="K5262">
        <v>152.89399719238199</v>
      </c>
      <c r="L5262">
        <v>141.03582763671801</v>
      </c>
    </row>
    <row r="5263" spans="1:12" x14ac:dyDescent="0.2">
      <c r="A5263" t="s">
        <v>15780</v>
      </c>
      <c r="B5263" t="s">
        <v>15781</v>
      </c>
      <c r="C5263" t="s">
        <v>15782</v>
      </c>
      <c r="D5263">
        <v>270.56579589843699</v>
      </c>
      <c r="E5263">
        <v>262.80502319335898</v>
      </c>
      <c r="F5263">
        <v>198.54716491699199</v>
      </c>
      <c r="G5263">
        <v>309.7509765625</v>
      </c>
      <c r="H5263">
        <v>385.306396484375</v>
      </c>
      <c r="I5263">
        <v>346.173828125</v>
      </c>
      <c r="J5263">
        <v>296.67028808593699</v>
      </c>
      <c r="K5263">
        <v>259.09094238281199</v>
      </c>
      <c r="L5263">
        <v>326.85775756835898</v>
      </c>
    </row>
    <row r="5264" spans="1:12" x14ac:dyDescent="0.2">
      <c r="A5264" t="s">
        <v>23506</v>
      </c>
      <c r="B5264" t="s">
        <v>23507</v>
      </c>
      <c r="C5264" t="s">
        <v>23508</v>
      </c>
      <c r="D5264" t="s">
        <v>6</v>
      </c>
      <c r="E5264">
        <v>399.14205932617102</v>
      </c>
      <c r="F5264" t="s">
        <v>6</v>
      </c>
      <c r="G5264">
        <v>648.14758300781205</v>
      </c>
      <c r="H5264">
        <v>869.39807128906205</v>
      </c>
      <c r="I5264">
        <v>556.46478271484295</v>
      </c>
      <c r="J5264">
        <v>812.67425537109295</v>
      </c>
      <c r="K5264">
        <v>591.41906738281205</v>
      </c>
      <c r="L5264">
        <v>831.29742431640602</v>
      </c>
    </row>
    <row r="5265" spans="1:12" x14ac:dyDescent="0.2">
      <c r="A5265" t="s">
        <v>23509</v>
      </c>
      <c r="B5265" t="s">
        <v>23510</v>
      </c>
      <c r="C5265" t="s">
        <v>23511</v>
      </c>
      <c r="D5265">
        <v>169.07629394531199</v>
      </c>
      <c r="E5265">
        <v>184.33557128906199</v>
      </c>
      <c r="F5265">
        <v>175.891998291015</v>
      </c>
      <c r="G5265">
        <v>153.41831970214801</v>
      </c>
      <c r="H5265">
        <v>175.44517517089801</v>
      </c>
      <c r="I5265">
        <v>121.514434814453</v>
      </c>
      <c r="J5265">
        <v>102.682235717773</v>
      </c>
      <c r="K5265">
        <v>93.15234375</v>
      </c>
      <c r="L5265">
        <v>103.344917297363</v>
      </c>
    </row>
    <row r="5266" spans="1:12" x14ac:dyDescent="0.2">
      <c r="A5266" t="s">
        <v>15783</v>
      </c>
      <c r="B5266" t="s">
        <v>15784</v>
      </c>
      <c r="C5266" t="s">
        <v>15785</v>
      </c>
      <c r="D5266">
        <v>1295.22937011718</v>
      </c>
      <c r="E5266">
        <v>1465.56652832031</v>
      </c>
      <c r="F5266">
        <v>1593.44641113281</v>
      </c>
      <c r="G5266">
        <v>1878.8095703125</v>
      </c>
      <c r="H5266">
        <v>1949.0791015625</v>
      </c>
      <c r="I5266">
        <v>1772.02880859375</v>
      </c>
      <c r="J5266">
        <v>1240.87390136718</v>
      </c>
      <c r="K5266">
        <v>1310.0380859375</v>
      </c>
      <c r="L5266">
        <v>1201.61596679687</v>
      </c>
    </row>
    <row r="5267" spans="1:12" x14ac:dyDescent="0.2">
      <c r="A5267" t="s">
        <v>15789</v>
      </c>
      <c r="B5267" t="s">
        <v>15790</v>
      </c>
      <c r="C5267" t="s">
        <v>15791</v>
      </c>
      <c r="D5267">
        <v>289.77658081054602</v>
      </c>
      <c r="E5267">
        <v>311.62683105468699</v>
      </c>
      <c r="F5267">
        <v>377.76458740234301</v>
      </c>
      <c r="G5267">
        <v>235.43565368652301</v>
      </c>
      <c r="H5267">
        <v>229.34782409667901</v>
      </c>
      <c r="I5267">
        <v>280.27542114257801</v>
      </c>
      <c r="J5267">
        <v>255.163314819335</v>
      </c>
      <c r="K5267">
        <v>250.819900512695</v>
      </c>
      <c r="L5267">
        <v>226.55268859863199</v>
      </c>
    </row>
    <row r="5268" spans="1:12" x14ac:dyDescent="0.2">
      <c r="A5268" t="s">
        <v>23512</v>
      </c>
      <c r="B5268" t="s">
        <v>23513</v>
      </c>
      <c r="C5268" t="s">
        <v>23514</v>
      </c>
      <c r="D5268">
        <v>195.02377319335901</v>
      </c>
      <c r="E5268">
        <v>278.078369140625</v>
      </c>
      <c r="F5268">
        <v>348.93197631835898</v>
      </c>
      <c r="G5268">
        <v>199.10990905761699</v>
      </c>
      <c r="H5268">
        <v>233.10736083984301</v>
      </c>
      <c r="I5268">
        <v>172.32672119140599</v>
      </c>
      <c r="J5268" t="s">
        <v>6</v>
      </c>
      <c r="K5268" t="s">
        <v>6</v>
      </c>
      <c r="L5268" t="s">
        <v>6</v>
      </c>
    </row>
    <row r="5269" spans="1:12" x14ac:dyDescent="0.2">
      <c r="A5269" t="s">
        <v>15792</v>
      </c>
      <c r="B5269" t="s">
        <v>15793</v>
      </c>
      <c r="C5269" t="s">
        <v>15794</v>
      </c>
      <c r="D5269">
        <v>1280.0908203125</v>
      </c>
      <c r="E5269">
        <v>1295.79565429687</v>
      </c>
      <c r="F5269">
        <v>1250.94067382812</v>
      </c>
      <c r="G5269">
        <v>1209.95727539062</v>
      </c>
      <c r="H5269">
        <v>1106.80834960937</v>
      </c>
      <c r="I5269">
        <v>1109.58557128906</v>
      </c>
      <c r="J5269">
        <v>1113.53662109375</v>
      </c>
      <c r="K5269">
        <v>871.88311767578102</v>
      </c>
      <c r="L5269">
        <v>925.64959716796795</v>
      </c>
    </row>
    <row r="5270" spans="1:12" x14ac:dyDescent="0.2">
      <c r="A5270" t="s">
        <v>15795</v>
      </c>
      <c r="B5270" t="s">
        <v>15796</v>
      </c>
      <c r="C5270" t="s">
        <v>15797</v>
      </c>
      <c r="D5270">
        <v>256.26235961914</v>
      </c>
      <c r="E5270">
        <v>257.273345947265</v>
      </c>
      <c r="F5270">
        <v>178.25389099121</v>
      </c>
      <c r="G5270">
        <v>278.75427246093699</v>
      </c>
      <c r="H5270">
        <v>346.65725708007801</v>
      </c>
      <c r="I5270">
        <v>185.99952697753901</v>
      </c>
      <c r="J5270">
        <v>266.09539794921801</v>
      </c>
      <c r="K5270">
        <v>135.01834106445301</v>
      </c>
      <c r="L5270">
        <v>142.19934082031199</v>
      </c>
    </row>
    <row r="5271" spans="1:12" x14ac:dyDescent="0.2">
      <c r="A5271" t="s">
        <v>15798</v>
      </c>
      <c r="B5271" t="s">
        <v>15799</v>
      </c>
      <c r="C5271" t="s">
        <v>15800</v>
      </c>
      <c r="D5271">
        <v>616.64562988281205</v>
      </c>
      <c r="E5271">
        <v>587.90637207031205</v>
      </c>
      <c r="F5271">
        <v>660.94610595703102</v>
      </c>
      <c r="G5271">
        <v>561.87109375</v>
      </c>
      <c r="H5271">
        <v>559.46435546875</v>
      </c>
      <c r="I5271">
        <v>571.60369873046795</v>
      </c>
      <c r="J5271">
        <v>673.23687744140602</v>
      </c>
      <c r="K5271">
        <v>720.48248291015602</v>
      </c>
      <c r="L5271">
        <v>750.35552978515602</v>
      </c>
    </row>
    <row r="5272" spans="1:12" x14ac:dyDescent="0.2">
      <c r="A5272" t="s">
        <v>15801</v>
      </c>
      <c r="B5272" t="s">
        <v>15802</v>
      </c>
      <c r="C5272" t="s">
        <v>15803</v>
      </c>
      <c r="D5272">
        <v>210.465072631835</v>
      </c>
      <c r="E5272">
        <v>207.20475769042901</v>
      </c>
      <c r="F5272">
        <v>203.96942138671801</v>
      </c>
      <c r="G5272">
        <v>224.99179077148401</v>
      </c>
      <c r="H5272">
        <v>230.38438415527301</v>
      </c>
      <c r="I5272">
        <v>158.46128845214801</v>
      </c>
      <c r="J5272">
        <v>160.76473999023401</v>
      </c>
      <c r="K5272">
        <v>192.26622009277301</v>
      </c>
      <c r="L5272">
        <v>181.627685546875</v>
      </c>
    </row>
    <row r="5273" spans="1:12" x14ac:dyDescent="0.2">
      <c r="A5273" t="s">
        <v>15804</v>
      </c>
      <c r="B5273" t="s">
        <v>15805</v>
      </c>
      <c r="C5273" t="s">
        <v>15806</v>
      </c>
      <c r="D5273" t="s">
        <v>6</v>
      </c>
      <c r="E5273" t="s">
        <v>6</v>
      </c>
      <c r="F5273" t="s">
        <v>6</v>
      </c>
      <c r="G5273">
        <v>225.039459228515</v>
      </c>
      <c r="H5273">
        <v>143.61614990234301</v>
      </c>
      <c r="I5273">
        <v>55.181324005126903</v>
      </c>
      <c r="J5273" t="s">
        <v>6</v>
      </c>
      <c r="K5273" t="s">
        <v>6</v>
      </c>
      <c r="L5273" t="s">
        <v>6</v>
      </c>
    </row>
    <row r="5274" spans="1:12" x14ac:dyDescent="0.2">
      <c r="A5274" t="s">
        <v>15807</v>
      </c>
      <c r="B5274" t="s">
        <v>15808</v>
      </c>
      <c r="C5274" t="s">
        <v>15809</v>
      </c>
      <c r="D5274">
        <v>1539.13806152343</v>
      </c>
      <c r="E5274">
        <v>1576.92529296875</v>
      </c>
      <c r="F5274">
        <v>1422.05651855468</v>
      </c>
      <c r="G5274">
        <v>1473.22229003906</v>
      </c>
      <c r="H5274">
        <v>1479.53991699218</v>
      </c>
      <c r="I5274">
        <v>1309.76330566406</v>
      </c>
      <c r="J5274">
        <v>1197.29565429687</v>
      </c>
      <c r="K5274">
        <v>1159.02990722656</v>
      </c>
      <c r="L5274">
        <v>1187.8896484375</v>
      </c>
    </row>
    <row r="5275" spans="1:12" x14ac:dyDescent="0.2">
      <c r="A5275" t="s">
        <v>15810</v>
      </c>
      <c r="B5275" t="s">
        <v>15811</v>
      </c>
      <c r="C5275" t="s">
        <v>15812</v>
      </c>
      <c r="D5275">
        <v>756.33612060546795</v>
      </c>
      <c r="E5275">
        <v>813.8525390625</v>
      </c>
      <c r="F5275">
        <v>816.0634765625</v>
      </c>
      <c r="G5275">
        <v>842.32995605468705</v>
      </c>
      <c r="H5275">
        <v>904.60803222656205</v>
      </c>
      <c r="I5275">
        <v>783.15673828125</v>
      </c>
      <c r="J5275">
        <v>880.31341552734295</v>
      </c>
      <c r="K5275">
        <v>834.838623046875</v>
      </c>
      <c r="L5275">
        <v>861.21661376953102</v>
      </c>
    </row>
    <row r="5276" spans="1:12" x14ac:dyDescent="0.2">
      <c r="A5276" t="s">
        <v>15813</v>
      </c>
      <c r="B5276" t="s">
        <v>15814</v>
      </c>
      <c r="C5276" t="s">
        <v>15815</v>
      </c>
      <c r="D5276">
        <v>375.97006225585898</v>
      </c>
      <c r="E5276">
        <v>452.18240356445301</v>
      </c>
      <c r="F5276">
        <v>374.58798217773398</v>
      </c>
      <c r="G5276">
        <v>393.04220581054602</v>
      </c>
      <c r="H5276">
        <v>484.17224121093699</v>
      </c>
      <c r="I5276">
        <v>434.670318603515</v>
      </c>
      <c r="J5276">
        <v>370.86749267578102</v>
      </c>
      <c r="K5276">
        <v>430.69061279296801</v>
      </c>
      <c r="L5276">
        <v>362.83868408203102</v>
      </c>
    </row>
    <row r="5277" spans="1:12" x14ac:dyDescent="0.2">
      <c r="A5277" t="s">
        <v>15816</v>
      </c>
      <c r="B5277" t="s">
        <v>15817</v>
      </c>
      <c r="C5277" t="s">
        <v>15818</v>
      </c>
      <c r="D5277">
        <v>545.54748535156205</v>
      </c>
      <c r="E5277">
        <v>510.46151733398398</v>
      </c>
      <c r="F5277">
        <v>468.8115234375</v>
      </c>
      <c r="G5277">
        <v>652.78283691406205</v>
      </c>
      <c r="H5277">
        <v>403.3984375</v>
      </c>
      <c r="I5277">
        <v>639.31646728515602</v>
      </c>
      <c r="J5277">
        <v>120.743110656738</v>
      </c>
      <c r="K5277">
        <v>213.16011047363199</v>
      </c>
      <c r="L5277">
        <v>217.84312438964801</v>
      </c>
    </row>
    <row r="5278" spans="1:12" x14ac:dyDescent="0.2">
      <c r="A5278" t="s">
        <v>15819</v>
      </c>
      <c r="B5278" t="s">
        <v>15820</v>
      </c>
      <c r="C5278" t="s">
        <v>15821</v>
      </c>
      <c r="D5278">
        <v>2475.85815429687</v>
      </c>
      <c r="E5278">
        <v>2601.35595703125</v>
      </c>
      <c r="F5278">
        <v>2404.50830078125</v>
      </c>
      <c r="G5278">
        <v>2534.443359375</v>
      </c>
      <c r="H5278">
        <v>2192.35034179687</v>
      </c>
      <c r="I5278">
        <v>2175.3564453125</v>
      </c>
      <c r="J5278">
        <v>2276.18725585937</v>
      </c>
      <c r="K5278">
        <v>2615.93920898437</v>
      </c>
      <c r="L5278">
        <v>2645.50415039062</v>
      </c>
    </row>
    <row r="5279" spans="1:12" x14ac:dyDescent="0.2">
      <c r="A5279" t="s">
        <v>15825</v>
      </c>
      <c r="B5279" t="s">
        <v>15826</v>
      </c>
      <c r="C5279" t="s">
        <v>15827</v>
      </c>
      <c r="D5279">
        <v>1031.74865722656</v>
      </c>
      <c r="E5279">
        <v>1113.95422363281</v>
      </c>
      <c r="F5279">
        <v>1303.48547363281</v>
      </c>
      <c r="G5279">
        <v>1183.87048339843</v>
      </c>
      <c r="H5279">
        <v>1003.80596923828</v>
      </c>
      <c r="I5279">
        <v>1123.38537597656</v>
      </c>
      <c r="J5279">
        <v>651.00451660156205</v>
      </c>
      <c r="K5279">
        <v>711.4443359375</v>
      </c>
      <c r="L5279">
        <v>685.03845214843705</v>
      </c>
    </row>
    <row r="5280" spans="1:12" x14ac:dyDescent="0.2">
      <c r="A5280" t="s">
        <v>15828</v>
      </c>
      <c r="B5280" t="s">
        <v>15829</v>
      </c>
      <c r="C5280" t="s">
        <v>15830</v>
      </c>
      <c r="D5280">
        <v>427.57833862304602</v>
      </c>
      <c r="E5280">
        <v>506.827880859375</v>
      </c>
      <c r="F5280">
        <v>383.115966796875</v>
      </c>
      <c r="G5280">
        <v>396.83892822265602</v>
      </c>
      <c r="H5280">
        <v>508.47232055664</v>
      </c>
      <c r="I5280">
        <v>398.46203613281199</v>
      </c>
      <c r="J5280">
        <v>274.76834106445301</v>
      </c>
      <c r="K5280">
        <v>112.206329345703</v>
      </c>
      <c r="L5280">
        <v>191.24725341796801</v>
      </c>
    </row>
    <row r="5281" spans="1:12" x14ac:dyDescent="0.2">
      <c r="A5281" t="s">
        <v>15831</v>
      </c>
      <c r="B5281" t="s">
        <v>15832</v>
      </c>
      <c r="C5281" t="s">
        <v>15833</v>
      </c>
      <c r="D5281">
        <v>184.96440124511699</v>
      </c>
      <c r="E5281">
        <v>215.19184875488199</v>
      </c>
      <c r="F5281">
        <v>284.12216186523398</v>
      </c>
      <c r="G5281">
        <v>195.53419494628901</v>
      </c>
      <c r="H5281">
        <v>190.27163696289</v>
      </c>
      <c r="I5281">
        <v>167.14195251464801</v>
      </c>
      <c r="J5281">
        <v>362.02502441406199</v>
      </c>
      <c r="K5281">
        <v>328.13583374023398</v>
      </c>
      <c r="L5281">
        <v>283.150390625</v>
      </c>
    </row>
    <row r="5282" spans="1:12" x14ac:dyDescent="0.2">
      <c r="A5282" t="s">
        <v>15834</v>
      </c>
      <c r="B5282" t="s">
        <v>15835</v>
      </c>
      <c r="C5282" t="s">
        <v>15836</v>
      </c>
      <c r="D5282">
        <v>603.19024658203102</v>
      </c>
      <c r="E5282">
        <v>586.54296875</v>
      </c>
      <c r="F5282">
        <v>526.177734375</v>
      </c>
      <c r="G5282">
        <v>637.60296630859295</v>
      </c>
      <c r="H5282">
        <v>582.26843261718705</v>
      </c>
      <c r="I5282">
        <v>566.42102050781205</v>
      </c>
      <c r="J5282">
        <v>981.54388427734295</v>
      </c>
      <c r="K5282">
        <v>853.62506103515602</v>
      </c>
      <c r="L5282">
        <v>903.35284423828102</v>
      </c>
    </row>
    <row r="5283" spans="1:12" x14ac:dyDescent="0.2">
      <c r="A5283" t="s">
        <v>15840</v>
      </c>
      <c r="B5283" t="s">
        <v>15841</v>
      </c>
      <c r="C5283" t="s">
        <v>15842</v>
      </c>
      <c r="D5283">
        <v>380.59506225585898</v>
      </c>
      <c r="E5283">
        <v>433.06893920898398</v>
      </c>
      <c r="F5283">
        <v>504.23400878906199</v>
      </c>
      <c r="G5283">
        <v>564.06243896484295</v>
      </c>
      <c r="H5283">
        <v>454.21615600585898</v>
      </c>
      <c r="I5283">
        <v>524.37707519531205</v>
      </c>
      <c r="J5283">
        <v>352.77865600585898</v>
      </c>
      <c r="K5283">
        <v>293.52276611328102</v>
      </c>
      <c r="L5283">
        <v>305.10263061523398</v>
      </c>
    </row>
    <row r="5284" spans="1:12" x14ac:dyDescent="0.2">
      <c r="A5284" t="s">
        <v>15843</v>
      </c>
      <c r="B5284" t="s">
        <v>15844</v>
      </c>
      <c r="C5284" t="s">
        <v>15845</v>
      </c>
      <c r="D5284">
        <v>412.668212890625</v>
      </c>
      <c r="E5284">
        <v>548.32159423828102</v>
      </c>
      <c r="F5284">
        <v>311.18405151367102</v>
      </c>
      <c r="G5284">
        <v>427.34994506835898</v>
      </c>
      <c r="H5284">
        <v>307.134185791015</v>
      </c>
      <c r="I5284">
        <v>267.43469238281199</v>
      </c>
      <c r="J5284">
        <v>281.85400390625</v>
      </c>
      <c r="K5284">
        <v>228.25296020507801</v>
      </c>
      <c r="L5284">
        <v>248.40315246582</v>
      </c>
    </row>
    <row r="5285" spans="1:12" x14ac:dyDescent="0.2">
      <c r="A5285" t="s">
        <v>15846</v>
      </c>
      <c r="B5285" t="s">
        <v>15847</v>
      </c>
      <c r="C5285" t="s">
        <v>15848</v>
      </c>
      <c r="D5285">
        <v>449.48016357421801</v>
      </c>
      <c r="E5285">
        <v>415.42144775390602</v>
      </c>
      <c r="F5285">
        <v>299.69482421875</v>
      </c>
      <c r="G5285">
        <v>531.808837890625</v>
      </c>
      <c r="H5285">
        <v>601.57147216796795</v>
      </c>
      <c r="I5285">
        <v>385.855712890625</v>
      </c>
      <c r="J5285">
        <v>377.95758056640602</v>
      </c>
      <c r="K5285">
        <v>254.70162963867099</v>
      </c>
      <c r="L5285">
        <v>221.76296997070301</v>
      </c>
    </row>
    <row r="5286" spans="1:12" x14ac:dyDescent="0.2">
      <c r="A5286" t="s">
        <v>15849</v>
      </c>
      <c r="B5286" t="s">
        <v>15850</v>
      </c>
      <c r="C5286" t="s">
        <v>15851</v>
      </c>
      <c r="D5286">
        <v>371.665435791015</v>
      </c>
      <c r="E5286">
        <v>483.72155761718699</v>
      </c>
      <c r="F5286">
        <v>492.74765014648398</v>
      </c>
      <c r="G5286">
        <v>363.05682373046801</v>
      </c>
      <c r="H5286">
        <v>427.080963134765</v>
      </c>
      <c r="I5286">
        <v>411.40521240234301</v>
      </c>
      <c r="J5286">
        <v>260.17404174804602</v>
      </c>
      <c r="K5286">
        <v>365.72369384765602</v>
      </c>
      <c r="L5286">
        <v>352.02349853515602</v>
      </c>
    </row>
    <row r="5287" spans="1:12" x14ac:dyDescent="0.2">
      <c r="A5287" t="s">
        <v>15852</v>
      </c>
      <c r="B5287" t="s">
        <v>15853</v>
      </c>
      <c r="C5287" t="s">
        <v>15854</v>
      </c>
      <c r="D5287">
        <v>90.467765808105398</v>
      </c>
      <c r="E5287" t="s">
        <v>6</v>
      </c>
      <c r="F5287" t="s">
        <v>6</v>
      </c>
      <c r="G5287">
        <v>79.104423522949205</v>
      </c>
      <c r="H5287">
        <v>29.328126907348601</v>
      </c>
      <c r="I5287">
        <v>64.518829345703097</v>
      </c>
      <c r="J5287" t="s">
        <v>6</v>
      </c>
      <c r="K5287">
        <v>60.214500427246001</v>
      </c>
      <c r="L5287" t="s">
        <v>6</v>
      </c>
    </row>
    <row r="5288" spans="1:12" x14ac:dyDescent="0.2">
      <c r="A5288" t="s">
        <v>15855</v>
      </c>
      <c r="B5288" t="s">
        <v>15856</v>
      </c>
      <c r="C5288" t="s">
        <v>15857</v>
      </c>
      <c r="D5288">
        <v>205.85099792480401</v>
      </c>
      <c r="E5288">
        <v>234.97978210449199</v>
      </c>
      <c r="F5288">
        <v>183.79135131835901</v>
      </c>
      <c r="G5288">
        <v>257.67303466796801</v>
      </c>
      <c r="H5288">
        <v>263.54901123046801</v>
      </c>
      <c r="I5288">
        <v>208.91368103027301</v>
      </c>
      <c r="J5288">
        <v>166.71142578125</v>
      </c>
      <c r="K5288">
        <v>134.66932678222599</v>
      </c>
      <c r="L5288">
        <v>151.02720642089801</v>
      </c>
    </row>
    <row r="5289" spans="1:12" x14ac:dyDescent="0.2">
      <c r="A5289" t="s">
        <v>15858</v>
      </c>
      <c r="B5289" t="s">
        <v>15859</v>
      </c>
      <c r="C5289" t="s">
        <v>15860</v>
      </c>
      <c r="D5289">
        <v>1914.19763183593</v>
      </c>
      <c r="E5289">
        <v>2114.599609375</v>
      </c>
      <c r="F5289">
        <v>1536.37426757812</v>
      </c>
      <c r="G5289">
        <v>2010.66235351562</v>
      </c>
      <c r="H5289">
        <v>1920.67895507812</v>
      </c>
      <c r="I5289">
        <v>1454.80407714843</v>
      </c>
      <c r="J5289">
        <v>1900.650390625</v>
      </c>
      <c r="K5289">
        <v>1531.74865722656</v>
      </c>
      <c r="L5289">
        <v>1416.69482421875</v>
      </c>
    </row>
    <row r="5290" spans="1:12" x14ac:dyDescent="0.2">
      <c r="A5290" t="s">
        <v>23515</v>
      </c>
      <c r="B5290" t="s">
        <v>23516</v>
      </c>
      <c r="C5290" t="s">
        <v>23517</v>
      </c>
      <c r="D5290">
        <v>290.679931640625</v>
      </c>
      <c r="E5290">
        <v>277.47418212890602</v>
      </c>
      <c r="F5290">
        <v>297.05364990234301</v>
      </c>
      <c r="G5290">
        <v>271.381256103515</v>
      </c>
      <c r="H5290">
        <v>217.34912109375</v>
      </c>
      <c r="I5290">
        <v>270.14709472656199</v>
      </c>
      <c r="J5290">
        <v>225.70240783691401</v>
      </c>
      <c r="K5290">
        <v>254.279037475585</v>
      </c>
      <c r="L5290">
        <v>274.245025634765</v>
      </c>
    </row>
    <row r="5291" spans="1:12" x14ac:dyDescent="0.2">
      <c r="A5291" t="s">
        <v>15864</v>
      </c>
      <c r="B5291" t="s">
        <v>15865</v>
      </c>
      <c r="C5291" t="s">
        <v>15866</v>
      </c>
      <c r="D5291" t="s">
        <v>6</v>
      </c>
      <c r="E5291" t="s">
        <v>6</v>
      </c>
      <c r="F5291" t="s">
        <v>6</v>
      </c>
      <c r="G5291" t="s">
        <v>6</v>
      </c>
      <c r="H5291" t="s">
        <v>6</v>
      </c>
      <c r="I5291">
        <v>72.789649963378906</v>
      </c>
      <c r="J5291" t="s">
        <v>6</v>
      </c>
      <c r="K5291">
        <v>159.44963073730401</v>
      </c>
      <c r="L5291">
        <v>139.05950927734301</v>
      </c>
    </row>
    <row r="5292" spans="1:12" x14ac:dyDescent="0.2">
      <c r="A5292" t="s">
        <v>15867</v>
      </c>
      <c r="B5292" t="s">
        <v>15868</v>
      </c>
      <c r="C5292" t="s">
        <v>15869</v>
      </c>
      <c r="D5292">
        <v>290.22283935546801</v>
      </c>
      <c r="E5292">
        <v>299.36978149414</v>
      </c>
      <c r="F5292">
        <v>397.39065551757801</v>
      </c>
      <c r="G5292">
        <v>244.91024780273401</v>
      </c>
      <c r="H5292">
        <v>309.28039550781199</v>
      </c>
      <c r="I5292">
        <v>225.09428405761699</v>
      </c>
      <c r="J5292">
        <v>243.73579406738199</v>
      </c>
      <c r="K5292">
        <v>349.65386962890602</v>
      </c>
      <c r="L5292">
        <v>330.92416381835898</v>
      </c>
    </row>
    <row r="5293" spans="1:12" x14ac:dyDescent="0.2">
      <c r="A5293" t="s">
        <v>15873</v>
      </c>
      <c r="B5293" t="s">
        <v>15874</v>
      </c>
      <c r="C5293" t="s">
        <v>15875</v>
      </c>
      <c r="D5293">
        <v>301.501373291015</v>
      </c>
      <c r="E5293">
        <v>337.95730590820301</v>
      </c>
      <c r="F5293">
        <v>338.32025146484301</v>
      </c>
      <c r="G5293">
        <v>415.46310424804602</v>
      </c>
      <c r="H5293">
        <v>488.02142333984301</v>
      </c>
      <c r="I5293">
        <v>421.738677978515</v>
      </c>
      <c r="J5293">
        <v>406.94445800781199</v>
      </c>
      <c r="K5293">
        <v>393.60006713867102</v>
      </c>
      <c r="L5293">
        <v>459.08343505859301</v>
      </c>
    </row>
    <row r="5294" spans="1:12" x14ac:dyDescent="0.2">
      <c r="A5294" t="s">
        <v>15876</v>
      </c>
      <c r="B5294" t="s">
        <v>15877</v>
      </c>
      <c r="C5294" t="s">
        <v>15878</v>
      </c>
      <c r="D5294">
        <v>230.50814819335901</v>
      </c>
      <c r="E5294">
        <v>271.1220703125</v>
      </c>
      <c r="F5294">
        <v>231.73654174804599</v>
      </c>
      <c r="G5294">
        <v>312.19000244140602</v>
      </c>
      <c r="H5294">
        <v>246.17874145507801</v>
      </c>
      <c r="I5294">
        <v>230.71066284179599</v>
      </c>
      <c r="J5294">
        <v>249.47132873535099</v>
      </c>
      <c r="K5294">
        <v>248.633041381835</v>
      </c>
      <c r="L5294">
        <v>247.08334350585901</v>
      </c>
    </row>
    <row r="5295" spans="1:12" x14ac:dyDescent="0.2">
      <c r="A5295" t="s">
        <v>15879</v>
      </c>
      <c r="B5295" t="s">
        <v>15880</v>
      </c>
      <c r="C5295" t="s">
        <v>15881</v>
      </c>
      <c r="D5295">
        <v>93.705467224121094</v>
      </c>
      <c r="E5295">
        <v>84.024223327636705</v>
      </c>
      <c r="F5295">
        <v>40.154243469238203</v>
      </c>
      <c r="G5295">
        <v>97.205642700195298</v>
      </c>
      <c r="H5295">
        <v>126.729400634765</v>
      </c>
      <c r="I5295">
        <v>90.3812255859375</v>
      </c>
      <c r="J5295">
        <v>77.248741149902301</v>
      </c>
      <c r="K5295">
        <v>76.149642944335895</v>
      </c>
      <c r="L5295">
        <v>79.474754333496094</v>
      </c>
    </row>
    <row r="5296" spans="1:12" x14ac:dyDescent="0.2">
      <c r="A5296" t="s">
        <v>15885</v>
      </c>
      <c r="B5296" t="s">
        <v>15886</v>
      </c>
      <c r="C5296" t="s">
        <v>15887</v>
      </c>
      <c r="D5296">
        <v>639.00396728515602</v>
      </c>
      <c r="E5296">
        <v>698.38641357421795</v>
      </c>
      <c r="F5296">
        <v>607.46276855468705</v>
      </c>
      <c r="G5296">
        <v>821.45269775390602</v>
      </c>
      <c r="H5296">
        <v>682.71624755859295</v>
      </c>
      <c r="I5296">
        <v>563.49987792968705</v>
      </c>
      <c r="J5296">
        <v>640.84527587890602</v>
      </c>
      <c r="K5296">
        <v>580.11944580078102</v>
      </c>
      <c r="L5296">
        <v>601.46813964843705</v>
      </c>
    </row>
    <row r="5297" spans="1:12" x14ac:dyDescent="0.2">
      <c r="A5297" t="s">
        <v>15888</v>
      </c>
      <c r="B5297" t="s">
        <v>15889</v>
      </c>
      <c r="C5297" t="s">
        <v>15890</v>
      </c>
      <c r="D5297">
        <v>1791.40283203125</v>
      </c>
      <c r="E5297">
        <v>1645.36486816406</v>
      </c>
      <c r="F5297">
        <v>866.71746826171795</v>
      </c>
      <c r="G5297">
        <v>2045.88049316406</v>
      </c>
      <c r="H5297">
        <v>1725.86877441406</v>
      </c>
      <c r="I5297">
        <v>1369.67810058593</v>
      </c>
      <c r="J5297">
        <v>1267.07873535156</v>
      </c>
      <c r="K5297">
        <v>870.70715332031205</v>
      </c>
      <c r="L5297">
        <v>770.04937744140602</v>
      </c>
    </row>
    <row r="5298" spans="1:12" x14ac:dyDescent="0.2">
      <c r="A5298" t="s">
        <v>15894</v>
      </c>
      <c r="B5298" t="s">
        <v>15895</v>
      </c>
      <c r="C5298" t="s">
        <v>15896</v>
      </c>
      <c r="D5298">
        <v>308.70959472656199</v>
      </c>
      <c r="E5298">
        <v>154.99008178710901</v>
      </c>
      <c r="F5298">
        <v>181.87126159667901</v>
      </c>
      <c r="G5298">
        <v>528.080810546875</v>
      </c>
      <c r="H5298">
        <v>432.11761474609301</v>
      </c>
      <c r="I5298">
        <v>326.02996826171801</v>
      </c>
      <c r="J5298">
        <v>163.78785705566401</v>
      </c>
      <c r="K5298">
        <v>151.64935302734301</v>
      </c>
      <c r="L5298">
        <v>104.045700073242</v>
      </c>
    </row>
    <row r="5299" spans="1:12" x14ac:dyDescent="0.2">
      <c r="A5299" t="s">
        <v>15897</v>
      </c>
      <c r="B5299" t="s">
        <v>15898</v>
      </c>
      <c r="C5299" t="s">
        <v>15899</v>
      </c>
      <c r="D5299">
        <v>372.504150390625</v>
      </c>
      <c r="E5299">
        <v>417.69482421875</v>
      </c>
      <c r="F5299">
        <v>298.29782104492102</v>
      </c>
      <c r="G5299">
        <v>422.51028442382801</v>
      </c>
      <c r="H5299">
        <v>473.961822509765</v>
      </c>
      <c r="I5299">
        <v>285.21533203125</v>
      </c>
      <c r="J5299">
        <v>325.88150024414</v>
      </c>
      <c r="K5299">
        <v>239.8564453125</v>
      </c>
      <c r="L5299">
        <v>282.25067138671801</v>
      </c>
    </row>
    <row r="5300" spans="1:12" x14ac:dyDescent="0.2">
      <c r="A5300" t="s">
        <v>23518</v>
      </c>
      <c r="B5300" t="s">
        <v>23519</v>
      </c>
      <c r="C5300" t="s">
        <v>23520</v>
      </c>
      <c r="D5300">
        <v>342.04458618164</v>
      </c>
      <c r="E5300">
        <v>321.37826538085898</v>
      </c>
      <c r="F5300">
        <v>245.57203674316401</v>
      </c>
      <c r="G5300">
        <v>384.0087890625</v>
      </c>
      <c r="H5300">
        <v>289.667724609375</v>
      </c>
      <c r="I5300">
        <v>319.29797363281199</v>
      </c>
      <c r="J5300">
        <v>90.431617736816406</v>
      </c>
      <c r="K5300" t="s">
        <v>6</v>
      </c>
      <c r="L5300" t="s">
        <v>6</v>
      </c>
    </row>
    <row r="5301" spans="1:12" x14ac:dyDescent="0.2">
      <c r="A5301" t="s">
        <v>15903</v>
      </c>
      <c r="B5301" t="s">
        <v>15904</v>
      </c>
      <c r="C5301" t="s">
        <v>15905</v>
      </c>
      <c r="D5301">
        <v>213.17340087890599</v>
      </c>
      <c r="E5301">
        <v>228.47302246093699</v>
      </c>
      <c r="F5301">
        <v>213.70843505859301</v>
      </c>
      <c r="G5301">
        <v>162.96881103515599</v>
      </c>
      <c r="H5301">
        <v>146.90788269042901</v>
      </c>
      <c r="I5301">
        <v>148.94918823242099</v>
      </c>
      <c r="J5301">
        <v>324.01528930664</v>
      </c>
      <c r="K5301">
        <v>312.64001464843699</v>
      </c>
      <c r="L5301">
        <v>301.20614624023398</v>
      </c>
    </row>
    <row r="5302" spans="1:12" x14ac:dyDescent="0.2">
      <c r="A5302" t="s">
        <v>23521</v>
      </c>
      <c r="B5302" t="s">
        <v>23522</v>
      </c>
      <c r="C5302" t="s">
        <v>23523</v>
      </c>
      <c r="D5302">
        <v>131.89848327636699</v>
      </c>
      <c r="E5302">
        <v>98.164573669433594</v>
      </c>
      <c r="F5302">
        <v>159.28288269042901</v>
      </c>
      <c r="G5302">
        <v>152.87081909179599</v>
      </c>
      <c r="H5302">
        <v>106.04680633544901</v>
      </c>
      <c r="I5302">
        <v>131.817291259765</v>
      </c>
      <c r="J5302">
        <v>122.39540863037099</v>
      </c>
      <c r="K5302">
        <v>121.334014892578</v>
      </c>
      <c r="L5302" t="s">
        <v>6</v>
      </c>
    </row>
    <row r="5303" spans="1:12" x14ac:dyDescent="0.2">
      <c r="A5303" t="s">
        <v>23524</v>
      </c>
      <c r="B5303" t="s">
        <v>23525</v>
      </c>
      <c r="C5303" t="s">
        <v>23526</v>
      </c>
      <c r="D5303">
        <v>220.30941772460901</v>
      </c>
      <c r="E5303">
        <v>203.659255981445</v>
      </c>
      <c r="F5303">
        <v>102.551368713378</v>
      </c>
      <c r="G5303">
        <v>170.96322631835901</v>
      </c>
      <c r="H5303">
        <v>208.59272766113199</v>
      </c>
      <c r="I5303">
        <v>140.83694458007801</v>
      </c>
      <c r="J5303">
        <v>171.581771850585</v>
      </c>
      <c r="K5303">
        <v>92.356529235839801</v>
      </c>
      <c r="L5303">
        <v>86.760284423828097</v>
      </c>
    </row>
    <row r="5304" spans="1:12" x14ac:dyDescent="0.2">
      <c r="A5304" t="s">
        <v>15906</v>
      </c>
      <c r="B5304" t="s">
        <v>15907</v>
      </c>
      <c r="C5304" t="s">
        <v>15908</v>
      </c>
      <c r="D5304">
        <v>472.66940307617102</v>
      </c>
      <c r="E5304">
        <v>511.68667602539</v>
      </c>
      <c r="F5304">
        <v>424.37530517578102</v>
      </c>
      <c r="G5304">
        <v>542.19921875</v>
      </c>
      <c r="H5304">
        <v>477.49133300781199</v>
      </c>
      <c r="I5304">
        <v>426.24252319335898</v>
      </c>
      <c r="J5304">
        <v>486.46517944335898</v>
      </c>
      <c r="K5304">
        <v>399.81744384765602</v>
      </c>
      <c r="L5304">
        <v>479.11993408203102</v>
      </c>
    </row>
    <row r="5305" spans="1:12" x14ac:dyDescent="0.2">
      <c r="A5305" t="s">
        <v>15909</v>
      </c>
      <c r="B5305" t="s">
        <v>15910</v>
      </c>
      <c r="C5305" t="s">
        <v>15911</v>
      </c>
      <c r="D5305">
        <v>337.60681152343699</v>
      </c>
      <c r="E5305">
        <v>350.52819824218699</v>
      </c>
      <c r="F5305">
        <v>317.57748413085898</v>
      </c>
      <c r="G5305">
        <v>308.13278198242102</v>
      </c>
      <c r="H5305">
        <v>262.400146484375</v>
      </c>
      <c r="I5305">
        <v>266.08166503906199</v>
      </c>
      <c r="J5305">
        <v>430.711822509765</v>
      </c>
      <c r="K5305">
        <v>334.00079345703102</v>
      </c>
      <c r="L5305">
        <v>381.575439453125</v>
      </c>
    </row>
    <row r="5306" spans="1:12" x14ac:dyDescent="0.2">
      <c r="A5306" t="s">
        <v>15912</v>
      </c>
      <c r="B5306" t="s">
        <v>15913</v>
      </c>
      <c r="C5306" t="s">
        <v>15914</v>
      </c>
      <c r="D5306">
        <v>750.33282470703102</v>
      </c>
      <c r="E5306">
        <v>827.97314453125</v>
      </c>
      <c r="F5306">
        <v>729.06890869140602</v>
      </c>
      <c r="G5306">
        <v>971.52392578125</v>
      </c>
      <c r="H5306">
        <v>915.10345458984295</v>
      </c>
      <c r="I5306">
        <v>774.97161865234295</v>
      </c>
      <c r="J5306">
        <v>632.73101806640602</v>
      </c>
      <c r="K5306">
        <v>682.87292480468705</v>
      </c>
      <c r="L5306">
        <v>638.49072265625</v>
      </c>
    </row>
    <row r="5307" spans="1:12" x14ac:dyDescent="0.2">
      <c r="A5307" t="s">
        <v>23527</v>
      </c>
      <c r="B5307" t="s">
        <v>23528</v>
      </c>
      <c r="C5307" t="s">
        <v>23529</v>
      </c>
      <c r="D5307">
        <v>311.63137817382801</v>
      </c>
      <c r="E5307">
        <v>395.64111328125</v>
      </c>
      <c r="F5307">
        <v>371.50057983398398</v>
      </c>
      <c r="G5307">
        <v>325.67160034179602</v>
      </c>
      <c r="H5307">
        <v>412.06716918945301</v>
      </c>
      <c r="I5307">
        <v>296.34628295898398</v>
      </c>
      <c r="J5307">
        <v>478.66448974609301</v>
      </c>
      <c r="K5307">
        <v>598.51007080078102</v>
      </c>
      <c r="L5307">
        <v>644.88232421875</v>
      </c>
    </row>
    <row r="5308" spans="1:12" x14ac:dyDescent="0.2">
      <c r="A5308" t="s">
        <v>15915</v>
      </c>
      <c r="B5308" t="s">
        <v>15916</v>
      </c>
      <c r="C5308" t="s">
        <v>15917</v>
      </c>
      <c r="D5308">
        <v>145.08491516113199</v>
      </c>
      <c r="E5308">
        <v>121.279075622558</v>
      </c>
      <c r="F5308">
        <v>95.199462890625</v>
      </c>
      <c r="G5308">
        <v>60.3514595031738</v>
      </c>
      <c r="H5308">
        <v>48.419189453125</v>
      </c>
      <c r="I5308">
        <v>87.936737060546804</v>
      </c>
      <c r="J5308">
        <v>73.502891540527301</v>
      </c>
      <c r="K5308">
        <v>41.650150299072202</v>
      </c>
      <c r="L5308">
        <v>61.923793792724602</v>
      </c>
    </row>
    <row r="5309" spans="1:12" x14ac:dyDescent="0.2">
      <c r="A5309" t="s">
        <v>15918</v>
      </c>
      <c r="B5309" t="s">
        <v>15919</v>
      </c>
      <c r="C5309" t="s">
        <v>15920</v>
      </c>
      <c r="D5309">
        <v>436.30160522460898</v>
      </c>
      <c r="E5309">
        <v>539.50994873046795</v>
      </c>
      <c r="F5309">
        <v>328.22250366210898</v>
      </c>
      <c r="G5309">
        <v>386.41748046875</v>
      </c>
      <c r="H5309">
        <v>597.53118896484295</v>
      </c>
      <c r="I5309">
        <v>346.92932128906199</v>
      </c>
      <c r="J5309" t="s">
        <v>6</v>
      </c>
      <c r="K5309" t="s">
        <v>6</v>
      </c>
      <c r="L5309" t="s">
        <v>6</v>
      </c>
    </row>
    <row r="5310" spans="1:12" x14ac:dyDescent="0.2">
      <c r="A5310" t="s">
        <v>23530</v>
      </c>
      <c r="B5310" t="s">
        <v>23531</v>
      </c>
      <c r="C5310" t="s">
        <v>23532</v>
      </c>
      <c r="D5310">
        <v>760.467529296875</v>
      </c>
      <c r="E5310">
        <v>908.23474121093705</v>
      </c>
      <c r="F5310">
        <v>860.61413574218705</v>
      </c>
      <c r="G5310">
        <v>348.50555419921801</v>
      </c>
      <c r="H5310">
        <v>264.81384277343699</v>
      </c>
      <c r="I5310">
        <v>241.57800292968699</v>
      </c>
      <c r="J5310">
        <v>1074.55871582031</v>
      </c>
      <c r="K5310">
        <v>1084.31896972656</v>
      </c>
      <c r="L5310">
        <v>621.34149169921795</v>
      </c>
    </row>
    <row r="5311" spans="1:12" x14ac:dyDescent="0.2">
      <c r="A5311" t="s">
        <v>15921</v>
      </c>
      <c r="B5311" t="s">
        <v>15922</v>
      </c>
      <c r="C5311" t="s">
        <v>15923</v>
      </c>
      <c r="D5311">
        <v>157.30778503417901</v>
      </c>
      <c r="E5311">
        <v>195.40509033203099</v>
      </c>
      <c r="F5311">
        <v>114.21775054931599</v>
      </c>
      <c r="G5311">
        <v>356.60681152343699</v>
      </c>
      <c r="H5311">
        <v>317.26736450195301</v>
      </c>
      <c r="I5311">
        <v>308.96990966796801</v>
      </c>
      <c r="J5311">
        <v>233.30343627929599</v>
      </c>
      <c r="K5311" t="s">
        <v>6</v>
      </c>
      <c r="L5311">
        <v>145.02223205566401</v>
      </c>
    </row>
    <row r="5312" spans="1:12" x14ac:dyDescent="0.2">
      <c r="A5312" t="s">
        <v>15924</v>
      </c>
      <c r="B5312" t="s">
        <v>15925</v>
      </c>
      <c r="C5312" t="s">
        <v>15926</v>
      </c>
      <c r="D5312">
        <v>2454.8779296875</v>
      </c>
      <c r="E5312">
        <v>2504.3935546875</v>
      </c>
      <c r="F5312">
        <v>2163.26953125</v>
      </c>
      <c r="G5312">
        <v>2545.95483398437</v>
      </c>
      <c r="H5312">
        <v>2575.93139648437</v>
      </c>
      <c r="I5312">
        <v>2557.25610351562</v>
      </c>
      <c r="J5312">
        <v>1241.23510742187</v>
      </c>
      <c r="K5312">
        <v>1067.97265625</v>
      </c>
      <c r="L5312">
        <v>1092.66394042968</v>
      </c>
    </row>
    <row r="5313" spans="1:12" x14ac:dyDescent="0.2">
      <c r="A5313" t="s">
        <v>23533</v>
      </c>
      <c r="B5313" t="s">
        <v>23534</v>
      </c>
      <c r="C5313" t="s">
        <v>23535</v>
      </c>
      <c r="D5313">
        <v>82.118225097656193</v>
      </c>
      <c r="E5313">
        <v>127.865600585937</v>
      </c>
      <c r="F5313">
        <v>96.236396789550696</v>
      </c>
      <c r="G5313" t="s">
        <v>6</v>
      </c>
      <c r="H5313" t="s">
        <v>6</v>
      </c>
      <c r="I5313">
        <v>8.3864994049072195</v>
      </c>
      <c r="J5313" t="s">
        <v>6</v>
      </c>
      <c r="K5313" t="s">
        <v>6</v>
      </c>
      <c r="L5313" t="s">
        <v>6</v>
      </c>
    </row>
    <row r="5314" spans="1:12" x14ac:dyDescent="0.2">
      <c r="A5314" t="s">
        <v>15927</v>
      </c>
      <c r="B5314" t="s">
        <v>15928</v>
      </c>
      <c r="C5314" t="s">
        <v>15929</v>
      </c>
      <c r="D5314">
        <v>406.61190795898398</v>
      </c>
      <c r="E5314">
        <v>467.54302978515602</v>
      </c>
      <c r="F5314">
        <v>381.175048828125</v>
      </c>
      <c r="G5314">
        <v>414.04461669921801</v>
      </c>
      <c r="H5314">
        <v>401.45635986328102</v>
      </c>
      <c r="I5314">
        <v>370.854736328125</v>
      </c>
      <c r="J5314">
        <v>598.87310791015602</v>
      </c>
      <c r="K5314">
        <v>491.01980590820301</v>
      </c>
      <c r="L5314">
        <v>506.09881591796801</v>
      </c>
    </row>
    <row r="5315" spans="1:12" x14ac:dyDescent="0.2">
      <c r="A5315" t="s">
        <v>15930</v>
      </c>
      <c r="B5315" t="s">
        <v>15931</v>
      </c>
      <c r="C5315" t="s">
        <v>15932</v>
      </c>
      <c r="D5315" t="s">
        <v>6</v>
      </c>
      <c r="E5315" t="s">
        <v>6</v>
      </c>
      <c r="F5315">
        <v>83.591346740722599</v>
      </c>
      <c r="G5315">
        <v>42.241756439208899</v>
      </c>
      <c r="H5315">
        <v>56.948940277099602</v>
      </c>
      <c r="I5315" t="s">
        <v>6</v>
      </c>
      <c r="J5315">
        <v>57.993247985839801</v>
      </c>
      <c r="K5315">
        <v>93.461601257324205</v>
      </c>
      <c r="L5315">
        <v>87.6990966796875</v>
      </c>
    </row>
    <row r="5316" spans="1:12" x14ac:dyDescent="0.2">
      <c r="A5316" t="s">
        <v>15936</v>
      </c>
      <c r="B5316" t="s">
        <v>15937</v>
      </c>
      <c r="C5316" t="s">
        <v>15938</v>
      </c>
      <c r="D5316" t="s">
        <v>6</v>
      </c>
      <c r="E5316" t="s">
        <v>6</v>
      </c>
      <c r="F5316">
        <v>182.70590209960901</v>
      </c>
      <c r="G5316" t="s">
        <v>6</v>
      </c>
      <c r="H5316" t="s">
        <v>6</v>
      </c>
      <c r="I5316">
        <v>142.81031799316401</v>
      </c>
      <c r="J5316">
        <v>381.04705810546801</v>
      </c>
      <c r="K5316">
        <v>282.86273193359301</v>
      </c>
      <c r="L5316">
        <v>269.971588134765</v>
      </c>
    </row>
    <row r="5317" spans="1:12" x14ac:dyDescent="0.2">
      <c r="A5317" t="s">
        <v>15939</v>
      </c>
      <c r="B5317" t="s">
        <v>15940</v>
      </c>
      <c r="C5317" t="s">
        <v>15941</v>
      </c>
      <c r="D5317">
        <v>296.97183227539</v>
      </c>
      <c r="E5317">
        <v>334.29010009765602</v>
      </c>
      <c r="F5317">
        <v>282.97448730468699</v>
      </c>
      <c r="G5317">
        <v>312.41647338867102</v>
      </c>
      <c r="H5317">
        <v>339.00601196289</v>
      </c>
      <c r="I5317">
        <v>293.65969848632801</v>
      </c>
      <c r="J5317">
        <v>319.92883300781199</v>
      </c>
      <c r="K5317">
        <v>265.46514892578102</v>
      </c>
      <c r="L5317">
        <v>250.78260803222599</v>
      </c>
    </row>
    <row r="5318" spans="1:12" x14ac:dyDescent="0.2">
      <c r="A5318" t="s">
        <v>15942</v>
      </c>
      <c r="B5318" t="s">
        <v>15943</v>
      </c>
      <c r="C5318" t="s">
        <v>15944</v>
      </c>
      <c r="D5318">
        <v>416.38717651367102</v>
      </c>
      <c r="E5318">
        <v>476.42904663085898</v>
      </c>
      <c r="F5318">
        <v>220.2294921875</v>
      </c>
      <c r="G5318">
        <v>497.48837280273398</v>
      </c>
      <c r="H5318">
        <v>489.28134155273398</v>
      </c>
      <c r="I5318">
        <v>353.03796386718699</v>
      </c>
      <c r="J5318">
        <v>381.82565307617102</v>
      </c>
      <c r="K5318">
        <v>249.119857788085</v>
      </c>
      <c r="L5318">
        <v>218.38168334960901</v>
      </c>
    </row>
    <row r="5319" spans="1:12" x14ac:dyDescent="0.2">
      <c r="A5319" t="s">
        <v>15948</v>
      </c>
      <c r="B5319" t="s">
        <v>15949</v>
      </c>
      <c r="C5319" t="s">
        <v>15950</v>
      </c>
      <c r="D5319">
        <v>642.40588378906205</v>
      </c>
      <c r="E5319">
        <v>711.32977294921795</v>
      </c>
      <c r="F5319">
        <v>599.27801513671795</v>
      </c>
      <c r="G5319">
        <v>642.65661621093705</v>
      </c>
      <c r="H5319">
        <v>590.43322753906205</v>
      </c>
      <c r="I5319">
        <v>745.74206542968705</v>
      </c>
      <c r="J5319">
        <v>576.54486083984295</v>
      </c>
      <c r="K5319">
        <v>435.736083984375</v>
      </c>
      <c r="L5319">
        <v>436.97244262695301</v>
      </c>
    </row>
    <row r="5320" spans="1:12" x14ac:dyDescent="0.2">
      <c r="A5320" t="s">
        <v>15951</v>
      </c>
      <c r="B5320" t="s">
        <v>15952</v>
      </c>
      <c r="C5320" t="s">
        <v>15953</v>
      </c>
      <c r="D5320">
        <v>210.23381042480401</v>
      </c>
      <c r="E5320">
        <v>207.61610412597599</v>
      </c>
      <c r="F5320">
        <v>234.97148132324199</v>
      </c>
      <c r="G5320">
        <v>148.65345764160099</v>
      </c>
      <c r="H5320">
        <v>141.64241027832</v>
      </c>
      <c r="I5320">
        <v>149.00125122070301</v>
      </c>
      <c r="J5320">
        <v>190.70523071289</v>
      </c>
      <c r="K5320">
        <v>182.62301635742099</v>
      </c>
      <c r="L5320">
        <v>188.18638610839801</v>
      </c>
    </row>
    <row r="5321" spans="1:12" x14ac:dyDescent="0.2">
      <c r="A5321" t="s">
        <v>15954</v>
      </c>
      <c r="B5321" t="s">
        <v>15955</v>
      </c>
      <c r="C5321" t="s">
        <v>15956</v>
      </c>
      <c r="D5321">
        <v>210.489974975585</v>
      </c>
      <c r="E5321">
        <v>209.11851501464801</v>
      </c>
      <c r="F5321">
        <v>189.27616882324199</v>
      </c>
      <c r="G5321">
        <v>177.83099365234301</v>
      </c>
      <c r="H5321">
        <v>179.01548767089801</v>
      </c>
      <c r="I5321">
        <v>184.60029602050699</v>
      </c>
      <c r="J5321">
        <v>142.98822021484301</v>
      </c>
      <c r="K5321">
        <v>115.19776153564401</v>
      </c>
      <c r="L5321">
        <v>156.86564636230401</v>
      </c>
    </row>
    <row r="5322" spans="1:12" x14ac:dyDescent="0.2">
      <c r="A5322" t="s">
        <v>15957</v>
      </c>
      <c r="B5322" t="s">
        <v>15958</v>
      </c>
      <c r="C5322" t="s">
        <v>15959</v>
      </c>
      <c r="D5322">
        <v>455.58602905273398</v>
      </c>
      <c r="E5322">
        <v>452.87585449218699</v>
      </c>
      <c r="F5322">
        <v>292.03283691406199</v>
      </c>
      <c r="G5322">
        <v>531.28192138671795</v>
      </c>
      <c r="H5322">
        <v>578.16540527343705</v>
      </c>
      <c r="I5322">
        <v>442.10357666015602</v>
      </c>
      <c r="J5322">
        <v>390.31066894531199</v>
      </c>
      <c r="K5322">
        <v>333.19610595703102</v>
      </c>
      <c r="L5322">
        <v>381.35186767578102</v>
      </c>
    </row>
    <row r="5323" spans="1:12" x14ac:dyDescent="0.2">
      <c r="A5323" t="s">
        <v>23536</v>
      </c>
      <c r="B5323" t="s">
        <v>23537</v>
      </c>
      <c r="C5323" t="s">
        <v>23538</v>
      </c>
      <c r="D5323">
        <v>1016.40740966796</v>
      </c>
      <c r="E5323">
        <v>854.96813964843705</v>
      </c>
      <c r="F5323">
        <v>3081.16088867187</v>
      </c>
      <c r="G5323">
        <v>918.00689697265602</v>
      </c>
      <c r="H5323">
        <v>929.37628173828102</v>
      </c>
      <c r="I5323">
        <v>2438.17504882812</v>
      </c>
      <c r="J5323">
        <v>482.39901733398398</v>
      </c>
      <c r="K5323">
        <v>799.27337646484295</v>
      </c>
      <c r="L5323">
        <v>798.10540771484295</v>
      </c>
    </row>
    <row r="5324" spans="1:12" x14ac:dyDescent="0.2">
      <c r="A5324" t="s">
        <v>15960</v>
      </c>
      <c r="B5324" t="s">
        <v>15961</v>
      </c>
      <c r="C5324" t="s">
        <v>15962</v>
      </c>
      <c r="D5324">
        <v>202.70877075195301</v>
      </c>
      <c r="E5324">
        <v>247.08345031738199</v>
      </c>
      <c r="F5324">
        <v>212.08020019531199</v>
      </c>
      <c r="G5324">
        <v>221.22999572753901</v>
      </c>
      <c r="H5324">
        <v>224.86431884765599</v>
      </c>
      <c r="I5324">
        <v>223.21640014648401</v>
      </c>
      <c r="J5324">
        <v>222.34469604492099</v>
      </c>
      <c r="K5324">
        <v>194.08642578125</v>
      </c>
      <c r="L5324">
        <v>189.87687683105401</v>
      </c>
    </row>
    <row r="5325" spans="1:12" x14ac:dyDescent="0.2">
      <c r="A5325" t="s">
        <v>15963</v>
      </c>
      <c r="B5325" t="s">
        <v>15964</v>
      </c>
      <c r="C5325" t="s">
        <v>15965</v>
      </c>
      <c r="D5325">
        <v>416.74447631835898</v>
      </c>
      <c r="E5325">
        <v>391.12753295898398</v>
      </c>
      <c r="F5325">
        <v>485.08804321289</v>
      </c>
      <c r="G5325">
        <v>364.20822143554602</v>
      </c>
      <c r="H5325">
        <v>430.42932128906199</v>
      </c>
      <c r="I5325">
        <v>468.97897338867102</v>
      </c>
      <c r="J5325">
        <v>558.36395263671795</v>
      </c>
      <c r="K5325">
        <v>653.529052734375</v>
      </c>
      <c r="L5325">
        <v>656.03265380859295</v>
      </c>
    </row>
    <row r="5326" spans="1:12" x14ac:dyDescent="0.2">
      <c r="A5326" t="s">
        <v>15969</v>
      </c>
      <c r="B5326" t="s">
        <v>15970</v>
      </c>
      <c r="C5326" t="s">
        <v>15971</v>
      </c>
      <c r="D5326">
        <v>302.46618652343699</v>
      </c>
      <c r="E5326">
        <v>246.5908203125</v>
      </c>
      <c r="F5326">
        <v>158.60296630859301</v>
      </c>
      <c r="G5326" t="s">
        <v>6</v>
      </c>
      <c r="H5326" t="s">
        <v>6</v>
      </c>
      <c r="I5326">
        <v>165.15406799316401</v>
      </c>
      <c r="J5326">
        <v>174.830322265625</v>
      </c>
      <c r="K5326">
        <v>133.21569824218699</v>
      </c>
      <c r="L5326">
        <v>126.06902313232401</v>
      </c>
    </row>
    <row r="5327" spans="1:12" x14ac:dyDescent="0.2">
      <c r="A5327" t="s">
        <v>15972</v>
      </c>
      <c r="B5327" t="s">
        <v>15973</v>
      </c>
      <c r="C5327" t="s">
        <v>15974</v>
      </c>
      <c r="D5327">
        <v>224.24020385742099</v>
      </c>
      <c r="E5327">
        <v>260.62432861328102</v>
      </c>
      <c r="F5327">
        <v>10.675271987915</v>
      </c>
      <c r="G5327">
        <v>246.34408569335901</v>
      </c>
      <c r="H5327">
        <v>184.63853454589801</v>
      </c>
      <c r="I5327">
        <v>15.8281297683715</v>
      </c>
      <c r="J5327">
        <v>212.53561401367099</v>
      </c>
      <c r="K5327">
        <v>227.71083068847599</v>
      </c>
      <c r="L5327">
        <v>206.96520996093699</v>
      </c>
    </row>
    <row r="5328" spans="1:12" x14ac:dyDescent="0.2">
      <c r="A5328" t="s">
        <v>15975</v>
      </c>
      <c r="B5328" t="s">
        <v>15976</v>
      </c>
      <c r="C5328" t="s">
        <v>15977</v>
      </c>
      <c r="D5328">
        <v>626.14117431640602</v>
      </c>
      <c r="E5328">
        <v>713.81011962890602</v>
      </c>
      <c r="F5328">
        <v>450.79992675781199</v>
      </c>
      <c r="G5328">
        <v>589.78869628906205</v>
      </c>
      <c r="H5328">
        <v>564.01727294921795</v>
      </c>
      <c r="I5328">
        <v>411.40798950195301</v>
      </c>
      <c r="J5328">
        <v>412.02328491210898</v>
      </c>
      <c r="K5328">
        <v>293.95513916015602</v>
      </c>
      <c r="L5328">
        <v>296.50457763671801</v>
      </c>
    </row>
    <row r="5329" spans="1:12" x14ac:dyDescent="0.2">
      <c r="A5329" t="s">
        <v>15978</v>
      </c>
      <c r="B5329" t="s">
        <v>15979</v>
      </c>
      <c r="C5329" t="s">
        <v>15980</v>
      </c>
      <c r="D5329" t="s">
        <v>6</v>
      </c>
      <c r="E5329">
        <v>210.79136657714801</v>
      </c>
      <c r="F5329" t="s">
        <v>6</v>
      </c>
      <c r="G5329">
        <v>142.79881286621</v>
      </c>
      <c r="H5329">
        <v>162.97914123535099</v>
      </c>
      <c r="I5329">
        <v>85.113609313964801</v>
      </c>
      <c r="J5329" t="s">
        <v>6</v>
      </c>
      <c r="K5329">
        <v>28.1211738586425</v>
      </c>
      <c r="L5329" t="s">
        <v>6</v>
      </c>
    </row>
    <row r="5330" spans="1:12" x14ac:dyDescent="0.2">
      <c r="A5330" t="s">
        <v>15981</v>
      </c>
      <c r="B5330" t="s">
        <v>15982</v>
      </c>
      <c r="C5330" t="s">
        <v>15983</v>
      </c>
      <c r="D5330">
        <v>173.74118041992099</v>
      </c>
      <c r="E5330">
        <v>242.395248413085</v>
      </c>
      <c r="F5330">
        <v>154.68251037597599</v>
      </c>
      <c r="G5330">
        <v>198.95419311523401</v>
      </c>
      <c r="H5330">
        <v>155.82359313964801</v>
      </c>
      <c r="I5330">
        <v>143.99067687988199</v>
      </c>
      <c r="J5330">
        <v>255.34059143066401</v>
      </c>
      <c r="K5330">
        <v>231.874420166015</v>
      </c>
      <c r="L5330">
        <v>206.00334167480401</v>
      </c>
    </row>
    <row r="5331" spans="1:12" x14ac:dyDescent="0.2">
      <c r="A5331" t="s">
        <v>15984</v>
      </c>
      <c r="B5331" t="s">
        <v>15985</v>
      </c>
      <c r="C5331" t="s">
        <v>15986</v>
      </c>
      <c r="D5331">
        <v>532.80676269531205</v>
      </c>
      <c r="E5331">
        <v>646.49285888671795</v>
      </c>
      <c r="F5331">
        <v>493.88406372070301</v>
      </c>
      <c r="G5331">
        <v>549.05987548828102</v>
      </c>
      <c r="H5331">
        <v>562.60821533203102</v>
      </c>
      <c r="I5331">
        <v>430.39245605468699</v>
      </c>
      <c r="J5331">
        <v>588.08142089843705</v>
      </c>
      <c r="K5331">
        <v>520.373779296875</v>
      </c>
      <c r="L5331">
        <v>503.53433227539</v>
      </c>
    </row>
    <row r="5332" spans="1:12" x14ac:dyDescent="0.2">
      <c r="A5332" t="s">
        <v>15987</v>
      </c>
      <c r="B5332" t="s">
        <v>15988</v>
      </c>
      <c r="C5332" t="s">
        <v>15989</v>
      </c>
      <c r="D5332">
        <v>335.78689575195301</v>
      </c>
      <c r="E5332">
        <v>472.637939453125</v>
      </c>
      <c r="F5332">
        <v>576.023193359375</v>
      </c>
      <c r="G5332">
        <v>453.91189575195301</v>
      </c>
      <c r="H5332">
        <v>436.72326660156199</v>
      </c>
      <c r="I5332">
        <v>478.11224365234301</v>
      </c>
      <c r="J5332">
        <v>149.36958312988199</v>
      </c>
      <c r="K5332">
        <v>197.751953125</v>
      </c>
      <c r="L5332">
        <v>190.65507507324199</v>
      </c>
    </row>
    <row r="5333" spans="1:12" x14ac:dyDescent="0.2">
      <c r="A5333" t="s">
        <v>15990</v>
      </c>
      <c r="B5333" t="s">
        <v>15991</v>
      </c>
      <c r="C5333" t="s">
        <v>15992</v>
      </c>
      <c r="D5333">
        <v>131.44905090332</v>
      </c>
      <c r="E5333">
        <v>132.869857788085</v>
      </c>
      <c r="F5333">
        <v>119.25414276123</v>
      </c>
      <c r="G5333">
        <v>164.20201110839801</v>
      </c>
      <c r="H5333">
        <v>187.76481628417901</v>
      </c>
      <c r="I5333">
        <v>90.214454650878906</v>
      </c>
      <c r="J5333">
        <v>100.16943359375</v>
      </c>
      <c r="K5333">
        <v>74.971824645996094</v>
      </c>
      <c r="L5333">
        <v>64.170967102050696</v>
      </c>
    </row>
    <row r="5334" spans="1:12" x14ac:dyDescent="0.2">
      <c r="A5334" t="s">
        <v>23539</v>
      </c>
      <c r="B5334" t="s">
        <v>23540</v>
      </c>
      <c r="C5334" t="s">
        <v>23541</v>
      </c>
      <c r="D5334">
        <v>48.784526824951101</v>
      </c>
      <c r="E5334">
        <v>46.450168609619098</v>
      </c>
      <c r="F5334">
        <v>27.403709411621001</v>
      </c>
      <c r="G5334">
        <v>119.159538269042</v>
      </c>
      <c r="H5334">
        <v>174.97291564941401</v>
      </c>
      <c r="I5334">
        <v>291.45272827148398</v>
      </c>
      <c r="J5334" t="s">
        <v>6</v>
      </c>
      <c r="K5334" t="s">
        <v>6</v>
      </c>
      <c r="L5334" t="s">
        <v>6</v>
      </c>
    </row>
    <row r="5335" spans="1:12" x14ac:dyDescent="0.2">
      <c r="A5335" t="s">
        <v>23542</v>
      </c>
      <c r="B5335" t="s">
        <v>23543</v>
      </c>
      <c r="C5335" t="s">
        <v>23544</v>
      </c>
      <c r="D5335">
        <v>8167.5830078125</v>
      </c>
      <c r="E5335">
        <v>8353.716796875</v>
      </c>
      <c r="F5335">
        <v>7304.2109375</v>
      </c>
      <c r="G5335">
        <v>9055.3623046875</v>
      </c>
      <c r="H5335">
        <v>7292.2236328125</v>
      </c>
      <c r="I5335">
        <v>6726.43017578125</v>
      </c>
      <c r="J5335">
        <v>7566.361328125</v>
      </c>
      <c r="K5335">
        <v>7316.81689453125</v>
      </c>
      <c r="L5335">
        <v>8515.3798828125</v>
      </c>
    </row>
    <row r="5336" spans="1:12" x14ac:dyDescent="0.2">
      <c r="A5336" t="s">
        <v>15993</v>
      </c>
      <c r="B5336" t="s">
        <v>15994</v>
      </c>
      <c r="C5336" t="s">
        <v>15995</v>
      </c>
      <c r="D5336">
        <v>344.47714233398398</v>
      </c>
      <c r="E5336">
        <v>370.04910278320301</v>
      </c>
      <c r="F5336">
        <v>277.5185546875</v>
      </c>
      <c r="G5336">
        <v>360.15756225585898</v>
      </c>
      <c r="H5336">
        <v>369.584869384765</v>
      </c>
      <c r="I5336">
        <v>311.632080078125</v>
      </c>
      <c r="J5336">
        <v>226.15759277343699</v>
      </c>
      <c r="K5336">
        <v>177.53952026367099</v>
      </c>
      <c r="L5336">
        <v>205.71473693847599</v>
      </c>
    </row>
    <row r="5337" spans="1:12" x14ac:dyDescent="0.2">
      <c r="A5337" t="s">
        <v>15996</v>
      </c>
      <c r="B5337" t="s">
        <v>15997</v>
      </c>
      <c r="C5337" t="s">
        <v>15998</v>
      </c>
      <c r="D5337">
        <v>141.30563354492099</v>
      </c>
      <c r="E5337">
        <v>151.10232543945301</v>
      </c>
      <c r="F5337">
        <v>160.589096069335</v>
      </c>
      <c r="G5337">
        <v>152.21534729003901</v>
      </c>
      <c r="H5337">
        <v>138.67509460449199</v>
      </c>
      <c r="I5337">
        <v>144.43899536132801</v>
      </c>
      <c r="J5337">
        <v>100.76739501953099</v>
      </c>
      <c r="K5337">
        <v>103.443893432617</v>
      </c>
      <c r="L5337">
        <v>123.956184387207</v>
      </c>
    </row>
    <row r="5338" spans="1:12" x14ac:dyDescent="0.2">
      <c r="A5338" t="s">
        <v>15999</v>
      </c>
      <c r="B5338" t="s">
        <v>16000</v>
      </c>
      <c r="C5338" t="s">
        <v>16001</v>
      </c>
      <c r="D5338">
        <v>816.638916015625</v>
      </c>
      <c r="E5338">
        <v>887.851318359375</v>
      </c>
      <c r="F5338">
        <v>724.37054443359295</v>
      </c>
      <c r="G5338">
        <v>1023.35827636718</v>
      </c>
      <c r="H5338">
        <v>965.46716308593705</v>
      </c>
      <c r="I5338">
        <v>792.93347167968705</v>
      </c>
      <c r="J5338">
        <v>721.3291015625</v>
      </c>
      <c r="K5338">
        <v>691.69775390625</v>
      </c>
      <c r="L5338">
        <v>681.95404052734295</v>
      </c>
    </row>
    <row r="5339" spans="1:12" x14ac:dyDescent="0.2">
      <c r="A5339" t="s">
        <v>16002</v>
      </c>
      <c r="B5339" t="s">
        <v>16003</v>
      </c>
      <c r="C5339" t="s">
        <v>16004</v>
      </c>
      <c r="D5339">
        <v>1667.44750976562</v>
      </c>
      <c r="E5339">
        <v>1911.20007324218</v>
      </c>
      <c r="F5339">
        <v>1873.02087402343</v>
      </c>
      <c r="G5339">
        <v>1842.15222167968</v>
      </c>
      <c r="H5339">
        <v>2159.90966796875</v>
      </c>
      <c r="I5339">
        <v>1807.74047851562</v>
      </c>
      <c r="J5339">
        <v>1861.56652832031</v>
      </c>
      <c r="K5339">
        <v>1873.3271484375</v>
      </c>
      <c r="L5339">
        <v>1870.18469238281</v>
      </c>
    </row>
    <row r="5340" spans="1:12" x14ac:dyDescent="0.2">
      <c r="A5340" t="s">
        <v>16005</v>
      </c>
      <c r="B5340" t="s">
        <v>16006</v>
      </c>
      <c r="C5340" t="s">
        <v>16007</v>
      </c>
      <c r="D5340">
        <v>849.126708984375</v>
      </c>
      <c r="E5340">
        <v>982.52044677734295</v>
      </c>
      <c r="F5340">
        <v>713.53704833984295</v>
      </c>
      <c r="G5340">
        <v>747.89752197265602</v>
      </c>
      <c r="H5340">
        <v>815.57238769531205</v>
      </c>
      <c r="I5340">
        <v>680.48162841796795</v>
      </c>
      <c r="J5340">
        <v>936.92901611328102</v>
      </c>
      <c r="K5340">
        <v>872.47619628906205</v>
      </c>
      <c r="L5340">
        <v>842.41345214843705</v>
      </c>
    </row>
    <row r="5341" spans="1:12" x14ac:dyDescent="0.2">
      <c r="A5341" t="s">
        <v>23545</v>
      </c>
      <c r="B5341" t="s">
        <v>23546</v>
      </c>
      <c r="C5341" t="s">
        <v>23547</v>
      </c>
      <c r="D5341">
        <v>315.66174316406199</v>
      </c>
      <c r="E5341" t="s">
        <v>6</v>
      </c>
      <c r="F5341">
        <v>315.617431640625</v>
      </c>
      <c r="G5341" t="s">
        <v>6</v>
      </c>
      <c r="H5341" t="s">
        <v>6</v>
      </c>
      <c r="I5341" t="s">
        <v>6</v>
      </c>
      <c r="J5341" t="s">
        <v>6</v>
      </c>
      <c r="K5341" t="s">
        <v>6</v>
      </c>
      <c r="L5341" t="s">
        <v>6</v>
      </c>
    </row>
    <row r="5342" spans="1:12" x14ac:dyDescent="0.2">
      <c r="A5342" t="s">
        <v>1554</v>
      </c>
      <c r="B5342" t="s">
        <v>1555</v>
      </c>
      <c r="C5342" t="s">
        <v>23548</v>
      </c>
      <c r="D5342">
        <v>417.38113403320301</v>
      </c>
      <c r="E5342">
        <v>457.75021362304602</v>
      </c>
      <c r="F5342">
        <v>354.89385986328102</v>
      </c>
      <c r="G5342">
        <v>359.00933837890602</v>
      </c>
      <c r="H5342">
        <v>244.79881286621</v>
      </c>
      <c r="I5342">
        <v>321.634765625</v>
      </c>
      <c r="J5342">
        <v>460.26632690429602</v>
      </c>
      <c r="K5342">
        <v>423.70416259765602</v>
      </c>
      <c r="L5342">
        <v>386.80987548828102</v>
      </c>
    </row>
    <row r="5343" spans="1:12" x14ac:dyDescent="0.2">
      <c r="A5343" t="s">
        <v>16011</v>
      </c>
      <c r="B5343" t="s">
        <v>16012</v>
      </c>
      <c r="C5343" t="s">
        <v>16013</v>
      </c>
      <c r="D5343">
        <v>2979.38500976562</v>
      </c>
      <c r="E5343">
        <v>2934.71044921875</v>
      </c>
      <c r="F5343">
        <v>2949.22241210937</v>
      </c>
      <c r="G5343">
        <v>3425.67138671875</v>
      </c>
      <c r="H5343">
        <v>3032.34912109375</v>
      </c>
      <c r="I5343">
        <v>3464.02709960937</v>
      </c>
      <c r="J5343">
        <v>2768.86572265625</v>
      </c>
      <c r="K5343">
        <v>2767.1044921875</v>
      </c>
      <c r="L5343">
        <v>2815.57543945312</v>
      </c>
    </row>
    <row r="5344" spans="1:12" x14ac:dyDescent="0.2">
      <c r="A5344" t="s">
        <v>23549</v>
      </c>
      <c r="B5344" t="s">
        <v>23550</v>
      </c>
      <c r="C5344" t="s">
        <v>23551</v>
      </c>
      <c r="D5344">
        <v>500.40402221679602</v>
      </c>
      <c r="E5344">
        <v>273.29769897460898</v>
      </c>
      <c r="F5344">
        <v>237.10105895996</v>
      </c>
      <c r="G5344">
        <v>1113.42944335937</v>
      </c>
      <c r="H5344">
        <v>369.27520751953102</v>
      </c>
      <c r="I5344">
        <v>782.65539550781205</v>
      </c>
      <c r="J5344">
        <v>341.56060791015602</v>
      </c>
      <c r="K5344">
        <v>393.83511352539</v>
      </c>
      <c r="L5344">
        <v>283.897857666015</v>
      </c>
    </row>
    <row r="5345" spans="1:12" x14ac:dyDescent="0.2">
      <c r="A5345" t="s">
        <v>16017</v>
      </c>
      <c r="B5345" t="s">
        <v>16018</v>
      </c>
      <c r="C5345" t="s">
        <v>16019</v>
      </c>
      <c r="D5345">
        <v>248.13818359375</v>
      </c>
      <c r="E5345">
        <v>234.36776733398401</v>
      </c>
      <c r="F5345">
        <v>196.67466735839801</v>
      </c>
      <c r="G5345">
        <v>256.28707885742102</v>
      </c>
      <c r="H5345">
        <v>244.91246032714801</v>
      </c>
      <c r="I5345">
        <v>261.57601928710898</v>
      </c>
      <c r="J5345">
        <v>237.69903564453099</v>
      </c>
      <c r="K5345">
        <v>151.56343078613199</v>
      </c>
      <c r="L5345">
        <v>158.12582397460901</v>
      </c>
    </row>
    <row r="5346" spans="1:12" x14ac:dyDescent="0.2">
      <c r="A5346" t="s">
        <v>16023</v>
      </c>
      <c r="B5346" t="s">
        <v>16024</v>
      </c>
      <c r="C5346" t="s">
        <v>16025</v>
      </c>
      <c r="D5346">
        <v>1145.25805664062</v>
      </c>
      <c r="E5346">
        <v>1068.22412109375</v>
      </c>
      <c r="F5346">
        <v>812.44818115234295</v>
      </c>
      <c r="G5346">
        <v>1363.923828125</v>
      </c>
      <c r="H5346">
        <v>1449.89221191406</v>
      </c>
      <c r="I5346">
        <v>1029.31213378906</v>
      </c>
      <c r="J5346">
        <v>1524.38061523437</v>
      </c>
      <c r="K5346">
        <v>1281.17041015625</v>
      </c>
      <c r="L5346">
        <v>1100.57006835937</v>
      </c>
    </row>
    <row r="5347" spans="1:12" x14ac:dyDescent="0.2">
      <c r="A5347" t="s">
        <v>16026</v>
      </c>
      <c r="B5347" t="s">
        <v>16027</v>
      </c>
      <c r="C5347" t="s">
        <v>16028</v>
      </c>
      <c r="D5347">
        <v>70.287940979003906</v>
      </c>
      <c r="E5347">
        <v>99.372474670410099</v>
      </c>
      <c r="F5347">
        <v>88.276107788085895</v>
      </c>
      <c r="G5347">
        <v>108.035469055175</v>
      </c>
      <c r="H5347">
        <v>77.867698669433594</v>
      </c>
      <c r="I5347">
        <v>72.207054138183594</v>
      </c>
      <c r="J5347">
        <v>85.722030639648395</v>
      </c>
      <c r="K5347">
        <v>72.458183288574205</v>
      </c>
      <c r="L5347">
        <v>87.074806213378906</v>
      </c>
    </row>
    <row r="5348" spans="1:12" x14ac:dyDescent="0.2">
      <c r="A5348" t="s">
        <v>23552</v>
      </c>
      <c r="B5348" t="s">
        <v>23553</v>
      </c>
      <c r="C5348" t="s">
        <v>23554</v>
      </c>
      <c r="D5348">
        <v>288.19091796875</v>
      </c>
      <c r="E5348">
        <v>342.30911254882801</v>
      </c>
      <c r="F5348">
        <v>402.36264038085898</v>
      </c>
      <c r="G5348" t="s">
        <v>6</v>
      </c>
      <c r="H5348" t="s">
        <v>6</v>
      </c>
      <c r="I5348">
        <v>167.57530212402301</v>
      </c>
      <c r="J5348">
        <v>379.82473754882801</v>
      </c>
      <c r="K5348">
        <v>251.54032897949199</v>
      </c>
      <c r="L5348">
        <v>326.24337768554602</v>
      </c>
    </row>
    <row r="5349" spans="1:12" x14ac:dyDescent="0.2">
      <c r="A5349" t="s">
        <v>16029</v>
      </c>
      <c r="B5349" t="s">
        <v>16030</v>
      </c>
      <c r="C5349" t="s">
        <v>16031</v>
      </c>
      <c r="D5349">
        <v>1588.78942871093</v>
      </c>
      <c r="E5349">
        <v>1547.90454101562</v>
      </c>
      <c r="F5349">
        <v>1485.45422363281</v>
      </c>
      <c r="G5349">
        <v>1791.04614257812</v>
      </c>
      <c r="H5349">
        <v>1498.18603515625</v>
      </c>
      <c r="I5349">
        <v>1577.43811035156</v>
      </c>
      <c r="J5349">
        <v>1098.228515625</v>
      </c>
      <c r="K5349">
        <v>974.71179199218705</v>
      </c>
      <c r="L5349">
        <v>948.61706542968705</v>
      </c>
    </row>
    <row r="5350" spans="1:12" x14ac:dyDescent="0.2">
      <c r="A5350" t="s">
        <v>16035</v>
      </c>
      <c r="B5350" t="s">
        <v>16036</v>
      </c>
      <c r="C5350" t="s">
        <v>16037</v>
      </c>
      <c r="D5350">
        <v>592.13330078125</v>
      </c>
      <c r="E5350">
        <v>525.38391113281205</v>
      </c>
      <c r="F5350">
        <v>524.88488769531205</v>
      </c>
      <c r="G5350">
        <v>591.27020263671795</v>
      </c>
      <c r="H5350">
        <v>642.29675292968705</v>
      </c>
      <c r="I5350">
        <v>501.70578002929602</v>
      </c>
      <c r="J5350">
        <v>350.25790405273398</v>
      </c>
      <c r="K5350">
        <v>280.37625122070301</v>
      </c>
      <c r="L5350">
        <v>315.78952026367102</v>
      </c>
    </row>
    <row r="5351" spans="1:12" x14ac:dyDescent="0.2">
      <c r="A5351" t="s">
        <v>755</v>
      </c>
      <c r="B5351" t="s">
        <v>23555</v>
      </c>
      <c r="C5351" t="s">
        <v>23556</v>
      </c>
      <c r="D5351" t="s">
        <v>6</v>
      </c>
      <c r="E5351">
        <v>423.37319946289</v>
      </c>
      <c r="F5351">
        <v>228.55064392089801</v>
      </c>
      <c r="G5351">
        <v>282.03173828125</v>
      </c>
      <c r="H5351">
        <v>331.47964477539</v>
      </c>
      <c r="I5351">
        <v>284.07986450195301</v>
      </c>
      <c r="J5351">
        <v>379.340240478515</v>
      </c>
      <c r="K5351">
        <v>225.30847167968699</v>
      </c>
      <c r="L5351">
        <v>269.84161376953102</v>
      </c>
    </row>
    <row r="5352" spans="1:12" x14ac:dyDescent="0.2">
      <c r="A5352" t="s">
        <v>16044</v>
      </c>
      <c r="B5352" t="s">
        <v>16045</v>
      </c>
      <c r="C5352" t="s">
        <v>16046</v>
      </c>
      <c r="D5352">
        <v>298.54876708984301</v>
      </c>
      <c r="E5352">
        <v>305.784423828125</v>
      </c>
      <c r="F5352">
        <v>319.333984375</v>
      </c>
      <c r="G5352">
        <v>263.74130249023398</v>
      </c>
      <c r="H5352">
        <v>238.23881530761699</v>
      </c>
      <c r="I5352">
        <v>248.96325683593699</v>
      </c>
      <c r="J5352">
        <v>372.37933349609301</v>
      </c>
      <c r="K5352">
        <v>364.09921264648398</v>
      </c>
      <c r="L5352">
        <v>346.09924316406199</v>
      </c>
    </row>
    <row r="5353" spans="1:12" x14ac:dyDescent="0.2">
      <c r="A5353" t="s">
        <v>16053</v>
      </c>
      <c r="B5353" t="s">
        <v>16054</v>
      </c>
      <c r="C5353" t="s">
        <v>16055</v>
      </c>
      <c r="D5353">
        <v>3329.9501953125</v>
      </c>
      <c r="E5353">
        <v>3341.18969726562</v>
      </c>
      <c r="F5353">
        <v>3245.16674804687</v>
      </c>
      <c r="G5353">
        <v>3017.29443359375</v>
      </c>
      <c r="H5353">
        <v>3009.08251953125</v>
      </c>
      <c r="I5353">
        <v>2637.62573242187</v>
      </c>
      <c r="J5353">
        <v>2845.44140625</v>
      </c>
      <c r="K5353">
        <v>2436.02319335937</v>
      </c>
      <c r="L5353">
        <v>2766.24731445312</v>
      </c>
    </row>
    <row r="5354" spans="1:12" x14ac:dyDescent="0.2">
      <c r="A5354" t="s">
        <v>16056</v>
      </c>
      <c r="B5354" t="s">
        <v>16057</v>
      </c>
      <c r="C5354" t="s">
        <v>16058</v>
      </c>
      <c r="D5354">
        <v>407.76916503906199</v>
      </c>
      <c r="E5354">
        <v>483.22189331054602</v>
      </c>
      <c r="F5354">
        <v>532.88726806640602</v>
      </c>
      <c r="G5354">
        <v>366.04275512695301</v>
      </c>
      <c r="H5354">
        <v>427.17980957031199</v>
      </c>
      <c r="I5354">
        <v>389.882080078125</v>
      </c>
      <c r="J5354">
        <v>586.33923339843705</v>
      </c>
      <c r="K5354">
        <v>692.90447998046795</v>
      </c>
      <c r="L5354">
        <v>610.110595703125</v>
      </c>
    </row>
    <row r="5355" spans="1:12" x14ac:dyDescent="0.2">
      <c r="A5355" t="s">
        <v>16059</v>
      </c>
      <c r="B5355" t="s">
        <v>16060</v>
      </c>
      <c r="C5355" t="s">
        <v>16061</v>
      </c>
      <c r="D5355">
        <v>81.389244079589801</v>
      </c>
      <c r="E5355">
        <v>84.399688720703097</v>
      </c>
      <c r="F5355">
        <v>107.759300231933</v>
      </c>
      <c r="G5355">
        <v>29.593866348266602</v>
      </c>
      <c r="H5355">
        <v>50.042324066162102</v>
      </c>
      <c r="I5355">
        <v>60.898521423339801</v>
      </c>
      <c r="J5355">
        <v>95.769729614257798</v>
      </c>
      <c r="K5355">
        <v>108.64321899414</v>
      </c>
      <c r="L5355">
        <v>105.343864440917</v>
      </c>
    </row>
    <row r="5356" spans="1:12" x14ac:dyDescent="0.2">
      <c r="A5356" t="s">
        <v>16062</v>
      </c>
      <c r="B5356" t="s">
        <v>16063</v>
      </c>
      <c r="C5356" t="s">
        <v>16064</v>
      </c>
      <c r="D5356">
        <v>362.89913940429602</v>
      </c>
      <c r="E5356">
        <v>408.99371337890602</v>
      </c>
      <c r="F5356">
        <v>321.450927734375</v>
      </c>
      <c r="G5356">
        <v>446.55126953125</v>
      </c>
      <c r="H5356">
        <v>410.68023681640602</v>
      </c>
      <c r="I5356">
        <v>355.67962646484301</v>
      </c>
      <c r="J5356">
        <v>358.00418090820301</v>
      </c>
      <c r="K5356">
        <v>335.63388061523398</v>
      </c>
      <c r="L5356">
        <v>346.09094238281199</v>
      </c>
    </row>
    <row r="5357" spans="1:12" x14ac:dyDescent="0.2">
      <c r="A5357" t="s">
        <v>16065</v>
      </c>
      <c r="B5357" t="s">
        <v>16066</v>
      </c>
      <c r="C5357" t="s">
        <v>16067</v>
      </c>
      <c r="D5357">
        <v>281.73431396484301</v>
      </c>
      <c r="E5357">
        <v>198.62944030761699</v>
      </c>
      <c r="F5357">
        <v>75.173072814941406</v>
      </c>
      <c r="G5357" t="s">
        <v>6</v>
      </c>
      <c r="H5357" t="s">
        <v>6</v>
      </c>
      <c r="I5357">
        <v>62.606929779052699</v>
      </c>
      <c r="J5357">
        <v>86.227561950683594</v>
      </c>
      <c r="K5357">
        <v>116.48348999023401</v>
      </c>
      <c r="L5357">
        <v>129.53869628906199</v>
      </c>
    </row>
    <row r="5358" spans="1:12" x14ac:dyDescent="0.2">
      <c r="A5358" t="s">
        <v>16068</v>
      </c>
      <c r="B5358" t="s">
        <v>16069</v>
      </c>
      <c r="C5358" t="s">
        <v>16070</v>
      </c>
      <c r="D5358">
        <v>307.41131591796801</v>
      </c>
      <c r="E5358">
        <v>266.56365966796801</v>
      </c>
      <c r="F5358">
        <v>126.515022277832</v>
      </c>
      <c r="G5358">
        <v>216.11436462402301</v>
      </c>
      <c r="H5358">
        <v>307.61306762695301</v>
      </c>
      <c r="I5358">
        <v>283.26937866210898</v>
      </c>
      <c r="J5358">
        <v>262.19940185546801</v>
      </c>
      <c r="K5358">
        <v>94.182571411132798</v>
      </c>
      <c r="L5358">
        <v>100.22827911376901</v>
      </c>
    </row>
    <row r="5359" spans="1:12" x14ac:dyDescent="0.2">
      <c r="A5359" t="s">
        <v>16071</v>
      </c>
      <c r="B5359" t="s">
        <v>16072</v>
      </c>
      <c r="C5359" t="s">
        <v>16073</v>
      </c>
      <c r="D5359">
        <v>346.52966308593699</v>
      </c>
      <c r="E5359">
        <v>359.73358154296801</v>
      </c>
      <c r="F5359">
        <v>166.660232543945</v>
      </c>
      <c r="G5359">
        <v>250.47987365722599</v>
      </c>
      <c r="H5359">
        <v>354.71395874023398</v>
      </c>
      <c r="I5359">
        <v>246.32562255859301</v>
      </c>
      <c r="J5359">
        <v>553.385009765625</v>
      </c>
      <c r="K5359">
        <v>446.59197998046801</v>
      </c>
      <c r="L5359">
        <v>413.39511108398398</v>
      </c>
    </row>
    <row r="5360" spans="1:12" x14ac:dyDescent="0.2">
      <c r="A5360" t="s">
        <v>16074</v>
      </c>
      <c r="B5360" t="s">
        <v>16075</v>
      </c>
      <c r="C5360" t="s">
        <v>16076</v>
      </c>
      <c r="D5360">
        <v>238.93759155273401</v>
      </c>
      <c r="E5360">
        <v>277.03887939453102</v>
      </c>
      <c r="F5360">
        <v>200.494384765625</v>
      </c>
      <c r="G5360">
        <v>163.94172668457</v>
      </c>
      <c r="H5360">
        <v>215.23260498046801</v>
      </c>
      <c r="I5360">
        <v>136.82438659667901</v>
      </c>
      <c r="J5360">
        <v>255.986557006835</v>
      </c>
      <c r="K5360">
        <v>201.133544921875</v>
      </c>
      <c r="L5360">
        <v>214.71455383300699</v>
      </c>
    </row>
    <row r="5361" spans="1:12" x14ac:dyDescent="0.2">
      <c r="A5361" t="s">
        <v>16077</v>
      </c>
      <c r="B5361" t="s">
        <v>16078</v>
      </c>
      <c r="C5361" t="s">
        <v>16079</v>
      </c>
      <c r="D5361">
        <v>414.42883300781199</v>
      </c>
      <c r="E5361">
        <v>423.56622314453102</v>
      </c>
      <c r="F5361">
        <v>392.88583374023398</v>
      </c>
      <c r="G5361">
        <v>440.74871826171801</v>
      </c>
      <c r="H5361">
        <v>351.8564453125</v>
      </c>
      <c r="I5361">
        <v>336.53274536132801</v>
      </c>
      <c r="J5361">
        <v>331.102294921875</v>
      </c>
      <c r="K5361">
        <v>228.25125122070301</v>
      </c>
      <c r="L5361">
        <v>259.78958129882801</v>
      </c>
    </row>
    <row r="5362" spans="1:12" x14ac:dyDescent="0.2">
      <c r="A5362" t="s">
        <v>16083</v>
      </c>
      <c r="B5362" t="s">
        <v>16084</v>
      </c>
      <c r="C5362" t="s">
        <v>16085</v>
      </c>
      <c r="D5362">
        <v>1649.17199707031</v>
      </c>
      <c r="E5362">
        <v>1623.86340332031</v>
      </c>
      <c r="F5362">
        <v>1425.20751953125</v>
      </c>
      <c r="G5362">
        <v>1590.25</v>
      </c>
      <c r="H5362">
        <v>1499.52819824218</v>
      </c>
      <c r="I5362">
        <v>1400.13366699218</v>
      </c>
      <c r="J5362">
        <v>1479.78515625</v>
      </c>
      <c r="K5362">
        <v>1179.6474609375</v>
      </c>
      <c r="L5362">
        <v>1226.50659179687</v>
      </c>
    </row>
    <row r="5363" spans="1:12" x14ac:dyDescent="0.2">
      <c r="A5363" t="s">
        <v>16089</v>
      </c>
      <c r="B5363" t="s">
        <v>16090</v>
      </c>
      <c r="C5363" t="s">
        <v>16091</v>
      </c>
      <c r="D5363">
        <v>225.97885131835901</v>
      </c>
      <c r="E5363">
        <v>176.41680908203099</v>
      </c>
      <c r="F5363">
        <v>243.12379455566401</v>
      </c>
      <c r="G5363">
        <v>170.505615234375</v>
      </c>
      <c r="H5363">
        <v>145.21926879882801</v>
      </c>
      <c r="I5363">
        <v>159.77439880371</v>
      </c>
      <c r="J5363">
        <v>175.40132141113199</v>
      </c>
      <c r="K5363">
        <v>159.95719909667901</v>
      </c>
      <c r="L5363">
        <v>158.35336303710901</v>
      </c>
    </row>
    <row r="5364" spans="1:12" x14ac:dyDescent="0.2">
      <c r="A5364" t="s">
        <v>16092</v>
      </c>
      <c r="B5364" t="s">
        <v>16093</v>
      </c>
      <c r="C5364" t="s">
        <v>16094</v>
      </c>
      <c r="D5364">
        <v>326.54367065429602</v>
      </c>
      <c r="E5364">
        <v>325.97189331054602</v>
      </c>
      <c r="F5364">
        <v>335.23077392578102</v>
      </c>
      <c r="G5364">
        <v>286.69491577148398</v>
      </c>
      <c r="H5364">
        <v>345.29592895507801</v>
      </c>
      <c r="I5364">
        <v>232.72447204589801</v>
      </c>
      <c r="J5364">
        <v>534.49908447265602</v>
      </c>
      <c r="K5364">
        <v>285.96893310546801</v>
      </c>
      <c r="L5364">
        <v>308.69400024414</v>
      </c>
    </row>
    <row r="5365" spans="1:12" x14ac:dyDescent="0.2">
      <c r="A5365" t="s">
        <v>16095</v>
      </c>
      <c r="B5365" t="s">
        <v>16096</v>
      </c>
      <c r="C5365" t="s">
        <v>16097</v>
      </c>
      <c r="D5365">
        <v>1078.18212890625</v>
      </c>
      <c r="E5365">
        <v>1188.21862792968</v>
      </c>
      <c r="F5365">
        <v>986.09710693359295</v>
      </c>
      <c r="G5365">
        <v>1058.83544921875</v>
      </c>
      <c r="H5365">
        <v>1024.34741210937</v>
      </c>
      <c r="I5365">
        <v>853.56243896484295</v>
      </c>
      <c r="J5365">
        <v>744.324951171875</v>
      </c>
      <c r="K5365">
        <v>793.47131347656205</v>
      </c>
      <c r="L5365">
        <v>705.14434814453102</v>
      </c>
    </row>
    <row r="5366" spans="1:12" x14ac:dyDescent="0.2">
      <c r="A5366" t="s">
        <v>16098</v>
      </c>
      <c r="B5366" t="s">
        <v>16099</v>
      </c>
      <c r="C5366" t="s">
        <v>16100</v>
      </c>
      <c r="D5366">
        <v>941.67828369140602</v>
      </c>
      <c r="E5366">
        <v>1002.85223388671</v>
      </c>
      <c r="F5366">
        <v>929.0966796875</v>
      </c>
      <c r="G5366">
        <v>1086.498046875</v>
      </c>
      <c r="H5366">
        <v>1076.49084472656</v>
      </c>
      <c r="I5366">
        <v>944.54705810546795</v>
      </c>
      <c r="J5366">
        <v>672.23815917968705</v>
      </c>
      <c r="K5366">
        <v>575.19903564453102</v>
      </c>
      <c r="L5366">
        <v>552.67584228515602</v>
      </c>
    </row>
    <row r="5367" spans="1:12" x14ac:dyDescent="0.2">
      <c r="A5367" t="s">
        <v>23557</v>
      </c>
      <c r="B5367" t="s">
        <v>23558</v>
      </c>
      <c r="C5367" t="s">
        <v>23559</v>
      </c>
      <c r="D5367">
        <v>263.29193115234301</v>
      </c>
      <c r="E5367">
        <v>322.82681274414</v>
      </c>
      <c r="F5367">
        <v>317.05767822265602</v>
      </c>
      <c r="G5367">
        <v>451.78988647460898</v>
      </c>
      <c r="H5367">
        <v>375.763916015625</v>
      </c>
      <c r="I5367">
        <v>389.76425170898398</v>
      </c>
      <c r="J5367">
        <v>466.51443481445301</v>
      </c>
      <c r="K5367">
        <v>455.41711425781199</v>
      </c>
      <c r="L5367">
        <v>523.78674316406205</v>
      </c>
    </row>
    <row r="5368" spans="1:12" x14ac:dyDescent="0.2">
      <c r="A5368" t="s">
        <v>16101</v>
      </c>
      <c r="B5368" t="s">
        <v>16102</v>
      </c>
      <c r="C5368" t="s">
        <v>16103</v>
      </c>
      <c r="D5368">
        <v>328.23550415039</v>
      </c>
      <c r="E5368">
        <v>421.99124145507801</v>
      </c>
      <c r="F5368" t="s">
        <v>6</v>
      </c>
      <c r="G5368">
        <v>448.34500122070301</v>
      </c>
      <c r="H5368">
        <v>597.87982177734295</v>
      </c>
      <c r="I5368">
        <v>321.0693359375</v>
      </c>
      <c r="J5368">
        <v>293.90753173828102</v>
      </c>
      <c r="K5368">
        <v>282.99530029296801</v>
      </c>
      <c r="L5368" t="s">
        <v>6</v>
      </c>
    </row>
    <row r="5369" spans="1:12" x14ac:dyDescent="0.2">
      <c r="A5369" t="s">
        <v>16104</v>
      </c>
      <c r="B5369" t="s">
        <v>16105</v>
      </c>
      <c r="C5369" t="s">
        <v>16106</v>
      </c>
      <c r="D5369">
        <v>569.52947998046795</v>
      </c>
      <c r="E5369">
        <v>647.20648193359295</v>
      </c>
      <c r="F5369">
        <v>414.38922119140602</v>
      </c>
      <c r="G5369">
        <v>605.67199707031205</v>
      </c>
      <c r="H5369">
        <v>509.51443481445301</v>
      </c>
      <c r="I5369">
        <v>452.24554443359301</v>
      </c>
      <c r="J5369">
        <v>368.35595703125</v>
      </c>
      <c r="K5369">
        <v>243.94779968261699</v>
      </c>
      <c r="L5369">
        <v>230.59060668945301</v>
      </c>
    </row>
    <row r="5370" spans="1:12" x14ac:dyDescent="0.2">
      <c r="A5370" t="s">
        <v>16110</v>
      </c>
      <c r="B5370" t="s">
        <v>16111</v>
      </c>
      <c r="C5370" t="s">
        <v>16112</v>
      </c>
      <c r="D5370">
        <v>500.64904785156199</v>
      </c>
      <c r="E5370">
        <v>585.81439208984295</v>
      </c>
      <c r="F5370">
        <v>581.93896484375</v>
      </c>
      <c r="G5370">
        <v>604.83013916015602</v>
      </c>
      <c r="H5370">
        <v>656.687255859375</v>
      </c>
      <c r="I5370">
        <v>488.88665771484301</v>
      </c>
      <c r="J5370">
        <v>671.38488769531205</v>
      </c>
      <c r="K5370">
        <v>603.84747314453102</v>
      </c>
      <c r="L5370">
        <v>662.68780517578102</v>
      </c>
    </row>
    <row r="5371" spans="1:12" x14ac:dyDescent="0.2">
      <c r="A5371" t="s">
        <v>16113</v>
      </c>
      <c r="B5371" t="s">
        <v>16114</v>
      </c>
      <c r="C5371" t="s">
        <v>16115</v>
      </c>
      <c r="D5371">
        <v>317.52395629882801</v>
      </c>
      <c r="E5371">
        <v>388.443267822265</v>
      </c>
      <c r="F5371">
        <v>336.42474365234301</v>
      </c>
      <c r="G5371">
        <v>404.49554443359301</v>
      </c>
      <c r="H5371">
        <v>416.57736206054602</v>
      </c>
      <c r="I5371">
        <v>361.17630004882801</v>
      </c>
      <c r="J5371">
        <v>349.81488037109301</v>
      </c>
      <c r="K5371">
        <v>366.150634765625</v>
      </c>
      <c r="L5371">
        <v>409.65463256835898</v>
      </c>
    </row>
    <row r="5372" spans="1:12" x14ac:dyDescent="0.2">
      <c r="A5372" t="s">
        <v>16116</v>
      </c>
      <c r="B5372" t="s">
        <v>16117</v>
      </c>
      <c r="C5372" t="s">
        <v>16118</v>
      </c>
      <c r="D5372">
        <v>715.56915283203102</v>
      </c>
      <c r="E5372">
        <v>785.986328125</v>
      </c>
      <c r="F5372">
        <v>749.41668701171795</v>
      </c>
      <c r="G5372">
        <v>791.73193359375</v>
      </c>
      <c r="H5372">
        <v>794.2939453125</v>
      </c>
      <c r="I5372">
        <v>768.38739013671795</v>
      </c>
      <c r="J5372">
        <v>810.781494140625</v>
      </c>
      <c r="K5372">
        <v>941.62353515625</v>
      </c>
      <c r="L5372">
        <v>807.78552246093705</v>
      </c>
    </row>
    <row r="5373" spans="1:12" x14ac:dyDescent="0.2">
      <c r="A5373" t="s">
        <v>23560</v>
      </c>
      <c r="B5373" t="s">
        <v>23561</v>
      </c>
      <c r="C5373" t="s">
        <v>23562</v>
      </c>
      <c r="D5373" t="s">
        <v>6</v>
      </c>
      <c r="E5373">
        <v>510.51794433593699</v>
      </c>
      <c r="F5373">
        <v>309.52331542968699</v>
      </c>
      <c r="G5373">
        <v>353.15264892578102</v>
      </c>
      <c r="H5373">
        <v>506.65716552734301</v>
      </c>
      <c r="I5373">
        <v>270.261474609375</v>
      </c>
      <c r="J5373" t="s">
        <v>6</v>
      </c>
      <c r="K5373">
        <v>269.145263671875</v>
      </c>
      <c r="L5373">
        <v>226.288314819335</v>
      </c>
    </row>
    <row r="5374" spans="1:12" x14ac:dyDescent="0.2">
      <c r="A5374" t="s">
        <v>16122</v>
      </c>
      <c r="B5374" t="s">
        <v>16123</v>
      </c>
      <c r="C5374" t="s">
        <v>16124</v>
      </c>
      <c r="D5374">
        <v>116.66781616210901</v>
      </c>
      <c r="E5374">
        <v>119.49928283691401</v>
      </c>
      <c r="F5374">
        <v>123.522621154785</v>
      </c>
      <c r="G5374">
        <v>147.875564575195</v>
      </c>
      <c r="H5374">
        <v>127.1376953125</v>
      </c>
      <c r="I5374">
        <v>86.618072509765597</v>
      </c>
      <c r="J5374">
        <v>136.71130371093699</v>
      </c>
      <c r="K5374">
        <v>85.829971313476506</v>
      </c>
      <c r="L5374">
        <v>117.90599822998</v>
      </c>
    </row>
    <row r="5375" spans="1:12" x14ac:dyDescent="0.2">
      <c r="A5375" t="s">
        <v>16131</v>
      </c>
      <c r="B5375" t="s">
        <v>16132</v>
      </c>
      <c r="C5375" t="s">
        <v>16133</v>
      </c>
      <c r="D5375">
        <v>564.39471435546795</v>
      </c>
      <c r="E5375">
        <v>439.17056274414</v>
      </c>
      <c r="F5375">
        <v>593.434814453125</v>
      </c>
      <c r="G5375">
        <v>610.348876953125</v>
      </c>
      <c r="H5375">
        <v>574.96954345703102</v>
      </c>
      <c r="I5375">
        <v>592.78167724609295</v>
      </c>
      <c r="J5375">
        <v>347.74771118164</v>
      </c>
      <c r="K5375">
        <v>269.73342895507801</v>
      </c>
      <c r="L5375">
        <v>262.69763183593699</v>
      </c>
    </row>
    <row r="5376" spans="1:12" x14ac:dyDescent="0.2">
      <c r="A5376" t="s">
        <v>16134</v>
      </c>
      <c r="B5376" t="s">
        <v>16135</v>
      </c>
      <c r="C5376" t="s">
        <v>16136</v>
      </c>
      <c r="D5376">
        <v>196.67208862304599</v>
      </c>
      <c r="E5376">
        <v>148.46055603027301</v>
      </c>
      <c r="F5376">
        <v>169.707275390625</v>
      </c>
      <c r="G5376">
        <v>177.96000671386699</v>
      </c>
      <c r="H5376">
        <v>173.67057800292901</v>
      </c>
      <c r="I5376">
        <v>158.38270568847599</v>
      </c>
      <c r="J5376">
        <v>127.34114837646401</v>
      </c>
      <c r="K5376">
        <v>162.94839477539</v>
      </c>
      <c r="L5376">
        <v>131.861724853515</v>
      </c>
    </row>
    <row r="5377" spans="1:12" x14ac:dyDescent="0.2">
      <c r="A5377" t="s">
        <v>16137</v>
      </c>
      <c r="B5377" t="s">
        <v>16138</v>
      </c>
      <c r="C5377" t="s">
        <v>16139</v>
      </c>
      <c r="D5377">
        <v>534.73040771484295</v>
      </c>
      <c r="E5377">
        <v>531.91485595703102</v>
      </c>
      <c r="F5377">
        <v>578.23516845703102</v>
      </c>
      <c r="G5377">
        <v>570.52667236328102</v>
      </c>
      <c r="H5377">
        <v>637.11163330078102</v>
      </c>
      <c r="I5377">
        <v>655.85388183593705</v>
      </c>
      <c r="J5377">
        <v>371.53030395507801</v>
      </c>
      <c r="K5377">
        <v>304.63870239257801</v>
      </c>
      <c r="L5377">
        <v>295.42965698242102</v>
      </c>
    </row>
    <row r="5378" spans="1:12" x14ac:dyDescent="0.2">
      <c r="A5378" t="s">
        <v>16140</v>
      </c>
      <c r="B5378" t="s">
        <v>16141</v>
      </c>
      <c r="C5378" t="s">
        <v>16142</v>
      </c>
      <c r="D5378">
        <v>331.37274169921801</v>
      </c>
      <c r="E5378">
        <v>346.80529785156199</v>
      </c>
      <c r="F5378">
        <v>280.931640625</v>
      </c>
      <c r="G5378">
        <v>324.25643920898398</v>
      </c>
      <c r="H5378">
        <v>324.845947265625</v>
      </c>
      <c r="I5378">
        <v>293.29495239257801</v>
      </c>
      <c r="J5378">
        <v>309.15075683593699</v>
      </c>
      <c r="K5378">
        <v>319.60818481445301</v>
      </c>
      <c r="L5378">
        <v>311.88641357421801</v>
      </c>
    </row>
    <row r="5379" spans="1:12" x14ac:dyDescent="0.2">
      <c r="A5379" t="s">
        <v>16143</v>
      </c>
      <c r="B5379" t="s">
        <v>16144</v>
      </c>
      <c r="C5379" t="s">
        <v>16145</v>
      </c>
      <c r="D5379">
        <v>148.30679321289</v>
      </c>
      <c r="E5379">
        <v>156.36032104492099</v>
      </c>
      <c r="F5379">
        <v>137.01565551757801</v>
      </c>
      <c r="G5379">
        <v>147.11495971679599</v>
      </c>
      <c r="H5379">
        <v>102.182861328125</v>
      </c>
      <c r="I5379">
        <v>154.05195617675699</v>
      </c>
      <c r="J5379">
        <v>203.63911437988199</v>
      </c>
      <c r="K5379">
        <v>121.70590209960901</v>
      </c>
      <c r="L5379">
        <v>184.900787353515</v>
      </c>
    </row>
    <row r="5380" spans="1:12" x14ac:dyDescent="0.2">
      <c r="A5380" t="s">
        <v>16146</v>
      </c>
      <c r="B5380" t="s">
        <v>16147</v>
      </c>
      <c r="C5380" t="s">
        <v>16148</v>
      </c>
      <c r="D5380">
        <v>139.12591552734301</v>
      </c>
      <c r="E5380">
        <v>156.75509643554599</v>
      </c>
      <c r="F5380">
        <v>180.86300659179599</v>
      </c>
      <c r="G5380">
        <v>124.868240356445</v>
      </c>
      <c r="H5380">
        <v>219.11676025390599</v>
      </c>
      <c r="I5380">
        <v>165.85653686523401</v>
      </c>
      <c r="J5380">
        <v>265.86779785156199</v>
      </c>
      <c r="K5380">
        <v>234.46977233886699</v>
      </c>
      <c r="L5380">
        <v>272.24517822265602</v>
      </c>
    </row>
    <row r="5381" spans="1:12" x14ac:dyDescent="0.2">
      <c r="A5381" t="s">
        <v>16149</v>
      </c>
      <c r="B5381" t="s">
        <v>16150</v>
      </c>
      <c r="C5381" t="s">
        <v>16151</v>
      </c>
      <c r="D5381">
        <v>516.100830078125</v>
      </c>
      <c r="E5381">
        <v>808.93975830078102</v>
      </c>
      <c r="F5381">
        <v>485.91940307617102</v>
      </c>
      <c r="G5381">
        <v>450.92013549804602</v>
      </c>
      <c r="H5381">
        <v>667.16369628906205</v>
      </c>
      <c r="I5381">
        <v>791.78594970703102</v>
      </c>
      <c r="J5381">
        <v>984.08850097656205</v>
      </c>
      <c r="K5381">
        <v>959.58673095703102</v>
      </c>
      <c r="L5381">
        <v>873.00598144531205</v>
      </c>
    </row>
    <row r="5382" spans="1:12" x14ac:dyDescent="0.2">
      <c r="A5382" t="s">
        <v>16152</v>
      </c>
      <c r="B5382" t="s">
        <v>16153</v>
      </c>
      <c r="C5382" t="s">
        <v>16154</v>
      </c>
      <c r="D5382">
        <v>272.94921875</v>
      </c>
      <c r="E5382">
        <v>229.26557922363199</v>
      </c>
      <c r="F5382">
        <v>273.442779541015</v>
      </c>
      <c r="G5382">
        <v>372.80740356445301</v>
      </c>
      <c r="H5382">
        <v>300.40536499023398</v>
      </c>
      <c r="I5382">
        <v>320.30084228515602</v>
      </c>
      <c r="J5382">
        <v>201.08221435546801</v>
      </c>
      <c r="K5382">
        <v>191.62139892578099</v>
      </c>
      <c r="L5382">
        <v>175.5166015625</v>
      </c>
    </row>
    <row r="5383" spans="1:12" x14ac:dyDescent="0.2">
      <c r="A5383" t="s">
        <v>16158</v>
      </c>
      <c r="B5383" t="s">
        <v>16159</v>
      </c>
      <c r="C5383" t="s">
        <v>16160</v>
      </c>
      <c r="D5383">
        <v>425.36203002929602</v>
      </c>
      <c r="E5383">
        <v>429.95172119140602</v>
      </c>
      <c r="F5383">
        <v>397.60574340820301</v>
      </c>
      <c r="G5383">
        <v>468.650787353515</v>
      </c>
      <c r="H5383">
        <v>387.52069091796801</v>
      </c>
      <c r="I5383">
        <v>427.02624511718699</v>
      </c>
      <c r="J5383">
        <v>467.70510864257801</v>
      </c>
      <c r="K5383">
        <v>360.228515625</v>
      </c>
      <c r="L5383">
        <v>331.80477905273398</v>
      </c>
    </row>
    <row r="5384" spans="1:12" x14ac:dyDescent="0.2">
      <c r="A5384" t="s">
        <v>16161</v>
      </c>
      <c r="B5384" t="s">
        <v>16162</v>
      </c>
      <c r="C5384" t="s">
        <v>16163</v>
      </c>
      <c r="D5384">
        <v>449.45391845703102</v>
      </c>
      <c r="E5384">
        <v>530.3408203125</v>
      </c>
      <c r="F5384">
        <v>526.23095703125</v>
      </c>
      <c r="G5384">
        <v>461.83932495117102</v>
      </c>
      <c r="H5384">
        <v>524.86785888671795</v>
      </c>
      <c r="I5384">
        <v>476.92630004882801</v>
      </c>
      <c r="J5384">
        <v>408.37057495117102</v>
      </c>
      <c r="K5384">
        <v>377.94146728515602</v>
      </c>
      <c r="L5384">
        <v>370.73492431640602</v>
      </c>
    </row>
    <row r="5385" spans="1:12" x14ac:dyDescent="0.2">
      <c r="A5385" t="s">
        <v>16164</v>
      </c>
      <c r="B5385" t="s">
        <v>16165</v>
      </c>
      <c r="C5385" t="s">
        <v>16166</v>
      </c>
      <c r="D5385">
        <v>124.18880462646401</v>
      </c>
      <c r="E5385">
        <v>129.49732971191401</v>
      </c>
      <c r="F5385">
        <v>100.24268341064401</v>
      </c>
      <c r="G5385">
        <v>121.45587158203099</v>
      </c>
      <c r="H5385">
        <v>141.65950012207</v>
      </c>
      <c r="I5385">
        <v>84.02099609375</v>
      </c>
      <c r="J5385">
        <v>141.59371948242099</v>
      </c>
      <c r="K5385">
        <v>142.55439758300699</v>
      </c>
      <c r="L5385">
        <v>135.69688415527301</v>
      </c>
    </row>
    <row r="5386" spans="1:12" x14ac:dyDescent="0.2">
      <c r="A5386" t="s">
        <v>16167</v>
      </c>
      <c r="B5386" t="s">
        <v>16168</v>
      </c>
      <c r="C5386" t="s">
        <v>16169</v>
      </c>
      <c r="D5386">
        <v>485.409088134765</v>
      </c>
      <c r="E5386">
        <v>515.12066650390602</v>
      </c>
      <c r="F5386">
        <v>467.481353759765</v>
      </c>
      <c r="G5386">
        <v>379.258209228515</v>
      </c>
      <c r="H5386">
        <v>423.88323974609301</v>
      </c>
      <c r="I5386">
        <v>367.10208129882801</v>
      </c>
      <c r="J5386">
        <v>430.584228515625</v>
      </c>
      <c r="K5386">
        <v>397.36135864257801</v>
      </c>
      <c r="L5386">
        <v>400.73815917968699</v>
      </c>
    </row>
    <row r="5387" spans="1:12" x14ac:dyDescent="0.2">
      <c r="A5387" t="s">
        <v>16170</v>
      </c>
      <c r="B5387" t="s">
        <v>16171</v>
      </c>
      <c r="C5387" t="s">
        <v>16172</v>
      </c>
      <c r="D5387">
        <v>2702.86865234375</v>
      </c>
      <c r="E5387">
        <v>2812.20190429687</v>
      </c>
      <c r="F5387">
        <v>2668.33544921875</v>
      </c>
      <c r="G5387">
        <v>3273.72583007812</v>
      </c>
      <c r="H5387">
        <v>2964.69970703125</v>
      </c>
      <c r="I5387">
        <v>2957.46533203125</v>
      </c>
      <c r="J5387">
        <v>2126.75805664062</v>
      </c>
      <c r="K5387">
        <v>2006.63061523437</v>
      </c>
      <c r="L5387">
        <v>2082.9375</v>
      </c>
    </row>
    <row r="5388" spans="1:12" x14ac:dyDescent="0.2">
      <c r="A5388" t="s">
        <v>16173</v>
      </c>
      <c r="B5388" t="s">
        <v>16174</v>
      </c>
      <c r="C5388" t="s">
        <v>16175</v>
      </c>
      <c r="D5388">
        <v>733.71923828125</v>
      </c>
      <c r="E5388">
        <v>826.79290771484295</v>
      </c>
      <c r="F5388">
        <v>693.325439453125</v>
      </c>
      <c r="G5388">
        <v>791.690185546875</v>
      </c>
      <c r="H5388">
        <v>841.77386474609295</v>
      </c>
      <c r="I5388">
        <v>690.77435302734295</v>
      </c>
      <c r="J5388">
        <v>888.61590576171795</v>
      </c>
      <c r="K5388">
        <v>752.77777099609295</v>
      </c>
      <c r="L5388">
        <v>817.72509765625</v>
      </c>
    </row>
    <row r="5389" spans="1:12" x14ac:dyDescent="0.2">
      <c r="A5389" t="s">
        <v>16176</v>
      </c>
      <c r="B5389" t="s">
        <v>16177</v>
      </c>
      <c r="C5389" t="s">
        <v>16178</v>
      </c>
      <c r="D5389">
        <v>369.037994384765</v>
      </c>
      <c r="E5389">
        <v>367.170318603515</v>
      </c>
      <c r="F5389">
        <v>265.60974121093699</v>
      </c>
      <c r="G5389">
        <v>262.07000732421801</v>
      </c>
      <c r="H5389">
        <v>287.341705322265</v>
      </c>
      <c r="I5389">
        <v>228.178787231445</v>
      </c>
      <c r="J5389">
        <v>255.99552917480401</v>
      </c>
      <c r="K5389">
        <v>265.88934326171801</v>
      </c>
      <c r="L5389">
        <v>249.68635559082</v>
      </c>
    </row>
    <row r="5390" spans="1:12" x14ac:dyDescent="0.2">
      <c r="A5390" t="s">
        <v>16179</v>
      </c>
      <c r="B5390" t="s">
        <v>16180</v>
      </c>
      <c r="C5390" t="s">
        <v>16181</v>
      </c>
      <c r="D5390">
        <v>956.605224609375</v>
      </c>
      <c r="E5390">
        <v>1008.01477050781</v>
      </c>
      <c r="F5390">
        <v>1025.02001953125</v>
      </c>
      <c r="G5390">
        <v>1258.00354003906</v>
      </c>
      <c r="H5390">
        <v>1246.76049804687</v>
      </c>
      <c r="I5390">
        <v>1249.26904296875</v>
      </c>
      <c r="J5390">
        <v>1296.82751464843</v>
      </c>
      <c r="K5390">
        <v>1239.931640625</v>
      </c>
      <c r="L5390">
        <v>1154.00073242187</v>
      </c>
    </row>
    <row r="5391" spans="1:12" x14ac:dyDescent="0.2">
      <c r="A5391" t="s">
        <v>23563</v>
      </c>
      <c r="B5391" t="s">
        <v>23564</v>
      </c>
      <c r="C5391" t="s">
        <v>23565</v>
      </c>
      <c r="D5391">
        <v>1142.4990234375</v>
      </c>
      <c r="E5391">
        <v>929.30035400390602</v>
      </c>
      <c r="F5391">
        <v>1180.36535644531</v>
      </c>
      <c r="G5391">
        <v>736.80694580078102</v>
      </c>
      <c r="H5391">
        <v>563.806884765625</v>
      </c>
      <c r="I5391">
        <v>2003.53503417968</v>
      </c>
      <c r="J5391" t="s">
        <v>6</v>
      </c>
      <c r="K5391">
        <v>60.864635467529297</v>
      </c>
      <c r="L5391">
        <v>106.76702117919901</v>
      </c>
    </row>
    <row r="5392" spans="1:12" x14ac:dyDescent="0.2">
      <c r="A5392" t="s">
        <v>16182</v>
      </c>
      <c r="B5392" t="s">
        <v>16183</v>
      </c>
      <c r="C5392" t="s">
        <v>16184</v>
      </c>
      <c r="D5392">
        <v>609.02294921875</v>
      </c>
      <c r="E5392">
        <v>628.65130615234295</v>
      </c>
      <c r="F5392">
        <v>552.78826904296795</v>
      </c>
      <c r="G5392">
        <v>587.66082763671795</v>
      </c>
      <c r="H5392">
        <v>632.71746826171795</v>
      </c>
      <c r="I5392">
        <v>520.91400146484295</v>
      </c>
      <c r="J5392">
        <v>579.17816162109295</v>
      </c>
      <c r="K5392">
        <v>524.96044921875</v>
      </c>
      <c r="L5392">
        <v>548.91748046875</v>
      </c>
    </row>
    <row r="5393" spans="1:12" x14ac:dyDescent="0.2">
      <c r="A5393" t="s">
        <v>16185</v>
      </c>
      <c r="B5393" t="s">
        <v>16186</v>
      </c>
      <c r="C5393" t="s">
        <v>16187</v>
      </c>
      <c r="D5393">
        <v>1645.70727539062</v>
      </c>
      <c r="E5393">
        <v>1631.72497558593</v>
      </c>
      <c r="F5393">
        <v>1411.59948730468</v>
      </c>
      <c r="G5393">
        <v>1689.52746582031</v>
      </c>
      <c r="H5393">
        <v>1558.31750488281</v>
      </c>
      <c r="I5393">
        <v>1544.63500976562</v>
      </c>
      <c r="J5393">
        <v>1379.32727050781</v>
      </c>
      <c r="K5393">
        <v>1431.53833007812</v>
      </c>
      <c r="L5393">
        <v>1344.22644042968</v>
      </c>
    </row>
    <row r="5394" spans="1:12" x14ac:dyDescent="0.2">
      <c r="A5394" t="s">
        <v>16188</v>
      </c>
      <c r="B5394" t="s">
        <v>16189</v>
      </c>
      <c r="C5394" t="s">
        <v>16190</v>
      </c>
      <c r="D5394">
        <v>329.92636108398398</v>
      </c>
      <c r="E5394">
        <v>366.3515625</v>
      </c>
      <c r="F5394">
        <v>309.03768920898398</v>
      </c>
      <c r="G5394">
        <v>380.475006103515</v>
      </c>
      <c r="H5394">
        <v>217.38212585449199</v>
      </c>
      <c r="I5394">
        <v>311.68701171875</v>
      </c>
      <c r="J5394">
        <v>323.337310791015</v>
      </c>
      <c r="K5394">
        <v>266.35949707031199</v>
      </c>
      <c r="L5394">
        <v>417.021881103515</v>
      </c>
    </row>
    <row r="5395" spans="1:12" x14ac:dyDescent="0.2">
      <c r="A5395" t="s">
        <v>16191</v>
      </c>
      <c r="B5395" t="s">
        <v>23566</v>
      </c>
      <c r="C5395" t="s">
        <v>23567</v>
      </c>
      <c r="D5395">
        <v>370.10345458984301</v>
      </c>
      <c r="E5395">
        <v>376.36129760742102</v>
      </c>
      <c r="F5395">
        <v>501.95370483398398</v>
      </c>
      <c r="G5395">
        <v>406.79742431640602</v>
      </c>
      <c r="H5395">
        <v>497.99240112304602</v>
      </c>
      <c r="I5395">
        <v>347.185943603515</v>
      </c>
      <c r="J5395">
        <v>399.40335083007801</v>
      </c>
      <c r="K5395">
        <v>376.43115234375</v>
      </c>
      <c r="L5395">
        <v>423.984375</v>
      </c>
    </row>
    <row r="5396" spans="1:12" x14ac:dyDescent="0.2">
      <c r="A5396" t="s">
        <v>16194</v>
      </c>
      <c r="B5396" t="s">
        <v>16195</v>
      </c>
      <c r="C5396" t="s">
        <v>16196</v>
      </c>
      <c r="D5396">
        <v>1557.984375</v>
      </c>
      <c r="E5396">
        <v>1511.38391113281</v>
      </c>
      <c r="F5396">
        <v>1668.25732421875</v>
      </c>
      <c r="G5396">
        <v>1514.92346191406</v>
      </c>
      <c r="H5396">
        <v>1434.41589355468</v>
      </c>
      <c r="I5396">
        <v>1504.62524414062</v>
      </c>
      <c r="J5396">
        <v>2546.10620117187</v>
      </c>
      <c r="K5396">
        <v>2479.9345703125</v>
      </c>
      <c r="L5396">
        <v>2331.99365234375</v>
      </c>
    </row>
    <row r="5397" spans="1:12" x14ac:dyDescent="0.2">
      <c r="A5397" t="s">
        <v>16200</v>
      </c>
      <c r="B5397" t="s">
        <v>16201</v>
      </c>
      <c r="C5397" t="s">
        <v>16202</v>
      </c>
      <c r="D5397">
        <v>2521.68334960937</v>
      </c>
      <c r="E5397">
        <v>2531.76025390625</v>
      </c>
      <c r="F5397">
        <v>2327.50317382812</v>
      </c>
      <c r="G5397">
        <v>2301.93505859375</v>
      </c>
      <c r="H5397">
        <v>2129.78686523437</v>
      </c>
      <c r="I5397">
        <v>2087.62963867187</v>
      </c>
      <c r="J5397">
        <v>2692.74633789062</v>
      </c>
      <c r="K5397">
        <v>2784.04516601562</v>
      </c>
      <c r="L5397">
        <v>2735.88305664062</v>
      </c>
    </row>
    <row r="5398" spans="1:12" x14ac:dyDescent="0.2">
      <c r="A5398" t="s">
        <v>16203</v>
      </c>
      <c r="B5398" t="s">
        <v>16204</v>
      </c>
      <c r="C5398" t="s">
        <v>16205</v>
      </c>
      <c r="D5398" t="s">
        <v>6</v>
      </c>
      <c r="E5398" t="s">
        <v>6</v>
      </c>
      <c r="F5398">
        <v>17.868940353393501</v>
      </c>
      <c r="G5398">
        <v>15.607437133789</v>
      </c>
      <c r="H5398">
        <v>23.454328536987301</v>
      </c>
      <c r="I5398" t="s">
        <v>6</v>
      </c>
      <c r="J5398">
        <v>69.802650451660099</v>
      </c>
      <c r="K5398">
        <v>74.214164733886705</v>
      </c>
      <c r="L5398">
        <v>62.845420837402301</v>
      </c>
    </row>
    <row r="5399" spans="1:12" x14ac:dyDescent="0.2">
      <c r="A5399" t="s">
        <v>23568</v>
      </c>
      <c r="B5399" t="s">
        <v>23569</v>
      </c>
      <c r="C5399" t="s">
        <v>23570</v>
      </c>
      <c r="D5399">
        <v>807.19982910156205</v>
      </c>
      <c r="E5399">
        <v>904.522705078125</v>
      </c>
      <c r="F5399">
        <v>402.50939941406199</v>
      </c>
      <c r="G5399">
        <v>572.05291748046795</v>
      </c>
      <c r="H5399">
        <v>609.47607421875</v>
      </c>
      <c r="I5399">
        <v>358.24166870117102</v>
      </c>
      <c r="J5399">
        <v>569.43591308593705</v>
      </c>
      <c r="K5399">
        <v>371.50067138671801</v>
      </c>
      <c r="L5399">
        <v>336.132720947265</v>
      </c>
    </row>
    <row r="5400" spans="1:12" x14ac:dyDescent="0.2">
      <c r="A5400" t="s">
        <v>16206</v>
      </c>
      <c r="B5400" t="s">
        <v>16207</v>
      </c>
      <c r="C5400" t="s">
        <v>16208</v>
      </c>
      <c r="D5400">
        <v>415.22009277343699</v>
      </c>
      <c r="E5400">
        <v>362.57849121093699</v>
      </c>
      <c r="F5400">
        <v>364.286376953125</v>
      </c>
      <c r="G5400">
        <v>403.27426147460898</v>
      </c>
      <c r="H5400">
        <v>356.55270385742102</v>
      </c>
      <c r="I5400">
        <v>364.51110839843699</v>
      </c>
      <c r="J5400">
        <v>279.32492065429602</v>
      </c>
      <c r="K5400">
        <v>309.74490356445301</v>
      </c>
      <c r="L5400">
        <v>304.67572021484301</v>
      </c>
    </row>
    <row r="5401" spans="1:12" x14ac:dyDescent="0.2">
      <c r="A5401" t="s">
        <v>16209</v>
      </c>
      <c r="B5401" t="s">
        <v>16210</v>
      </c>
      <c r="C5401" t="s">
        <v>16211</v>
      </c>
      <c r="D5401">
        <v>437.74801635742102</v>
      </c>
      <c r="E5401">
        <v>512.96612548828102</v>
      </c>
      <c r="F5401">
        <v>287.76495361328102</v>
      </c>
      <c r="G5401">
        <v>526.80877685546795</v>
      </c>
      <c r="H5401">
        <v>484.28720092773398</v>
      </c>
      <c r="I5401">
        <v>409.70773315429602</v>
      </c>
      <c r="J5401">
        <v>317.68124389648398</v>
      </c>
      <c r="K5401">
        <v>295.50262451171801</v>
      </c>
      <c r="L5401">
        <v>321.869537353515</v>
      </c>
    </row>
    <row r="5402" spans="1:12" x14ac:dyDescent="0.2">
      <c r="A5402" t="s">
        <v>16212</v>
      </c>
      <c r="B5402" t="s">
        <v>16213</v>
      </c>
      <c r="C5402" t="s">
        <v>16214</v>
      </c>
      <c r="D5402">
        <v>1164.89416503906</v>
      </c>
      <c r="E5402">
        <v>1168.07360839843</v>
      </c>
      <c r="F5402">
        <v>1053.33605957031</v>
      </c>
      <c r="G5402">
        <v>1169.25598144531</v>
      </c>
      <c r="H5402">
        <v>1155.68188476562</v>
      </c>
      <c r="I5402">
        <v>1057.50280761718</v>
      </c>
      <c r="J5402">
        <v>1047.34692382812</v>
      </c>
      <c r="K5402">
        <v>979.36364746093705</v>
      </c>
      <c r="L5402">
        <v>928.69000244140602</v>
      </c>
    </row>
    <row r="5403" spans="1:12" x14ac:dyDescent="0.2">
      <c r="A5403" t="s">
        <v>16215</v>
      </c>
      <c r="B5403" t="s">
        <v>16216</v>
      </c>
      <c r="C5403" t="s">
        <v>16217</v>
      </c>
      <c r="D5403">
        <v>436.88195800781199</v>
      </c>
      <c r="E5403">
        <v>459.95275878906199</v>
      </c>
      <c r="F5403">
        <v>371.63128662109301</v>
      </c>
      <c r="G5403">
        <v>372.78369140625</v>
      </c>
      <c r="H5403">
        <v>375.38934326171801</v>
      </c>
      <c r="I5403">
        <v>364.09396362304602</v>
      </c>
      <c r="J5403">
        <v>479.632568359375</v>
      </c>
      <c r="K5403">
        <v>426.84851074218699</v>
      </c>
      <c r="L5403">
        <v>390.138916015625</v>
      </c>
    </row>
    <row r="5404" spans="1:12" x14ac:dyDescent="0.2">
      <c r="A5404" t="s">
        <v>16218</v>
      </c>
      <c r="B5404" t="s">
        <v>16219</v>
      </c>
      <c r="C5404" t="s">
        <v>16220</v>
      </c>
      <c r="D5404">
        <v>881.57257080078102</v>
      </c>
      <c r="E5404">
        <v>1111.19555664062</v>
      </c>
      <c r="F5404">
        <v>923.12292480468705</v>
      </c>
      <c r="G5404">
        <v>970.875</v>
      </c>
      <c r="H5404">
        <v>944.50433349609295</v>
      </c>
      <c r="I5404">
        <v>954.87017822265602</v>
      </c>
      <c r="J5404">
        <v>848.356201171875</v>
      </c>
      <c r="K5404">
        <v>794.47528076171795</v>
      </c>
      <c r="L5404">
        <v>809.69891357421795</v>
      </c>
    </row>
    <row r="5405" spans="1:12" x14ac:dyDescent="0.2">
      <c r="A5405" t="s">
        <v>16221</v>
      </c>
      <c r="B5405" t="s">
        <v>16222</v>
      </c>
      <c r="C5405" t="s">
        <v>16223</v>
      </c>
      <c r="D5405">
        <v>184.18525695800699</v>
      </c>
      <c r="E5405">
        <v>252.805892944335</v>
      </c>
      <c r="F5405">
        <v>319.74688720703102</v>
      </c>
      <c r="G5405">
        <v>312.15249633789</v>
      </c>
      <c r="H5405">
        <v>350.37777709960898</v>
      </c>
      <c r="I5405">
        <v>301.15850830078102</v>
      </c>
      <c r="J5405">
        <v>356.60784912109301</v>
      </c>
      <c r="K5405">
        <v>306.78012084960898</v>
      </c>
      <c r="L5405">
        <v>384.51901245117102</v>
      </c>
    </row>
    <row r="5406" spans="1:12" x14ac:dyDescent="0.2">
      <c r="A5406" t="s">
        <v>16224</v>
      </c>
      <c r="B5406" t="s">
        <v>16225</v>
      </c>
      <c r="C5406" t="s">
        <v>16226</v>
      </c>
      <c r="D5406">
        <v>1023.01336669921</v>
      </c>
      <c r="E5406">
        <v>970.64373779296795</v>
      </c>
      <c r="F5406">
        <v>1115.28137207031</v>
      </c>
      <c r="G5406">
        <v>629.8427734375</v>
      </c>
      <c r="H5406">
        <v>637.52850341796795</v>
      </c>
      <c r="I5406">
        <v>456.22412109375</v>
      </c>
      <c r="J5406">
        <v>1397.82385253906</v>
      </c>
      <c r="K5406">
        <v>2422.98559570312</v>
      </c>
      <c r="L5406">
        <v>2097.6025390625</v>
      </c>
    </row>
    <row r="5407" spans="1:12" x14ac:dyDescent="0.2">
      <c r="A5407" t="s">
        <v>16227</v>
      </c>
      <c r="B5407" t="s">
        <v>16228</v>
      </c>
      <c r="C5407" t="s">
        <v>16229</v>
      </c>
      <c r="D5407">
        <v>116.78887939453099</v>
      </c>
      <c r="E5407">
        <v>122.88694000244099</v>
      </c>
      <c r="F5407">
        <v>92.022903442382798</v>
      </c>
      <c r="G5407">
        <v>168.26298522949199</v>
      </c>
      <c r="H5407">
        <v>161.27677917480401</v>
      </c>
      <c r="I5407">
        <v>174.80764770507801</v>
      </c>
      <c r="J5407">
        <v>77.784011840820298</v>
      </c>
      <c r="K5407">
        <v>103.526931762695</v>
      </c>
      <c r="L5407">
        <v>66.805961608886705</v>
      </c>
    </row>
    <row r="5408" spans="1:12" x14ac:dyDescent="0.2">
      <c r="A5408" t="s">
        <v>16230</v>
      </c>
      <c r="B5408" t="s">
        <v>16231</v>
      </c>
      <c r="C5408" t="s">
        <v>16232</v>
      </c>
      <c r="D5408">
        <v>594.437255859375</v>
      </c>
      <c r="E5408">
        <v>605.32409667968705</v>
      </c>
      <c r="F5408">
        <v>543.67901611328102</v>
      </c>
      <c r="G5408">
        <v>579.60247802734295</v>
      </c>
      <c r="H5408">
        <v>533.72546386718705</v>
      </c>
      <c r="I5408">
        <v>494.71078491210898</v>
      </c>
      <c r="J5408">
        <v>557.62884521484295</v>
      </c>
      <c r="K5408">
        <v>464.64132690429602</v>
      </c>
      <c r="L5408">
        <v>466.94515991210898</v>
      </c>
    </row>
    <row r="5409" spans="1:12" x14ac:dyDescent="0.2">
      <c r="A5409" t="s">
        <v>16233</v>
      </c>
      <c r="B5409" t="s">
        <v>16234</v>
      </c>
      <c r="C5409" t="s">
        <v>16235</v>
      </c>
      <c r="D5409">
        <v>281.02328491210898</v>
      </c>
      <c r="E5409">
        <v>288.803466796875</v>
      </c>
      <c r="F5409">
        <v>232.98271179199199</v>
      </c>
      <c r="G5409">
        <v>311.90155029296801</v>
      </c>
      <c r="H5409">
        <v>309.177978515625</v>
      </c>
      <c r="I5409">
        <v>237.60302734375</v>
      </c>
      <c r="J5409">
        <v>268.06161499023398</v>
      </c>
      <c r="K5409">
        <v>179.08155822753901</v>
      </c>
      <c r="L5409">
        <v>142.507553100585</v>
      </c>
    </row>
    <row r="5410" spans="1:12" x14ac:dyDescent="0.2">
      <c r="A5410" t="s">
        <v>16239</v>
      </c>
      <c r="B5410" t="s">
        <v>16240</v>
      </c>
      <c r="C5410" t="s">
        <v>16241</v>
      </c>
      <c r="D5410">
        <v>1646.08337402343</v>
      </c>
      <c r="E5410">
        <v>1553.95910644531</v>
      </c>
      <c r="F5410">
        <v>1335.5693359375</v>
      </c>
      <c r="G5410">
        <v>1954.34252929687</v>
      </c>
      <c r="H5410">
        <v>1632.26342773437</v>
      </c>
      <c r="I5410">
        <v>1686.90222167968</v>
      </c>
      <c r="J5410">
        <v>693.32098388671795</v>
      </c>
      <c r="K5410">
        <v>905.19830322265602</v>
      </c>
      <c r="L5410">
        <v>762.62451171875</v>
      </c>
    </row>
    <row r="5411" spans="1:12" x14ac:dyDescent="0.2">
      <c r="A5411" t="s">
        <v>16242</v>
      </c>
      <c r="B5411" t="s">
        <v>16243</v>
      </c>
      <c r="C5411" t="s">
        <v>16244</v>
      </c>
      <c r="D5411">
        <v>412.25</v>
      </c>
      <c r="E5411">
        <v>411.08773803710898</v>
      </c>
      <c r="F5411">
        <v>426.54891967773398</v>
      </c>
      <c r="G5411">
        <v>434.84063720703102</v>
      </c>
      <c r="H5411">
        <v>452.87655639648398</v>
      </c>
      <c r="I5411">
        <v>440.77865600585898</v>
      </c>
      <c r="J5411">
        <v>660.09466552734295</v>
      </c>
      <c r="K5411">
        <v>678.70666503906205</v>
      </c>
      <c r="L5411">
        <v>549.59381103515602</v>
      </c>
    </row>
    <row r="5412" spans="1:12" x14ac:dyDescent="0.2">
      <c r="A5412" t="s">
        <v>16245</v>
      </c>
      <c r="B5412" t="s">
        <v>16246</v>
      </c>
      <c r="C5412" t="s">
        <v>16247</v>
      </c>
      <c r="D5412">
        <v>15366.4423828125</v>
      </c>
      <c r="E5412">
        <v>15056.2431640625</v>
      </c>
      <c r="F5412">
        <v>16074.8271484375</v>
      </c>
      <c r="G5412">
        <v>14841.263671875</v>
      </c>
      <c r="H5412">
        <v>15287.251953125</v>
      </c>
      <c r="I5412">
        <v>15332.2431640625</v>
      </c>
      <c r="J5412">
        <v>13144.4951171875</v>
      </c>
      <c r="K5412">
        <v>12742.3134765625</v>
      </c>
      <c r="L5412">
        <v>12950.26953125</v>
      </c>
    </row>
    <row r="5413" spans="1:12" x14ac:dyDescent="0.2">
      <c r="A5413" t="s">
        <v>16251</v>
      </c>
      <c r="B5413" t="s">
        <v>16252</v>
      </c>
      <c r="C5413" t="s">
        <v>16253</v>
      </c>
      <c r="D5413">
        <v>819.54095458984295</v>
      </c>
      <c r="E5413">
        <v>889.028076171875</v>
      </c>
      <c r="F5413">
        <v>718.27770996093705</v>
      </c>
      <c r="G5413">
        <v>960.67144775390602</v>
      </c>
      <c r="H5413">
        <v>910.36163330078102</v>
      </c>
      <c r="I5413">
        <v>721.1357421875</v>
      </c>
      <c r="J5413">
        <v>1005.47253417968</v>
      </c>
      <c r="K5413">
        <v>978.43994140625</v>
      </c>
      <c r="L5413">
        <v>924.98309326171795</v>
      </c>
    </row>
    <row r="5414" spans="1:12" x14ac:dyDescent="0.2">
      <c r="A5414" t="s">
        <v>16254</v>
      </c>
      <c r="B5414" t="s">
        <v>16255</v>
      </c>
      <c r="C5414" t="s">
        <v>16256</v>
      </c>
      <c r="D5414">
        <v>499.559326171875</v>
      </c>
      <c r="E5414">
        <v>543.28234863281205</v>
      </c>
      <c r="F5414">
        <v>530.27191162109295</v>
      </c>
      <c r="G5414">
        <v>467.840087890625</v>
      </c>
      <c r="H5414">
        <v>573.6005859375</v>
      </c>
      <c r="I5414">
        <v>461.77178955078102</v>
      </c>
      <c r="J5414">
        <v>554.96722412109295</v>
      </c>
      <c r="K5414">
        <v>477.42111206054602</v>
      </c>
      <c r="L5414">
        <v>523.77331542968705</v>
      </c>
    </row>
    <row r="5415" spans="1:12" x14ac:dyDescent="0.2">
      <c r="A5415" t="s">
        <v>16260</v>
      </c>
      <c r="B5415" t="s">
        <v>16261</v>
      </c>
      <c r="C5415" t="s">
        <v>16262</v>
      </c>
      <c r="D5415">
        <v>177.87127685546801</v>
      </c>
      <c r="E5415">
        <v>183.09802246093699</v>
      </c>
      <c r="F5415">
        <v>156.59780883789</v>
      </c>
      <c r="G5415">
        <v>177.02861022949199</v>
      </c>
      <c r="H5415">
        <v>161.73838806152301</v>
      </c>
      <c r="I5415">
        <v>112.10304260253901</v>
      </c>
      <c r="J5415">
        <v>188.92897033691401</v>
      </c>
      <c r="K5415">
        <v>73.858779907226506</v>
      </c>
      <c r="L5415">
        <v>102.235458374023</v>
      </c>
    </row>
    <row r="5416" spans="1:12" x14ac:dyDescent="0.2">
      <c r="A5416" t="s">
        <v>16263</v>
      </c>
      <c r="B5416" t="s">
        <v>16264</v>
      </c>
      <c r="C5416" t="s">
        <v>16265</v>
      </c>
      <c r="D5416">
        <v>250.995513916015</v>
      </c>
      <c r="E5416">
        <v>308.409088134765</v>
      </c>
      <c r="F5416">
        <v>251.229232788085</v>
      </c>
      <c r="G5416">
        <v>342.25769042968699</v>
      </c>
      <c r="H5416">
        <v>470.11236572265602</v>
      </c>
      <c r="I5416">
        <v>191.80783081054599</v>
      </c>
      <c r="J5416">
        <v>396.28573608398398</v>
      </c>
      <c r="K5416">
        <v>288.048248291015</v>
      </c>
      <c r="L5416">
        <v>311.54296875</v>
      </c>
    </row>
    <row r="5417" spans="1:12" x14ac:dyDescent="0.2">
      <c r="A5417" t="s">
        <v>16266</v>
      </c>
      <c r="B5417" t="s">
        <v>16267</v>
      </c>
      <c r="C5417" t="s">
        <v>16268</v>
      </c>
      <c r="D5417">
        <v>759.68273925781205</v>
      </c>
      <c r="E5417">
        <v>677.15905761718705</v>
      </c>
      <c r="F5417">
        <v>581.60736083984295</v>
      </c>
      <c r="G5417">
        <v>752.128173828125</v>
      </c>
      <c r="H5417">
        <v>722.31756591796795</v>
      </c>
      <c r="I5417">
        <v>590.25469970703102</v>
      </c>
      <c r="J5417">
        <v>732.92242431640602</v>
      </c>
      <c r="K5417">
        <v>645.60583496093705</v>
      </c>
      <c r="L5417">
        <v>627.11169433593705</v>
      </c>
    </row>
    <row r="5418" spans="1:12" x14ac:dyDescent="0.2">
      <c r="A5418" t="s">
        <v>23571</v>
      </c>
      <c r="B5418" t="s">
        <v>23572</v>
      </c>
      <c r="C5418" t="s">
        <v>23573</v>
      </c>
      <c r="D5418">
        <v>219.38204956054599</v>
      </c>
      <c r="E5418">
        <v>218.545974731445</v>
      </c>
      <c r="F5418">
        <v>161.88627624511699</v>
      </c>
      <c r="G5418">
        <v>186.66659545898401</v>
      </c>
      <c r="H5418">
        <v>232.08320617675699</v>
      </c>
      <c r="I5418">
        <v>141.41694641113199</v>
      </c>
      <c r="J5418">
        <v>169.24467468261699</v>
      </c>
      <c r="K5418">
        <v>137.90858459472599</v>
      </c>
      <c r="L5418">
        <v>119.11394500732401</v>
      </c>
    </row>
    <row r="5419" spans="1:12" x14ac:dyDescent="0.2">
      <c r="A5419" t="s">
        <v>16272</v>
      </c>
      <c r="B5419" t="s">
        <v>16273</v>
      </c>
      <c r="C5419" t="s">
        <v>16274</v>
      </c>
      <c r="D5419">
        <v>1442.8525390625</v>
      </c>
      <c r="E5419">
        <v>1402.82360839843</v>
      </c>
      <c r="F5419">
        <v>1409.35803222656</v>
      </c>
      <c r="G5419">
        <v>1240.96301269531</v>
      </c>
      <c r="H5419">
        <v>1308.49914550781</v>
      </c>
      <c r="I5419">
        <v>1223.89379882812</v>
      </c>
      <c r="J5419">
        <v>3449.6220703125</v>
      </c>
      <c r="K5419">
        <v>3651.517578125</v>
      </c>
      <c r="L5419">
        <v>3720.5703125</v>
      </c>
    </row>
    <row r="5420" spans="1:12" x14ac:dyDescent="0.2">
      <c r="A5420" t="s">
        <v>16275</v>
      </c>
      <c r="B5420" t="s">
        <v>16276</v>
      </c>
      <c r="C5420" t="s">
        <v>16277</v>
      </c>
      <c r="D5420">
        <v>366.26745605468699</v>
      </c>
      <c r="E5420">
        <v>323.35162353515602</v>
      </c>
      <c r="F5420">
        <v>395.60556030273398</v>
      </c>
      <c r="G5420">
        <v>312.60140991210898</v>
      </c>
      <c r="H5420">
        <v>252.07707214355401</v>
      </c>
      <c r="I5420">
        <v>344.10287475585898</v>
      </c>
      <c r="J5420">
        <v>261.13681030273398</v>
      </c>
      <c r="K5420">
        <v>258.08044433593699</v>
      </c>
      <c r="L5420">
        <v>284.77160644531199</v>
      </c>
    </row>
    <row r="5421" spans="1:12" x14ac:dyDescent="0.2">
      <c r="A5421" t="s">
        <v>16281</v>
      </c>
      <c r="B5421" t="s">
        <v>16282</v>
      </c>
      <c r="C5421" t="s">
        <v>16283</v>
      </c>
      <c r="D5421">
        <v>3178.17114257812</v>
      </c>
      <c r="E5421">
        <v>3538.86938476562</v>
      </c>
      <c r="F5421">
        <v>3159.68603515625</v>
      </c>
      <c r="G5421">
        <v>3632.0283203125</v>
      </c>
      <c r="H5421">
        <v>3652.49267578125</v>
      </c>
      <c r="I5421">
        <v>3389.12255859375</v>
      </c>
      <c r="J5421">
        <v>3576.072265625</v>
      </c>
      <c r="K5421">
        <v>3367</v>
      </c>
      <c r="L5421">
        <v>3244.83032226562</v>
      </c>
    </row>
    <row r="5422" spans="1:12" x14ac:dyDescent="0.2">
      <c r="A5422" t="s">
        <v>16287</v>
      </c>
      <c r="B5422" t="s">
        <v>16288</v>
      </c>
      <c r="C5422" t="s">
        <v>16289</v>
      </c>
      <c r="D5422">
        <v>343.643463134765</v>
      </c>
      <c r="E5422">
        <v>495.10470581054602</v>
      </c>
      <c r="F5422">
        <v>417.65814208984301</v>
      </c>
      <c r="G5422">
        <v>373.32131958007801</v>
      </c>
      <c r="H5422">
        <v>453.18322753906199</v>
      </c>
      <c r="I5422">
        <v>307.8125</v>
      </c>
      <c r="J5422">
        <v>576.31048583984295</v>
      </c>
      <c r="K5422">
        <v>522.61041259765602</v>
      </c>
      <c r="L5422">
        <v>560.39459228515602</v>
      </c>
    </row>
    <row r="5423" spans="1:12" x14ac:dyDescent="0.2">
      <c r="A5423" t="s">
        <v>16290</v>
      </c>
      <c r="B5423" t="s">
        <v>16291</v>
      </c>
      <c r="C5423" t="s">
        <v>16292</v>
      </c>
      <c r="D5423">
        <v>681.77618408203102</v>
      </c>
      <c r="E5423">
        <v>757.28723144531205</v>
      </c>
      <c r="F5423">
        <v>590.98956298828102</v>
      </c>
      <c r="G5423">
        <v>823.51623535156205</v>
      </c>
      <c r="H5423">
        <v>777.96142578125</v>
      </c>
      <c r="I5423">
        <v>686.82513427734295</v>
      </c>
      <c r="J5423">
        <v>588.79388427734295</v>
      </c>
      <c r="K5423">
        <v>436.91110229492102</v>
      </c>
      <c r="L5423">
        <v>398.03088378906199</v>
      </c>
    </row>
    <row r="5424" spans="1:12" x14ac:dyDescent="0.2">
      <c r="A5424" t="s">
        <v>16293</v>
      </c>
      <c r="B5424" t="s">
        <v>16294</v>
      </c>
      <c r="C5424" t="s">
        <v>16295</v>
      </c>
      <c r="D5424">
        <v>100.260292053222</v>
      </c>
      <c r="E5424">
        <v>41.792270660400298</v>
      </c>
      <c r="F5424">
        <v>66.705329895019503</v>
      </c>
      <c r="G5424">
        <v>35.590843200683501</v>
      </c>
      <c r="H5424">
        <v>54.453113555908203</v>
      </c>
      <c r="I5424">
        <v>56.551052093505803</v>
      </c>
      <c r="J5424">
        <v>33.494926452636697</v>
      </c>
      <c r="K5424">
        <v>54.600040435791001</v>
      </c>
      <c r="L5424">
        <v>42.787643432617102</v>
      </c>
    </row>
    <row r="5425" spans="1:12" x14ac:dyDescent="0.2">
      <c r="A5425" t="s">
        <v>16296</v>
      </c>
      <c r="B5425" t="s">
        <v>16297</v>
      </c>
      <c r="C5425" t="s">
        <v>16298</v>
      </c>
      <c r="D5425">
        <v>245.48580932617099</v>
      </c>
      <c r="E5425">
        <v>229.73782348632801</v>
      </c>
      <c r="F5425">
        <v>224.98750305175699</v>
      </c>
      <c r="G5425">
        <v>232.62443542480401</v>
      </c>
      <c r="H5425">
        <v>247.68684387207</v>
      </c>
      <c r="I5425">
        <v>233.659255981445</v>
      </c>
      <c r="J5425">
        <v>252.36662292480401</v>
      </c>
      <c r="K5425">
        <v>245.54974365234301</v>
      </c>
      <c r="L5425">
        <v>256.189208984375</v>
      </c>
    </row>
    <row r="5426" spans="1:12" x14ac:dyDescent="0.2">
      <c r="A5426" t="s">
        <v>23574</v>
      </c>
      <c r="B5426" t="s">
        <v>23575</v>
      </c>
      <c r="C5426" t="s">
        <v>23576</v>
      </c>
      <c r="D5426">
        <v>354.52435302734301</v>
      </c>
      <c r="E5426">
        <v>192.198638916015</v>
      </c>
      <c r="F5426">
        <v>187.67646789550699</v>
      </c>
      <c r="G5426">
        <v>299.45199584960898</v>
      </c>
      <c r="H5426">
        <v>244.09283447265599</v>
      </c>
      <c r="I5426">
        <v>209.37757873535099</v>
      </c>
      <c r="J5426" t="s">
        <v>6</v>
      </c>
      <c r="K5426">
        <v>121.86427307128901</v>
      </c>
      <c r="L5426">
        <v>157.08369445800699</v>
      </c>
    </row>
    <row r="5427" spans="1:12" x14ac:dyDescent="0.2">
      <c r="A5427" t="s">
        <v>2955</v>
      </c>
      <c r="B5427" t="s">
        <v>2956</v>
      </c>
      <c r="C5427" t="s">
        <v>23577</v>
      </c>
      <c r="D5427">
        <v>4065.341796875</v>
      </c>
      <c r="E5427">
        <v>4199.6435546875</v>
      </c>
      <c r="F5427">
        <v>3384.37133789062</v>
      </c>
      <c r="G5427">
        <v>4108.41064453125</v>
      </c>
      <c r="H5427">
        <v>4555.99267578125</v>
      </c>
      <c r="I5427">
        <v>3762.62744140625</v>
      </c>
      <c r="J5427">
        <v>3680.52612304687</v>
      </c>
      <c r="K5427">
        <v>3070.9970703125</v>
      </c>
      <c r="L5427">
        <v>3200.77709960937</v>
      </c>
    </row>
    <row r="5428" spans="1:12" x14ac:dyDescent="0.2">
      <c r="A5428" t="s">
        <v>4742</v>
      </c>
      <c r="B5428" t="s">
        <v>16299</v>
      </c>
      <c r="C5428" t="s">
        <v>16300</v>
      </c>
      <c r="D5428">
        <v>1982.76049804687</v>
      </c>
      <c r="E5428">
        <v>2025.35656738281</v>
      </c>
      <c r="F5428">
        <v>1969.52819824218</v>
      </c>
      <c r="G5428">
        <v>2362.72192382812</v>
      </c>
      <c r="H5428">
        <v>2369.47436523437</v>
      </c>
      <c r="I5428">
        <v>1948.91430664062</v>
      </c>
      <c r="J5428">
        <v>2235.09497070312</v>
      </c>
      <c r="K5428">
        <v>2100.74194335937</v>
      </c>
      <c r="L5428">
        <v>2093.21923828125</v>
      </c>
    </row>
    <row r="5429" spans="1:12" x14ac:dyDescent="0.2">
      <c r="A5429" t="s">
        <v>23578</v>
      </c>
      <c r="B5429" t="s">
        <v>23579</v>
      </c>
      <c r="C5429" t="s">
        <v>23580</v>
      </c>
      <c r="D5429" t="s">
        <v>6</v>
      </c>
      <c r="E5429" t="s">
        <v>6</v>
      </c>
      <c r="F5429" t="s">
        <v>6</v>
      </c>
      <c r="G5429" t="s">
        <v>6</v>
      </c>
      <c r="H5429" t="s">
        <v>6</v>
      </c>
      <c r="I5429" t="s">
        <v>6</v>
      </c>
      <c r="J5429">
        <v>288.62918090820301</v>
      </c>
      <c r="K5429">
        <v>286.28277587890602</v>
      </c>
      <c r="L5429">
        <v>255.22396850585901</v>
      </c>
    </row>
    <row r="5430" spans="1:12" x14ac:dyDescent="0.2">
      <c r="A5430" t="s">
        <v>16310</v>
      </c>
      <c r="B5430" t="s">
        <v>16311</v>
      </c>
      <c r="C5430" t="s">
        <v>16312</v>
      </c>
      <c r="D5430">
        <v>408.85202026367102</v>
      </c>
      <c r="E5430">
        <v>391.61627197265602</v>
      </c>
      <c r="F5430">
        <v>435.97683715820301</v>
      </c>
      <c r="G5430">
        <v>426.51870727539</v>
      </c>
      <c r="H5430">
        <v>429.88720703125</v>
      </c>
      <c r="I5430">
        <v>315.23568725585898</v>
      </c>
      <c r="J5430">
        <v>396.24972534179602</v>
      </c>
      <c r="K5430">
        <v>307.25851440429602</v>
      </c>
      <c r="L5430">
        <v>325.41830444335898</v>
      </c>
    </row>
    <row r="5431" spans="1:12" x14ac:dyDescent="0.2">
      <c r="A5431" t="s">
        <v>16313</v>
      </c>
      <c r="B5431" t="s">
        <v>16314</v>
      </c>
      <c r="C5431" t="s">
        <v>16315</v>
      </c>
      <c r="D5431" t="s">
        <v>6</v>
      </c>
      <c r="E5431">
        <v>82.920753479003906</v>
      </c>
      <c r="F5431">
        <v>65.324974060058594</v>
      </c>
      <c r="G5431">
        <v>68.616386413574205</v>
      </c>
      <c r="H5431">
        <v>57.046688079833899</v>
      </c>
      <c r="I5431">
        <v>32.083976745605398</v>
      </c>
      <c r="J5431" t="s">
        <v>6</v>
      </c>
      <c r="K5431" t="s">
        <v>6</v>
      </c>
      <c r="L5431" t="s">
        <v>6</v>
      </c>
    </row>
    <row r="5432" spans="1:12" x14ac:dyDescent="0.2">
      <c r="A5432" t="s">
        <v>16319</v>
      </c>
      <c r="B5432" t="s">
        <v>16320</v>
      </c>
      <c r="C5432" t="s">
        <v>16321</v>
      </c>
      <c r="D5432">
        <v>561.03271484375</v>
      </c>
      <c r="E5432">
        <v>558.24914550781205</v>
      </c>
      <c r="F5432">
        <v>442.55230712890602</v>
      </c>
      <c r="G5432">
        <v>605.79339599609295</v>
      </c>
      <c r="H5432">
        <v>548.38659667968705</v>
      </c>
      <c r="I5432">
        <v>524.921875</v>
      </c>
      <c r="J5432" t="s">
        <v>6</v>
      </c>
      <c r="K5432">
        <v>169.86860656738199</v>
      </c>
      <c r="L5432">
        <v>238.53480529785099</v>
      </c>
    </row>
    <row r="5433" spans="1:12" x14ac:dyDescent="0.2">
      <c r="A5433" t="s">
        <v>16322</v>
      </c>
      <c r="B5433" t="s">
        <v>16323</v>
      </c>
      <c r="C5433" t="s">
        <v>16324</v>
      </c>
      <c r="D5433">
        <v>842.26373291015602</v>
      </c>
      <c r="E5433">
        <v>805.52069091796795</v>
      </c>
      <c r="F5433">
        <v>730.55853271484295</v>
      </c>
      <c r="G5433">
        <v>872.178955078125</v>
      </c>
      <c r="H5433">
        <v>765.95635986328102</v>
      </c>
      <c r="I5433">
        <v>769.03082275390602</v>
      </c>
      <c r="J5433">
        <v>832.51080322265602</v>
      </c>
      <c r="K5433">
        <v>823.65386962890602</v>
      </c>
      <c r="L5433">
        <v>806.23431396484295</v>
      </c>
    </row>
    <row r="5434" spans="1:12" x14ac:dyDescent="0.2">
      <c r="A5434" t="s">
        <v>23581</v>
      </c>
      <c r="B5434" t="s">
        <v>23582</v>
      </c>
      <c r="C5434" t="s">
        <v>23583</v>
      </c>
      <c r="D5434">
        <v>526.67303466796795</v>
      </c>
      <c r="E5434">
        <v>626.87103271484295</v>
      </c>
      <c r="F5434">
        <v>590.09582519531205</v>
      </c>
      <c r="G5434">
        <v>559.58062744140602</v>
      </c>
      <c r="H5434">
        <v>600.20794677734295</v>
      </c>
      <c r="I5434">
        <v>528.03192138671795</v>
      </c>
      <c r="J5434">
        <v>626.342529296875</v>
      </c>
      <c r="K5434">
        <v>530.66064453125</v>
      </c>
      <c r="L5434">
        <v>646.30743408203102</v>
      </c>
    </row>
    <row r="5435" spans="1:12" x14ac:dyDescent="0.2">
      <c r="A5435" t="s">
        <v>16330</v>
      </c>
      <c r="B5435" t="s">
        <v>16331</v>
      </c>
      <c r="C5435" t="s">
        <v>16332</v>
      </c>
      <c r="D5435">
        <v>1902.404296875</v>
      </c>
      <c r="E5435">
        <v>2121.47314453125</v>
      </c>
      <c r="F5435">
        <v>1776.7900390625</v>
      </c>
      <c r="G5435">
        <v>2157.67822265625</v>
      </c>
      <c r="H5435">
        <v>2042.77954101562</v>
      </c>
      <c r="I5435">
        <v>1932.72863769531</v>
      </c>
      <c r="J5435">
        <v>1454.7939453125</v>
      </c>
      <c r="K5435">
        <v>1359.02416992187</v>
      </c>
      <c r="L5435">
        <v>1468.39428710937</v>
      </c>
    </row>
    <row r="5436" spans="1:12" x14ac:dyDescent="0.2">
      <c r="A5436" t="s">
        <v>16333</v>
      </c>
      <c r="B5436" t="s">
        <v>16334</v>
      </c>
      <c r="C5436" t="s">
        <v>16335</v>
      </c>
      <c r="D5436">
        <v>746.15631103515602</v>
      </c>
      <c r="E5436">
        <v>780.60504150390602</v>
      </c>
      <c r="F5436">
        <v>761.67333984375</v>
      </c>
      <c r="G5436">
        <v>805.50531005859295</v>
      </c>
      <c r="H5436">
        <v>819.51788330078102</v>
      </c>
      <c r="I5436">
        <v>671.43280029296795</v>
      </c>
      <c r="J5436">
        <v>777.24407958984295</v>
      </c>
      <c r="K5436">
        <v>748.79138183593705</v>
      </c>
      <c r="L5436">
        <v>756.02191162109295</v>
      </c>
    </row>
    <row r="5437" spans="1:12" x14ac:dyDescent="0.2">
      <c r="A5437" t="s">
        <v>16336</v>
      </c>
      <c r="B5437" t="s">
        <v>16337</v>
      </c>
      <c r="C5437" t="s">
        <v>16338</v>
      </c>
      <c r="D5437">
        <v>3795.04272460937</v>
      </c>
      <c r="E5437">
        <v>4119.6591796875</v>
      </c>
      <c r="F5437">
        <v>3754.19409179687</v>
      </c>
      <c r="G5437">
        <v>3857.47094726562</v>
      </c>
      <c r="H5437">
        <v>3976.419921875</v>
      </c>
      <c r="I5437">
        <v>3686.33813476562</v>
      </c>
      <c r="J5437">
        <v>3964.123046875</v>
      </c>
      <c r="K5437">
        <v>4567.31103515625</v>
      </c>
      <c r="L5437">
        <v>4248.6875</v>
      </c>
    </row>
    <row r="5438" spans="1:12" x14ac:dyDescent="0.2">
      <c r="A5438" t="s">
        <v>16348</v>
      </c>
      <c r="B5438" t="s">
        <v>16349</v>
      </c>
      <c r="C5438" t="s">
        <v>16350</v>
      </c>
      <c r="D5438">
        <v>1110.595703125</v>
      </c>
      <c r="E5438">
        <v>1128.01330566406</v>
      </c>
      <c r="F5438">
        <v>1043.83776855468</v>
      </c>
      <c r="G5438">
        <v>1121.14855957031</v>
      </c>
      <c r="H5438">
        <v>1041.77319335937</v>
      </c>
      <c r="I5438">
        <v>957.30407714843705</v>
      </c>
      <c r="J5438">
        <v>1122.74047851562</v>
      </c>
      <c r="K5438">
        <v>1000.14837646484</v>
      </c>
      <c r="L5438">
        <v>1079.03076171875</v>
      </c>
    </row>
    <row r="5439" spans="1:12" x14ac:dyDescent="0.2">
      <c r="A5439" t="s">
        <v>16351</v>
      </c>
      <c r="B5439" t="s">
        <v>16352</v>
      </c>
      <c r="C5439" t="s">
        <v>16353</v>
      </c>
      <c r="D5439">
        <v>807.61669921875</v>
      </c>
      <c r="E5439">
        <v>813.905029296875</v>
      </c>
      <c r="F5439">
        <v>846.07165527343705</v>
      </c>
      <c r="G5439">
        <v>796.75018310546795</v>
      </c>
      <c r="H5439">
        <v>795.33258056640602</v>
      </c>
      <c r="I5439">
        <v>768.18878173828102</v>
      </c>
      <c r="J5439">
        <v>903.11773681640602</v>
      </c>
      <c r="K5439">
        <v>951.6796875</v>
      </c>
      <c r="L5439">
        <v>994.19836425781205</v>
      </c>
    </row>
    <row r="5440" spans="1:12" x14ac:dyDescent="0.2">
      <c r="A5440" t="s">
        <v>16354</v>
      </c>
      <c r="B5440" t="s">
        <v>16355</v>
      </c>
      <c r="C5440" t="s">
        <v>16356</v>
      </c>
      <c r="D5440">
        <v>161.47650146484301</v>
      </c>
      <c r="E5440">
        <v>155.77018737792901</v>
      </c>
      <c r="F5440">
        <v>185.50595092773401</v>
      </c>
      <c r="G5440">
        <v>215.21852111816401</v>
      </c>
      <c r="H5440">
        <v>230.27972412109301</v>
      </c>
      <c r="I5440">
        <v>219.04399108886699</v>
      </c>
      <c r="J5440">
        <v>172.68505859375</v>
      </c>
      <c r="K5440">
        <v>175.43705749511699</v>
      </c>
      <c r="L5440">
        <v>178.83468627929599</v>
      </c>
    </row>
    <row r="5441" spans="1:12" x14ac:dyDescent="0.2">
      <c r="A5441" t="s">
        <v>16357</v>
      </c>
      <c r="B5441" t="s">
        <v>16358</v>
      </c>
      <c r="C5441" t="s">
        <v>16359</v>
      </c>
      <c r="D5441">
        <v>516.25518798828102</v>
      </c>
      <c r="E5441">
        <v>463.56494140625</v>
      </c>
      <c r="F5441">
        <v>470.19903564453102</v>
      </c>
      <c r="G5441">
        <v>424.16122436523398</v>
      </c>
      <c r="H5441">
        <v>375.01068115234301</v>
      </c>
      <c r="I5441">
        <v>418.34542846679602</v>
      </c>
      <c r="J5441">
        <v>378.95126342773398</v>
      </c>
      <c r="K5441">
        <v>360.76306152343699</v>
      </c>
      <c r="L5441">
        <v>397.52978515625</v>
      </c>
    </row>
    <row r="5442" spans="1:12" x14ac:dyDescent="0.2">
      <c r="A5442" t="s">
        <v>16360</v>
      </c>
      <c r="B5442" t="s">
        <v>16361</v>
      </c>
      <c r="C5442" t="s">
        <v>16362</v>
      </c>
      <c r="D5442">
        <v>792.13641357421795</v>
      </c>
      <c r="E5442">
        <v>749.14581298828102</v>
      </c>
      <c r="F5442">
        <v>621.09759521484295</v>
      </c>
      <c r="G5442">
        <v>941.67071533203102</v>
      </c>
      <c r="H5442">
        <v>858.23822021484295</v>
      </c>
      <c r="I5442">
        <v>907.90570068359295</v>
      </c>
      <c r="J5442">
        <v>310.66702270507801</v>
      </c>
      <c r="K5442">
        <v>303.76394653320301</v>
      </c>
      <c r="L5442">
        <v>398.67306518554602</v>
      </c>
    </row>
    <row r="5443" spans="1:12" x14ac:dyDescent="0.2">
      <c r="A5443" t="s">
        <v>16363</v>
      </c>
      <c r="B5443" t="s">
        <v>16364</v>
      </c>
      <c r="C5443" t="s">
        <v>16365</v>
      </c>
      <c r="D5443">
        <v>168.49667358398401</v>
      </c>
      <c r="E5443">
        <v>146.07295227050699</v>
      </c>
      <c r="F5443">
        <v>135.56845092773401</v>
      </c>
      <c r="G5443">
        <v>162.36296081542901</v>
      </c>
      <c r="H5443">
        <v>171.56530761718699</v>
      </c>
      <c r="I5443">
        <v>120.382507324218</v>
      </c>
      <c r="J5443">
        <v>155.97296142578099</v>
      </c>
      <c r="K5443">
        <v>164.93565368652301</v>
      </c>
      <c r="L5443">
        <v>106.902473449707</v>
      </c>
    </row>
    <row r="5444" spans="1:12" x14ac:dyDescent="0.2">
      <c r="A5444" t="s">
        <v>16366</v>
      </c>
      <c r="B5444" t="s">
        <v>16367</v>
      </c>
      <c r="C5444" t="s">
        <v>16368</v>
      </c>
      <c r="D5444">
        <v>260.92605590820301</v>
      </c>
      <c r="E5444">
        <v>216.61456298828099</v>
      </c>
      <c r="F5444">
        <v>281.40090942382801</v>
      </c>
      <c r="G5444">
        <v>348.002349853515</v>
      </c>
      <c r="H5444">
        <v>284.56362915039</v>
      </c>
      <c r="I5444">
        <v>370.94607543945301</v>
      </c>
      <c r="J5444">
        <v>254.62408447265599</v>
      </c>
      <c r="K5444">
        <v>285.49353027343699</v>
      </c>
      <c r="L5444">
        <v>211.59510803222599</v>
      </c>
    </row>
    <row r="5445" spans="1:12" x14ac:dyDescent="0.2">
      <c r="A5445" t="s">
        <v>16369</v>
      </c>
      <c r="B5445" t="s">
        <v>16370</v>
      </c>
      <c r="C5445" t="s">
        <v>16371</v>
      </c>
      <c r="D5445">
        <v>415.283203125</v>
      </c>
      <c r="E5445">
        <v>401.99563598632801</v>
      </c>
      <c r="F5445">
        <v>363.16085815429602</v>
      </c>
      <c r="G5445">
        <v>529.67224121093705</v>
      </c>
      <c r="H5445">
        <v>421.20413208007801</v>
      </c>
      <c r="I5445">
        <v>427.45367431640602</v>
      </c>
      <c r="J5445">
        <v>324.08282470703102</v>
      </c>
      <c r="K5445">
        <v>314.30575561523398</v>
      </c>
      <c r="L5445">
        <v>311.44390869140602</v>
      </c>
    </row>
    <row r="5446" spans="1:12" x14ac:dyDescent="0.2">
      <c r="A5446" t="s">
        <v>16372</v>
      </c>
      <c r="B5446" t="s">
        <v>16373</v>
      </c>
      <c r="C5446" t="s">
        <v>16374</v>
      </c>
      <c r="D5446">
        <v>1333.66784667968</v>
      </c>
      <c r="E5446">
        <v>1129.64611816406</v>
      </c>
      <c r="F5446">
        <v>1693.43420410156</v>
      </c>
      <c r="G5446">
        <v>1310.78918457031</v>
      </c>
      <c r="H5446">
        <v>1255.18884277343</v>
      </c>
      <c r="I5446">
        <v>1096.53442382812</v>
      </c>
      <c r="J5446">
        <v>1443.091796875</v>
      </c>
      <c r="K5446">
        <v>1650.08166503906</v>
      </c>
      <c r="L5446">
        <v>1570.82983398437</v>
      </c>
    </row>
    <row r="5447" spans="1:12" x14ac:dyDescent="0.2">
      <c r="A5447" t="s">
        <v>16375</v>
      </c>
      <c r="B5447" t="s">
        <v>16376</v>
      </c>
      <c r="C5447" t="s">
        <v>16377</v>
      </c>
      <c r="D5447">
        <v>321.39263916015602</v>
      </c>
      <c r="E5447">
        <v>304.54367065429602</v>
      </c>
      <c r="F5447">
        <v>357.93389892578102</v>
      </c>
      <c r="G5447">
        <v>315.20834350585898</v>
      </c>
      <c r="H5447">
        <v>322.35003662109301</v>
      </c>
      <c r="I5447">
        <v>299.87161254882801</v>
      </c>
      <c r="J5447">
        <v>262.05603027343699</v>
      </c>
      <c r="K5447">
        <v>224.04391479492099</v>
      </c>
      <c r="L5447">
        <v>241.314361572265</v>
      </c>
    </row>
    <row r="5448" spans="1:12" x14ac:dyDescent="0.2">
      <c r="A5448" t="s">
        <v>16378</v>
      </c>
      <c r="B5448" t="s">
        <v>16379</v>
      </c>
      <c r="C5448" t="s">
        <v>16380</v>
      </c>
      <c r="D5448">
        <v>690.76104736328102</v>
      </c>
      <c r="E5448">
        <v>596.09948730468705</v>
      </c>
      <c r="F5448">
        <v>456.93548583984301</v>
      </c>
      <c r="G5448">
        <v>789.1552734375</v>
      </c>
      <c r="H5448">
        <v>511.01620483398398</v>
      </c>
      <c r="I5448">
        <v>381.70181274414</v>
      </c>
      <c r="J5448">
        <v>597.55383300781205</v>
      </c>
      <c r="K5448">
        <v>366.61700439453102</v>
      </c>
      <c r="L5448">
        <v>446.544189453125</v>
      </c>
    </row>
    <row r="5449" spans="1:12" x14ac:dyDescent="0.2">
      <c r="A5449" t="s">
        <v>16385</v>
      </c>
      <c r="B5449" t="s">
        <v>16386</v>
      </c>
      <c r="C5449" t="s">
        <v>16387</v>
      </c>
      <c r="D5449">
        <v>681.26702880859295</v>
      </c>
      <c r="E5449">
        <v>677.65521240234295</v>
      </c>
      <c r="F5449">
        <v>722.24652099609295</v>
      </c>
      <c r="G5449">
        <v>690.1201171875</v>
      </c>
      <c r="H5449">
        <v>631.88391113281205</v>
      </c>
      <c r="I5449">
        <v>677.90618896484295</v>
      </c>
      <c r="J5449">
        <v>748.35144042968705</v>
      </c>
      <c r="K5449">
        <v>665.20513916015602</v>
      </c>
      <c r="L5449">
        <v>770.359130859375</v>
      </c>
    </row>
    <row r="5450" spans="1:12" x14ac:dyDescent="0.2">
      <c r="A5450" t="s">
        <v>23584</v>
      </c>
      <c r="B5450" t="s">
        <v>23585</v>
      </c>
      <c r="C5450" t="s">
        <v>23586</v>
      </c>
      <c r="D5450">
        <v>373.68386840820301</v>
      </c>
      <c r="E5450">
        <v>374.283203125</v>
      </c>
      <c r="F5450">
        <v>433.819244384765</v>
      </c>
      <c r="G5450">
        <v>435.12191772460898</v>
      </c>
      <c r="H5450">
        <v>411.23986816406199</v>
      </c>
      <c r="I5450">
        <v>386.1279296875</v>
      </c>
      <c r="J5450">
        <v>296.35778808593699</v>
      </c>
      <c r="K5450">
        <v>303.94400024414</v>
      </c>
      <c r="L5450">
        <v>340.460205078125</v>
      </c>
    </row>
    <row r="5451" spans="1:12" x14ac:dyDescent="0.2">
      <c r="A5451" t="s">
        <v>16394</v>
      </c>
      <c r="B5451" t="s">
        <v>16395</v>
      </c>
      <c r="C5451" t="s">
        <v>16396</v>
      </c>
      <c r="D5451">
        <v>543.75726318359295</v>
      </c>
      <c r="E5451">
        <v>582.33905029296795</v>
      </c>
      <c r="F5451">
        <v>425.80554199218699</v>
      </c>
      <c r="G5451">
        <v>579.71075439453102</v>
      </c>
      <c r="H5451">
        <v>548.91094970703102</v>
      </c>
      <c r="I5451">
        <v>621.55267333984295</v>
      </c>
      <c r="J5451">
        <v>431.513427734375</v>
      </c>
      <c r="K5451">
        <v>345.466796875</v>
      </c>
      <c r="L5451">
        <v>374.38442993164</v>
      </c>
    </row>
    <row r="5452" spans="1:12" x14ac:dyDescent="0.2">
      <c r="A5452" t="s">
        <v>16397</v>
      </c>
      <c r="B5452" t="s">
        <v>16398</v>
      </c>
      <c r="C5452" t="s">
        <v>16399</v>
      </c>
      <c r="D5452">
        <v>138.18421936035099</v>
      </c>
      <c r="E5452">
        <v>124.71248626708901</v>
      </c>
      <c r="F5452">
        <v>146.07969665527301</v>
      </c>
      <c r="G5452">
        <v>155.25439453125</v>
      </c>
      <c r="H5452">
        <v>194.54617309570301</v>
      </c>
      <c r="I5452">
        <v>128.80926513671801</v>
      </c>
      <c r="J5452">
        <v>142.30819702148401</v>
      </c>
      <c r="K5452">
        <v>123.346862792968</v>
      </c>
      <c r="L5452">
        <v>107.339599609375</v>
      </c>
    </row>
    <row r="5453" spans="1:12" x14ac:dyDescent="0.2">
      <c r="A5453" t="s">
        <v>16409</v>
      </c>
      <c r="B5453" t="s">
        <v>16410</v>
      </c>
      <c r="C5453" t="s">
        <v>16411</v>
      </c>
      <c r="D5453">
        <v>1446.22802734375</v>
      </c>
      <c r="E5453">
        <v>1453.46643066406</v>
      </c>
      <c r="F5453">
        <v>1341.65588378906</v>
      </c>
      <c r="G5453">
        <v>1417.08203125</v>
      </c>
      <c r="H5453">
        <v>1347.80212402343</v>
      </c>
      <c r="I5453">
        <v>1396.482421875</v>
      </c>
      <c r="J5453">
        <v>1391.42712402343</v>
      </c>
      <c r="K5453">
        <v>1303.00476074218</v>
      </c>
      <c r="L5453">
        <v>1359.943359375</v>
      </c>
    </row>
    <row r="5454" spans="1:12" x14ac:dyDescent="0.2">
      <c r="A5454" t="s">
        <v>16412</v>
      </c>
      <c r="B5454" t="s">
        <v>16413</v>
      </c>
      <c r="C5454" t="s">
        <v>16414</v>
      </c>
      <c r="D5454">
        <v>2184.43334960937</v>
      </c>
      <c r="E5454">
        <v>2150.61962890625</v>
      </c>
      <c r="F5454">
        <v>1788.47570800781</v>
      </c>
      <c r="G5454">
        <v>2299.93823242187</v>
      </c>
      <c r="H5454">
        <v>2052.52221679687</v>
      </c>
      <c r="I5454">
        <v>1994.56909179687</v>
      </c>
      <c r="J5454">
        <v>2199.43237304687</v>
      </c>
      <c r="K5454">
        <v>2097.91772460937</v>
      </c>
      <c r="L5454">
        <v>1824.6484375</v>
      </c>
    </row>
    <row r="5455" spans="1:12" x14ac:dyDescent="0.2">
      <c r="A5455" t="s">
        <v>16415</v>
      </c>
      <c r="B5455" t="s">
        <v>16416</v>
      </c>
      <c r="C5455" t="s">
        <v>16417</v>
      </c>
      <c r="D5455">
        <v>461.52947998046801</v>
      </c>
      <c r="E5455">
        <v>406.167877197265</v>
      </c>
      <c r="F5455">
        <v>453.56723022460898</v>
      </c>
      <c r="G5455">
        <v>427.39678955078102</v>
      </c>
      <c r="H5455">
        <v>390.264068603515</v>
      </c>
      <c r="I5455">
        <v>408.26568603515602</v>
      </c>
      <c r="J5455">
        <v>217.39872741699199</v>
      </c>
      <c r="K5455">
        <v>246.49125671386699</v>
      </c>
      <c r="L5455">
        <v>238.082260131835</v>
      </c>
    </row>
    <row r="5456" spans="1:12" x14ac:dyDescent="0.2">
      <c r="A5456" t="s">
        <v>16418</v>
      </c>
      <c r="B5456" t="s">
        <v>16419</v>
      </c>
      <c r="C5456" t="s">
        <v>16420</v>
      </c>
      <c r="D5456">
        <v>262.36630249023398</v>
      </c>
      <c r="E5456">
        <v>296.05480957031199</v>
      </c>
      <c r="F5456">
        <v>205.33837890625</v>
      </c>
      <c r="G5456">
        <v>379.89093017578102</v>
      </c>
      <c r="H5456">
        <v>309.46450805664</v>
      </c>
      <c r="I5456">
        <v>280.45370483398398</v>
      </c>
      <c r="J5456">
        <v>242.69049072265599</v>
      </c>
      <c r="K5456">
        <v>189.75357055664</v>
      </c>
      <c r="L5456">
        <v>181.38111877441401</v>
      </c>
    </row>
    <row r="5457" spans="1:12" x14ac:dyDescent="0.2">
      <c r="A5457" t="s">
        <v>16421</v>
      </c>
      <c r="B5457" t="s">
        <v>16422</v>
      </c>
      <c r="C5457" t="s">
        <v>16423</v>
      </c>
      <c r="D5457">
        <v>1624.02282714843</v>
      </c>
      <c r="E5457">
        <v>1498.046875</v>
      </c>
      <c r="F5457">
        <v>1493.33923339843</v>
      </c>
      <c r="G5457">
        <v>1301.17309570312</v>
      </c>
      <c r="H5457">
        <v>1226.24975585937</v>
      </c>
      <c r="I5457">
        <v>1375.86267089843</v>
      </c>
      <c r="J5457">
        <v>1107.00219726562</v>
      </c>
      <c r="K5457">
        <v>963.72772216796795</v>
      </c>
      <c r="L5457">
        <v>994.37786865234295</v>
      </c>
    </row>
    <row r="5458" spans="1:12" x14ac:dyDescent="0.2">
      <c r="A5458" t="s">
        <v>16424</v>
      </c>
      <c r="B5458" t="s">
        <v>16425</v>
      </c>
      <c r="C5458" t="s">
        <v>16426</v>
      </c>
      <c r="D5458">
        <v>264.44354248046801</v>
      </c>
      <c r="E5458">
        <v>641.14733886718705</v>
      </c>
      <c r="F5458">
        <v>509.32318115234301</v>
      </c>
      <c r="G5458">
        <v>450.00961303710898</v>
      </c>
      <c r="H5458">
        <v>523.095458984375</v>
      </c>
      <c r="I5458">
        <v>408.31790161132801</v>
      </c>
      <c r="J5458">
        <v>436.53405761718699</v>
      </c>
      <c r="K5458">
        <v>522.99444580078102</v>
      </c>
      <c r="L5458">
        <v>563.32464599609295</v>
      </c>
    </row>
    <row r="5459" spans="1:12" x14ac:dyDescent="0.2">
      <c r="A5459" t="s">
        <v>23587</v>
      </c>
      <c r="B5459" t="s">
        <v>23588</v>
      </c>
      <c r="C5459" t="s">
        <v>23589</v>
      </c>
      <c r="D5459" t="s">
        <v>6</v>
      </c>
      <c r="E5459" t="s">
        <v>6</v>
      </c>
      <c r="F5459">
        <v>105.46311187744099</v>
      </c>
      <c r="G5459" t="s">
        <v>6</v>
      </c>
      <c r="H5459" t="s">
        <v>6</v>
      </c>
      <c r="I5459">
        <v>79.632926940917898</v>
      </c>
      <c r="J5459" t="s">
        <v>6</v>
      </c>
      <c r="K5459" t="s">
        <v>6</v>
      </c>
      <c r="L5459" t="s">
        <v>6</v>
      </c>
    </row>
    <row r="5460" spans="1:12" x14ac:dyDescent="0.2">
      <c r="A5460" t="s">
        <v>16430</v>
      </c>
      <c r="B5460" t="s">
        <v>16431</v>
      </c>
      <c r="C5460" t="s">
        <v>16432</v>
      </c>
      <c r="D5460">
        <v>610.47174072265602</v>
      </c>
      <c r="E5460">
        <v>567.88970947265602</v>
      </c>
      <c r="F5460">
        <v>648.24365234375</v>
      </c>
      <c r="G5460">
        <v>447.38055419921801</v>
      </c>
      <c r="H5460">
        <v>554.323486328125</v>
      </c>
      <c r="I5460">
        <v>575.74658203125</v>
      </c>
      <c r="J5460">
        <v>365.20037841796801</v>
      </c>
      <c r="K5460">
        <v>346.28823852539</v>
      </c>
      <c r="L5460">
        <v>372.642486572265</v>
      </c>
    </row>
    <row r="5461" spans="1:12" x14ac:dyDescent="0.2">
      <c r="A5461" t="s">
        <v>16433</v>
      </c>
      <c r="B5461" t="s">
        <v>16434</v>
      </c>
      <c r="C5461" t="s">
        <v>16435</v>
      </c>
      <c r="D5461">
        <v>301.44601440429602</v>
      </c>
      <c r="E5461">
        <v>338.93685913085898</v>
      </c>
      <c r="F5461">
        <v>320.91958618164</v>
      </c>
      <c r="G5461">
        <v>321.63595581054602</v>
      </c>
      <c r="H5461">
        <v>274.01486206054602</v>
      </c>
      <c r="I5461">
        <v>255.24238586425699</v>
      </c>
      <c r="J5461">
        <v>278.51632690429602</v>
      </c>
      <c r="K5461">
        <v>342.24856567382801</v>
      </c>
      <c r="L5461">
        <v>325.98681640625</v>
      </c>
    </row>
    <row r="5462" spans="1:12" x14ac:dyDescent="0.2">
      <c r="A5462" t="s">
        <v>16436</v>
      </c>
      <c r="B5462" t="s">
        <v>16437</v>
      </c>
      <c r="C5462" t="s">
        <v>16438</v>
      </c>
      <c r="D5462">
        <v>372.73645019531199</v>
      </c>
      <c r="E5462">
        <v>1296.4990234375</v>
      </c>
      <c r="F5462">
        <v>292.10070800781199</v>
      </c>
      <c r="G5462">
        <v>902.57855224609295</v>
      </c>
      <c r="H5462">
        <v>763.70416259765602</v>
      </c>
      <c r="I5462">
        <v>570.74029541015602</v>
      </c>
      <c r="J5462">
        <v>353.73483276367102</v>
      </c>
      <c r="K5462">
        <v>319.93035888671801</v>
      </c>
      <c r="L5462">
        <v>221.12748718261699</v>
      </c>
    </row>
    <row r="5463" spans="1:12" x14ac:dyDescent="0.2">
      <c r="A5463" t="s">
        <v>16439</v>
      </c>
      <c r="B5463" t="s">
        <v>16440</v>
      </c>
      <c r="C5463" t="s">
        <v>16441</v>
      </c>
      <c r="D5463">
        <v>572.150634765625</v>
      </c>
      <c r="E5463">
        <v>510.949462890625</v>
      </c>
      <c r="F5463">
        <v>422.14566040039</v>
      </c>
      <c r="G5463">
        <v>463.56423950195301</v>
      </c>
      <c r="H5463">
        <v>412.07092285156199</v>
      </c>
      <c r="I5463">
        <v>387.66604614257801</v>
      </c>
      <c r="J5463">
        <v>468.51116943359301</v>
      </c>
      <c r="K5463">
        <v>462.34674072265602</v>
      </c>
      <c r="L5463">
        <v>441.19128417968699</v>
      </c>
    </row>
    <row r="5464" spans="1:12" x14ac:dyDescent="0.2">
      <c r="A5464" t="s">
        <v>16442</v>
      </c>
      <c r="B5464" t="s">
        <v>16443</v>
      </c>
      <c r="C5464" t="s">
        <v>16444</v>
      </c>
      <c r="D5464">
        <v>164.405014038085</v>
      </c>
      <c r="E5464">
        <v>186.295639038085</v>
      </c>
      <c r="F5464">
        <v>165.24452209472599</v>
      </c>
      <c r="G5464">
        <v>161.85929870605401</v>
      </c>
      <c r="H5464">
        <v>141.32531738281199</v>
      </c>
      <c r="I5464">
        <v>167.91539001464801</v>
      </c>
      <c r="J5464">
        <v>241.566650390625</v>
      </c>
      <c r="K5464">
        <v>229.856033325195</v>
      </c>
      <c r="L5464">
        <v>222.865463256835</v>
      </c>
    </row>
    <row r="5465" spans="1:12" x14ac:dyDescent="0.2">
      <c r="A5465" t="s">
        <v>16445</v>
      </c>
      <c r="B5465" t="s">
        <v>16446</v>
      </c>
      <c r="C5465" t="s">
        <v>16447</v>
      </c>
      <c r="D5465">
        <v>305.30813598632801</v>
      </c>
      <c r="E5465">
        <v>381.03601074218699</v>
      </c>
      <c r="F5465">
        <v>302.55230712890602</v>
      </c>
      <c r="G5465">
        <v>350.098052978515</v>
      </c>
      <c r="H5465">
        <v>363.13610839843699</v>
      </c>
      <c r="I5465">
        <v>207.09080505371</v>
      </c>
      <c r="J5465">
        <v>260.248291015625</v>
      </c>
      <c r="K5465">
        <v>237.63275146484301</v>
      </c>
      <c r="L5465">
        <v>152.41517639160099</v>
      </c>
    </row>
    <row r="5466" spans="1:12" x14ac:dyDescent="0.2">
      <c r="A5466" t="s">
        <v>16448</v>
      </c>
      <c r="B5466" t="s">
        <v>16449</v>
      </c>
      <c r="C5466" t="s">
        <v>16450</v>
      </c>
      <c r="D5466">
        <v>586.74987792968705</v>
      </c>
      <c r="E5466">
        <v>651.47222900390602</v>
      </c>
      <c r="F5466">
        <v>491.17791748046801</v>
      </c>
      <c r="G5466">
        <v>568.59228515625</v>
      </c>
      <c r="H5466">
        <v>637.190673828125</v>
      </c>
      <c r="I5466">
        <v>540.097900390625</v>
      </c>
      <c r="J5466">
        <v>434.50619506835898</v>
      </c>
      <c r="K5466">
        <v>375.29122924804602</v>
      </c>
      <c r="L5466">
        <v>365.53259277343699</v>
      </c>
    </row>
    <row r="5467" spans="1:12" x14ac:dyDescent="0.2">
      <c r="A5467" t="s">
        <v>16454</v>
      </c>
      <c r="B5467" t="s">
        <v>16455</v>
      </c>
      <c r="C5467" t="s">
        <v>16456</v>
      </c>
      <c r="D5467">
        <v>576.58526611328102</v>
      </c>
      <c r="E5467">
        <v>599.01263427734295</v>
      </c>
      <c r="F5467">
        <v>547.58795166015602</v>
      </c>
      <c r="G5467">
        <v>606.27557373046795</v>
      </c>
      <c r="H5467">
        <v>527.52862548828102</v>
      </c>
      <c r="I5467">
        <v>425.99102783203102</v>
      </c>
      <c r="J5467">
        <v>457.26516723632801</v>
      </c>
      <c r="K5467">
        <v>422.164947509765</v>
      </c>
      <c r="L5467">
        <v>366.91857910156199</v>
      </c>
    </row>
    <row r="5468" spans="1:12" x14ac:dyDescent="0.2">
      <c r="A5468" t="s">
        <v>16457</v>
      </c>
      <c r="B5468" t="s">
        <v>16458</v>
      </c>
      <c r="C5468" t="s">
        <v>16459</v>
      </c>
      <c r="D5468">
        <v>582.47735595703102</v>
      </c>
      <c r="E5468">
        <v>563.60778808593705</v>
      </c>
      <c r="F5468">
        <v>556.29412841796795</v>
      </c>
      <c r="G5468">
        <v>557.04431152343705</v>
      </c>
      <c r="H5468">
        <v>337.06042480468699</v>
      </c>
      <c r="I5468">
        <v>615.98443603515602</v>
      </c>
      <c r="J5468">
        <v>314.46267700195301</v>
      </c>
      <c r="K5468">
        <v>392.42160034179602</v>
      </c>
      <c r="L5468">
        <v>297.59506225585898</v>
      </c>
    </row>
    <row r="5469" spans="1:12" x14ac:dyDescent="0.2">
      <c r="A5469" t="s">
        <v>16460</v>
      </c>
      <c r="B5469" t="s">
        <v>16461</v>
      </c>
      <c r="C5469" t="s">
        <v>16462</v>
      </c>
      <c r="D5469">
        <v>430.09719848632801</v>
      </c>
      <c r="E5469">
        <v>431.779052734375</v>
      </c>
      <c r="F5469">
        <v>392.467681884765</v>
      </c>
      <c r="G5469">
        <v>505.58676147460898</v>
      </c>
      <c r="H5469">
        <v>480.863189697265</v>
      </c>
      <c r="I5469">
        <v>424.01705932617102</v>
      </c>
      <c r="J5469">
        <v>267.30191040039</v>
      </c>
      <c r="K5469">
        <v>282.65359497070301</v>
      </c>
      <c r="L5469">
        <v>271.190673828125</v>
      </c>
    </row>
    <row r="5470" spans="1:12" x14ac:dyDescent="0.2">
      <c r="A5470" t="s">
        <v>16463</v>
      </c>
      <c r="B5470" t="s">
        <v>16464</v>
      </c>
      <c r="C5470" t="s">
        <v>16465</v>
      </c>
      <c r="D5470">
        <v>450.61044311523398</v>
      </c>
      <c r="E5470">
        <v>573.07873535156205</v>
      </c>
      <c r="F5470">
        <v>381.373443603515</v>
      </c>
      <c r="G5470">
        <v>656.00421142578102</v>
      </c>
      <c r="H5470">
        <v>588.06408691406205</v>
      </c>
      <c r="I5470">
        <v>459.58355712890602</v>
      </c>
      <c r="J5470">
        <v>274.806640625</v>
      </c>
      <c r="K5470">
        <v>292.63583374023398</v>
      </c>
      <c r="L5470">
        <v>278.27966308593699</v>
      </c>
    </row>
    <row r="5471" spans="1:12" x14ac:dyDescent="0.2">
      <c r="A5471" t="s">
        <v>16466</v>
      </c>
      <c r="B5471" t="s">
        <v>16467</v>
      </c>
      <c r="C5471" t="s">
        <v>16468</v>
      </c>
      <c r="D5471">
        <v>71.082496643066406</v>
      </c>
      <c r="E5471">
        <v>83.102989196777301</v>
      </c>
      <c r="F5471">
        <v>95.035446166992102</v>
      </c>
      <c r="G5471">
        <v>94.318534851074205</v>
      </c>
      <c r="H5471">
        <v>93.115264892578097</v>
      </c>
      <c r="I5471">
        <v>84.328598022460895</v>
      </c>
      <c r="J5471">
        <v>94.275344848632798</v>
      </c>
      <c r="K5471">
        <v>104.42677307128901</v>
      </c>
      <c r="L5471">
        <v>68.024223327636705</v>
      </c>
    </row>
    <row r="5472" spans="1:12" x14ac:dyDescent="0.2">
      <c r="A5472" t="s">
        <v>16469</v>
      </c>
      <c r="B5472" t="s">
        <v>16470</v>
      </c>
      <c r="C5472" t="s">
        <v>16471</v>
      </c>
      <c r="D5472">
        <v>499.74652099609301</v>
      </c>
      <c r="E5472">
        <v>413.31222534179602</v>
      </c>
      <c r="F5472">
        <v>371.8916015625</v>
      </c>
      <c r="G5472">
        <v>479.11245727539</v>
      </c>
      <c r="H5472">
        <v>588.45373535156205</v>
      </c>
      <c r="I5472">
        <v>452.27651977539</v>
      </c>
      <c r="J5472">
        <v>725.31903076171795</v>
      </c>
      <c r="K5472">
        <v>578.88226318359295</v>
      </c>
      <c r="L5472">
        <v>559.92938232421795</v>
      </c>
    </row>
    <row r="5473" spans="1:12" x14ac:dyDescent="0.2">
      <c r="A5473" t="s">
        <v>16472</v>
      </c>
      <c r="B5473" t="s">
        <v>16473</v>
      </c>
      <c r="C5473" t="s">
        <v>16474</v>
      </c>
      <c r="D5473">
        <v>1110.2568359375</v>
      </c>
      <c r="E5473">
        <v>1133.46911621093</v>
      </c>
      <c r="F5473">
        <v>795.73278808593705</v>
      </c>
      <c r="G5473">
        <v>1231.48364257812</v>
      </c>
      <c r="H5473">
        <v>1086.54223632812</v>
      </c>
      <c r="I5473">
        <v>1099.18017578125</v>
      </c>
      <c r="J5473">
        <v>818.10009765625</v>
      </c>
      <c r="K5473">
        <v>625.21136474609295</v>
      </c>
      <c r="L5473">
        <v>594.43145751953102</v>
      </c>
    </row>
    <row r="5474" spans="1:12" x14ac:dyDescent="0.2">
      <c r="A5474" t="s">
        <v>16475</v>
      </c>
      <c r="B5474" t="s">
        <v>16476</v>
      </c>
      <c r="C5474" t="s">
        <v>16477</v>
      </c>
      <c r="D5474">
        <v>2700.62109375</v>
      </c>
      <c r="E5474">
        <v>689.39031982421795</v>
      </c>
      <c r="F5474" t="s">
        <v>6</v>
      </c>
      <c r="G5474" t="s">
        <v>6</v>
      </c>
      <c r="H5474">
        <v>1187.37829589843</v>
      </c>
      <c r="I5474">
        <v>1908.60998535156</v>
      </c>
      <c r="J5474" t="s">
        <v>6</v>
      </c>
      <c r="K5474" t="s">
        <v>6</v>
      </c>
      <c r="L5474">
        <v>270.635986328125</v>
      </c>
    </row>
    <row r="5475" spans="1:12" x14ac:dyDescent="0.2">
      <c r="A5475" t="s">
        <v>16481</v>
      </c>
      <c r="B5475" t="s">
        <v>16482</v>
      </c>
      <c r="C5475" t="s">
        <v>16483</v>
      </c>
      <c r="D5475">
        <v>723.660888671875</v>
      </c>
      <c r="E5475">
        <v>703.39880371093705</v>
      </c>
      <c r="F5475">
        <v>699.45550537109295</v>
      </c>
      <c r="G5475">
        <v>747.779541015625</v>
      </c>
      <c r="H5475">
        <v>696.131103515625</v>
      </c>
      <c r="I5475">
        <v>601.12994384765602</v>
      </c>
      <c r="J5475">
        <v>730.41070556640602</v>
      </c>
      <c r="K5475">
        <v>631.88330078125</v>
      </c>
      <c r="L5475">
        <v>636.24639892578102</v>
      </c>
    </row>
    <row r="5476" spans="1:12" x14ac:dyDescent="0.2">
      <c r="A5476" t="s">
        <v>16484</v>
      </c>
      <c r="B5476" t="s">
        <v>16485</v>
      </c>
      <c r="C5476" t="s">
        <v>16486</v>
      </c>
      <c r="D5476">
        <v>922.76580810546795</v>
      </c>
      <c r="E5476">
        <v>913.101318359375</v>
      </c>
      <c r="F5476">
        <v>777.31304931640602</v>
      </c>
      <c r="G5476">
        <v>869.85693359375</v>
      </c>
      <c r="H5476">
        <v>844.503173828125</v>
      </c>
      <c r="I5476">
        <v>694.98687744140602</v>
      </c>
      <c r="J5476">
        <v>1126.22961425781</v>
      </c>
      <c r="K5476">
        <v>959.587158203125</v>
      </c>
      <c r="L5476">
        <v>895.74066162109295</v>
      </c>
    </row>
    <row r="5477" spans="1:12" x14ac:dyDescent="0.2">
      <c r="A5477" t="s">
        <v>16490</v>
      </c>
      <c r="B5477" t="s">
        <v>16491</v>
      </c>
      <c r="C5477" t="s">
        <v>16492</v>
      </c>
      <c r="D5477">
        <v>565.61267089843705</v>
      </c>
      <c r="E5477">
        <v>537.83251953125</v>
      </c>
      <c r="F5477">
        <v>467.69592285156199</v>
      </c>
      <c r="G5477">
        <v>609.92230224609295</v>
      </c>
      <c r="H5477">
        <v>405.25970458984301</v>
      </c>
      <c r="I5477">
        <v>562.71466064453102</v>
      </c>
      <c r="J5477">
        <v>406.01861572265602</v>
      </c>
      <c r="K5477">
        <v>367.19079589843699</v>
      </c>
      <c r="L5477">
        <v>342.17361450195301</v>
      </c>
    </row>
    <row r="5478" spans="1:12" x14ac:dyDescent="0.2">
      <c r="A5478" t="s">
        <v>16496</v>
      </c>
      <c r="B5478" t="s">
        <v>16497</v>
      </c>
      <c r="C5478" t="s">
        <v>16498</v>
      </c>
      <c r="D5478" t="s">
        <v>6</v>
      </c>
      <c r="E5478" t="s">
        <v>6</v>
      </c>
      <c r="F5478">
        <v>239.45153808593699</v>
      </c>
      <c r="G5478" t="s">
        <v>6</v>
      </c>
      <c r="H5478" t="s">
        <v>6</v>
      </c>
      <c r="I5478">
        <v>200.87294006347599</v>
      </c>
      <c r="J5478" t="s">
        <v>6</v>
      </c>
      <c r="K5478">
        <v>269.30368041992102</v>
      </c>
      <c r="L5478">
        <v>234.20362854003901</v>
      </c>
    </row>
    <row r="5479" spans="1:12" x14ac:dyDescent="0.2">
      <c r="A5479" t="s">
        <v>16502</v>
      </c>
      <c r="B5479" t="s">
        <v>16503</v>
      </c>
      <c r="C5479" t="s">
        <v>16504</v>
      </c>
      <c r="D5479">
        <v>257.038818359375</v>
      </c>
      <c r="E5479">
        <v>336.90933227539</v>
      </c>
      <c r="F5479">
        <v>290.22229003906199</v>
      </c>
      <c r="G5479">
        <v>234.01737976074199</v>
      </c>
      <c r="H5479">
        <v>238.35089111328099</v>
      </c>
      <c r="I5479">
        <v>246.08358764648401</v>
      </c>
      <c r="J5479">
        <v>214.98817443847599</v>
      </c>
      <c r="K5479">
        <v>187.641510009765</v>
      </c>
      <c r="L5479">
        <v>224.10540771484301</v>
      </c>
    </row>
    <row r="5480" spans="1:12" x14ac:dyDescent="0.2">
      <c r="A5480" t="s">
        <v>16505</v>
      </c>
      <c r="B5480" t="s">
        <v>16506</v>
      </c>
      <c r="C5480" t="s">
        <v>16507</v>
      </c>
      <c r="D5480">
        <v>514.02478027343705</v>
      </c>
      <c r="E5480">
        <v>558.11682128906205</v>
      </c>
      <c r="F5480">
        <v>474.30999755859301</v>
      </c>
      <c r="G5480">
        <v>486.98583984375</v>
      </c>
      <c r="H5480">
        <v>493.843994140625</v>
      </c>
      <c r="I5480">
        <v>460.10525512695301</v>
      </c>
      <c r="J5480">
        <v>489.90832519531199</v>
      </c>
      <c r="K5480">
        <v>437.11022949218699</v>
      </c>
      <c r="L5480">
        <v>480.76947021484301</v>
      </c>
    </row>
    <row r="5481" spans="1:12" x14ac:dyDescent="0.2">
      <c r="A5481" t="s">
        <v>16508</v>
      </c>
      <c r="B5481" t="s">
        <v>16509</v>
      </c>
      <c r="C5481" t="s">
        <v>16510</v>
      </c>
      <c r="D5481">
        <v>800.06634521484295</v>
      </c>
      <c r="E5481">
        <v>780.883544921875</v>
      </c>
      <c r="F5481">
        <v>552.14855957031205</v>
      </c>
      <c r="G5481">
        <v>812.23455810546795</v>
      </c>
      <c r="H5481">
        <v>753.80462646484295</v>
      </c>
      <c r="I5481">
        <v>613.07232666015602</v>
      </c>
      <c r="J5481">
        <v>517.81695556640602</v>
      </c>
      <c r="K5481">
        <v>298.28112792968699</v>
      </c>
      <c r="L5481">
        <v>397.45266723632801</v>
      </c>
    </row>
    <row r="5482" spans="1:12" x14ac:dyDescent="0.2">
      <c r="A5482" t="s">
        <v>16511</v>
      </c>
      <c r="B5482" t="s">
        <v>16512</v>
      </c>
      <c r="C5482" t="s">
        <v>16513</v>
      </c>
      <c r="D5482">
        <v>894.77801513671795</v>
      </c>
      <c r="E5482">
        <v>771.08648681640602</v>
      </c>
      <c r="F5482">
        <v>760.04925537109295</v>
      </c>
      <c r="G5482">
        <v>820.33367919921795</v>
      </c>
      <c r="H5482">
        <v>779.498046875</v>
      </c>
      <c r="I5482">
        <v>650.74505615234295</v>
      </c>
      <c r="J5482">
        <v>621.64294433593705</v>
      </c>
      <c r="K5482">
        <v>529.38543701171795</v>
      </c>
      <c r="L5482">
        <v>492.58944702148398</v>
      </c>
    </row>
    <row r="5483" spans="1:12" x14ac:dyDescent="0.2">
      <c r="A5483" t="s">
        <v>16514</v>
      </c>
      <c r="B5483" t="s">
        <v>16515</v>
      </c>
      <c r="C5483" t="s">
        <v>16516</v>
      </c>
      <c r="D5483">
        <v>1498.98779296875</v>
      </c>
      <c r="E5483">
        <v>1466.46789550781</v>
      </c>
      <c r="F5483">
        <v>1465.98974609375</v>
      </c>
      <c r="G5483">
        <v>1499.2685546875</v>
      </c>
      <c r="H5483">
        <v>1452.0478515625</v>
      </c>
      <c r="I5483">
        <v>1453.89331054687</v>
      </c>
      <c r="J5483">
        <v>1085.81896972656</v>
      </c>
      <c r="K5483">
        <v>993.248291015625</v>
      </c>
      <c r="L5483">
        <v>1030.73229980468</v>
      </c>
    </row>
    <row r="5484" spans="1:12" x14ac:dyDescent="0.2">
      <c r="A5484" t="s">
        <v>16520</v>
      </c>
      <c r="B5484" t="s">
        <v>16521</v>
      </c>
      <c r="C5484" t="s">
        <v>16522</v>
      </c>
      <c r="D5484" t="s">
        <v>6</v>
      </c>
      <c r="E5484" t="s">
        <v>6</v>
      </c>
      <c r="F5484">
        <v>72.154273986816406</v>
      </c>
      <c r="G5484" t="s">
        <v>6</v>
      </c>
      <c r="H5484" t="s">
        <v>6</v>
      </c>
      <c r="I5484">
        <v>109.343704223632</v>
      </c>
      <c r="J5484" t="s">
        <v>6</v>
      </c>
      <c r="K5484">
        <v>115.42897033691401</v>
      </c>
      <c r="L5484">
        <v>172.89993286132801</v>
      </c>
    </row>
    <row r="5485" spans="1:12" x14ac:dyDescent="0.2">
      <c r="A5485" t="s">
        <v>16523</v>
      </c>
      <c r="B5485" t="s">
        <v>16524</v>
      </c>
      <c r="C5485" t="s">
        <v>16525</v>
      </c>
      <c r="D5485">
        <v>382.98345947265602</v>
      </c>
      <c r="E5485">
        <v>358.19000244140602</v>
      </c>
      <c r="F5485">
        <v>1148.35412597656</v>
      </c>
      <c r="G5485" t="s">
        <v>6</v>
      </c>
      <c r="H5485" t="s">
        <v>6</v>
      </c>
      <c r="I5485">
        <v>244.14889526367099</v>
      </c>
      <c r="J5485">
        <v>487.06417846679602</v>
      </c>
      <c r="K5485">
        <v>1107.74731445312</v>
      </c>
      <c r="L5485">
        <v>1099.56604003906</v>
      </c>
    </row>
    <row r="5486" spans="1:12" x14ac:dyDescent="0.2">
      <c r="A5486" t="s">
        <v>16526</v>
      </c>
      <c r="B5486" t="s">
        <v>16527</v>
      </c>
      <c r="C5486" t="s">
        <v>16528</v>
      </c>
      <c r="D5486">
        <v>649.78057861328102</v>
      </c>
      <c r="E5486">
        <v>715.54461669921795</v>
      </c>
      <c r="F5486">
        <v>408.12619018554602</v>
      </c>
      <c r="G5486">
        <v>634.16589355468705</v>
      </c>
      <c r="H5486">
        <v>746.29754638671795</v>
      </c>
      <c r="I5486">
        <v>483.72018432617102</v>
      </c>
      <c r="J5486">
        <v>787.31011962890602</v>
      </c>
      <c r="K5486">
        <v>712.9716796875</v>
      </c>
      <c r="L5486">
        <v>671.20709228515602</v>
      </c>
    </row>
    <row r="5487" spans="1:12" x14ac:dyDescent="0.2">
      <c r="A5487" t="s">
        <v>16529</v>
      </c>
      <c r="B5487" t="s">
        <v>16530</v>
      </c>
      <c r="C5487" t="s">
        <v>16531</v>
      </c>
      <c r="D5487">
        <v>526.57678222656205</v>
      </c>
      <c r="E5487">
        <v>546.326904296875</v>
      </c>
      <c r="F5487">
        <v>578.45660400390602</v>
      </c>
      <c r="G5487">
        <v>500.63375854492102</v>
      </c>
      <c r="H5487">
        <v>574.40625</v>
      </c>
      <c r="I5487">
        <v>451.28884887695301</v>
      </c>
      <c r="J5487">
        <v>125.715209960937</v>
      </c>
      <c r="K5487">
        <v>118.91128540039</v>
      </c>
      <c r="L5487">
        <v>94.880378723144503</v>
      </c>
    </row>
    <row r="5488" spans="1:12" x14ac:dyDescent="0.2">
      <c r="A5488" t="s">
        <v>16532</v>
      </c>
      <c r="B5488" t="s">
        <v>16533</v>
      </c>
      <c r="C5488" t="s">
        <v>16534</v>
      </c>
      <c r="D5488" t="s">
        <v>6</v>
      </c>
      <c r="E5488" t="s">
        <v>6</v>
      </c>
      <c r="F5488">
        <v>61.451717376708899</v>
      </c>
      <c r="G5488" t="s">
        <v>6</v>
      </c>
      <c r="H5488" t="s">
        <v>6</v>
      </c>
      <c r="I5488" t="s">
        <v>6</v>
      </c>
      <c r="J5488">
        <v>109.51181030273401</v>
      </c>
      <c r="K5488">
        <v>32.4125366210937</v>
      </c>
      <c r="L5488">
        <v>43.934837341308501</v>
      </c>
    </row>
    <row r="5489" spans="1:12" x14ac:dyDescent="0.2">
      <c r="A5489" t="s">
        <v>16535</v>
      </c>
      <c r="B5489" t="s">
        <v>16536</v>
      </c>
      <c r="C5489" t="s">
        <v>16537</v>
      </c>
      <c r="D5489">
        <v>471.95623779296801</v>
      </c>
      <c r="E5489">
        <v>437.073974609375</v>
      </c>
      <c r="F5489">
        <v>343.11526489257801</v>
      </c>
      <c r="G5489">
        <v>542.30535888671795</v>
      </c>
      <c r="H5489">
        <v>430.68988037109301</v>
      </c>
      <c r="I5489">
        <v>369.88269042968699</v>
      </c>
      <c r="J5489">
        <v>71.025764465332003</v>
      </c>
      <c r="K5489">
        <v>114.768676757812</v>
      </c>
      <c r="L5489">
        <v>63.504463195800703</v>
      </c>
    </row>
    <row r="5490" spans="1:12" x14ac:dyDescent="0.2">
      <c r="A5490" t="s">
        <v>16538</v>
      </c>
      <c r="B5490" t="s">
        <v>16539</v>
      </c>
      <c r="C5490" t="s">
        <v>16540</v>
      </c>
      <c r="D5490">
        <v>153.62997436523401</v>
      </c>
      <c r="E5490">
        <v>164.41519165039</v>
      </c>
      <c r="F5490">
        <v>188.14804077148401</v>
      </c>
      <c r="G5490">
        <v>136.16131591796801</v>
      </c>
      <c r="H5490">
        <v>155.20407104492099</v>
      </c>
      <c r="I5490">
        <v>145.34931945800699</v>
      </c>
      <c r="J5490">
        <v>185.78640747070301</v>
      </c>
      <c r="K5490">
        <v>165.46063232421801</v>
      </c>
      <c r="L5490">
        <v>189.77552795410099</v>
      </c>
    </row>
    <row r="5491" spans="1:12" x14ac:dyDescent="0.2">
      <c r="A5491" t="s">
        <v>16544</v>
      </c>
      <c r="B5491" t="s">
        <v>16545</v>
      </c>
      <c r="C5491" t="s">
        <v>16546</v>
      </c>
      <c r="D5491">
        <v>341.41680908203102</v>
      </c>
      <c r="E5491">
        <v>286.40032958984301</v>
      </c>
      <c r="F5491">
        <v>313.48883056640602</v>
      </c>
      <c r="G5491">
        <v>388.13275146484301</v>
      </c>
      <c r="H5491">
        <v>304.69143676757801</v>
      </c>
      <c r="I5491">
        <v>341.88919067382801</v>
      </c>
      <c r="J5491">
        <v>303.71789550781199</v>
      </c>
      <c r="K5491">
        <v>226.79228210449199</v>
      </c>
      <c r="L5491">
        <v>276.415435791015</v>
      </c>
    </row>
    <row r="5492" spans="1:12" x14ac:dyDescent="0.2">
      <c r="A5492" t="s">
        <v>16547</v>
      </c>
      <c r="B5492" t="s">
        <v>16548</v>
      </c>
      <c r="C5492" t="s">
        <v>16549</v>
      </c>
      <c r="D5492">
        <v>511.57064819335898</v>
      </c>
      <c r="E5492">
        <v>577.12176513671795</v>
      </c>
      <c r="F5492">
        <v>477.40612792968699</v>
      </c>
      <c r="G5492">
        <v>622.95599365234295</v>
      </c>
      <c r="H5492">
        <v>478.77374267578102</v>
      </c>
      <c r="I5492">
        <v>568.95812988281205</v>
      </c>
      <c r="J5492">
        <v>673.17608642578102</v>
      </c>
      <c r="K5492">
        <v>716.211669921875</v>
      </c>
      <c r="L5492">
        <v>598.28509521484295</v>
      </c>
    </row>
    <row r="5493" spans="1:12" x14ac:dyDescent="0.2">
      <c r="A5493" t="s">
        <v>16550</v>
      </c>
      <c r="B5493" t="s">
        <v>16551</v>
      </c>
      <c r="C5493" t="s">
        <v>16552</v>
      </c>
      <c r="D5493">
        <v>167.12203979492099</v>
      </c>
      <c r="E5493">
        <v>178.00700378417901</v>
      </c>
      <c r="F5493">
        <v>78.006439208984304</v>
      </c>
      <c r="G5493">
        <v>182.302642822265</v>
      </c>
      <c r="H5493">
        <v>220.98472595214801</v>
      </c>
      <c r="I5493">
        <v>134.23399353027301</v>
      </c>
      <c r="J5493">
        <v>129.637283325195</v>
      </c>
      <c r="K5493">
        <v>131.81123352050699</v>
      </c>
      <c r="L5493">
        <v>130.20747375488199</v>
      </c>
    </row>
    <row r="5494" spans="1:12" x14ac:dyDescent="0.2">
      <c r="A5494" t="s">
        <v>16553</v>
      </c>
      <c r="B5494" t="s">
        <v>16554</v>
      </c>
      <c r="C5494" t="s">
        <v>16555</v>
      </c>
      <c r="D5494">
        <v>8027.07177734375</v>
      </c>
      <c r="E5494">
        <v>9446.2998046875</v>
      </c>
      <c r="F5494">
        <v>12536.97265625</v>
      </c>
      <c r="G5494">
        <v>947.14587402343705</v>
      </c>
      <c r="H5494">
        <v>12525.8056640625</v>
      </c>
      <c r="I5494">
        <v>12202.4326171875</v>
      </c>
      <c r="J5494">
        <v>3955.45068359375</v>
      </c>
      <c r="K5494">
        <v>3452.56201171875</v>
      </c>
      <c r="L5494">
        <v>3228.8671875</v>
      </c>
    </row>
    <row r="5495" spans="1:12" x14ac:dyDescent="0.2">
      <c r="A5495" t="s">
        <v>16556</v>
      </c>
      <c r="B5495" t="s">
        <v>16557</v>
      </c>
      <c r="C5495" t="s">
        <v>16558</v>
      </c>
      <c r="D5495">
        <v>557.99212646484295</v>
      </c>
      <c r="E5495">
        <v>562.86981201171795</v>
      </c>
      <c r="F5495">
        <v>745.24914550781205</v>
      </c>
      <c r="G5495">
        <v>610.78753662109295</v>
      </c>
      <c r="H5495">
        <v>584.69982910156205</v>
      </c>
      <c r="I5495">
        <v>655.44036865234295</v>
      </c>
      <c r="J5495">
        <v>665.28308105468705</v>
      </c>
      <c r="K5495">
        <v>832.75622558593705</v>
      </c>
      <c r="L5495">
        <v>693.59265136718705</v>
      </c>
    </row>
    <row r="5496" spans="1:12" x14ac:dyDescent="0.2">
      <c r="A5496" t="s">
        <v>16562</v>
      </c>
      <c r="B5496" t="s">
        <v>16563</v>
      </c>
      <c r="C5496" t="s">
        <v>16564</v>
      </c>
      <c r="D5496">
        <v>452.37826538085898</v>
      </c>
      <c r="E5496">
        <v>488.09356689453102</v>
      </c>
      <c r="F5496">
        <v>446.20172119140602</v>
      </c>
      <c r="G5496">
        <v>465.71774291992102</v>
      </c>
      <c r="H5496">
        <v>477.477294921875</v>
      </c>
      <c r="I5496">
        <v>435.63345336914</v>
      </c>
      <c r="J5496">
        <v>398.46481323242102</v>
      </c>
      <c r="K5496">
        <v>405.72763061523398</v>
      </c>
      <c r="L5496">
        <v>389.59143066406199</v>
      </c>
    </row>
    <row r="5497" spans="1:12" x14ac:dyDescent="0.2">
      <c r="A5497" t="s">
        <v>16568</v>
      </c>
      <c r="B5497" t="s">
        <v>16569</v>
      </c>
      <c r="C5497" t="s">
        <v>16570</v>
      </c>
      <c r="D5497">
        <v>899.06549072265602</v>
      </c>
      <c r="E5497">
        <v>929.20251464843705</v>
      </c>
      <c r="F5497">
        <v>804.41058349609295</v>
      </c>
      <c r="G5497">
        <v>1141.00573730468</v>
      </c>
      <c r="H5497">
        <v>971.747802734375</v>
      </c>
      <c r="I5497">
        <v>777.39508056640602</v>
      </c>
      <c r="J5497">
        <v>1100.27856445312</v>
      </c>
      <c r="K5497">
        <v>1000.44396972656</v>
      </c>
      <c r="L5497">
        <v>1001.86120605468</v>
      </c>
    </row>
    <row r="5498" spans="1:12" x14ac:dyDescent="0.2">
      <c r="A5498" t="s">
        <v>16571</v>
      </c>
      <c r="B5498" t="s">
        <v>16572</v>
      </c>
      <c r="C5498" t="s">
        <v>16573</v>
      </c>
      <c r="D5498">
        <v>363.58084106445301</v>
      </c>
      <c r="E5498">
        <v>391.25045776367102</v>
      </c>
      <c r="F5498">
        <v>449.10919189453102</v>
      </c>
      <c r="G5498">
        <v>379.35272216796801</v>
      </c>
      <c r="H5498">
        <v>381.11782836914</v>
      </c>
      <c r="I5498">
        <v>441.33078002929602</v>
      </c>
      <c r="J5498">
        <v>346.88458251953102</v>
      </c>
      <c r="K5498">
        <v>427.54306030273398</v>
      </c>
      <c r="L5498">
        <v>343.03628540039</v>
      </c>
    </row>
    <row r="5499" spans="1:12" x14ac:dyDescent="0.2">
      <c r="A5499" t="s">
        <v>23590</v>
      </c>
      <c r="B5499" t="s">
        <v>23591</v>
      </c>
      <c r="C5499" t="s">
        <v>23592</v>
      </c>
      <c r="D5499">
        <v>742.36041259765602</v>
      </c>
      <c r="E5499">
        <v>707.39617919921795</v>
      </c>
      <c r="F5499">
        <v>1114.44738769531</v>
      </c>
      <c r="G5499">
        <v>735.9228515625</v>
      </c>
      <c r="H5499">
        <v>833.96685791015602</v>
      </c>
      <c r="I5499">
        <v>745.70562744140602</v>
      </c>
      <c r="J5499">
        <v>377.71694946289</v>
      </c>
      <c r="K5499">
        <v>557.05157470703102</v>
      </c>
      <c r="L5499">
        <v>555.048095703125</v>
      </c>
    </row>
    <row r="5500" spans="1:12" x14ac:dyDescent="0.2">
      <c r="A5500" t="s">
        <v>16580</v>
      </c>
      <c r="B5500" t="s">
        <v>16581</v>
      </c>
      <c r="C5500" t="s">
        <v>16582</v>
      </c>
      <c r="D5500">
        <v>382.66232299804602</v>
      </c>
      <c r="E5500">
        <v>398.67855834960898</v>
      </c>
      <c r="F5500">
        <v>459.77151489257801</v>
      </c>
      <c r="G5500">
        <v>388.02413940429602</v>
      </c>
      <c r="H5500">
        <v>388.747955322265</v>
      </c>
      <c r="I5500">
        <v>418.88464355468699</v>
      </c>
      <c r="J5500">
        <v>384.95767211914</v>
      </c>
      <c r="K5500">
        <v>374.93646240234301</v>
      </c>
      <c r="L5500">
        <v>340.01031494140602</v>
      </c>
    </row>
    <row r="5501" spans="1:12" x14ac:dyDescent="0.2">
      <c r="A5501" t="s">
        <v>16583</v>
      </c>
      <c r="B5501" t="s">
        <v>16584</v>
      </c>
      <c r="C5501" t="s">
        <v>16585</v>
      </c>
      <c r="D5501">
        <v>187.02198791503901</v>
      </c>
      <c r="E5501">
        <v>210.11215209960901</v>
      </c>
      <c r="F5501">
        <v>162.32733154296801</v>
      </c>
      <c r="G5501">
        <v>215.48991394042901</v>
      </c>
      <c r="H5501">
        <v>228.07254028320301</v>
      </c>
      <c r="I5501">
        <v>126.461250305175</v>
      </c>
      <c r="J5501">
        <v>219.821365356445</v>
      </c>
      <c r="K5501">
        <v>173.38810729980401</v>
      </c>
      <c r="L5501">
        <v>179.57524108886699</v>
      </c>
    </row>
    <row r="5502" spans="1:12" x14ac:dyDescent="0.2">
      <c r="A5502" t="s">
        <v>16589</v>
      </c>
      <c r="B5502" t="s">
        <v>16590</v>
      </c>
      <c r="C5502" t="s">
        <v>16591</v>
      </c>
      <c r="D5502">
        <v>963.30645751953102</v>
      </c>
      <c r="E5502">
        <v>1019.74523925781</v>
      </c>
      <c r="F5502">
        <v>854.77166748046795</v>
      </c>
      <c r="G5502">
        <v>875.98626708984295</v>
      </c>
      <c r="H5502">
        <v>1009.31591796875</v>
      </c>
      <c r="I5502">
        <v>776.45153808593705</v>
      </c>
      <c r="J5502">
        <v>871.79071044921795</v>
      </c>
      <c r="K5502">
        <v>724.70849609375</v>
      </c>
      <c r="L5502">
        <v>774.10467529296795</v>
      </c>
    </row>
    <row r="5503" spans="1:12" x14ac:dyDescent="0.2">
      <c r="A5503" t="s">
        <v>16592</v>
      </c>
      <c r="B5503" t="s">
        <v>16593</v>
      </c>
      <c r="C5503" t="s">
        <v>16594</v>
      </c>
      <c r="D5503">
        <v>1144.83435058593</v>
      </c>
      <c r="E5503">
        <v>1159.53356933593</v>
      </c>
      <c r="F5503">
        <v>1212.11804199218</v>
      </c>
      <c r="G5503">
        <v>1154.01245117187</v>
      </c>
      <c r="H5503">
        <v>1065.32104492187</v>
      </c>
      <c r="I5503">
        <v>1012.06585693359</v>
      </c>
      <c r="J5503">
        <v>1409.67028808593</v>
      </c>
      <c r="K5503">
        <v>1324.07568359375</v>
      </c>
      <c r="L5503">
        <v>1307.14501953125</v>
      </c>
    </row>
    <row r="5504" spans="1:12" x14ac:dyDescent="0.2">
      <c r="A5504" t="s">
        <v>16601</v>
      </c>
      <c r="B5504" t="s">
        <v>16602</v>
      </c>
      <c r="C5504" t="s">
        <v>16603</v>
      </c>
      <c r="D5504">
        <v>329.32662963867102</v>
      </c>
      <c r="E5504">
        <v>392.33938598632801</v>
      </c>
      <c r="F5504">
        <v>301.25076293945301</v>
      </c>
      <c r="G5504">
        <v>330.93020629882801</v>
      </c>
      <c r="H5504">
        <v>302.01364135742102</v>
      </c>
      <c r="I5504">
        <v>276.47296142578102</v>
      </c>
      <c r="J5504">
        <v>421.01763916015602</v>
      </c>
      <c r="K5504">
        <v>345.03405761718699</v>
      </c>
      <c r="L5504">
        <v>327.44622802734301</v>
      </c>
    </row>
    <row r="5505" spans="1:12" x14ac:dyDescent="0.2">
      <c r="A5505" t="s">
        <v>16607</v>
      </c>
      <c r="B5505" t="s">
        <v>16608</v>
      </c>
      <c r="C5505" t="s">
        <v>16609</v>
      </c>
      <c r="D5505">
        <v>1270.38732910156</v>
      </c>
      <c r="E5505">
        <v>1370.923828125</v>
      </c>
      <c r="F5505">
        <v>1399.38220214843</v>
      </c>
      <c r="G5505">
        <v>1143.63256835937</v>
      </c>
      <c r="H5505">
        <v>1333.68225097656</v>
      </c>
      <c r="I5505">
        <v>1176.45495605468</v>
      </c>
      <c r="J5505">
        <v>1211.95190429687</v>
      </c>
      <c r="K5505">
        <v>998.56280517578102</v>
      </c>
      <c r="L5505">
        <v>971.79357910156205</v>
      </c>
    </row>
    <row r="5506" spans="1:12" x14ac:dyDescent="0.2">
      <c r="A5506" t="s">
        <v>16610</v>
      </c>
      <c r="B5506" t="s">
        <v>16611</v>
      </c>
      <c r="C5506" t="s">
        <v>16612</v>
      </c>
      <c r="D5506">
        <v>617.283447265625</v>
      </c>
      <c r="E5506">
        <v>624.09857177734295</v>
      </c>
      <c r="F5506">
        <v>509.63204956054602</v>
      </c>
      <c r="G5506">
        <v>641.06561279296795</v>
      </c>
      <c r="H5506">
        <v>714.74249267578102</v>
      </c>
      <c r="I5506">
        <v>612.832275390625</v>
      </c>
      <c r="J5506">
        <v>395.70614624023398</v>
      </c>
      <c r="K5506">
        <v>382.53125</v>
      </c>
      <c r="L5506">
        <v>404.87710571289</v>
      </c>
    </row>
    <row r="5507" spans="1:12" x14ac:dyDescent="0.2">
      <c r="A5507" t="s">
        <v>16616</v>
      </c>
      <c r="B5507" t="s">
        <v>16617</v>
      </c>
      <c r="C5507" t="s">
        <v>16618</v>
      </c>
      <c r="D5507">
        <v>202.83419799804599</v>
      </c>
      <c r="E5507">
        <v>243.68835449218699</v>
      </c>
      <c r="F5507">
        <v>180.53248596191401</v>
      </c>
      <c r="G5507">
        <v>152.043853759765</v>
      </c>
      <c r="H5507">
        <v>172.45668029785099</v>
      </c>
      <c r="I5507">
        <v>113.19847869873</v>
      </c>
      <c r="J5507">
        <v>221.47204589843699</v>
      </c>
      <c r="K5507">
        <v>215.25431823730401</v>
      </c>
      <c r="L5507">
        <v>273.82687377929602</v>
      </c>
    </row>
    <row r="5508" spans="1:12" x14ac:dyDescent="0.2">
      <c r="A5508" t="s">
        <v>16619</v>
      </c>
      <c r="B5508" t="s">
        <v>16620</v>
      </c>
      <c r="C5508" t="s">
        <v>16621</v>
      </c>
      <c r="D5508">
        <v>1174.59033203125</v>
      </c>
      <c r="E5508">
        <v>908.91156005859295</v>
      </c>
      <c r="F5508">
        <v>858.959716796875</v>
      </c>
      <c r="G5508">
        <v>980.586669921875</v>
      </c>
      <c r="H5508">
        <v>969.67150878906205</v>
      </c>
      <c r="I5508">
        <v>1030.46667480468</v>
      </c>
      <c r="J5508">
        <v>793.73388671875</v>
      </c>
      <c r="K5508">
        <v>777.65374755859295</v>
      </c>
      <c r="L5508">
        <v>821.70672607421795</v>
      </c>
    </row>
    <row r="5509" spans="1:12" x14ac:dyDescent="0.2">
      <c r="A5509" t="s">
        <v>23593</v>
      </c>
      <c r="B5509" t="s">
        <v>23594</v>
      </c>
      <c r="C5509" t="s">
        <v>23595</v>
      </c>
      <c r="D5509">
        <v>286.71871948242102</v>
      </c>
      <c r="E5509">
        <v>270.167877197265</v>
      </c>
      <c r="F5509">
        <v>279.698974609375</v>
      </c>
      <c r="G5509">
        <v>325.84091186523398</v>
      </c>
      <c r="H5509">
        <v>336.05270385742102</v>
      </c>
      <c r="I5509">
        <v>336.42788696289</v>
      </c>
      <c r="J5509">
        <v>409.61413574218699</v>
      </c>
      <c r="K5509">
        <v>349.43426513671801</v>
      </c>
      <c r="L5509">
        <v>395.27264404296801</v>
      </c>
    </row>
    <row r="5510" spans="1:12" x14ac:dyDescent="0.2">
      <c r="A5510" t="s">
        <v>16622</v>
      </c>
      <c r="B5510" t="s">
        <v>16623</v>
      </c>
      <c r="C5510" t="s">
        <v>16624</v>
      </c>
      <c r="D5510">
        <v>213.17060852050699</v>
      </c>
      <c r="E5510">
        <v>164.436279296875</v>
      </c>
      <c r="F5510">
        <v>230.85055541992099</v>
      </c>
      <c r="G5510">
        <v>125.095932006835</v>
      </c>
      <c r="H5510">
        <v>107.991241455078</v>
      </c>
      <c r="I5510">
        <v>124.12858581542901</v>
      </c>
      <c r="J5510">
        <v>247.27371215820301</v>
      </c>
      <c r="K5510">
        <v>274.55569458007801</v>
      </c>
      <c r="L5510">
        <v>268.251220703125</v>
      </c>
    </row>
    <row r="5511" spans="1:12" x14ac:dyDescent="0.2">
      <c r="A5511" t="s">
        <v>16625</v>
      </c>
      <c r="B5511" t="s">
        <v>16626</v>
      </c>
      <c r="C5511" t="s">
        <v>16627</v>
      </c>
      <c r="D5511" t="s">
        <v>6</v>
      </c>
      <c r="E5511">
        <v>875.47979736328102</v>
      </c>
      <c r="F5511">
        <v>566.32281494140602</v>
      </c>
      <c r="G5511">
        <v>807.47717285156205</v>
      </c>
      <c r="H5511">
        <v>758.88763427734295</v>
      </c>
      <c r="I5511">
        <v>680.65222167968705</v>
      </c>
      <c r="J5511">
        <v>545.80920410156205</v>
      </c>
      <c r="K5511">
        <v>530.15545654296795</v>
      </c>
      <c r="L5511">
        <v>589.43255615234295</v>
      </c>
    </row>
    <row r="5512" spans="1:12" x14ac:dyDescent="0.2">
      <c r="A5512" t="s">
        <v>16628</v>
      </c>
      <c r="B5512" t="s">
        <v>16629</v>
      </c>
      <c r="C5512" t="s">
        <v>16630</v>
      </c>
      <c r="D5512">
        <v>618.97644042968705</v>
      </c>
      <c r="E5512">
        <v>570.909423828125</v>
      </c>
      <c r="F5512">
        <v>566.9755859375</v>
      </c>
      <c r="G5512">
        <v>530.4501953125</v>
      </c>
      <c r="H5512">
        <v>371.95703125</v>
      </c>
      <c r="I5512">
        <v>504.00003051757801</v>
      </c>
      <c r="J5512">
        <v>359.67025756835898</v>
      </c>
      <c r="K5512" t="s">
        <v>6</v>
      </c>
      <c r="L5512" t="s">
        <v>6</v>
      </c>
    </row>
    <row r="5513" spans="1:12" x14ac:dyDescent="0.2">
      <c r="A5513" t="s">
        <v>16631</v>
      </c>
      <c r="B5513" t="s">
        <v>16632</v>
      </c>
      <c r="C5513" t="s">
        <v>16633</v>
      </c>
      <c r="D5513" t="s">
        <v>6</v>
      </c>
      <c r="E5513" t="s">
        <v>6</v>
      </c>
      <c r="F5513" t="s">
        <v>6</v>
      </c>
      <c r="G5513">
        <v>88.248092651367102</v>
      </c>
      <c r="H5513">
        <v>103.99964904785099</v>
      </c>
      <c r="I5513">
        <v>73.786026000976506</v>
      </c>
      <c r="J5513" t="s">
        <v>6</v>
      </c>
      <c r="K5513" t="s">
        <v>6</v>
      </c>
      <c r="L5513" t="s">
        <v>6</v>
      </c>
    </row>
    <row r="5514" spans="1:12" x14ac:dyDescent="0.2">
      <c r="A5514" t="s">
        <v>16634</v>
      </c>
      <c r="B5514" t="s">
        <v>16635</v>
      </c>
      <c r="C5514" t="s">
        <v>16636</v>
      </c>
      <c r="D5514">
        <v>6426.4013671875</v>
      </c>
      <c r="E5514">
        <v>6472.044921875</v>
      </c>
      <c r="F5514">
        <v>5469.26611328125</v>
      </c>
      <c r="G5514">
        <v>6621.2138671875</v>
      </c>
      <c r="H5514">
        <v>5941.59765625</v>
      </c>
      <c r="I5514">
        <v>6289.494140625</v>
      </c>
      <c r="J5514">
        <v>6918.3076171875</v>
      </c>
      <c r="K5514">
        <v>6625.34521484375</v>
      </c>
      <c r="L5514">
        <v>6264.46240234375</v>
      </c>
    </row>
    <row r="5515" spans="1:12" x14ac:dyDescent="0.2">
      <c r="A5515" t="s">
        <v>16637</v>
      </c>
      <c r="B5515" t="s">
        <v>16638</v>
      </c>
      <c r="C5515" t="s">
        <v>16639</v>
      </c>
      <c r="D5515">
        <v>918.92822265625</v>
      </c>
      <c r="E5515">
        <v>912.41741943359295</v>
      </c>
      <c r="F5515">
        <v>710.50164794921795</v>
      </c>
      <c r="G5515">
        <v>931.69293212890602</v>
      </c>
      <c r="H5515">
        <v>966.776611328125</v>
      </c>
      <c r="I5515">
        <v>820.45587158203102</v>
      </c>
      <c r="J5515">
        <v>408.79708862304602</v>
      </c>
      <c r="K5515">
        <v>286.23297119140602</v>
      </c>
      <c r="L5515">
        <v>330.07333374023398</v>
      </c>
    </row>
    <row r="5516" spans="1:12" x14ac:dyDescent="0.2">
      <c r="A5516" t="s">
        <v>16643</v>
      </c>
      <c r="B5516" t="s">
        <v>16644</v>
      </c>
      <c r="C5516" t="s">
        <v>16645</v>
      </c>
      <c r="D5516">
        <v>400.09527587890602</v>
      </c>
      <c r="E5516">
        <v>300.54263305664</v>
      </c>
      <c r="F5516">
        <v>349.41159057617102</v>
      </c>
      <c r="G5516">
        <v>382.75546264648398</v>
      </c>
      <c r="H5516">
        <v>375.75341796875</v>
      </c>
      <c r="I5516">
        <v>386.60021972656199</v>
      </c>
      <c r="J5516">
        <v>234.45649719238199</v>
      </c>
      <c r="K5516">
        <v>231.65582275390599</v>
      </c>
      <c r="L5516">
        <v>260.05139160156199</v>
      </c>
    </row>
    <row r="5517" spans="1:12" x14ac:dyDescent="0.2">
      <c r="A5517" t="s">
        <v>16646</v>
      </c>
      <c r="B5517" t="s">
        <v>16647</v>
      </c>
      <c r="C5517" t="s">
        <v>16648</v>
      </c>
      <c r="D5517">
        <v>571.95172119140602</v>
      </c>
      <c r="E5517">
        <v>727.89544677734295</v>
      </c>
      <c r="F5517">
        <v>476.23312377929602</v>
      </c>
      <c r="G5517">
        <v>555.511474609375</v>
      </c>
      <c r="H5517">
        <v>264.43957519531199</v>
      </c>
      <c r="I5517">
        <v>433.90042114257801</v>
      </c>
      <c r="J5517">
        <v>749.4345703125</v>
      </c>
      <c r="K5517">
        <v>647.34881591796795</v>
      </c>
      <c r="L5517">
        <v>613.967041015625</v>
      </c>
    </row>
    <row r="5518" spans="1:12" x14ac:dyDescent="0.2">
      <c r="A5518" t="s">
        <v>16649</v>
      </c>
      <c r="B5518" t="s">
        <v>16650</v>
      </c>
      <c r="C5518" t="s">
        <v>16651</v>
      </c>
      <c r="D5518">
        <v>476.31701660156199</v>
      </c>
      <c r="E5518">
        <v>430.25808715820301</v>
      </c>
      <c r="F5518">
        <v>448.265869140625</v>
      </c>
      <c r="G5518">
        <v>364.20266723632801</v>
      </c>
      <c r="H5518">
        <v>379.067626953125</v>
      </c>
      <c r="I5518">
        <v>288.22427368164</v>
      </c>
      <c r="J5518">
        <v>515.88806152343705</v>
      </c>
      <c r="K5518">
        <v>454.42013549804602</v>
      </c>
      <c r="L5518">
        <v>510.22021484375</v>
      </c>
    </row>
    <row r="5519" spans="1:12" x14ac:dyDescent="0.2">
      <c r="A5519" t="s">
        <v>16655</v>
      </c>
      <c r="B5519" t="s">
        <v>16656</v>
      </c>
      <c r="C5519" t="s">
        <v>16657</v>
      </c>
      <c r="D5519">
        <v>1815.18640136718</v>
      </c>
      <c r="E5519">
        <v>1828.78698730468</v>
      </c>
      <c r="F5519">
        <v>1691.10217285156</v>
      </c>
      <c r="G5519">
        <v>1883.65625</v>
      </c>
      <c r="H5519">
        <v>1795.20068359375</v>
      </c>
      <c r="I5519">
        <v>1759.56884765625</v>
      </c>
      <c r="J5519">
        <v>1690.89575195312</v>
      </c>
      <c r="K5519">
        <v>1556.63513183593</v>
      </c>
      <c r="L5519">
        <v>1564.44299316406</v>
      </c>
    </row>
    <row r="5520" spans="1:12" x14ac:dyDescent="0.2">
      <c r="A5520" t="s">
        <v>16658</v>
      </c>
      <c r="B5520" t="s">
        <v>16659</v>
      </c>
      <c r="C5520" t="s">
        <v>16660</v>
      </c>
      <c r="D5520">
        <v>699.9287109375</v>
      </c>
      <c r="E5520">
        <v>769.36480712890602</v>
      </c>
      <c r="F5520">
        <v>601.28527832031205</v>
      </c>
      <c r="G5520">
        <v>639.82373046875</v>
      </c>
      <c r="H5520">
        <v>652.66680908203102</v>
      </c>
      <c r="I5520">
        <v>544.12292480468705</v>
      </c>
      <c r="J5520">
        <v>758.88043212890602</v>
      </c>
      <c r="K5520">
        <v>596.89837646484295</v>
      </c>
      <c r="L5520">
        <v>662.15295410156205</v>
      </c>
    </row>
    <row r="5521" spans="1:12" x14ac:dyDescent="0.2">
      <c r="A5521" t="s">
        <v>16661</v>
      </c>
      <c r="B5521" t="s">
        <v>16662</v>
      </c>
      <c r="C5521" t="s">
        <v>16663</v>
      </c>
      <c r="D5521">
        <v>236.61798095703099</v>
      </c>
      <c r="E5521">
        <v>227.44006347656199</v>
      </c>
      <c r="F5521">
        <v>187.57809448242099</v>
      </c>
      <c r="G5521">
        <v>205.771560668945</v>
      </c>
      <c r="H5521">
        <v>219.49354553222599</v>
      </c>
      <c r="I5521">
        <v>157.93978881835901</v>
      </c>
      <c r="J5521">
        <v>118.346466064453</v>
      </c>
      <c r="K5521">
        <v>103.967872619628</v>
      </c>
      <c r="L5521">
        <v>108.031295776367</v>
      </c>
    </row>
    <row r="5522" spans="1:12" x14ac:dyDescent="0.2">
      <c r="A5522" t="s">
        <v>16664</v>
      </c>
      <c r="B5522" t="s">
        <v>16665</v>
      </c>
      <c r="C5522" t="s">
        <v>16666</v>
      </c>
      <c r="D5522">
        <v>185.84877014160099</v>
      </c>
      <c r="E5522">
        <v>178.45367431640599</v>
      </c>
      <c r="F5522">
        <v>148.50492858886699</v>
      </c>
      <c r="G5522">
        <v>164.12287902832</v>
      </c>
      <c r="H5522">
        <v>223.56158447265599</v>
      </c>
      <c r="I5522">
        <v>151.53334045410099</v>
      </c>
      <c r="J5522" t="s">
        <v>6</v>
      </c>
      <c r="K5522" t="s">
        <v>6</v>
      </c>
      <c r="L5522" t="s">
        <v>6</v>
      </c>
    </row>
    <row r="5523" spans="1:12" x14ac:dyDescent="0.2">
      <c r="A5523" t="s">
        <v>23596</v>
      </c>
      <c r="B5523" t="s">
        <v>23597</v>
      </c>
      <c r="C5523" t="s">
        <v>23598</v>
      </c>
      <c r="D5523" t="s">
        <v>6</v>
      </c>
      <c r="E5523" t="s">
        <v>6</v>
      </c>
      <c r="F5523">
        <v>42.940887451171797</v>
      </c>
      <c r="G5523">
        <v>105.70912170410099</v>
      </c>
      <c r="H5523">
        <v>49.553295135497997</v>
      </c>
      <c r="I5523">
        <v>26.892557144165</v>
      </c>
      <c r="J5523" t="s">
        <v>6</v>
      </c>
      <c r="K5523">
        <v>19.951478958129801</v>
      </c>
      <c r="L5523">
        <v>23.754276275634702</v>
      </c>
    </row>
    <row r="5524" spans="1:12" x14ac:dyDescent="0.2">
      <c r="A5524" t="s">
        <v>16670</v>
      </c>
      <c r="B5524" t="s">
        <v>16671</v>
      </c>
      <c r="C5524" t="s">
        <v>16672</v>
      </c>
      <c r="D5524" t="s">
        <v>6</v>
      </c>
      <c r="E5524">
        <v>118.89580535888599</v>
      </c>
      <c r="F5524" t="s">
        <v>6</v>
      </c>
      <c r="G5524">
        <v>189.96842956542901</v>
      </c>
      <c r="H5524">
        <v>169.40011596679599</v>
      </c>
      <c r="I5524">
        <v>161.19743347167901</v>
      </c>
      <c r="J5524">
        <v>151.99847412109301</v>
      </c>
      <c r="K5524">
        <v>132.35389709472599</v>
      </c>
      <c r="L5524" t="s">
        <v>6</v>
      </c>
    </row>
    <row r="5525" spans="1:12" x14ac:dyDescent="0.2">
      <c r="A5525" t="s">
        <v>16673</v>
      </c>
      <c r="B5525" t="s">
        <v>16674</v>
      </c>
      <c r="C5525" t="s">
        <v>16675</v>
      </c>
      <c r="D5525">
        <v>173.517807006835</v>
      </c>
      <c r="E5525">
        <v>193.06137084960901</v>
      </c>
      <c r="F5525">
        <v>237.32341003417901</v>
      </c>
      <c r="G5525">
        <v>185.339599609375</v>
      </c>
      <c r="H5525">
        <v>213.986083984375</v>
      </c>
      <c r="I5525">
        <v>219.39523315429599</v>
      </c>
      <c r="J5525">
        <v>199.711013793945</v>
      </c>
      <c r="K5525">
        <v>199.54823303222599</v>
      </c>
      <c r="L5525">
        <v>207.455642700195</v>
      </c>
    </row>
    <row r="5526" spans="1:12" x14ac:dyDescent="0.2">
      <c r="A5526" t="s">
        <v>23599</v>
      </c>
      <c r="B5526" t="s">
        <v>23600</v>
      </c>
      <c r="C5526" t="s">
        <v>23601</v>
      </c>
      <c r="D5526">
        <v>215.67437744140599</v>
      </c>
      <c r="E5526">
        <v>228.53202819824199</v>
      </c>
      <c r="F5526">
        <v>163.704345703125</v>
      </c>
      <c r="G5526">
        <v>235.75524902343699</v>
      </c>
      <c r="H5526">
        <v>260.88684082031199</v>
      </c>
      <c r="I5526">
        <v>192.40318298339801</v>
      </c>
      <c r="J5526">
        <v>94.893013000488196</v>
      </c>
      <c r="K5526">
        <v>197.06185913085901</v>
      </c>
      <c r="L5526">
        <v>217.25961303710901</v>
      </c>
    </row>
    <row r="5527" spans="1:12" x14ac:dyDescent="0.2">
      <c r="A5527" t="s">
        <v>3538</v>
      </c>
      <c r="B5527" t="s">
        <v>3539</v>
      </c>
      <c r="C5527" t="s">
        <v>23602</v>
      </c>
      <c r="D5527">
        <v>537.57037353515602</v>
      </c>
      <c r="E5527">
        <v>378.64227294921801</v>
      </c>
      <c r="F5527">
        <v>388.91586303710898</v>
      </c>
      <c r="G5527">
        <v>448.14016723632801</v>
      </c>
      <c r="H5527">
        <v>441.35983276367102</v>
      </c>
      <c r="I5527">
        <v>470.15798950195301</v>
      </c>
      <c r="J5527">
        <v>206.32582092285099</v>
      </c>
      <c r="K5527">
        <v>183.65950012207</v>
      </c>
      <c r="L5527">
        <v>188.414779663085</v>
      </c>
    </row>
    <row r="5528" spans="1:12" x14ac:dyDescent="0.2">
      <c r="A5528" t="s">
        <v>16676</v>
      </c>
      <c r="B5528" t="s">
        <v>16677</v>
      </c>
      <c r="C5528" t="s">
        <v>16678</v>
      </c>
      <c r="D5528">
        <v>1231.58044433593</v>
      </c>
      <c r="E5528">
        <v>1494.49438476562</v>
      </c>
      <c r="F5528">
        <v>1081.75622558593</v>
      </c>
      <c r="G5528">
        <v>1355.50512695312</v>
      </c>
      <c r="H5528">
        <v>1315.69006347656</v>
      </c>
      <c r="I5528">
        <v>1058.73095703125</v>
      </c>
      <c r="J5528">
        <v>1017.52484130859</v>
      </c>
      <c r="K5528">
        <v>934.93243408203102</v>
      </c>
      <c r="L5528">
        <v>967.89031982421795</v>
      </c>
    </row>
    <row r="5529" spans="1:12" x14ac:dyDescent="0.2">
      <c r="A5529" t="s">
        <v>16679</v>
      </c>
      <c r="B5529" t="s">
        <v>16680</v>
      </c>
      <c r="C5529" t="s">
        <v>16681</v>
      </c>
      <c r="D5529">
        <v>532.088623046875</v>
      </c>
      <c r="E5529">
        <v>460.98696899414</v>
      </c>
      <c r="F5529">
        <v>578.37634277343705</v>
      </c>
      <c r="G5529">
        <v>463.81884765625</v>
      </c>
      <c r="H5529">
        <v>542.40826416015602</v>
      </c>
      <c r="I5529">
        <v>535.67852783203102</v>
      </c>
      <c r="J5529">
        <v>477.40048217773398</v>
      </c>
      <c r="K5529">
        <v>553.09753417968705</v>
      </c>
      <c r="L5529">
        <v>520.60986328125</v>
      </c>
    </row>
    <row r="5530" spans="1:12" x14ac:dyDescent="0.2">
      <c r="A5530" t="s">
        <v>16688</v>
      </c>
      <c r="B5530" t="s">
        <v>16689</v>
      </c>
      <c r="C5530" t="s">
        <v>16690</v>
      </c>
      <c r="D5530">
        <v>1538.05139160156</v>
      </c>
      <c r="E5530">
        <v>1555.94958496093</v>
      </c>
      <c r="F5530">
        <v>979.15887451171795</v>
      </c>
      <c r="G5530">
        <v>1678.06823730468</v>
      </c>
      <c r="H5530">
        <v>1655.76098632812</v>
      </c>
      <c r="I5530">
        <v>1393.13098144531</v>
      </c>
      <c r="J5530">
        <v>874.14416503906205</v>
      </c>
      <c r="K5530">
        <v>601.47686767578102</v>
      </c>
      <c r="L5530">
        <v>694.15203857421795</v>
      </c>
    </row>
    <row r="5531" spans="1:12" x14ac:dyDescent="0.2">
      <c r="A5531" t="s">
        <v>16691</v>
      </c>
      <c r="B5531" t="s">
        <v>16692</v>
      </c>
      <c r="C5531" t="s">
        <v>16693</v>
      </c>
      <c r="D5531">
        <v>696.74407958984295</v>
      </c>
      <c r="E5531">
        <v>709.51013183593705</v>
      </c>
      <c r="F5531">
        <v>710.2109375</v>
      </c>
      <c r="G5531">
        <v>802.544189453125</v>
      </c>
      <c r="H5531">
        <v>670.83453369140602</v>
      </c>
      <c r="I5531">
        <v>751.28302001953102</v>
      </c>
      <c r="J5531">
        <v>607.65802001953102</v>
      </c>
      <c r="K5531">
        <v>663.879150390625</v>
      </c>
      <c r="L5531">
        <v>642.27191162109295</v>
      </c>
    </row>
    <row r="5532" spans="1:12" x14ac:dyDescent="0.2">
      <c r="A5532" t="s">
        <v>16700</v>
      </c>
      <c r="B5532" t="s">
        <v>16701</v>
      </c>
      <c r="C5532" t="s">
        <v>16702</v>
      </c>
      <c r="D5532" t="s">
        <v>6</v>
      </c>
      <c r="E5532">
        <v>122.48868560791</v>
      </c>
      <c r="F5532">
        <v>120.67660522460901</v>
      </c>
      <c r="G5532">
        <v>115.261169433593</v>
      </c>
      <c r="H5532">
        <v>117.797485351562</v>
      </c>
      <c r="I5532">
        <v>124.732688903808</v>
      </c>
      <c r="J5532" t="s">
        <v>6</v>
      </c>
      <c r="K5532">
        <v>83.438644409179602</v>
      </c>
      <c r="L5532">
        <v>99.8250732421875</v>
      </c>
    </row>
    <row r="5533" spans="1:12" x14ac:dyDescent="0.2">
      <c r="A5533" t="s">
        <v>16706</v>
      </c>
      <c r="B5533" t="s">
        <v>16707</v>
      </c>
      <c r="C5533" t="s">
        <v>16708</v>
      </c>
      <c r="D5533">
        <v>5547.03857421875</v>
      </c>
      <c r="E5533">
        <v>5811.61376953125</v>
      </c>
      <c r="F5533">
        <v>5334.0625</v>
      </c>
      <c r="G5533">
        <v>6118.20654296875</v>
      </c>
      <c r="H5533">
        <v>5621.4287109375</v>
      </c>
      <c r="I5533">
        <v>5577.88427734375</v>
      </c>
      <c r="J5533">
        <v>3770.2587890625</v>
      </c>
      <c r="K5533">
        <v>3163.61108398437</v>
      </c>
      <c r="L5533">
        <v>2839.89526367187</v>
      </c>
    </row>
    <row r="5534" spans="1:12" x14ac:dyDescent="0.2">
      <c r="A5534" t="s">
        <v>16709</v>
      </c>
      <c r="B5534" t="s">
        <v>16710</v>
      </c>
      <c r="C5534" t="s">
        <v>16711</v>
      </c>
      <c r="D5534">
        <v>420.40631103515602</v>
      </c>
      <c r="E5534">
        <v>471.219970703125</v>
      </c>
      <c r="F5534">
        <v>312.510498046875</v>
      </c>
      <c r="G5534" t="s">
        <v>6</v>
      </c>
      <c r="H5534">
        <v>461.798736572265</v>
      </c>
      <c r="I5534">
        <v>257.54244995117102</v>
      </c>
      <c r="J5534">
        <v>3688.41064453125</v>
      </c>
      <c r="K5534">
        <v>3158.23999023437</v>
      </c>
      <c r="L5534">
        <v>3412.96875</v>
      </c>
    </row>
    <row r="5535" spans="1:12" x14ac:dyDescent="0.2">
      <c r="A5535" t="s">
        <v>16715</v>
      </c>
      <c r="B5535" t="s">
        <v>16716</v>
      </c>
      <c r="C5535" t="s">
        <v>16717</v>
      </c>
      <c r="D5535">
        <v>655.59533691406205</v>
      </c>
      <c r="E5535">
        <v>606.35528564453102</v>
      </c>
      <c r="F5535">
        <v>540.30596923828102</v>
      </c>
      <c r="G5535">
        <v>645.141845703125</v>
      </c>
      <c r="H5535">
        <v>531.71008300781205</v>
      </c>
      <c r="I5535">
        <v>567.507080078125</v>
      </c>
      <c r="J5535">
        <v>333.640625</v>
      </c>
      <c r="K5535">
        <v>327.18521118164</v>
      </c>
      <c r="L5535">
        <v>290.28298950195301</v>
      </c>
    </row>
    <row r="5536" spans="1:12" x14ac:dyDescent="0.2">
      <c r="A5536" t="s">
        <v>16718</v>
      </c>
      <c r="B5536" t="s">
        <v>16719</v>
      </c>
      <c r="C5536" t="s">
        <v>16720</v>
      </c>
      <c r="D5536">
        <v>492.32131958007801</v>
      </c>
      <c r="E5536">
        <v>453.29388427734301</v>
      </c>
      <c r="F5536">
        <v>569.42297363281205</v>
      </c>
      <c r="G5536">
        <v>451.40927124023398</v>
      </c>
      <c r="H5536">
        <v>477.59841918945301</v>
      </c>
      <c r="I5536">
        <v>548.83752441406205</v>
      </c>
      <c r="J5536">
        <v>350.05502319335898</v>
      </c>
      <c r="K5536">
        <v>334.64016723632801</v>
      </c>
      <c r="L5536">
        <v>348.22375488281199</v>
      </c>
    </row>
    <row r="5537" spans="1:12" x14ac:dyDescent="0.2">
      <c r="A5537" t="s">
        <v>23603</v>
      </c>
      <c r="B5537" t="s">
        <v>23604</v>
      </c>
      <c r="C5537" t="s">
        <v>23605</v>
      </c>
      <c r="D5537">
        <v>945.68475341796795</v>
      </c>
      <c r="E5537">
        <v>974.15826416015602</v>
      </c>
      <c r="F5537">
        <v>753.81317138671795</v>
      </c>
      <c r="G5537">
        <v>1056.7666015625</v>
      </c>
      <c r="H5537">
        <v>987.925048828125</v>
      </c>
      <c r="I5537">
        <v>1078.77404785156</v>
      </c>
      <c r="J5537">
        <v>495.94900512695301</v>
      </c>
      <c r="K5537">
        <v>536.01654052734295</v>
      </c>
      <c r="L5537">
        <v>525.08673095703102</v>
      </c>
    </row>
    <row r="5538" spans="1:12" x14ac:dyDescent="0.2">
      <c r="A5538" t="s">
        <v>16721</v>
      </c>
      <c r="B5538" t="s">
        <v>16722</v>
      </c>
      <c r="C5538" t="s">
        <v>16723</v>
      </c>
      <c r="D5538">
        <v>778.46545410156205</v>
      </c>
      <c r="E5538">
        <v>722.88372802734295</v>
      </c>
      <c r="F5538">
        <v>707.22705078125</v>
      </c>
      <c r="G5538">
        <v>749.23577880859295</v>
      </c>
      <c r="H5538">
        <v>710.708740234375</v>
      </c>
      <c r="I5538">
        <v>677.45910644531205</v>
      </c>
      <c r="J5538">
        <v>721.23724365234295</v>
      </c>
      <c r="K5538">
        <v>878.524658203125</v>
      </c>
      <c r="L5538">
        <v>798.42913818359295</v>
      </c>
    </row>
    <row r="5539" spans="1:12" x14ac:dyDescent="0.2">
      <c r="A5539" t="s">
        <v>16724</v>
      </c>
      <c r="B5539" t="s">
        <v>16725</v>
      </c>
      <c r="C5539" t="s">
        <v>16726</v>
      </c>
      <c r="D5539">
        <v>179.02670288085901</v>
      </c>
      <c r="E5539">
        <v>251.1630859375</v>
      </c>
      <c r="F5539">
        <v>296.084716796875</v>
      </c>
      <c r="G5539">
        <v>215.477767944335</v>
      </c>
      <c r="H5539">
        <v>236.094314575195</v>
      </c>
      <c r="I5539">
        <v>189.54963684082</v>
      </c>
      <c r="J5539">
        <v>139.69218444824199</v>
      </c>
      <c r="K5539">
        <v>117.445510864257</v>
      </c>
      <c r="L5539">
        <v>154.59210205078099</v>
      </c>
    </row>
    <row r="5540" spans="1:12" x14ac:dyDescent="0.2">
      <c r="A5540" t="s">
        <v>16727</v>
      </c>
      <c r="B5540" t="s">
        <v>16728</v>
      </c>
      <c r="C5540" t="s">
        <v>16729</v>
      </c>
      <c r="D5540">
        <v>2464.45629882812</v>
      </c>
      <c r="E5540">
        <v>2369.50952148437</v>
      </c>
      <c r="F5540">
        <v>1897.14013671875</v>
      </c>
      <c r="G5540">
        <v>2686.15454101562</v>
      </c>
      <c r="H5540">
        <v>2328.81640625</v>
      </c>
      <c r="I5540">
        <v>2040.70971679687</v>
      </c>
      <c r="J5540">
        <v>1540.49279785156</v>
      </c>
      <c r="K5540">
        <v>1268.24377441406</v>
      </c>
      <c r="L5540">
        <v>1282.47058105468</v>
      </c>
    </row>
    <row r="5541" spans="1:12" x14ac:dyDescent="0.2">
      <c r="A5541" t="s">
        <v>16730</v>
      </c>
      <c r="B5541" t="s">
        <v>16731</v>
      </c>
      <c r="C5541" t="s">
        <v>16732</v>
      </c>
      <c r="D5541">
        <v>429.49032592773398</v>
      </c>
      <c r="E5541">
        <v>411.094635009765</v>
      </c>
      <c r="F5541">
        <v>417.75372314453102</v>
      </c>
      <c r="G5541">
        <v>407.34030151367102</v>
      </c>
      <c r="H5541">
        <v>299.55630493164</v>
      </c>
      <c r="I5541">
        <v>330.57489013671801</v>
      </c>
      <c r="J5541">
        <v>453.88220214843699</v>
      </c>
      <c r="K5541">
        <v>415.19003295898398</v>
      </c>
      <c r="L5541">
        <v>392.51535034179602</v>
      </c>
    </row>
    <row r="5542" spans="1:12" x14ac:dyDescent="0.2">
      <c r="A5542" t="s">
        <v>16733</v>
      </c>
      <c r="B5542" t="s">
        <v>16734</v>
      </c>
      <c r="C5542" t="s">
        <v>16735</v>
      </c>
      <c r="D5542">
        <v>370.42117309570301</v>
      </c>
      <c r="E5542">
        <v>428.44967651367102</v>
      </c>
      <c r="F5542">
        <v>399.29403686523398</v>
      </c>
      <c r="G5542">
        <v>395.05172729492102</v>
      </c>
      <c r="H5542">
        <v>416.210693359375</v>
      </c>
      <c r="I5542">
        <v>338.48455810546801</v>
      </c>
      <c r="J5542">
        <v>354.56838989257801</v>
      </c>
      <c r="K5542">
        <v>311.498046875</v>
      </c>
      <c r="L5542">
        <v>302.051513671875</v>
      </c>
    </row>
    <row r="5543" spans="1:12" x14ac:dyDescent="0.2">
      <c r="A5543" t="s">
        <v>23606</v>
      </c>
      <c r="B5543" t="s">
        <v>23607</v>
      </c>
      <c r="C5543" t="s">
        <v>23608</v>
      </c>
      <c r="D5543">
        <v>189.65423583984301</v>
      </c>
      <c r="E5543">
        <v>170.56198120117099</v>
      </c>
      <c r="F5543">
        <v>140.12092590332</v>
      </c>
      <c r="G5543">
        <v>185.43743896484301</v>
      </c>
      <c r="H5543">
        <v>173.80682373046801</v>
      </c>
      <c r="I5543">
        <v>139.09011840820301</v>
      </c>
      <c r="J5543" t="s">
        <v>6</v>
      </c>
      <c r="K5543">
        <v>34.129280090332003</v>
      </c>
      <c r="L5543">
        <v>22.1278362274169</v>
      </c>
    </row>
    <row r="5544" spans="1:12" x14ac:dyDescent="0.2">
      <c r="A5544" t="s">
        <v>16739</v>
      </c>
      <c r="B5544" t="s">
        <v>16740</v>
      </c>
      <c r="C5544" t="s">
        <v>16741</v>
      </c>
      <c r="D5544">
        <v>481.4462890625</v>
      </c>
      <c r="E5544">
        <v>486.701080322265</v>
      </c>
      <c r="F5544">
        <v>450.92092895507801</v>
      </c>
      <c r="G5544">
        <v>510.28063964843699</v>
      </c>
      <c r="H5544">
        <v>535.17034912109295</v>
      </c>
      <c r="I5544">
        <v>454.84628295898398</v>
      </c>
      <c r="J5544">
        <v>487.295166015625</v>
      </c>
      <c r="K5544">
        <v>493.90252685546801</v>
      </c>
      <c r="L5544">
        <v>420.82894897460898</v>
      </c>
    </row>
    <row r="5545" spans="1:12" x14ac:dyDescent="0.2">
      <c r="A5545" t="s">
        <v>16745</v>
      </c>
      <c r="B5545" t="s">
        <v>16746</v>
      </c>
      <c r="C5545" t="s">
        <v>16747</v>
      </c>
      <c r="D5545">
        <v>304.14013671875</v>
      </c>
      <c r="E5545">
        <v>407.4609375</v>
      </c>
      <c r="F5545">
        <v>371.120025634765</v>
      </c>
      <c r="G5545">
        <v>468.52737426757801</v>
      </c>
      <c r="H5545">
        <v>435.28039550781199</v>
      </c>
      <c r="I5545">
        <v>335.97073364257801</v>
      </c>
      <c r="J5545">
        <v>707.65008544921795</v>
      </c>
      <c r="K5545">
        <v>478.757568359375</v>
      </c>
      <c r="L5545">
        <v>525.75866699218705</v>
      </c>
    </row>
    <row r="5546" spans="1:12" x14ac:dyDescent="0.2">
      <c r="A5546" t="s">
        <v>16748</v>
      </c>
      <c r="B5546" t="s">
        <v>16749</v>
      </c>
      <c r="C5546" t="s">
        <v>16750</v>
      </c>
      <c r="D5546">
        <v>834.279541015625</v>
      </c>
      <c r="E5546">
        <v>940.23815917968705</v>
      </c>
      <c r="F5546">
        <v>661.97552490234295</v>
      </c>
      <c r="G5546">
        <v>937.40985107421795</v>
      </c>
      <c r="H5546">
        <v>1054.27185058593</v>
      </c>
      <c r="I5546">
        <v>647.15130615234295</v>
      </c>
      <c r="J5546">
        <v>645.939697265625</v>
      </c>
      <c r="K5546">
        <v>519.631103515625</v>
      </c>
      <c r="L5546">
        <v>596.22961425781205</v>
      </c>
    </row>
    <row r="5547" spans="1:12" x14ac:dyDescent="0.2">
      <c r="A5547" t="s">
        <v>16751</v>
      </c>
      <c r="B5547" t="s">
        <v>16752</v>
      </c>
      <c r="C5547" t="s">
        <v>16753</v>
      </c>
      <c r="D5547">
        <v>273.28628540039</v>
      </c>
      <c r="E5547">
        <v>421.96102905273398</v>
      </c>
      <c r="F5547">
        <v>286.75784301757801</v>
      </c>
      <c r="G5547">
        <v>307.57272338867102</v>
      </c>
      <c r="H5547">
        <v>323.19708251953102</v>
      </c>
      <c r="I5547">
        <v>327.43560791015602</v>
      </c>
      <c r="J5547">
        <v>307.41119384765602</v>
      </c>
      <c r="K5547">
        <v>246.065505981445</v>
      </c>
      <c r="L5547">
        <v>275.67092895507801</v>
      </c>
    </row>
    <row r="5548" spans="1:12" x14ac:dyDescent="0.2">
      <c r="A5548" t="s">
        <v>16754</v>
      </c>
      <c r="B5548" t="s">
        <v>16755</v>
      </c>
      <c r="C5548" t="s">
        <v>16756</v>
      </c>
      <c r="D5548">
        <v>488.339599609375</v>
      </c>
      <c r="E5548">
        <v>555.70953369140602</v>
      </c>
      <c r="F5548">
        <v>589.98889160156205</v>
      </c>
      <c r="G5548">
        <v>659.42578125</v>
      </c>
      <c r="H5548">
        <v>548.71856689453102</v>
      </c>
      <c r="I5548">
        <v>578.82794189453102</v>
      </c>
      <c r="J5548">
        <v>336.22586059570301</v>
      </c>
      <c r="K5548">
        <v>355.14434814453102</v>
      </c>
      <c r="L5548">
        <v>331.73455810546801</v>
      </c>
    </row>
    <row r="5549" spans="1:12" x14ac:dyDescent="0.2">
      <c r="A5549" t="s">
        <v>16757</v>
      </c>
      <c r="B5549" t="s">
        <v>16758</v>
      </c>
      <c r="C5549" t="s">
        <v>16759</v>
      </c>
      <c r="D5549">
        <v>283.42547607421801</v>
      </c>
      <c r="E5549">
        <v>341.23880004882801</v>
      </c>
      <c r="F5549">
        <v>404.30474853515602</v>
      </c>
      <c r="G5549">
        <v>320.97424316406199</v>
      </c>
      <c r="H5549">
        <v>240.55668640136699</v>
      </c>
      <c r="I5549">
        <v>299.77243041992102</v>
      </c>
      <c r="J5549">
        <v>392.37939453125</v>
      </c>
      <c r="K5549">
        <v>227.07435607910099</v>
      </c>
      <c r="L5549">
        <v>467.97280883789</v>
      </c>
    </row>
    <row r="5550" spans="1:12" x14ac:dyDescent="0.2">
      <c r="A5550" t="s">
        <v>16763</v>
      </c>
      <c r="B5550" t="s">
        <v>16764</v>
      </c>
      <c r="C5550" t="s">
        <v>16765</v>
      </c>
      <c r="D5550" t="s">
        <v>6</v>
      </c>
      <c r="E5550">
        <v>257.31558227539</v>
      </c>
      <c r="F5550">
        <v>117.17396545410099</v>
      </c>
      <c r="G5550">
        <v>451.61972045898398</v>
      </c>
      <c r="H5550">
        <v>445.63757324218699</v>
      </c>
      <c r="I5550">
        <v>295.8037109375</v>
      </c>
      <c r="J5550" t="s">
        <v>6</v>
      </c>
      <c r="K5550">
        <v>103.29713439941401</v>
      </c>
      <c r="L5550">
        <v>143.21293640136699</v>
      </c>
    </row>
    <row r="5551" spans="1:12" x14ac:dyDescent="0.2">
      <c r="A5551" t="s">
        <v>16769</v>
      </c>
      <c r="B5551" t="s">
        <v>16770</v>
      </c>
      <c r="C5551" t="s">
        <v>16771</v>
      </c>
      <c r="D5551">
        <v>1115.96325683593</v>
      </c>
      <c r="E5551">
        <v>1117.05493164062</v>
      </c>
      <c r="F5551">
        <v>967.26672363281205</v>
      </c>
      <c r="G5551">
        <v>1117.04614257812</v>
      </c>
      <c r="H5551">
        <v>1140.40734863281</v>
      </c>
      <c r="I5551">
        <v>917.72625732421795</v>
      </c>
      <c r="J5551">
        <v>744.36895751953102</v>
      </c>
      <c r="K5551">
        <v>640.874755859375</v>
      </c>
      <c r="L5551">
        <v>487.62158203125</v>
      </c>
    </row>
    <row r="5552" spans="1:12" x14ac:dyDescent="0.2">
      <c r="A5552" t="s">
        <v>16775</v>
      </c>
      <c r="B5552" t="s">
        <v>16776</v>
      </c>
      <c r="C5552" t="s">
        <v>16777</v>
      </c>
      <c r="D5552">
        <v>1122.4140625</v>
      </c>
      <c r="E5552">
        <v>1244.75622558593</v>
      </c>
      <c r="F5552">
        <v>1090.42858886718</v>
      </c>
      <c r="G5552">
        <v>1448.25708007812</v>
      </c>
      <c r="H5552">
        <v>1387.48034667968</v>
      </c>
      <c r="I5552">
        <v>1312.490234375</v>
      </c>
      <c r="J5552">
        <v>1440.43542480468</v>
      </c>
      <c r="K5552">
        <v>1429.76208496093</v>
      </c>
      <c r="L5552">
        <v>1369.0302734375</v>
      </c>
    </row>
    <row r="5553" spans="1:12" x14ac:dyDescent="0.2">
      <c r="A5553" t="s">
        <v>3541</v>
      </c>
      <c r="B5553" t="s">
        <v>23609</v>
      </c>
      <c r="C5553" t="s">
        <v>23610</v>
      </c>
      <c r="D5553">
        <v>179.7021484375</v>
      </c>
      <c r="E5553">
        <v>158.40805053710901</v>
      </c>
      <c r="F5553">
        <v>162.86236572265599</v>
      </c>
      <c r="G5553">
        <v>179.23866271972599</v>
      </c>
      <c r="H5553">
        <v>178.59298706054599</v>
      </c>
      <c r="I5553">
        <v>144.91111755371</v>
      </c>
      <c r="J5553">
        <v>135.18704223632801</v>
      </c>
      <c r="K5553">
        <v>180.82684326171801</v>
      </c>
      <c r="L5553">
        <v>157.034912109375</v>
      </c>
    </row>
    <row r="5554" spans="1:12" x14ac:dyDescent="0.2">
      <c r="A5554" t="s">
        <v>16778</v>
      </c>
      <c r="B5554" t="s">
        <v>16779</v>
      </c>
      <c r="C5554" t="s">
        <v>16780</v>
      </c>
      <c r="D5554">
        <v>1430.04455566406</v>
      </c>
      <c r="E5554">
        <v>1261.37097167968</v>
      </c>
      <c r="F5554">
        <v>1363.92553710937</v>
      </c>
      <c r="G5554">
        <v>1324.07531738281</v>
      </c>
      <c r="H5554">
        <v>1308.26574707031</v>
      </c>
      <c r="I5554">
        <v>1352.68518066406</v>
      </c>
      <c r="J5554">
        <v>1283.52331542968</v>
      </c>
      <c r="K5554">
        <v>1261.25048828125</v>
      </c>
      <c r="L5554">
        <v>1143.60131835937</v>
      </c>
    </row>
    <row r="5555" spans="1:12" x14ac:dyDescent="0.2">
      <c r="A5555" t="s">
        <v>16787</v>
      </c>
      <c r="B5555" t="s">
        <v>16788</v>
      </c>
      <c r="C5555" t="s">
        <v>16789</v>
      </c>
      <c r="D5555">
        <v>1353.01672363281</v>
      </c>
      <c r="E5555">
        <v>1227.42626953125</v>
      </c>
      <c r="F5555">
        <v>1224.97119140625</v>
      </c>
      <c r="G5555">
        <v>1297.80517578125</v>
      </c>
      <c r="H5555">
        <v>1278.10754394531</v>
      </c>
      <c r="I5555">
        <v>1455.4736328125</v>
      </c>
      <c r="J5555">
        <v>1192.85534667968</v>
      </c>
      <c r="K5555">
        <v>1129.31420898437</v>
      </c>
      <c r="L5555">
        <v>1158.76489257812</v>
      </c>
    </row>
    <row r="5556" spans="1:12" x14ac:dyDescent="0.2">
      <c r="A5556" t="s">
        <v>16790</v>
      </c>
      <c r="B5556" t="s">
        <v>16791</v>
      </c>
      <c r="C5556" t="s">
        <v>16792</v>
      </c>
      <c r="D5556">
        <v>435.50231933593699</v>
      </c>
      <c r="E5556">
        <v>383.75793457031199</v>
      </c>
      <c r="F5556">
        <v>274.72708129882801</v>
      </c>
      <c r="G5556">
        <v>350.49798583984301</v>
      </c>
      <c r="H5556">
        <v>374.15417480468699</v>
      </c>
      <c r="I5556">
        <v>399.89083862304602</v>
      </c>
      <c r="J5556">
        <v>319.38787841796801</v>
      </c>
      <c r="K5556">
        <v>254.81701660156199</v>
      </c>
      <c r="L5556">
        <v>278.041748046875</v>
      </c>
    </row>
    <row r="5557" spans="1:12" x14ac:dyDescent="0.2">
      <c r="A5557" t="s">
        <v>16793</v>
      </c>
      <c r="B5557" t="s">
        <v>16794</v>
      </c>
      <c r="C5557" t="s">
        <v>16795</v>
      </c>
      <c r="D5557">
        <v>626.24017333984295</v>
      </c>
      <c r="E5557">
        <v>584.12512207031205</v>
      </c>
      <c r="F5557">
        <v>663.26116943359295</v>
      </c>
      <c r="G5557">
        <v>644.035888671875</v>
      </c>
      <c r="H5557">
        <v>626.19781494140602</v>
      </c>
      <c r="I5557">
        <v>615.67028808593705</v>
      </c>
      <c r="J5557">
        <v>709.48077392578102</v>
      </c>
      <c r="K5557">
        <v>645.559814453125</v>
      </c>
      <c r="L5557">
        <v>646.24884033203102</v>
      </c>
    </row>
    <row r="5558" spans="1:12" x14ac:dyDescent="0.2">
      <c r="A5558" t="s">
        <v>23611</v>
      </c>
      <c r="B5558" t="s">
        <v>23612</v>
      </c>
      <c r="C5558" t="s">
        <v>23613</v>
      </c>
      <c r="D5558">
        <v>204.00549316406199</v>
      </c>
      <c r="E5558">
        <v>231.884994506835</v>
      </c>
      <c r="F5558">
        <v>179.01268005371</v>
      </c>
      <c r="G5558">
        <v>219.047439575195</v>
      </c>
      <c r="H5558">
        <v>222.26007080078099</v>
      </c>
      <c r="I5558">
        <v>209.08576965332</v>
      </c>
      <c r="J5558">
        <v>270.17077636718699</v>
      </c>
      <c r="K5558">
        <v>173.55715942382801</v>
      </c>
      <c r="L5558">
        <v>208.64311218261699</v>
      </c>
    </row>
    <row r="5559" spans="1:12" x14ac:dyDescent="0.2">
      <c r="A5559" t="s">
        <v>16799</v>
      </c>
      <c r="B5559" t="s">
        <v>16800</v>
      </c>
      <c r="C5559" t="s">
        <v>16801</v>
      </c>
      <c r="D5559">
        <v>386.792236328125</v>
      </c>
      <c r="E5559">
        <v>586.51525878906205</v>
      </c>
      <c r="F5559">
        <v>405.85171508789</v>
      </c>
      <c r="G5559">
        <v>514.81939697265602</v>
      </c>
      <c r="H5559">
        <v>461.654052734375</v>
      </c>
      <c r="I5559">
        <v>410.426177978515</v>
      </c>
      <c r="J5559">
        <v>504.75433349609301</v>
      </c>
      <c r="K5559">
        <v>306.672760009765</v>
      </c>
      <c r="L5559">
        <v>425.33990478515602</v>
      </c>
    </row>
    <row r="5560" spans="1:12" x14ac:dyDescent="0.2">
      <c r="A5560" t="s">
        <v>16808</v>
      </c>
      <c r="B5560" t="s">
        <v>16809</v>
      </c>
      <c r="C5560" t="s">
        <v>16810</v>
      </c>
      <c r="D5560">
        <v>592.74053955078102</v>
      </c>
      <c r="E5560">
        <v>620.54522705078102</v>
      </c>
      <c r="F5560">
        <v>478.81677246093699</v>
      </c>
      <c r="G5560">
        <v>665.74981689453102</v>
      </c>
      <c r="H5560">
        <v>627.77252197265602</v>
      </c>
      <c r="I5560">
        <v>585.66058349609295</v>
      </c>
      <c r="J5560">
        <v>765.98596191406205</v>
      </c>
      <c r="K5560">
        <v>718.87359619140602</v>
      </c>
      <c r="L5560">
        <v>754.39404296875</v>
      </c>
    </row>
    <row r="5561" spans="1:12" x14ac:dyDescent="0.2">
      <c r="A5561" t="s">
        <v>16811</v>
      </c>
      <c r="B5561" t="s">
        <v>16812</v>
      </c>
      <c r="C5561" t="s">
        <v>16813</v>
      </c>
      <c r="D5561">
        <v>372.03997802734301</v>
      </c>
      <c r="E5561">
        <v>405.39212036132801</v>
      </c>
      <c r="F5561">
        <v>441.33459472656199</v>
      </c>
      <c r="G5561">
        <v>410.97506713867102</v>
      </c>
      <c r="H5561">
        <v>450.14727783203102</v>
      </c>
      <c r="I5561">
        <v>269.30023193359301</v>
      </c>
      <c r="J5561" t="s">
        <v>6</v>
      </c>
      <c r="K5561" t="s">
        <v>6</v>
      </c>
      <c r="L5561">
        <v>229.174072265625</v>
      </c>
    </row>
    <row r="5562" spans="1:12" x14ac:dyDescent="0.2">
      <c r="A5562" t="s">
        <v>4199</v>
      </c>
      <c r="B5562" t="s">
        <v>23614</v>
      </c>
      <c r="C5562" t="s">
        <v>23615</v>
      </c>
      <c r="D5562">
        <v>255.19200134277301</v>
      </c>
      <c r="E5562">
        <v>317.13485717773398</v>
      </c>
      <c r="F5562">
        <v>174.87355041503901</v>
      </c>
      <c r="G5562">
        <v>177.360916137695</v>
      </c>
      <c r="H5562">
        <v>186.75323486328099</v>
      </c>
      <c r="I5562">
        <v>157.71102905273401</v>
      </c>
      <c r="J5562" t="s">
        <v>6</v>
      </c>
      <c r="K5562" t="s">
        <v>6</v>
      </c>
      <c r="L5562" t="s">
        <v>6</v>
      </c>
    </row>
    <row r="5563" spans="1:12" x14ac:dyDescent="0.2">
      <c r="A5563" t="s">
        <v>16814</v>
      </c>
      <c r="B5563" t="s">
        <v>16815</v>
      </c>
      <c r="C5563" t="s">
        <v>16816</v>
      </c>
      <c r="D5563">
        <v>274.66781616210898</v>
      </c>
      <c r="E5563">
        <v>286.61663818359301</v>
      </c>
      <c r="F5563">
        <v>295.68853759765602</v>
      </c>
      <c r="G5563">
        <v>218.68913269042901</v>
      </c>
      <c r="H5563">
        <v>181.40519714355401</v>
      </c>
      <c r="I5563">
        <v>199.58155822753901</v>
      </c>
      <c r="J5563">
        <v>306.81753540039</v>
      </c>
      <c r="K5563">
        <v>250.7109375</v>
      </c>
      <c r="L5563">
        <v>267.70388793945301</v>
      </c>
    </row>
    <row r="5564" spans="1:12" x14ac:dyDescent="0.2">
      <c r="A5564" t="s">
        <v>16817</v>
      </c>
      <c r="B5564" t="s">
        <v>16818</v>
      </c>
      <c r="C5564" t="s">
        <v>16819</v>
      </c>
      <c r="D5564">
        <v>135.64729309082</v>
      </c>
      <c r="E5564">
        <v>165.73992919921801</v>
      </c>
      <c r="F5564">
        <v>164.39852905273401</v>
      </c>
      <c r="G5564">
        <v>175.22285461425699</v>
      </c>
      <c r="H5564">
        <v>167.97052001953099</v>
      </c>
      <c r="I5564">
        <v>144.61830139160099</v>
      </c>
      <c r="J5564">
        <v>236.09417724609301</v>
      </c>
      <c r="K5564">
        <v>97.2547607421875</v>
      </c>
      <c r="L5564">
        <v>121.07151031494099</v>
      </c>
    </row>
    <row r="5565" spans="1:12" x14ac:dyDescent="0.2">
      <c r="A5565" t="s">
        <v>16823</v>
      </c>
      <c r="B5565" t="s">
        <v>16824</v>
      </c>
      <c r="C5565" t="s">
        <v>16825</v>
      </c>
      <c r="D5565">
        <v>778.02178955078102</v>
      </c>
      <c r="E5565">
        <v>835.45953369140602</v>
      </c>
      <c r="F5565">
        <v>812.08532714843705</v>
      </c>
      <c r="G5565">
        <v>903.85247802734295</v>
      </c>
      <c r="H5565">
        <v>848.09924316406205</v>
      </c>
      <c r="I5565">
        <v>794.96435546875</v>
      </c>
      <c r="J5565">
        <v>1037.478515625</v>
      </c>
      <c r="K5565">
        <v>914.57769775390602</v>
      </c>
      <c r="L5565">
        <v>874.321533203125</v>
      </c>
    </row>
    <row r="5566" spans="1:12" x14ac:dyDescent="0.2">
      <c r="A5566" t="s">
        <v>16826</v>
      </c>
      <c r="B5566" t="s">
        <v>16827</v>
      </c>
      <c r="C5566" t="s">
        <v>16828</v>
      </c>
      <c r="D5566">
        <v>200.13726806640599</v>
      </c>
      <c r="E5566">
        <v>241.64352416992099</v>
      </c>
      <c r="F5566" t="s">
        <v>6</v>
      </c>
      <c r="G5566">
        <v>196.43229675292901</v>
      </c>
      <c r="H5566">
        <v>152.04307556152301</v>
      </c>
      <c r="I5566" t="s">
        <v>6</v>
      </c>
      <c r="J5566">
        <v>190.25730895996</v>
      </c>
      <c r="K5566">
        <v>204.31256103515599</v>
      </c>
      <c r="L5566">
        <v>303.871490478515</v>
      </c>
    </row>
    <row r="5567" spans="1:12" x14ac:dyDescent="0.2">
      <c r="A5567" t="s">
        <v>16829</v>
      </c>
      <c r="B5567" t="s">
        <v>16830</v>
      </c>
      <c r="C5567" t="s">
        <v>16831</v>
      </c>
      <c r="D5567">
        <v>94.912956237792898</v>
      </c>
      <c r="E5567">
        <v>140.09364318847599</v>
      </c>
      <c r="F5567">
        <v>123.97686767578099</v>
      </c>
      <c r="G5567">
        <v>216.20590209960901</v>
      </c>
      <c r="H5567">
        <v>203.32360839843699</v>
      </c>
      <c r="I5567">
        <v>145.84320068359301</v>
      </c>
      <c r="J5567">
        <v>230.79046630859301</v>
      </c>
      <c r="K5567">
        <v>181.27207946777301</v>
      </c>
      <c r="L5567">
        <v>218.51321411132801</v>
      </c>
    </row>
    <row r="5568" spans="1:12" x14ac:dyDescent="0.2">
      <c r="A5568" t="s">
        <v>16832</v>
      </c>
      <c r="B5568" t="s">
        <v>16833</v>
      </c>
      <c r="C5568" t="s">
        <v>16834</v>
      </c>
      <c r="D5568" t="s">
        <v>6</v>
      </c>
      <c r="E5568">
        <v>117.369346618652</v>
      </c>
      <c r="F5568">
        <v>95.857498168945298</v>
      </c>
      <c r="G5568" t="s">
        <v>6</v>
      </c>
      <c r="H5568">
        <v>92.571380615234304</v>
      </c>
      <c r="I5568">
        <v>108.874137878417</v>
      </c>
      <c r="J5568">
        <v>199.978515625</v>
      </c>
      <c r="K5568">
        <v>167.68650817871</v>
      </c>
      <c r="L5568">
        <v>177.83514404296801</v>
      </c>
    </row>
    <row r="5569" spans="1:12" x14ac:dyDescent="0.2">
      <c r="A5569" t="s">
        <v>16838</v>
      </c>
      <c r="B5569" t="s">
        <v>16839</v>
      </c>
      <c r="C5569" t="s">
        <v>16840</v>
      </c>
      <c r="D5569">
        <v>386.57757568359301</v>
      </c>
      <c r="E5569">
        <v>418.91589355468699</v>
      </c>
      <c r="F5569">
        <v>392.648681640625</v>
      </c>
      <c r="G5569">
        <v>510.27517700195301</v>
      </c>
      <c r="H5569">
        <v>498.927490234375</v>
      </c>
      <c r="I5569">
        <v>350.23153686523398</v>
      </c>
      <c r="J5569">
        <v>334.1591796875</v>
      </c>
      <c r="K5569">
        <v>252.07350158691401</v>
      </c>
      <c r="L5569">
        <v>292.31918334960898</v>
      </c>
    </row>
    <row r="5570" spans="1:12" x14ac:dyDescent="0.2">
      <c r="A5570" t="s">
        <v>16841</v>
      </c>
      <c r="B5570" t="s">
        <v>16842</v>
      </c>
      <c r="C5570" t="s">
        <v>16843</v>
      </c>
      <c r="D5570">
        <v>757.12164306640602</v>
      </c>
      <c r="E5570">
        <v>658.52355957031205</v>
      </c>
      <c r="F5570">
        <v>562.01843261718705</v>
      </c>
      <c r="G5570">
        <v>876.26721191406205</v>
      </c>
      <c r="H5570">
        <v>688.22033691406205</v>
      </c>
      <c r="I5570">
        <v>827.5771484375</v>
      </c>
      <c r="J5570">
        <v>600.94836425781205</v>
      </c>
      <c r="K5570">
        <v>637.32409667968705</v>
      </c>
      <c r="L5570">
        <v>670.4677734375</v>
      </c>
    </row>
    <row r="5571" spans="1:12" x14ac:dyDescent="0.2">
      <c r="A5571" t="s">
        <v>16844</v>
      </c>
      <c r="B5571" t="s">
        <v>16845</v>
      </c>
      <c r="C5571" t="s">
        <v>16846</v>
      </c>
      <c r="D5571">
        <v>1868.76806640625</v>
      </c>
      <c r="E5571">
        <v>1929.47082519531</v>
      </c>
      <c r="F5571">
        <v>1692.63830566406</v>
      </c>
      <c r="G5571">
        <v>1641.40087890625</v>
      </c>
      <c r="H5571">
        <v>1746.46069335937</v>
      </c>
      <c r="I5571">
        <v>1708.98803710937</v>
      </c>
      <c r="J5571">
        <v>1070.90698242187</v>
      </c>
      <c r="K5571">
        <v>1087.4931640625</v>
      </c>
      <c r="L5571">
        <v>950.83050537109295</v>
      </c>
    </row>
    <row r="5572" spans="1:12" x14ac:dyDescent="0.2">
      <c r="A5572" t="s">
        <v>16849</v>
      </c>
      <c r="B5572" t="s">
        <v>16850</v>
      </c>
      <c r="C5572" t="s">
        <v>16851</v>
      </c>
      <c r="D5572">
        <v>70.411140441894503</v>
      </c>
      <c r="E5572">
        <v>88.452644348144503</v>
      </c>
      <c r="F5572">
        <v>77.999275207519503</v>
      </c>
      <c r="G5572">
        <v>86.543624877929602</v>
      </c>
      <c r="H5572">
        <v>105.45310974121</v>
      </c>
      <c r="I5572">
        <v>91.985702514648395</v>
      </c>
      <c r="J5572">
        <v>129.22013854980401</v>
      </c>
      <c r="K5572">
        <v>72.994377136230398</v>
      </c>
      <c r="L5572">
        <v>84.027580261230398</v>
      </c>
    </row>
    <row r="5573" spans="1:12" x14ac:dyDescent="0.2">
      <c r="A5573" t="s">
        <v>16852</v>
      </c>
      <c r="B5573" t="s">
        <v>16853</v>
      </c>
      <c r="C5573" t="s">
        <v>16854</v>
      </c>
      <c r="D5573">
        <v>715.31335449218705</v>
      </c>
      <c r="E5573">
        <v>741.38244628906205</v>
      </c>
      <c r="F5573">
        <v>1015.25091552734</v>
      </c>
      <c r="G5573">
        <v>884.250244140625</v>
      </c>
      <c r="H5573">
        <v>825.73986816406205</v>
      </c>
      <c r="I5573">
        <v>892.20233154296795</v>
      </c>
      <c r="J5573">
        <v>783.22497558593705</v>
      </c>
      <c r="K5573">
        <v>812.27996826171795</v>
      </c>
      <c r="L5573">
        <v>769.59234619140602</v>
      </c>
    </row>
    <row r="5574" spans="1:12" x14ac:dyDescent="0.2">
      <c r="A5574" t="s">
        <v>16858</v>
      </c>
      <c r="B5574" t="s">
        <v>16859</v>
      </c>
      <c r="C5574" t="s">
        <v>16860</v>
      </c>
      <c r="D5574">
        <v>443.06369018554602</v>
      </c>
      <c r="E5574">
        <v>488.38748168945301</v>
      </c>
      <c r="F5574">
        <v>412.43405151367102</v>
      </c>
      <c r="G5574">
        <v>515.43127441406205</v>
      </c>
      <c r="H5574">
        <v>490.43478393554602</v>
      </c>
      <c r="I5574">
        <v>398.00827026367102</v>
      </c>
      <c r="J5574">
        <v>333.62902832031199</v>
      </c>
      <c r="K5574">
        <v>339.88400268554602</v>
      </c>
      <c r="L5574">
        <v>310.66879272460898</v>
      </c>
    </row>
    <row r="5575" spans="1:12" x14ac:dyDescent="0.2">
      <c r="A5575" t="s">
        <v>16861</v>
      </c>
      <c r="B5575" t="s">
        <v>16862</v>
      </c>
      <c r="C5575" t="s">
        <v>16863</v>
      </c>
      <c r="D5575">
        <v>250.94659423828099</v>
      </c>
      <c r="E5575">
        <v>264.55783081054602</v>
      </c>
      <c r="F5575">
        <v>302.353424072265</v>
      </c>
      <c r="G5575">
        <v>272.45223999023398</v>
      </c>
      <c r="H5575">
        <v>274.65933227539</v>
      </c>
      <c r="I5575">
        <v>239.92564392089801</v>
      </c>
      <c r="J5575">
        <v>272.870025634765</v>
      </c>
      <c r="K5575">
        <v>284.18103027343699</v>
      </c>
      <c r="L5575">
        <v>292.31039428710898</v>
      </c>
    </row>
    <row r="5576" spans="1:12" x14ac:dyDescent="0.2">
      <c r="A5576" t="s">
        <v>16864</v>
      </c>
      <c r="B5576" t="s">
        <v>16865</v>
      </c>
      <c r="C5576" t="s">
        <v>16866</v>
      </c>
      <c r="D5576">
        <v>448.24441528320301</v>
      </c>
      <c r="E5576">
        <v>425.49655151367102</v>
      </c>
      <c r="F5576">
        <v>401.129302978515</v>
      </c>
      <c r="G5576">
        <v>386.25009155273398</v>
      </c>
      <c r="H5576">
        <v>402.00457763671801</v>
      </c>
      <c r="I5576">
        <v>368.33489990234301</v>
      </c>
      <c r="J5576">
        <v>426.83676147460898</v>
      </c>
      <c r="K5576">
        <v>374.91650390625</v>
      </c>
      <c r="L5576">
        <v>419.164794921875</v>
      </c>
    </row>
    <row r="5577" spans="1:12" x14ac:dyDescent="0.2">
      <c r="A5577" t="s">
        <v>16867</v>
      </c>
      <c r="B5577" t="s">
        <v>16868</v>
      </c>
      <c r="C5577" t="s">
        <v>16869</v>
      </c>
      <c r="D5577">
        <v>1447.79028320312</v>
      </c>
      <c r="E5577">
        <v>1388.61730957031</v>
      </c>
      <c r="F5577">
        <v>1203.58972167968</v>
      </c>
      <c r="G5577">
        <v>1252.26513671875</v>
      </c>
      <c r="H5577">
        <v>1330.32666015625</v>
      </c>
      <c r="I5577">
        <v>1209.205078125</v>
      </c>
      <c r="J5577">
        <v>1758.70874023437</v>
      </c>
      <c r="K5577">
        <v>1787.86889648437</v>
      </c>
      <c r="L5577">
        <v>1766.11926269531</v>
      </c>
    </row>
    <row r="5578" spans="1:12" x14ac:dyDescent="0.2">
      <c r="A5578" t="s">
        <v>16870</v>
      </c>
      <c r="B5578" t="s">
        <v>16871</v>
      </c>
      <c r="C5578" t="s">
        <v>16872</v>
      </c>
      <c r="D5578">
        <v>353.37677001953102</v>
      </c>
      <c r="E5578">
        <v>328.12603759765602</v>
      </c>
      <c r="F5578">
        <v>308.08367919921801</v>
      </c>
      <c r="G5578">
        <v>268.20809936523398</v>
      </c>
      <c r="H5578">
        <v>239.75207519531199</v>
      </c>
      <c r="I5578">
        <v>217.16633605957</v>
      </c>
      <c r="J5578">
        <v>117.24257659912099</v>
      </c>
      <c r="K5578">
        <v>140.03804016113199</v>
      </c>
      <c r="L5578">
        <v>166.29699707031199</v>
      </c>
    </row>
    <row r="5579" spans="1:12" x14ac:dyDescent="0.2">
      <c r="A5579" t="s">
        <v>16874</v>
      </c>
      <c r="B5579" t="s">
        <v>16875</v>
      </c>
      <c r="C5579" t="s">
        <v>16876</v>
      </c>
      <c r="D5579">
        <v>270.41516113281199</v>
      </c>
      <c r="E5579">
        <v>316.654205322265</v>
      </c>
      <c r="F5579">
        <v>254.36006164550699</v>
      </c>
      <c r="G5579">
        <v>277.05953979492102</v>
      </c>
      <c r="H5579">
        <v>268.76666259765602</v>
      </c>
      <c r="I5579">
        <v>275.36843872070301</v>
      </c>
      <c r="J5579" t="s">
        <v>6</v>
      </c>
      <c r="K5579">
        <v>169.02789306640599</v>
      </c>
      <c r="L5579">
        <v>109.78395080566401</v>
      </c>
    </row>
    <row r="5580" spans="1:12" x14ac:dyDescent="0.2">
      <c r="A5580" t="s">
        <v>16880</v>
      </c>
      <c r="B5580" t="s">
        <v>16881</v>
      </c>
      <c r="C5580" t="s">
        <v>16882</v>
      </c>
      <c r="D5580">
        <v>235.42912292480401</v>
      </c>
      <c r="E5580">
        <v>406.28869628906199</v>
      </c>
      <c r="F5580">
        <v>468.0810546875</v>
      </c>
      <c r="G5580">
        <v>428.824615478515</v>
      </c>
      <c r="H5580">
        <v>390.43649291992102</v>
      </c>
      <c r="I5580">
        <v>609.51666259765602</v>
      </c>
      <c r="J5580">
        <v>588.30822753906205</v>
      </c>
      <c r="K5580">
        <v>931.37567138671795</v>
      </c>
      <c r="L5580">
        <v>907.83630371093705</v>
      </c>
    </row>
    <row r="5581" spans="1:12" x14ac:dyDescent="0.2">
      <c r="A5581" t="s">
        <v>16883</v>
      </c>
      <c r="B5581" t="s">
        <v>16884</v>
      </c>
      <c r="C5581" t="s">
        <v>16885</v>
      </c>
      <c r="D5581">
        <v>464.36007690429602</v>
      </c>
      <c r="E5581">
        <v>471.89163208007801</v>
      </c>
      <c r="F5581">
        <v>314.48861694335898</v>
      </c>
      <c r="G5581">
        <v>445.13708496093699</v>
      </c>
      <c r="H5581">
        <v>379.54034423828102</v>
      </c>
      <c r="I5581">
        <v>485.48846435546801</v>
      </c>
      <c r="J5581">
        <v>451.89651489257801</v>
      </c>
      <c r="K5581">
        <v>511.251220703125</v>
      </c>
      <c r="L5581">
        <v>526.14459228515602</v>
      </c>
    </row>
    <row r="5582" spans="1:12" x14ac:dyDescent="0.2">
      <c r="A5582" t="s">
        <v>16886</v>
      </c>
      <c r="B5582" t="s">
        <v>16887</v>
      </c>
      <c r="C5582" t="s">
        <v>16888</v>
      </c>
      <c r="D5582">
        <v>319.29455566406199</v>
      </c>
      <c r="E5582">
        <v>430.63388061523398</v>
      </c>
      <c r="F5582">
        <v>364.69952392578102</v>
      </c>
      <c r="G5582">
        <v>297.72265625</v>
      </c>
      <c r="H5582">
        <v>383.81625366210898</v>
      </c>
      <c r="I5582">
        <v>307.103515625</v>
      </c>
      <c r="J5582">
        <v>544.25323486328102</v>
      </c>
      <c r="K5582">
        <v>522.14709472656205</v>
      </c>
      <c r="L5582">
        <v>528.877197265625</v>
      </c>
    </row>
    <row r="5583" spans="1:12" x14ac:dyDescent="0.2">
      <c r="A5583" t="s">
        <v>5987</v>
      </c>
      <c r="B5583" t="s">
        <v>23616</v>
      </c>
      <c r="C5583" t="s">
        <v>23617</v>
      </c>
      <c r="D5583">
        <v>598.582275390625</v>
      </c>
      <c r="E5583">
        <v>580.85919189453102</v>
      </c>
      <c r="F5583">
        <v>444.65264892578102</v>
      </c>
      <c r="G5583">
        <v>471.11532592773398</v>
      </c>
      <c r="H5583">
        <v>538.421142578125</v>
      </c>
      <c r="I5583">
        <v>380.77850341796801</v>
      </c>
      <c r="J5583">
        <v>518.95794677734295</v>
      </c>
      <c r="K5583">
        <v>519.80120849609295</v>
      </c>
      <c r="L5583">
        <v>463.06451416015602</v>
      </c>
    </row>
    <row r="5584" spans="1:12" x14ac:dyDescent="0.2">
      <c r="A5584" t="s">
        <v>16889</v>
      </c>
      <c r="B5584" t="s">
        <v>16890</v>
      </c>
      <c r="C5584" t="s">
        <v>16891</v>
      </c>
      <c r="D5584">
        <v>872.06414794921795</v>
      </c>
      <c r="E5584">
        <v>963.43011474609295</v>
      </c>
      <c r="F5584">
        <v>888.65045166015602</v>
      </c>
      <c r="G5584">
        <v>1012.46313476562</v>
      </c>
      <c r="H5584">
        <v>1036.33874511718</v>
      </c>
      <c r="I5584">
        <v>990.31884765625</v>
      </c>
      <c r="J5584">
        <v>1143.9267578125</v>
      </c>
      <c r="K5584">
        <v>1032.95007324218</v>
      </c>
      <c r="L5584">
        <v>976.5009765625</v>
      </c>
    </row>
    <row r="5585" spans="1:12" x14ac:dyDescent="0.2">
      <c r="A5585" t="s">
        <v>16895</v>
      </c>
      <c r="B5585" t="s">
        <v>16896</v>
      </c>
      <c r="C5585" t="s">
        <v>16897</v>
      </c>
      <c r="D5585">
        <v>710.17132568359295</v>
      </c>
      <c r="E5585">
        <v>755.999267578125</v>
      </c>
      <c r="F5585">
        <v>552.15447998046795</v>
      </c>
      <c r="G5585">
        <v>894.25305175781205</v>
      </c>
      <c r="H5585">
        <v>812.34210205078102</v>
      </c>
      <c r="I5585">
        <v>631.16412353515602</v>
      </c>
      <c r="J5585">
        <v>548.05920410156205</v>
      </c>
      <c r="K5585">
        <v>457.58163452148398</v>
      </c>
      <c r="L5585">
        <v>456.74722290039</v>
      </c>
    </row>
    <row r="5586" spans="1:12" x14ac:dyDescent="0.2">
      <c r="A5586" t="s">
        <v>16901</v>
      </c>
      <c r="B5586" t="s">
        <v>16902</v>
      </c>
      <c r="C5586" t="s">
        <v>16903</v>
      </c>
      <c r="D5586">
        <v>506.5</v>
      </c>
      <c r="E5586">
        <v>536.48095703125</v>
      </c>
      <c r="F5586">
        <v>449.21301269531199</v>
      </c>
      <c r="G5586">
        <v>430.568756103515</v>
      </c>
      <c r="H5586">
        <v>387.10794067382801</v>
      </c>
      <c r="I5586">
        <v>405.50476074218699</v>
      </c>
      <c r="J5586">
        <v>211.12155151367099</v>
      </c>
      <c r="K5586">
        <v>158.10549926757801</v>
      </c>
      <c r="L5586">
        <v>147.53817749023401</v>
      </c>
    </row>
    <row r="5587" spans="1:12" x14ac:dyDescent="0.2">
      <c r="A5587" t="s">
        <v>16904</v>
      </c>
      <c r="B5587" t="s">
        <v>16905</v>
      </c>
      <c r="C5587" t="s">
        <v>16906</v>
      </c>
      <c r="D5587">
        <v>179.86279296875</v>
      </c>
      <c r="E5587">
        <v>188.538482666015</v>
      </c>
      <c r="F5587">
        <v>256.01806640625</v>
      </c>
      <c r="G5587">
        <v>208.317779541015</v>
      </c>
      <c r="H5587">
        <v>201.04090881347599</v>
      </c>
      <c r="I5587">
        <v>197.73539733886699</v>
      </c>
      <c r="J5587">
        <v>287.88790893554602</v>
      </c>
      <c r="K5587">
        <v>246.38952636718699</v>
      </c>
      <c r="L5587">
        <v>277.456451416015</v>
      </c>
    </row>
    <row r="5588" spans="1:12" x14ac:dyDescent="0.2">
      <c r="A5588" t="s">
        <v>16907</v>
      </c>
      <c r="B5588" t="s">
        <v>16908</v>
      </c>
      <c r="C5588" t="s">
        <v>16909</v>
      </c>
      <c r="D5588">
        <v>423.838134765625</v>
      </c>
      <c r="E5588">
        <v>513.80364990234295</v>
      </c>
      <c r="F5588">
        <v>367.67004394531199</v>
      </c>
      <c r="G5588">
        <v>317.70080566406199</v>
      </c>
      <c r="H5588">
        <v>415.40979003906199</v>
      </c>
      <c r="I5588">
        <v>295.11080932617102</v>
      </c>
      <c r="J5588">
        <v>491.80078125</v>
      </c>
      <c r="K5588">
        <v>371.60568237304602</v>
      </c>
      <c r="L5588">
        <v>439.229888916015</v>
      </c>
    </row>
    <row r="5589" spans="1:12" x14ac:dyDescent="0.2">
      <c r="A5589" t="s">
        <v>16910</v>
      </c>
      <c r="B5589" t="s">
        <v>16911</v>
      </c>
      <c r="C5589" t="s">
        <v>16912</v>
      </c>
      <c r="D5589">
        <v>84.252395629882798</v>
      </c>
      <c r="E5589">
        <v>77.521331787109304</v>
      </c>
      <c r="F5589">
        <v>80.960960388183594</v>
      </c>
      <c r="G5589">
        <v>94.284812927246094</v>
      </c>
      <c r="H5589">
        <v>95.390678405761705</v>
      </c>
      <c r="I5589">
        <v>79.724365234375</v>
      </c>
      <c r="J5589">
        <v>589.56756591796795</v>
      </c>
      <c r="K5589">
        <v>367.90591430664</v>
      </c>
      <c r="L5589">
        <v>305.34484863281199</v>
      </c>
    </row>
    <row r="5590" spans="1:12" x14ac:dyDescent="0.2">
      <c r="A5590" t="s">
        <v>16913</v>
      </c>
      <c r="B5590" t="s">
        <v>16914</v>
      </c>
      <c r="C5590" t="s">
        <v>16915</v>
      </c>
      <c r="D5590">
        <v>841.06646728515602</v>
      </c>
      <c r="E5590">
        <v>779.71893310546795</v>
      </c>
      <c r="F5590">
        <v>866.661865234375</v>
      </c>
      <c r="G5590">
        <v>1062.47961425781</v>
      </c>
      <c r="H5590">
        <v>873.05187988281205</v>
      </c>
      <c r="I5590">
        <v>976.20062255859295</v>
      </c>
      <c r="J5590">
        <v>658.61334228515602</v>
      </c>
      <c r="K5590">
        <v>579.431640625</v>
      </c>
      <c r="L5590">
        <v>566.88494873046795</v>
      </c>
    </row>
    <row r="5591" spans="1:12" x14ac:dyDescent="0.2">
      <c r="A5591" t="s">
        <v>16916</v>
      </c>
      <c r="B5591" t="s">
        <v>16917</v>
      </c>
      <c r="C5591" t="s">
        <v>16918</v>
      </c>
      <c r="D5591">
        <v>1526.22583007812</v>
      </c>
      <c r="E5591">
        <v>1574.58471679687</v>
      </c>
      <c r="F5591">
        <v>1403.85620117187</v>
      </c>
      <c r="G5591">
        <v>1545.64050292968</v>
      </c>
      <c r="H5591">
        <v>1531.42724609375</v>
      </c>
      <c r="I5591">
        <v>1550.50708007812</v>
      </c>
      <c r="J5591">
        <v>1086.1513671875</v>
      </c>
      <c r="K5591">
        <v>1087.11767578125</v>
      </c>
      <c r="L5591">
        <v>1063.5048828125</v>
      </c>
    </row>
    <row r="5592" spans="1:12" x14ac:dyDescent="0.2">
      <c r="A5592" t="s">
        <v>23618</v>
      </c>
      <c r="B5592" t="s">
        <v>23619</v>
      </c>
      <c r="C5592" t="s">
        <v>23620</v>
      </c>
      <c r="D5592">
        <v>301.4921875</v>
      </c>
      <c r="E5592">
        <v>339.32843017578102</v>
      </c>
      <c r="F5592">
        <v>289.594635009765</v>
      </c>
      <c r="G5592">
        <v>298.09286499023398</v>
      </c>
      <c r="H5592">
        <v>302.790435791015</v>
      </c>
      <c r="I5592">
        <v>299.35903930664</v>
      </c>
      <c r="J5592">
        <v>411.81027221679602</v>
      </c>
      <c r="K5592">
        <v>536.59405517578102</v>
      </c>
      <c r="L5592">
        <v>487.08596801757801</v>
      </c>
    </row>
    <row r="5593" spans="1:12" x14ac:dyDescent="0.2">
      <c r="A5593" t="s">
        <v>16922</v>
      </c>
      <c r="B5593" t="s">
        <v>16923</v>
      </c>
      <c r="C5593" t="s">
        <v>16924</v>
      </c>
      <c r="D5593">
        <v>5877.46875</v>
      </c>
      <c r="E5593">
        <v>6198.20166015625</v>
      </c>
      <c r="F5593">
        <v>5825.90380859375</v>
      </c>
      <c r="G5593">
        <v>8319.0810546875</v>
      </c>
      <c r="H5593">
        <v>8143.34130859375</v>
      </c>
      <c r="I5593">
        <v>7502.8994140625</v>
      </c>
      <c r="J5593">
        <v>5035.55224609375</v>
      </c>
      <c r="K5593">
        <v>5236.68701171875</v>
      </c>
      <c r="L5593">
        <v>4446.81201171875</v>
      </c>
    </row>
    <row r="5594" spans="1:12" x14ac:dyDescent="0.2">
      <c r="A5594" t="s">
        <v>16925</v>
      </c>
      <c r="B5594" t="s">
        <v>16926</v>
      </c>
      <c r="C5594" t="s">
        <v>16927</v>
      </c>
      <c r="D5594">
        <v>45.8084907531738</v>
      </c>
      <c r="E5594" t="s">
        <v>6</v>
      </c>
      <c r="F5594">
        <v>88.220024108886705</v>
      </c>
      <c r="G5594">
        <v>27.4842529296875</v>
      </c>
      <c r="H5594" t="s">
        <v>6</v>
      </c>
      <c r="I5594">
        <v>32.272758483886697</v>
      </c>
      <c r="J5594">
        <v>98.643104553222599</v>
      </c>
      <c r="K5594">
        <v>94.306663513183594</v>
      </c>
      <c r="L5594">
        <v>132.65003967285099</v>
      </c>
    </row>
    <row r="5595" spans="1:12" x14ac:dyDescent="0.2">
      <c r="A5595" t="s">
        <v>16928</v>
      </c>
      <c r="B5595" t="s">
        <v>16929</v>
      </c>
      <c r="C5595" t="s">
        <v>16930</v>
      </c>
      <c r="D5595">
        <v>466.75592041015602</v>
      </c>
      <c r="E5595">
        <v>497.20858764648398</v>
      </c>
      <c r="F5595">
        <v>409.51492309570301</v>
      </c>
      <c r="G5595">
        <v>615.84783935546795</v>
      </c>
      <c r="H5595">
        <v>649.986572265625</v>
      </c>
      <c r="I5595">
        <v>465.90606689453102</v>
      </c>
      <c r="J5595">
        <v>321.07232666015602</v>
      </c>
      <c r="K5595">
        <v>292.46368408203102</v>
      </c>
      <c r="L5595">
        <v>245.30357360839801</v>
      </c>
    </row>
    <row r="5596" spans="1:12" x14ac:dyDescent="0.2">
      <c r="A5596" t="s">
        <v>23621</v>
      </c>
      <c r="B5596" t="s">
        <v>23622</v>
      </c>
      <c r="C5596" t="s">
        <v>23623</v>
      </c>
      <c r="D5596">
        <v>132.47860717773401</v>
      </c>
      <c r="E5596">
        <v>122.113891601562</v>
      </c>
      <c r="F5596">
        <v>117.593635559082</v>
      </c>
      <c r="G5596">
        <v>149.55952453613199</v>
      </c>
      <c r="H5596">
        <v>158.34507751464801</v>
      </c>
      <c r="I5596">
        <v>95.123298645019503</v>
      </c>
      <c r="J5596">
        <v>162.82513427734301</v>
      </c>
      <c r="K5596">
        <v>167.02685546875</v>
      </c>
      <c r="L5596">
        <v>189.40577697753901</v>
      </c>
    </row>
    <row r="5597" spans="1:12" x14ac:dyDescent="0.2">
      <c r="A5597" t="s">
        <v>16931</v>
      </c>
      <c r="B5597" t="s">
        <v>16932</v>
      </c>
      <c r="C5597" t="s">
        <v>16933</v>
      </c>
      <c r="D5597">
        <v>395.34286499023398</v>
      </c>
      <c r="E5597">
        <v>419.99716186523398</v>
      </c>
      <c r="F5597">
        <v>550.65832519531205</v>
      </c>
      <c r="G5597">
        <v>332.33908081054602</v>
      </c>
      <c r="H5597">
        <v>522.70184326171795</v>
      </c>
      <c r="I5597">
        <v>470.59997558593699</v>
      </c>
      <c r="J5597">
        <v>375.43515014648398</v>
      </c>
      <c r="K5597">
        <v>407.65335083007801</v>
      </c>
      <c r="L5597">
        <v>351.97625732421801</v>
      </c>
    </row>
    <row r="5598" spans="1:12" x14ac:dyDescent="0.2">
      <c r="A5598" t="s">
        <v>16934</v>
      </c>
      <c r="B5598" t="s">
        <v>16935</v>
      </c>
      <c r="C5598" t="s">
        <v>16936</v>
      </c>
      <c r="D5598">
        <v>784.99548339843705</v>
      </c>
      <c r="E5598">
        <v>892.1953125</v>
      </c>
      <c r="F5598">
        <v>428.06658935546801</v>
      </c>
      <c r="G5598">
        <v>902.02874755859295</v>
      </c>
      <c r="H5598">
        <v>743.972412109375</v>
      </c>
      <c r="I5598">
        <v>665.07452392578102</v>
      </c>
      <c r="J5598">
        <v>632.40460205078102</v>
      </c>
      <c r="K5598">
        <v>555.87841796875</v>
      </c>
      <c r="L5598">
        <v>645.22967529296795</v>
      </c>
    </row>
    <row r="5599" spans="1:12" x14ac:dyDescent="0.2">
      <c r="A5599" t="s">
        <v>16940</v>
      </c>
      <c r="B5599" t="s">
        <v>16941</v>
      </c>
      <c r="C5599" t="s">
        <v>16942</v>
      </c>
      <c r="D5599">
        <v>3523.84643554687</v>
      </c>
      <c r="E5599">
        <v>3263.9697265625</v>
      </c>
      <c r="F5599">
        <v>3455.38159179687</v>
      </c>
      <c r="G5599">
        <v>3215.86572265625</v>
      </c>
      <c r="H5599">
        <v>2863.18969726562</v>
      </c>
      <c r="I5599">
        <v>3435.55078125</v>
      </c>
      <c r="J5599">
        <v>2438.78540039062</v>
      </c>
      <c r="K5599">
        <v>2208.59130859375</v>
      </c>
      <c r="L5599">
        <v>2330.48754882812</v>
      </c>
    </row>
    <row r="5600" spans="1:12" x14ac:dyDescent="0.2">
      <c r="A5600" t="s">
        <v>16943</v>
      </c>
      <c r="B5600" t="s">
        <v>16944</v>
      </c>
      <c r="C5600" t="s">
        <v>16945</v>
      </c>
      <c r="D5600">
        <v>397.50305175781199</v>
      </c>
      <c r="E5600">
        <v>426.70104980468699</v>
      </c>
      <c r="F5600">
        <v>342.70950317382801</v>
      </c>
      <c r="G5600">
        <v>485.287353515625</v>
      </c>
      <c r="H5600">
        <v>427.02081298828102</v>
      </c>
      <c r="I5600">
        <v>340.5849609375</v>
      </c>
      <c r="J5600">
        <v>457.36749267578102</v>
      </c>
      <c r="K5600">
        <v>336.60174560546801</v>
      </c>
      <c r="L5600">
        <v>411.78585815429602</v>
      </c>
    </row>
    <row r="5601" spans="1:12" x14ac:dyDescent="0.2">
      <c r="A5601" t="s">
        <v>16954</v>
      </c>
      <c r="B5601" t="s">
        <v>16955</v>
      </c>
      <c r="C5601" t="s">
        <v>16956</v>
      </c>
      <c r="D5601">
        <v>274.20007324218699</v>
      </c>
      <c r="E5601">
        <v>322.03836059570301</v>
      </c>
      <c r="F5601">
        <v>250.59899902343699</v>
      </c>
      <c r="G5601">
        <v>359.39309692382801</v>
      </c>
      <c r="H5601">
        <v>253.75115966796801</v>
      </c>
      <c r="I5601">
        <v>272.312744140625</v>
      </c>
      <c r="J5601">
        <v>331.79650878906199</v>
      </c>
      <c r="K5601">
        <v>199.39382934570301</v>
      </c>
      <c r="L5601">
        <v>227.91638183593699</v>
      </c>
    </row>
    <row r="5602" spans="1:12" x14ac:dyDescent="0.2">
      <c r="A5602" t="s">
        <v>16957</v>
      </c>
      <c r="B5602" t="s">
        <v>16958</v>
      </c>
      <c r="C5602" t="s">
        <v>16959</v>
      </c>
      <c r="D5602">
        <v>198.63346862792901</v>
      </c>
      <c r="E5602">
        <v>177.22927856445301</v>
      </c>
      <c r="F5602">
        <v>201.44662475585901</v>
      </c>
      <c r="G5602">
        <v>148.62976074218699</v>
      </c>
      <c r="H5602">
        <v>161.30209350585901</v>
      </c>
      <c r="I5602">
        <v>88.818077087402301</v>
      </c>
      <c r="J5602">
        <v>298.28112792968699</v>
      </c>
      <c r="K5602">
        <v>346.93988037109301</v>
      </c>
      <c r="L5602">
        <v>334.10934448242102</v>
      </c>
    </row>
    <row r="5603" spans="1:12" x14ac:dyDescent="0.2">
      <c r="A5603" t="s">
        <v>16960</v>
      </c>
      <c r="B5603" t="s">
        <v>16961</v>
      </c>
      <c r="C5603" t="s">
        <v>16962</v>
      </c>
      <c r="D5603">
        <v>367.67245483398398</v>
      </c>
      <c r="E5603">
        <v>398.69775390625</v>
      </c>
      <c r="F5603">
        <v>364.15466308593699</v>
      </c>
      <c r="G5603">
        <v>367.20565795898398</v>
      </c>
      <c r="H5603">
        <v>315.29132080078102</v>
      </c>
      <c r="I5603">
        <v>275.70245361328102</v>
      </c>
      <c r="J5603">
        <v>462.10119628906199</v>
      </c>
      <c r="K5603">
        <v>384.82174682617102</v>
      </c>
      <c r="L5603">
        <v>403.75704956054602</v>
      </c>
    </row>
    <row r="5604" spans="1:12" x14ac:dyDescent="0.2">
      <c r="A5604" t="s">
        <v>16966</v>
      </c>
      <c r="B5604" t="s">
        <v>16967</v>
      </c>
      <c r="C5604" t="s">
        <v>16968</v>
      </c>
      <c r="D5604">
        <v>366.33935546875</v>
      </c>
      <c r="E5604">
        <v>375.24435424804602</v>
      </c>
      <c r="F5604">
        <v>327.72052001953102</v>
      </c>
      <c r="G5604">
        <v>316.403717041015</v>
      </c>
      <c r="H5604">
        <v>307.28823852539</v>
      </c>
      <c r="I5604">
        <v>318.69873046875</v>
      </c>
      <c r="J5604">
        <v>317.12307739257801</v>
      </c>
      <c r="K5604">
        <v>276.11019897460898</v>
      </c>
      <c r="L5604">
        <v>239.41000366210901</v>
      </c>
    </row>
    <row r="5605" spans="1:12" x14ac:dyDescent="0.2">
      <c r="A5605" t="s">
        <v>16969</v>
      </c>
      <c r="B5605" t="s">
        <v>16970</v>
      </c>
      <c r="C5605" t="s">
        <v>16971</v>
      </c>
      <c r="D5605">
        <v>678.44573974609295</v>
      </c>
      <c r="E5605">
        <v>785.84826660156205</v>
      </c>
      <c r="F5605">
        <v>804.774169921875</v>
      </c>
      <c r="G5605">
        <v>699.53576660156205</v>
      </c>
      <c r="H5605">
        <v>627.45989990234295</v>
      </c>
      <c r="I5605">
        <v>545.19183349609295</v>
      </c>
      <c r="J5605">
        <v>806.45556640625</v>
      </c>
      <c r="K5605">
        <v>767.46038818359295</v>
      </c>
      <c r="L5605">
        <v>951.392822265625</v>
      </c>
    </row>
    <row r="5606" spans="1:12" x14ac:dyDescent="0.2">
      <c r="A5606" t="s">
        <v>16972</v>
      </c>
      <c r="B5606" t="s">
        <v>16973</v>
      </c>
      <c r="C5606" t="s">
        <v>16974</v>
      </c>
      <c r="D5606">
        <v>528.95233154296795</v>
      </c>
      <c r="E5606">
        <v>533.368408203125</v>
      </c>
      <c r="F5606">
        <v>469.16165161132801</v>
      </c>
      <c r="G5606">
        <v>550.08532714843705</v>
      </c>
      <c r="H5606">
        <v>570.50555419921795</v>
      </c>
      <c r="I5606">
        <v>519.90240478515602</v>
      </c>
      <c r="J5606">
        <v>497.09716796875</v>
      </c>
      <c r="K5606">
        <v>532.34967041015602</v>
      </c>
      <c r="L5606">
        <v>511.76608276367102</v>
      </c>
    </row>
    <row r="5607" spans="1:12" x14ac:dyDescent="0.2">
      <c r="A5607" t="s">
        <v>16975</v>
      </c>
      <c r="B5607" t="s">
        <v>16976</v>
      </c>
      <c r="C5607" t="s">
        <v>16977</v>
      </c>
      <c r="D5607">
        <v>1212.16796875</v>
      </c>
      <c r="E5607">
        <v>1255.55383300781</v>
      </c>
      <c r="F5607">
        <v>1214.29626464843</v>
      </c>
      <c r="G5607">
        <v>1290.55053710937</v>
      </c>
      <c r="H5607">
        <v>1134.11389160156</v>
      </c>
      <c r="I5607">
        <v>1124.19836425781</v>
      </c>
      <c r="J5607">
        <v>1116.02917480468</v>
      </c>
      <c r="K5607">
        <v>1116.92565917968</v>
      </c>
      <c r="L5607">
        <v>1091.77307128906</v>
      </c>
    </row>
    <row r="5608" spans="1:12" x14ac:dyDescent="0.2">
      <c r="A5608" t="s">
        <v>16978</v>
      </c>
      <c r="B5608" t="s">
        <v>16979</v>
      </c>
      <c r="C5608" t="s">
        <v>16980</v>
      </c>
      <c r="D5608">
        <v>1325.66430664062</v>
      </c>
      <c r="E5608">
        <v>1328.43933105468</v>
      </c>
      <c r="F5608">
        <v>1276.67053222656</v>
      </c>
      <c r="G5608">
        <v>1331.82861328125</v>
      </c>
      <c r="H5608">
        <v>1262.36096191406</v>
      </c>
      <c r="I5608">
        <v>1351.69799804687</v>
      </c>
      <c r="J5608">
        <v>2031.95300292968</v>
      </c>
      <c r="K5608">
        <v>1626.20288085937</v>
      </c>
      <c r="L5608">
        <v>1756.06042480468</v>
      </c>
    </row>
    <row r="5609" spans="1:12" x14ac:dyDescent="0.2">
      <c r="A5609" t="s">
        <v>23624</v>
      </c>
      <c r="B5609" t="s">
        <v>23625</v>
      </c>
      <c r="C5609" t="s">
        <v>23626</v>
      </c>
      <c r="D5609">
        <v>229.34867858886699</v>
      </c>
      <c r="E5609">
        <v>209.017166137695</v>
      </c>
      <c r="F5609">
        <v>263.78085327148398</v>
      </c>
      <c r="G5609">
        <v>184.54693603515599</v>
      </c>
      <c r="H5609">
        <v>132.93885803222599</v>
      </c>
      <c r="I5609">
        <v>159.555740356445</v>
      </c>
      <c r="J5609">
        <v>253.36607360839801</v>
      </c>
      <c r="K5609">
        <v>233.93026733398401</v>
      </c>
      <c r="L5609">
        <v>237.57992553710901</v>
      </c>
    </row>
    <row r="5610" spans="1:12" x14ac:dyDescent="0.2">
      <c r="A5610" t="s">
        <v>16984</v>
      </c>
      <c r="B5610" t="s">
        <v>16985</v>
      </c>
      <c r="C5610" t="s">
        <v>16986</v>
      </c>
      <c r="D5610">
        <v>260.27273559570301</v>
      </c>
      <c r="E5610">
        <v>246.71075439453099</v>
      </c>
      <c r="F5610">
        <v>313.850006103515</v>
      </c>
      <c r="G5610">
        <v>211.77304077148401</v>
      </c>
      <c r="H5610">
        <v>250.09997558593699</v>
      </c>
      <c r="I5610">
        <v>286.54214477539</v>
      </c>
      <c r="J5610">
        <v>323.57684326171801</v>
      </c>
      <c r="K5610">
        <v>399.88787841796801</v>
      </c>
      <c r="L5610">
        <v>316.09045410156199</v>
      </c>
    </row>
    <row r="5611" spans="1:12" x14ac:dyDescent="0.2">
      <c r="A5611" t="s">
        <v>16987</v>
      </c>
      <c r="B5611" t="s">
        <v>16988</v>
      </c>
      <c r="C5611" t="s">
        <v>16989</v>
      </c>
      <c r="D5611">
        <v>291.68597412109301</v>
      </c>
      <c r="E5611">
        <v>194.53646850585901</v>
      </c>
      <c r="F5611">
        <v>210.36083984375</v>
      </c>
      <c r="G5611">
        <v>207.846923828125</v>
      </c>
      <c r="H5611">
        <v>218.07653808593699</v>
      </c>
      <c r="I5611">
        <v>224.13726806640599</v>
      </c>
      <c r="J5611">
        <v>221.70187377929599</v>
      </c>
      <c r="K5611">
        <v>148.90350341796801</v>
      </c>
      <c r="L5611">
        <v>149.38301086425699</v>
      </c>
    </row>
    <row r="5612" spans="1:12" x14ac:dyDescent="0.2">
      <c r="A5612" t="s">
        <v>16990</v>
      </c>
      <c r="B5612" t="s">
        <v>16991</v>
      </c>
      <c r="C5612" t="s">
        <v>16992</v>
      </c>
      <c r="D5612">
        <v>1437.1826171875</v>
      </c>
      <c r="E5612">
        <v>1508.76635742187</v>
      </c>
      <c r="F5612">
        <v>1447.03833007812</v>
      </c>
      <c r="G5612">
        <v>1266.57104492187</v>
      </c>
      <c r="H5612">
        <v>1154.87170410156</v>
      </c>
      <c r="I5612">
        <v>1195.55749511718</v>
      </c>
      <c r="J5612">
        <v>1445.24597167968</v>
      </c>
      <c r="K5612">
        <v>1490.9462890625</v>
      </c>
      <c r="L5612">
        <v>1470.603515625</v>
      </c>
    </row>
    <row r="5613" spans="1:12" x14ac:dyDescent="0.2">
      <c r="A5613" t="s">
        <v>23627</v>
      </c>
      <c r="B5613" t="s">
        <v>23628</v>
      </c>
      <c r="C5613" t="s">
        <v>23629</v>
      </c>
      <c r="D5613" t="s">
        <v>6</v>
      </c>
      <c r="E5613" t="s">
        <v>6</v>
      </c>
      <c r="F5613">
        <v>47.446399688720703</v>
      </c>
      <c r="G5613" t="s">
        <v>6</v>
      </c>
      <c r="H5613" t="s">
        <v>6</v>
      </c>
      <c r="I5613">
        <v>61.892959594726499</v>
      </c>
      <c r="J5613" t="s">
        <v>6</v>
      </c>
      <c r="K5613" t="s">
        <v>6</v>
      </c>
      <c r="L5613" t="s">
        <v>6</v>
      </c>
    </row>
    <row r="5614" spans="1:12" x14ac:dyDescent="0.2">
      <c r="A5614" t="s">
        <v>23630</v>
      </c>
      <c r="B5614" t="s">
        <v>23631</v>
      </c>
      <c r="C5614" t="s">
        <v>23632</v>
      </c>
      <c r="D5614" t="s">
        <v>6</v>
      </c>
      <c r="E5614" t="s">
        <v>6</v>
      </c>
      <c r="F5614" t="s">
        <v>6</v>
      </c>
      <c r="G5614" t="s">
        <v>6</v>
      </c>
      <c r="H5614">
        <v>134.9091796875</v>
      </c>
      <c r="I5614" t="s">
        <v>6</v>
      </c>
      <c r="J5614">
        <v>66.838050842285099</v>
      </c>
      <c r="K5614">
        <v>100.58396148681599</v>
      </c>
      <c r="L5614" t="s">
        <v>6</v>
      </c>
    </row>
    <row r="5615" spans="1:12" x14ac:dyDescent="0.2">
      <c r="A5615" t="s">
        <v>16996</v>
      </c>
      <c r="B5615" t="s">
        <v>16997</v>
      </c>
      <c r="C5615" t="s">
        <v>16998</v>
      </c>
      <c r="D5615">
        <v>624.125732421875</v>
      </c>
      <c r="E5615">
        <v>632.66107177734295</v>
      </c>
      <c r="F5615">
        <v>664.41650390625</v>
      </c>
      <c r="G5615">
        <v>661.41876220703102</v>
      </c>
      <c r="H5615">
        <v>637.99847412109295</v>
      </c>
      <c r="I5615">
        <v>666.983154296875</v>
      </c>
      <c r="J5615">
        <v>712.318603515625</v>
      </c>
      <c r="K5615">
        <v>751.65362548828102</v>
      </c>
      <c r="L5615">
        <v>751.75799560546795</v>
      </c>
    </row>
    <row r="5616" spans="1:12" x14ac:dyDescent="0.2">
      <c r="A5616" t="s">
        <v>16999</v>
      </c>
      <c r="B5616" t="s">
        <v>17000</v>
      </c>
      <c r="C5616" t="s">
        <v>17001</v>
      </c>
      <c r="D5616" t="s">
        <v>6</v>
      </c>
      <c r="E5616">
        <v>419.29498291015602</v>
      </c>
      <c r="F5616">
        <v>413.71823120117102</v>
      </c>
      <c r="G5616">
        <v>323.87997436523398</v>
      </c>
      <c r="H5616" t="s">
        <v>6</v>
      </c>
      <c r="I5616">
        <v>316.77459716796801</v>
      </c>
      <c r="J5616">
        <v>611.96832275390602</v>
      </c>
      <c r="K5616">
        <v>411.7138671875</v>
      </c>
      <c r="L5616">
        <v>392.16864013671801</v>
      </c>
    </row>
    <row r="5617" spans="1:12" x14ac:dyDescent="0.2">
      <c r="A5617" t="s">
        <v>17002</v>
      </c>
      <c r="B5617" t="s">
        <v>17003</v>
      </c>
      <c r="C5617" t="s">
        <v>17004</v>
      </c>
      <c r="D5617">
        <v>387.05520629882801</v>
      </c>
      <c r="E5617">
        <v>480.26953125</v>
      </c>
      <c r="F5617">
        <v>532.15228271484295</v>
      </c>
      <c r="G5617">
        <v>378.29290771484301</v>
      </c>
      <c r="H5617">
        <v>532.31671142578102</v>
      </c>
      <c r="I5617">
        <v>385.71658325195301</v>
      </c>
      <c r="J5617">
        <v>491.87634277343699</v>
      </c>
      <c r="K5617">
        <v>484.878662109375</v>
      </c>
      <c r="L5617">
        <v>479.71643066406199</v>
      </c>
    </row>
    <row r="5618" spans="1:12" x14ac:dyDescent="0.2">
      <c r="A5618" t="s">
        <v>17005</v>
      </c>
      <c r="B5618" t="s">
        <v>17006</v>
      </c>
      <c r="C5618" t="s">
        <v>17007</v>
      </c>
      <c r="D5618">
        <v>683.40728759765602</v>
      </c>
      <c r="E5618">
        <v>824.60607910156205</v>
      </c>
      <c r="F5618">
        <v>703.10986328125</v>
      </c>
      <c r="G5618">
        <v>877.92712402343705</v>
      </c>
      <c r="H5618">
        <v>838.89306640625</v>
      </c>
      <c r="I5618">
        <v>840.11090087890602</v>
      </c>
      <c r="J5618">
        <v>671.22271728515602</v>
      </c>
      <c r="K5618">
        <v>768.88879394531205</v>
      </c>
      <c r="L5618">
        <v>721.6767578125</v>
      </c>
    </row>
    <row r="5619" spans="1:12" x14ac:dyDescent="0.2">
      <c r="A5619" t="s">
        <v>17008</v>
      </c>
      <c r="B5619" t="s">
        <v>17009</v>
      </c>
      <c r="C5619" t="s">
        <v>17010</v>
      </c>
      <c r="D5619">
        <v>39.143440246582003</v>
      </c>
      <c r="E5619">
        <v>28.409978866577099</v>
      </c>
      <c r="F5619" t="s">
        <v>6</v>
      </c>
      <c r="G5619">
        <v>36.257232666015597</v>
      </c>
      <c r="H5619">
        <v>28.117698669433501</v>
      </c>
      <c r="I5619">
        <v>30.814222335815401</v>
      </c>
      <c r="J5619" t="s">
        <v>6</v>
      </c>
      <c r="K5619" t="s">
        <v>6</v>
      </c>
      <c r="L5619" t="s">
        <v>6</v>
      </c>
    </row>
    <row r="5620" spans="1:12" x14ac:dyDescent="0.2">
      <c r="A5620" t="s">
        <v>23633</v>
      </c>
      <c r="B5620" t="s">
        <v>23634</v>
      </c>
      <c r="C5620" t="s">
        <v>23635</v>
      </c>
      <c r="D5620">
        <v>168.29780578613199</v>
      </c>
      <c r="E5620">
        <v>292.170166015625</v>
      </c>
      <c r="F5620" t="s">
        <v>6</v>
      </c>
      <c r="G5620">
        <v>440.198638916015</v>
      </c>
      <c r="H5620">
        <v>397.31423950195301</v>
      </c>
      <c r="I5620">
        <v>115.820503234863</v>
      </c>
      <c r="J5620" t="s">
        <v>6</v>
      </c>
      <c r="K5620" t="s">
        <v>6</v>
      </c>
      <c r="L5620" t="s">
        <v>6</v>
      </c>
    </row>
    <row r="5621" spans="1:12" x14ac:dyDescent="0.2">
      <c r="A5621" t="s">
        <v>17011</v>
      </c>
      <c r="B5621" t="s">
        <v>17012</v>
      </c>
      <c r="C5621" t="s">
        <v>17013</v>
      </c>
      <c r="D5621">
        <v>519.2783203125</v>
      </c>
      <c r="E5621">
        <v>507.74777221679602</v>
      </c>
      <c r="F5621">
        <v>713.74072265625</v>
      </c>
      <c r="G5621">
        <v>669.67938232421795</v>
      </c>
      <c r="H5621">
        <v>609.82586669921795</v>
      </c>
      <c r="I5621">
        <v>398.25384521484301</v>
      </c>
      <c r="J5621">
        <v>374.28790283203102</v>
      </c>
      <c r="K5621">
        <v>369.8173828125</v>
      </c>
      <c r="L5621">
        <v>370.36355590820301</v>
      </c>
    </row>
    <row r="5622" spans="1:12" x14ac:dyDescent="0.2">
      <c r="A5622" t="s">
        <v>17014</v>
      </c>
      <c r="B5622" t="s">
        <v>17015</v>
      </c>
      <c r="C5622" t="s">
        <v>17016</v>
      </c>
      <c r="D5622">
        <v>429.30050659179602</v>
      </c>
      <c r="E5622">
        <v>366.21081542968699</v>
      </c>
      <c r="F5622">
        <v>434.89407348632801</v>
      </c>
      <c r="G5622">
        <v>455.273345947265</v>
      </c>
      <c r="H5622">
        <v>426.94308471679602</v>
      </c>
      <c r="I5622">
        <v>318.50012207031199</v>
      </c>
      <c r="J5622">
        <v>591.79046630859295</v>
      </c>
      <c r="K5622">
        <v>452.81552124023398</v>
      </c>
      <c r="L5622">
        <v>470.457763671875</v>
      </c>
    </row>
    <row r="5623" spans="1:12" x14ac:dyDescent="0.2">
      <c r="A5623" t="s">
        <v>23636</v>
      </c>
      <c r="B5623" t="s">
        <v>23637</v>
      </c>
      <c r="C5623" t="s">
        <v>23638</v>
      </c>
      <c r="D5623" t="s">
        <v>6</v>
      </c>
      <c r="E5623" t="s">
        <v>6</v>
      </c>
      <c r="F5623" t="s">
        <v>6</v>
      </c>
      <c r="G5623" t="s">
        <v>6</v>
      </c>
      <c r="H5623" t="s">
        <v>6</v>
      </c>
      <c r="I5623">
        <v>134.16757202148401</v>
      </c>
      <c r="J5623" t="s">
        <v>6</v>
      </c>
      <c r="K5623" t="s">
        <v>6</v>
      </c>
      <c r="L5623" t="s">
        <v>6</v>
      </c>
    </row>
    <row r="5624" spans="1:12" x14ac:dyDescent="0.2">
      <c r="A5624" t="s">
        <v>17020</v>
      </c>
      <c r="B5624" t="s">
        <v>17021</v>
      </c>
      <c r="C5624" t="s">
        <v>17022</v>
      </c>
      <c r="D5624">
        <v>574.97760009765602</v>
      </c>
      <c r="E5624">
        <v>710.1103515625</v>
      </c>
      <c r="F5624">
        <v>872.44537353515602</v>
      </c>
      <c r="G5624">
        <v>614.59765625</v>
      </c>
      <c r="H5624">
        <v>572.753662109375</v>
      </c>
      <c r="I5624">
        <v>641.81768798828102</v>
      </c>
      <c r="J5624">
        <v>798.20050048828102</v>
      </c>
      <c r="K5624">
        <v>870.10784912109295</v>
      </c>
      <c r="L5624">
        <v>769.15075683593705</v>
      </c>
    </row>
    <row r="5625" spans="1:12" x14ac:dyDescent="0.2">
      <c r="A5625" t="s">
        <v>17023</v>
      </c>
      <c r="B5625" t="s">
        <v>17024</v>
      </c>
      <c r="C5625" t="s">
        <v>17025</v>
      </c>
      <c r="D5625">
        <v>336.78747558593699</v>
      </c>
      <c r="E5625">
        <v>399.85568237304602</v>
      </c>
      <c r="F5625">
        <v>200.72593688964801</v>
      </c>
      <c r="G5625">
        <v>468.83642578125</v>
      </c>
      <c r="H5625">
        <v>345.38583374023398</v>
      </c>
      <c r="I5625">
        <v>430.55645751953102</v>
      </c>
      <c r="J5625">
        <v>162.11073303222599</v>
      </c>
      <c r="K5625">
        <v>144.89163208007801</v>
      </c>
      <c r="L5625">
        <v>138.70327758789</v>
      </c>
    </row>
    <row r="5626" spans="1:12" x14ac:dyDescent="0.2">
      <c r="A5626" t="s">
        <v>17026</v>
      </c>
      <c r="B5626" t="s">
        <v>17027</v>
      </c>
      <c r="C5626" t="s">
        <v>17028</v>
      </c>
      <c r="D5626">
        <v>987.4716796875</v>
      </c>
      <c r="E5626">
        <v>729.30261230468705</v>
      </c>
      <c r="F5626">
        <v>898.62677001953102</v>
      </c>
      <c r="G5626">
        <v>849.038818359375</v>
      </c>
      <c r="H5626">
        <v>1001.15399169921</v>
      </c>
      <c r="I5626">
        <v>662.55358886718705</v>
      </c>
      <c r="J5626">
        <v>675.07000732421795</v>
      </c>
      <c r="K5626">
        <v>631.897216796875</v>
      </c>
      <c r="L5626">
        <v>739.84112548828102</v>
      </c>
    </row>
    <row r="5627" spans="1:12" x14ac:dyDescent="0.2">
      <c r="A5627" t="s">
        <v>17029</v>
      </c>
      <c r="B5627" t="s">
        <v>17030</v>
      </c>
      <c r="C5627" t="s">
        <v>17031</v>
      </c>
      <c r="D5627">
        <v>197.40222167968699</v>
      </c>
      <c r="E5627">
        <v>233.64143371582</v>
      </c>
      <c r="F5627">
        <v>143.89743041992099</v>
      </c>
      <c r="G5627">
        <v>229.06637573242099</v>
      </c>
      <c r="H5627">
        <v>190.242431640625</v>
      </c>
      <c r="I5627">
        <v>185.69970703125</v>
      </c>
      <c r="J5627">
        <v>521.70855712890602</v>
      </c>
      <c r="K5627">
        <v>488.84405517578102</v>
      </c>
      <c r="L5627">
        <v>554.585205078125</v>
      </c>
    </row>
    <row r="5628" spans="1:12" x14ac:dyDescent="0.2">
      <c r="A5628" t="s">
        <v>23639</v>
      </c>
      <c r="B5628" t="s">
        <v>23640</v>
      </c>
      <c r="C5628" t="s">
        <v>23641</v>
      </c>
      <c r="D5628" t="s">
        <v>6</v>
      </c>
      <c r="E5628">
        <v>236.23251342773401</v>
      </c>
      <c r="F5628">
        <v>338.44461059570301</v>
      </c>
      <c r="G5628">
        <v>277.76397705078102</v>
      </c>
      <c r="H5628" t="s">
        <v>6</v>
      </c>
      <c r="I5628">
        <v>176.73060607910099</v>
      </c>
      <c r="J5628">
        <v>242.5302734375</v>
      </c>
      <c r="K5628">
        <v>296.810791015625</v>
      </c>
      <c r="L5628">
        <v>343.99136352539</v>
      </c>
    </row>
    <row r="5629" spans="1:12" x14ac:dyDescent="0.2">
      <c r="A5629" t="s">
        <v>17038</v>
      </c>
      <c r="B5629" t="s">
        <v>17039</v>
      </c>
      <c r="C5629" t="s">
        <v>17040</v>
      </c>
      <c r="D5629">
        <v>178.451736450195</v>
      </c>
      <c r="E5629">
        <v>267.48699951171801</v>
      </c>
      <c r="F5629">
        <v>182.98341369628901</v>
      </c>
      <c r="G5629" t="s">
        <v>6</v>
      </c>
      <c r="H5629">
        <v>178.548095703125</v>
      </c>
      <c r="I5629">
        <v>152.268798828125</v>
      </c>
      <c r="J5629">
        <v>271.17874145507801</v>
      </c>
      <c r="K5629">
        <v>177.584381103515</v>
      </c>
      <c r="L5629">
        <v>147.50898742675699</v>
      </c>
    </row>
    <row r="5630" spans="1:12" x14ac:dyDescent="0.2">
      <c r="A5630" t="s">
        <v>17041</v>
      </c>
      <c r="B5630" t="s">
        <v>17042</v>
      </c>
      <c r="C5630" t="s">
        <v>17043</v>
      </c>
      <c r="D5630">
        <v>393.52496337890602</v>
      </c>
      <c r="E5630">
        <v>366.49334716796801</v>
      </c>
      <c r="F5630">
        <v>478.17843627929602</v>
      </c>
      <c r="G5630">
        <v>315.54470825195301</v>
      </c>
      <c r="H5630">
        <v>327.58184814453102</v>
      </c>
      <c r="I5630">
        <v>357.70962524414</v>
      </c>
      <c r="J5630">
        <v>256.43600463867102</v>
      </c>
      <c r="K5630">
        <v>279.11267089843699</v>
      </c>
      <c r="L5630">
        <v>265.97506713867102</v>
      </c>
    </row>
    <row r="5631" spans="1:12" x14ac:dyDescent="0.2">
      <c r="A5631" t="s">
        <v>17044</v>
      </c>
      <c r="B5631" t="s">
        <v>17045</v>
      </c>
      <c r="C5631" t="s">
        <v>17046</v>
      </c>
      <c r="D5631">
        <v>329.93029785156199</v>
      </c>
      <c r="E5631">
        <v>303.44107055664</v>
      </c>
      <c r="F5631">
        <v>319.85324096679602</v>
      </c>
      <c r="G5631">
        <v>286.87200927734301</v>
      </c>
      <c r="H5631">
        <v>278.81411743164</v>
      </c>
      <c r="I5631">
        <v>332.82974243164</v>
      </c>
      <c r="J5631">
        <v>289.85803222656199</v>
      </c>
      <c r="K5631">
        <v>288.94876098632801</v>
      </c>
      <c r="L5631">
        <v>304.36218261718699</v>
      </c>
    </row>
    <row r="5632" spans="1:12" x14ac:dyDescent="0.2">
      <c r="A5632" t="s">
        <v>17047</v>
      </c>
      <c r="B5632" t="s">
        <v>17048</v>
      </c>
      <c r="C5632" t="s">
        <v>17049</v>
      </c>
      <c r="D5632">
        <v>1576.82165527343</v>
      </c>
      <c r="E5632">
        <v>1441.75158691406</v>
      </c>
      <c r="F5632">
        <v>1430.69189453125</v>
      </c>
      <c r="G5632">
        <v>1346.35522460937</v>
      </c>
      <c r="H5632">
        <v>1439.5869140625</v>
      </c>
      <c r="I5632">
        <v>1295.69091796875</v>
      </c>
      <c r="J5632">
        <v>1102.13269042968</v>
      </c>
      <c r="K5632">
        <v>901.30865478515602</v>
      </c>
      <c r="L5632">
        <v>903.13531494140602</v>
      </c>
    </row>
    <row r="5633" spans="1:12" x14ac:dyDescent="0.2">
      <c r="A5633" t="s">
        <v>5616</v>
      </c>
      <c r="B5633" t="s">
        <v>23642</v>
      </c>
      <c r="C5633" t="s">
        <v>23643</v>
      </c>
      <c r="D5633">
        <v>438.91793823242102</v>
      </c>
      <c r="E5633">
        <v>389.54879760742102</v>
      </c>
      <c r="F5633">
        <v>384.838775634765</v>
      </c>
      <c r="G5633">
        <v>392.21343994140602</v>
      </c>
      <c r="H5633">
        <v>431.59625244140602</v>
      </c>
      <c r="I5633">
        <v>302.62145996093699</v>
      </c>
      <c r="J5633">
        <v>577.42364501953102</v>
      </c>
      <c r="K5633">
        <v>528.76232910156205</v>
      </c>
      <c r="L5633">
        <v>685.11901855468705</v>
      </c>
    </row>
    <row r="5634" spans="1:12" x14ac:dyDescent="0.2">
      <c r="A5634" t="s">
        <v>17050</v>
      </c>
      <c r="B5634" t="s">
        <v>17051</v>
      </c>
      <c r="C5634" t="s">
        <v>17052</v>
      </c>
      <c r="D5634">
        <v>1062.74914550781</v>
      </c>
      <c r="E5634">
        <v>1158.15368652343</v>
      </c>
      <c r="F5634">
        <v>1247.146484375</v>
      </c>
      <c r="G5634">
        <v>1443.58227539062</v>
      </c>
      <c r="H5634">
        <v>1249.57788085937</v>
      </c>
      <c r="I5634">
        <v>1212.22924804687</v>
      </c>
      <c r="J5634">
        <v>917.671142578125</v>
      </c>
      <c r="K5634">
        <v>1090.17346191406</v>
      </c>
      <c r="L5634">
        <v>1044.54223632812</v>
      </c>
    </row>
    <row r="5635" spans="1:12" x14ac:dyDescent="0.2">
      <c r="A5635" t="s">
        <v>17053</v>
      </c>
      <c r="B5635" t="s">
        <v>17054</v>
      </c>
      <c r="C5635" t="s">
        <v>17055</v>
      </c>
      <c r="D5635">
        <v>205.743560791015</v>
      </c>
      <c r="E5635">
        <v>217.40945434570301</v>
      </c>
      <c r="F5635">
        <v>197.04278564453099</v>
      </c>
      <c r="G5635">
        <v>184.023193359375</v>
      </c>
      <c r="H5635">
        <v>179.628494262695</v>
      </c>
      <c r="I5635">
        <v>153.88557434082</v>
      </c>
      <c r="J5635">
        <v>134.64305114746</v>
      </c>
      <c r="K5635">
        <v>122.065528869628</v>
      </c>
      <c r="L5635">
        <v>122.811546325683</v>
      </c>
    </row>
    <row r="5636" spans="1:12" x14ac:dyDescent="0.2">
      <c r="A5636" t="s">
        <v>5489</v>
      </c>
      <c r="B5636" t="s">
        <v>23644</v>
      </c>
      <c r="C5636" t="s">
        <v>23645</v>
      </c>
      <c r="D5636">
        <v>147.45065307617099</v>
      </c>
      <c r="E5636">
        <v>94.595901489257798</v>
      </c>
      <c r="F5636">
        <v>204.13870239257801</v>
      </c>
      <c r="G5636">
        <v>119.83602905273401</v>
      </c>
      <c r="H5636">
        <v>138.991287231445</v>
      </c>
      <c r="I5636">
        <v>137.066162109375</v>
      </c>
      <c r="J5636">
        <v>82.569915771484304</v>
      </c>
      <c r="K5636">
        <v>277.1845703125</v>
      </c>
      <c r="L5636">
        <v>213.23190307617099</v>
      </c>
    </row>
    <row r="5637" spans="1:12" x14ac:dyDescent="0.2">
      <c r="A5637" t="s">
        <v>17056</v>
      </c>
      <c r="B5637" t="s">
        <v>17057</v>
      </c>
      <c r="C5637" t="s">
        <v>17058</v>
      </c>
      <c r="D5637">
        <v>335.35064697265602</v>
      </c>
      <c r="E5637">
        <v>354.80258178710898</v>
      </c>
      <c r="F5637">
        <v>292.29159545898398</v>
      </c>
      <c r="G5637">
        <v>358.84716796875</v>
      </c>
      <c r="H5637">
        <v>372.60699462890602</v>
      </c>
      <c r="I5637">
        <v>295.97589111328102</v>
      </c>
      <c r="J5637">
        <v>287.00360107421801</v>
      </c>
      <c r="K5637">
        <v>208.79284667968699</v>
      </c>
      <c r="L5637">
        <v>165.80538940429599</v>
      </c>
    </row>
    <row r="5638" spans="1:12" x14ac:dyDescent="0.2">
      <c r="A5638" t="s">
        <v>17059</v>
      </c>
      <c r="B5638" t="s">
        <v>17060</v>
      </c>
      <c r="C5638" t="s">
        <v>17061</v>
      </c>
      <c r="D5638">
        <v>118.90185546875</v>
      </c>
      <c r="E5638">
        <v>136.73907470703099</v>
      </c>
      <c r="F5638">
        <v>129.42330932617099</v>
      </c>
      <c r="G5638">
        <v>115.493202209472</v>
      </c>
      <c r="H5638">
        <v>113.570915222167</v>
      </c>
      <c r="I5638">
        <v>101.612419128417</v>
      </c>
      <c r="J5638">
        <v>115.079368591308</v>
      </c>
      <c r="K5638">
        <v>119.742141723632</v>
      </c>
      <c r="L5638">
        <v>123.41542816162099</v>
      </c>
    </row>
    <row r="5639" spans="1:12" x14ac:dyDescent="0.2">
      <c r="A5639" t="s">
        <v>17062</v>
      </c>
      <c r="B5639" t="s">
        <v>17063</v>
      </c>
      <c r="C5639" t="s">
        <v>17064</v>
      </c>
      <c r="D5639">
        <v>156.70590209960901</v>
      </c>
      <c r="E5639">
        <v>146.86920166015599</v>
      </c>
      <c r="F5639">
        <v>40.845958709716797</v>
      </c>
      <c r="G5639">
        <v>149.94606018066401</v>
      </c>
      <c r="H5639">
        <v>107.38833618164</v>
      </c>
      <c r="I5639">
        <v>120.40444946289</v>
      </c>
      <c r="J5639">
        <v>113.86897277832</v>
      </c>
      <c r="K5639">
        <v>82.5849609375</v>
      </c>
      <c r="L5639">
        <v>128.76152038574199</v>
      </c>
    </row>
    <row r="5640" spans="1:12" x14ac:dyDescent="0.2">
      <c r="A5640" t="s">
        <v>17065</v>
      </c>
      <c r="B5640" t="s">
        <v>17066</v>
      </c>
      <c r="C5640" t="s">
        <v>17067</v>
      </c>
      <c r="D5640">
        <v>430.79470825195301</v>
      </c>
      <c r="E5640">
        <v>548.00799560546795</v>
      </c>
      <c r="F5640">
        <v>403.998931884765</v>
      </c>
      <c r="G5640">
        <v>400.39611816406199</v>
      </c>
      <c r="H5640">
        <v>425.53564453125</v>
      </c>
      <c r="I5640">
        <v>365.521240234375</v>
      </c>
      <c r="J5640">
        <v>596.934814453125</v>
      </c>
      <c r="K5640">
        <v>587.055908203125</v>
      </c>
      <c r="L5640">
        <v>607.56787109375</v>
      </c>
    </row>
    <row r="5641" spans="1:12" x14ac:dyDescent="0.2">
      <c r="A5641" t="s">
        <v>17068</v>
      </c>
      <c r="B5641" t="s">
        <v>17069</v>
      </c>
      <c r="C5641" t="s">
        <v>17070</v>
      </c>
      <c r="D5641">
        <v>249.68299865722599</v>
      </c>
      <c r="E5641">
        <v>293.34619140625</v>
      </c>
      <c r="F5641">
        <v>179.12625122070301</v>
      </c>
      <c r="G5641">
        <v>245.92012023925699</v>
      </c>
      <c r="H5641">
        <v>220.63449096679599</v>
      </c>
      <c r="I5641">
        <v>181.457275390625</v>
      </c>
      <c r="J5641">
        <v>225.28619384765599</v>
      </c>
      <c r="K5641">
        <v>182.222900390625</v>
      </c>
      <c r="L5641">
        <v>233.23588562011699</v>
      </c>
    </row>
    <row r="5642" spans="1:12" x14ac:dyDescent="0.2">
      <c r="A5642" t="s">
        <v>17071</v>
      </c>
      <c r="B5642" t="s">
        <v>17072</v>
      </c>
      <c r="C5642" t="s">
        <v>17073</v>
      </c>
      <c r="D5642">
        <v>351.73324584960898</v>
      </c>
      <c r="E5642">
        <v>527.22503662109295</v>
      </c>
      <c r="F5642" t="s">
        <v>6</v>
      </c>
      <c r="G5642">
        <v>258.724517822265</v>
      </c>
      <c r="H5642">
        <v>258.14886474609301</v>
      </c>
      <c r="I5642">
        <v>288.34820556640602</v>
      </c>
      <c r="J5642">
        <v>436.71298217773398</v>
      </c>
      <c r="K5642">
        <v>478.24224853515602</v>
      </c>
      <c r="L5642">
        <v>421.31787109375</v>
      </c>
    </row>
    <row r="5643" spans="1:12" x14ac:dyDescent="0.2">
      <c r="A5643" t="s">
        <v>17074</v>
      </c>
      <c r="B5643" t="s">
        <v>17075</v>
      </c>
      <c r="C5643" t="s">
        <v>17076</v>
      </c>
      <c r="D5643">
        <v>405.87533569335898</v>
      </c>
      <c r="E5643">
        <v>332.78033447265602</v>
      </c>
      <c r="F5643">
        <v>433.62121582031199</v>
      </c>
      <c r="G5643">
        <v>388.86102294921801</v>
      </c>
      <c r="H5643">
        <v>353.12316894531199</v>
      </c>
      <c r="I5643">
        <v>382.87683105468699</v>
      </c>
      <c r="J5643">
        <v>353.899658203125</v>
      </c>
      <c r="K5643">
        <v>312.90612792968699</v>
      </c>
      <c r="L5643">
        <v>388.59112548828102</v>
      </c>
    </row>
    <row r="5644" spans="1:12" x14ac:dyDescent="0.2">
      <c r="A5644" t="s">
        <v>17079</v>
      </c>
      <c r="B5644" t="s">
        <v>17080</v>
      </c>
      <c r="C5644" t="s">
        <v>17081</v>
      </c>
      <c r="D5644">
        <v>265.45355224609301</v>
      </c>
      <c r="E5644" t="s">
        <v>6</v>
      </c>
      <c r="F5644">
        <v>156.54795837402301</v>
      </c>
      <c r="G5644">
        <v>156.45407104492099</v>
      </c>
      <c r="H5644" t="s">
        <v>6</v>
      </c>
      <c r="I5644">
        <v>112.53207397460901</v>
      </c>
      <c r="J5644">
        <v>122.091102600097</v>
      </c>
      <c r="K5644">
        <v>136.50503540039</v>
      </c>
      <c r="L5644">
        <v>141.726303100585</v>
      </c>
    </row>
    <row r="5645" spans="1:12" x14ac:dyDescent="0.2">
      <c r="A5645" t="s">
        <v>17082</v>
      </c>
      <c r="B5645" t="s">
        <v>17083</v>
      </c>
      <c r="C5645" t="s">
        <v>17084</v>
      </c>
      <c r="D5645">
        <v>926.43225097656205</v>
      </c>
      <c r="E5645">
        <v>814.13427734375</v>
      </c>
      <c r="F5645">
        <v>669.12896728515602</v>
      </c>
      <c r="G5645">
        <v>1043.17370605468</v>
      </c>
      <c r="H5645">
        <v>772.10467529296795</v>
      </c>
      <c r="I5645">
        <v>667.254150390625</v>
      </c>
      <c r="J5645">
        <v>901.16925048828102</v>
      </c>
      <c r="K5645">
        <v>637.74432373046795</v>
      </c>
      <c r="L5645">
        <v>707.48492431640602</v>
      </c>
    </row>
    <row r="5646" spans="1:12" x14ac:dyDescent="0.2">
      <c r="A5646" t="s">
        <v>17085</v>
      </c>
      <c r="B5646" t="s">
        <v>17086</v>
      </c>
      <c r="C5646" t="s">
        <v>17087</v>
      </c>
      <c r="D5646">
        <v>2192.36645507812</v>
      </c>
      <c r="E5646">
        <v>2247.091796875</v>
      </c>
      <c r="F5646">
        <v>2169.59033203125</v>
      </c>
      <c r="G5646">
        <v>2129.94653320312</v>
      </c>
      <c r="H5646">
        <v>2092.078125</v>
      </c>
      <c r="I5646">
        <v>2190.32690429687</v>
      </c>
      <c r="J5646">
        <v>1629.45202636718</v>
      </c>
      <c r="K5646">
        <v>1607.82568359375</v>
      </c>
      <c r="L5646">
        <v>1479.61682128906</v>
      </c>
    </row>
    <row r="5647" spans="1:12" x14ac:dyDescent="0.2">
      <c r="A5647" t="s">
        <v>17088</v>
      </c>
      <c r="B5647" t="s">
        <v>17089</v>
      </c>
      <c r="C5647" t="s">
        <v>17090</v>
      </c>
      <c r="D5647">
        <v>402.06460571289</v>
      </c>
      <c r="E5647">
        <v>446.90417480468699</v>
      </c>
      <c r="F5647">
        <v>327.68521118164</v>
      </c>
      <c r="G5647">
        <v>396.421142578125</v>
      </c>
      <c r="H5647">
        <v>370.20440673828102</v>
      </c>
      <c r="I5647">
        <v>277.20358276367102</v>
      </c>
      <c r="J5647">
        <v>501.82797241210898</v>
      </c>
      <c r="K5647">
        <v>515.873291015625</v>
      </c>
      <c r="L5647">
        <v>459.72964477539</v>
      </c>
    </row>
    <row r="5648" spans="1:12" x14ac:dyDescent="0.2">
      <c r="A5648" t="s">
        <v>17091</v>
      </c>
      <c r="B5648" t="s">
        <v>17092</v>
      </c>
      <c r="C5648" t="s">
        <v>17093</v>
      </c>
      <c r="D5648">
        <v>1214.12780761718</v>
      </c>
      <c r="E5648">
        <v>1138.54382324218</v>
      </c>
      <c r="F5648">
        <v>1004.79016113281</v>
      </c>
      <c r="G5648">
        <v>1201.31750488281</v>
      </c>
      <c r="H5648">
        <v>1103.69909667968</v>
      </c>
      <c r="I5648">
        <v>984.24182128906205</v>
      </c>
      <c r="J5648">
        <v>1006.638671875</v>
      </c>
      <c r="K5648">
        <v>960.83215332031205</v>
      </c>
      <c r="L5648">
        <v>905.05487060546795</v>
      </c>
    </row>
    <row r="5649" spans="1:12" x14ac:dyDescent="0.2">
      <c r="A5649" t="s">
        <v>17094</v>
      </c>
      <c r="B5649" t="s">
        <v>17095</v>
      </c>
      <c r="C5649" t="s">
        <v>17096</v>
      </c>
      <c r="D5649">
        <v>3191.51806640625</v>
      </c>
      <c r="E5649">
        <v>3037.42749023437</v>
      </c>
      <c r="F5649">
        <v>2562.115234375</v>
      </c>
      <c r="G5649">
        <v>3419.7998046875</v>
      </c>
      <c r="H5649">
        <v>3010.43774414062</v>
      </c>
      <c r="I5649">
        <v>3043.23608398437</v>
      </c>
      <c r="J5649">
        <v>2176.42431640625</v>
      </c>
      <c r="K5649">
        <v>2017.31298828125</v>
      </c>
      <c r="L5649">
        <v>1918.56994628906</v>
      </c>
    </row>
    <row r="5650" spans="1:12" x14ac:dyDescent="0.2">
      <c r="A5650" t="s">
        <v>23646</v>
      </c>
      <c r="B5650" t="s">
        <v>23647</v>
      </c>
      <c r="C5650" t="s">
        <v>23648</v>
      </c>
      <c r="D5650">
        <v>318.541259765625</v>
      </c>
      <c r="E5650">
        <v>406.5556640625</v>
      </c>
      <c r="F5650">
        <v>199.06233215332</v>
      </c>
      <c r="G5650">
        <v>290.85168457031199</v>
      </c>
      <c r="H5650">
        <v>202.12359619140599</v>
      </c>
      <c r="I5650">
        <v>192.94844055175699</v>
      </c>
      <c r="J5650">
        <v>298.89495849609301</v>
      </c>
      <c r="K5650">
        <v>250.88780212402301</v>
      </c>
      <c r="L5650">
        <v>322.99740600585898</v>
      </c>
    </row>
    <row r="5651" spans="1:12" x14ac:dyDescent="0.2">
      <c r="A5651" t="s">
        <v>3</v>
      </c>
      <c r="B5651" t="s">
        <v>23649</v>
      </c>
      <c r="C5651" t="s">
        <v>23650</v>
      </c>
      <c r="D5651">
        <v>262.77413940429602</v>
      </c>
      <c r="E5651">
        <v>268.29397583007801</v>
      </c>
      <c r="F5651">
        <v>274.01849365234301</v>
      </c>
      <c r="G5651">
        <v>309.80944824218699</v>
      </c>
      <c r="H5651">
        <v>275.69210815429602</v>
      </c>
      <c r="I5651">
        <v>254.98312377929599</v>
      </c>
      <c r="J5651">
        <v>264.99703979492102</v>
      </c>
      <c r="K5651">
        <v>300.87707519531199</v>
      </c>
      <c r="L5651">
        <v>257.08859252929602</v>
      </c>
    </row>
    <row r="5652" spans="1:12" x14ac:dyDescent="0.2">
      <c r="A5652" t="s">
        <v>17103</v>
      </c>
      <c r="B5652" t="s">
        <v>17104</v>
      </c>
      <c r="C5652" t="s">
        <v>17105</v>
      </c>
      <c r="D5652">
        <v>1163.93566894531</v>
      </c>
      <c r="E5652">
        <v>1322.50134277343</v>
      </c>
      <c r="F5652">
        <v>1134.54479980468</v>
      </c>
      <c r="G5652">
        <v>1190.95190429687</v>
      </c>
      <c r="H5652">
        <v>1221.72473144531</v>
      </c>
      <c r="I5652">
        <v>1228.35168457031</v>
      </c>
      <c r="J5652">
        <v>1354.271484375</v>
      </c>
      <c r="K5652">
        <v>1406.12158203125</v>
      </c>
      <c r="L5652">
        <v>1238.87219238281</v>
      </c>
    </row>
    <row r="5653" spans="1:12" x14ac:dyDescent="0.2">
      <c r="A5653" t="s">
        <v>4918</v>
      </c>
      <c r="B5653" t="s">
        <v>23651</v>
      </c>
      <c r="C5653" t="s">
        <v>23652</v>
      </c>
      <c r="D5653">
        <v>140.326248168945</v>
      </c>
      <c r="E5653">
        <v>178.81845092773401</v>
      </c>
      <c r="F5653">
        <v>190.17037963867099</v>
      </c>
      <c r="G5653">
        <v>154.72952270507801</v>
      </c>
      <c r="H5653">
        <v>99.881774902343693</v>
      </c>
      <c r="I5653">
        <v>127.76494598388599</v>
      </c>
      <c r="J5653">
        <v>344.82360839843699</v>
      </c>
      <c r="K5653">
        <v>325.375396728515</v>
      </c>
      <c r="L5653">
        <v>325.330810546875</v>
      </c>
    </row>
    <row r="5654" spans="1:12" x14ac:dyDescent="0.2">
      <c r="A5654" t="s">
        <v>4681</v>
      </c>
      <c r="B5654" t="s">
        <v>4682</v>
      </c>
      <c r="C5654" t="s">
        <v>23653</v>
      </c>
      <c r="D5654">
        <v>160.29667663574199</v>
      </c>
      <c r="E5654">
        <v>244.96221923828099</v>
      </c>
      <c r="F5654">
        <v>152.14649963378901</v>
      </c>
      <c r="G5654">
        <v>192.04335021972599</v>
      </c>
      <c r="H5654">
        <v>229.29518127441401</v>
      </c>
      <c r="I5654">
        <v>159.33018493652301</v>
      </c>
      <c r="J5654" t="s">
        <v>6</v>
      </c>
      <c r="K5654">
        <v>102.66110229492099</v>
      </c>
      <c r="L5654" t="s">
        <v>6</v>
      </c>
    </row>
    <row r="5655" spans="1:12" x14ac:dyDescent="0.2">
      <c r="A5655" t="s">
        <v>17106</v>
      </c>
      <c r="B5655" t="s">
        <v>17107</v>
      </c>
      <c r="C5655" t="s">
        <v>17108</v>
      </c>
      <c r="D5655">
        <v>324.30679321289</v>
      </c>
      <c r="E5655">
        <v>359.131744384765</v>
      </c>
      <c r="F5655">
        <v>244.64468383789</v>
      </c>
      <c r="G5655">
        <v>429.19656372070301</v>
      </c>
      <c r="H5655">
        <v>442.9287109375</v>
      </c>
      <c r="I5655">
        <v>374.99407958984301</v>
      </c>
      <c r="J5655">
        <v>253.996490478515</v>
      </c>
      <c r="K5655">
        <v>251.50350952148401</v>
      </c>
      <c r="L5655">
        <v>245.41111755371</v>
      </c>
    </row>
    <row r="5656" spans="1:12" x14ac:dyDescent="0.2">
      <c r="A5656" t="s">
        <v>17112</v>
      </c>
      <c r="B5656" t="s">
        <v>17113</v>
      </c>
      <c r="C5656" t="s">
        <v>17114</v>
      </c>
      <c r="D5656">
        <v>1442.78332519531</v>
      </c>
      <c r="E5656">
        <v>1301.23522949218</v>
      </c>
      <c r="F5656">
        <v>1090.56469726562</v>
      </c>
      <c r="G5656">
        <v>1743.95654296875</v>
      </c>
      <c r="H5656">
        <v>1395.0146484375</v>
      </c>
      <c r="I5656">
        <v>1351.74560546875</v>
      </c>
      <c r="J5656">
        <v>1350.27844238281</v>
      </c>
      <c r="K5656">
        <v>1006.08343505859</v>
      </c>
      <c r="L5656">
        <v>797.72418212890602</v>
      </c>
    </row>
    <row r="5657" spans="1:12" x14ac:dyDescent="0.2">
      <c r="A5657" t="s">
        <v>17115</v>
      </c>
      <c r="B5657" t="s">
        <v>17116</v>
      </c>
      <c r="C5657" t="s">
        <v>17117</v>
      </c>
      <c r="D5657">
        <v>212.17327880859301</v>
      </c>
      <c r="E5657">
        <v>286.57275390625</v>
      </c>
      <c r="F5657">
        <v>231.33168029785099</v>
      </c>
      <c r="G5657">
        <v>312.82293701171801</v>
      </c>
      <c r="H5657">
        <v>272.41671752929602</v>
      </c>
      <c r="I5657">
        <v>254.91786193847599</v>
      </c>
      <c r="J5657">
        <v>230.37300109863199</v>
      </c>
      <c r="K5657">
        <v>252.747314453125</v>
      </c>
      <c r="L5657">
        <v>232.299545288085</v>
      </c>
    </row>
    <row r="5658" spans="1:12" x14ac:dyDescent="0.2">
      <c r="A5658" t="s">
        <v>17118</v>
      </c>
      <c r="B5658" t="s">
        <v>17119</v>
      </c>
      <c r="C5658" t="s">
        <v>17120</v>
      </c>
      <c r="D5658">
        <v>1753.54675292968</v>
      </c>
      <c r="E5658">
        <v>2046.43859863281</v>
      </c>
      <c r="F5658">
        <v>1592.24438476562</v>
      </c>
      <c r="G5658">
        <v>2311.64868164062</v>
      </c>
      <c r="H5658">
        <v>2187.9560546875</v>
      </c>
      <c r="I5658">
        <v>1893.9013671875</v>
      </c>
      <c r="J5658">
        <v>1516.84643554687</v>
      </c>
      <c r="K5658">
        <v>1330.31079101562</v>
      </c>
      <c r="L5658">
        <v>1189.37390136718</v>
      </c>
    </row>
    <row r="5659" spans="1:12" x14ac:dyDescent="0.2">
      <c r="A5659" t="s">
        <v>17121</v>
      </c>
      <c r="B5659" t="s">
        <v>17122</v>
      </c>
      <c r="C5659" t="s">
        <v>17123</v>
      </c>
      <c r="D5659">
        <v>1288.810546875</v>
      </c>
      <c r="E5659">
        <v>1436.99157714843</v>
      </c>
      <c r="F5659">
        <v>1115.98193359375</v>
      </c>
      <c r="G5659">
        <v>1513.61901855468</v>
      </c>
      <c r="H5659">
        <v>1487.56726074218</v>
      </c>
      <c r="I5659">
        <v>1181.96350097656</v>
      </c>
      <c r="J5659">
        <v>1298.10791015625</v>
      </c>
      <c r="K5659">
        <v>1226.89221191406</v>
      </c>
      <c r="L5659">
        <v>1287.7373046875</v>
      </c>
    </row>
    <row r="5660" spans="1:12" x14ac:dyDescent="0.2">
      <c r="A5660" t="s">
        <v>17124</v>
      </c>
      <c r="B5660" t="s">
        <v>17125</v>
      </c>
      <c r="C5660" t="s">
        <v>17126</v>
      </c>
      <c r="D5660">
        <v>413.70477294921801</v>
      </c>
      <c r="E5660">
        <v>435.16970825195301</v>
      </c>
      <c r="F5660">
        <v>535.16760253906205</v>
      </c>
      <c r="G5660">
        <v>611.1943359375</v>
      </c>
      <c r="H5660">
        <v>638.57086181640602</v>
      </c>
      <c r="I5660">
        <v>692.31799316406205</v>
      </c>
      <c r="J5660">
        <v>770.16662597656205</v>
      </c>
      <c r="K5660">
        <v>873.76519775390602</v>
      </c>
      <c r="L5660">
        <v>815.72705078125</v>
      </c>
    </row>
    <row r="5661" spans="1:12" x14ac:dyDescent="0.2">
      <c r="A5661" t="s">
        <v>17127</v>
      </c>
      <c r="B5661" t="s">
        <v>17128</v>
      </c>
      <c r="C5661" t="s">
        <v>17129</v>
      </c>
      <c r="D5661">
        <v>450.49884033203102</v>
      </c>
      <c r="E5661">
        <v>448.16680908203102</v>
      </c>
      <c r="F5661">
        <v>439.78244018554602</v>
      </c>
      <c r="G5661">
        <v>407.92556762695301</v>
      </c>
      <c r="H5661">
        <v>350.26400756835898</v>
      </c>
      <c r="I5661">
        <v>376.00131225585898</v>
      </c>
      <c r="J5661">
        <v>448.28332519531199</v>
      </c>
      <c r="K5661">
        <v>416.59173583984301</v>
      </c>
      <c r="L5661">
        <v>434.60577392578102</v>
      </c>
    </row>
    <row r="5662" spans="1:12" x14ac:dyDescent="0.2">
      <c r="A5662" t="s">
        <v>17136</v>
      </c>
      <c r="B5662" t="s">
        <v>17137</v>
      </c>
      <c r="C5662" t="s">
        <v>17138</v>
      </c>
      <c r="D5662">
        <v>289.9140625</v>
      </c>
      <c r="E5662">
        <v>297.37799072265602</v>
      </c>
      <c r="F5662">
        <v>244.05502319335901</v>
      </c>
      <c r="G5662">
        <v>248.82150268554599</v>
      </c>
      <c r="H5662">
        <v>259.42434692382801</v>
      </c>
      <c r="I5662">
        <v>227.32833862304599</v>
      </c>
      <c r="J5662">
        <v>307.31561279296801</v>
      </c>
      <c r="K5662">
        <v>257.735260009765</v>
      </c>
      <c r="L5662">
        <v>266.91851806640602</v>
      </c>
    </row>
    <row r="5663" spans="1:12" x14ac:dyDescent="0.2">
      <c r="A5663" t="s">
        <v>17142</v>
      </c>
      <c r="B5663" t="s">
        <v>17143</v>
      </c>
      <c r="C5663" t="s">
        <v>17144</v>
      </c>
      <c r="D5663">
        <v>463.23919677734301</v>
      </c>
      <c r="E5663">
        <v>399.94854736328102</v>
      </c>
      <c r="F5663">
        <v>281.37124633789</v>
      </c>
      <c r="G5663">
        <v>500.33642578125</v>
      </c>
      <c r="H5663">
        <v>427.13641357421801</v>
      </c>
      <c r="I5663">
        <v>414.49169921875</v>
      </c>
      <c r="J5663">
        <v>402.79364013671801</v>
      </c>
      <c r="K5663">
        <v>348.36657714843699</v>
      </c>
      <c r="L5663">
        <v>378.29388427734301</v>
      </c>
    </row>
    <row r="5664" spans="1:12" x14ac:dyDescent="0.2">
      <c r="A5664" t="s">
        <v>17145</v>
      </c>
      <c r="B5664" t="s">
        <v>17146</v>
      </c>
      <c r="C5664" t="s">
        <v>17147</v>
      </c>
      <c r="D5664">
        <v>397.669342041015</v>
      </c>
      <c r="E5664">
        <v>444.36141967773398</v>
      </c>
      <c r="F5664">
        <v>331.75393676757801</v>
      </c>
      <c r="G5664">
        <v>431.69873046875</v>
      </c>
      <c r="H5664">
        <v>398.86959838867102</v>
      </c>
      <c r="I5664">
        <v>365.02087402343699</v>
      </c>
      <c r="J5664">
        <v>353.23825073242102</v>
      </c>
      <c r="K5664">
        <v>278.92468261718699</v>
      </c>
      <c r="L5664">
        <v>309.85568237304602</v>
      </c>
    </row>
    <row r="5665" spans="1:12" x14ac:dyDescent="0.2">
      <c r="A5665" t="s">
        <v>17148</v>
      </c>
      <c r="B5665" t="s">
        <v>17149</v>
      </c>
      <c r="C5665" t="s">
        <v>17150</v>
      </c>
      <c r="D5665">
        <v>270.36431884765602</v>
      </c>
      <c r="E5665">
        <v>339.01986694335898</v>
      </c>
      <c r="F5665">
        <v>237.52076721191401</v>
      </c>
      <c r="G5665">
        <v>344.91342163085898</v>
      </c>
      <c r="H5665">
        <v>305.09576416015602</v>
      </c>
      <c r="I5665">
        <v>251.52313232421801</v>
      </c>
      <c r="J5665">
        <v>410.07830810546801</v>
      </c>
      <c r="K5665">
        <v>381.44644165039</v>
      </c>
      <c r="L5665">
        <v>355.46496582031199</v>
      </c>
    </row>
    <row r="5666" spans="1:12" x14ac:dyDescent="0.2">
      <c r="A5666" t="s">
        <v>17151</v>
      </c>
      <c r="B5666" t="s">
        <v>17152</v>
      </c>
      <c r="C5666" t="s">
        <v>17153</v>
      </c>
      <c r="D5666">
        <v>387.86654663085898</v>
      </c>
      <c r="E5666">
        <v>489.63122558593699</v>
      </c>
      <c r="F5666">
        <v>503.12878417968699</v>
      </c>
      <c r="G5666">
        <v>556.91546630859295</v>
      </c>
      <c r="H5666">
        <v>571.711669921875</v>
      </c>
      <c r="I5666">
        <v>505.15872192382801</v>
      </c>
      <c r="J5666">
        <v>362.59469604492102</v>
      </c>
      <c r="K5666">
        <v>366.84368896484301</v>
      </c>
      <c r="L5666">
        <v>315.60870361328102</v>
      </c>
    </row>
    <row r="5667" spans="1:12" x14ac:dyDescent="0.2">
      <c r="A5667" t="s">
        <v>17154</v>
      </c>
      <c r="B5667" t="s">
        <v>17155</v>
      </c>
      <c r="C5667" t="s">
        <v>17156</v>
      </c>
      <c r="D5667">
        <v>597.10784912109295</v>
      </c>
      <c r="E5667">
        <v>755.99591064453102</v>
      </c>
      <c r="F5667">
        <v>662.54815673828102</v>
      </c>
      <c r="G5667">
        <v>715</v>
      </c>
      <c r="H5667">
        <v>739.19488525390602</v>
      </c>
      <c r="I5667">
        <v>591.218505859375</v>
      </c>
      <c r="J5667">
        <v>568.44201660156205</v>
      </c>
      <c r="K5667">
        <v>531.68743896484295</v>
      </c>
      <c r="L5667">
        <v>450.73907470703102</v>
      </c>
    </row>
    <row r="5668" spans="1:12" x14ac:dyDescent="0.2">
      <c r="A5668" t="s">
        <v>17157</v>
      </c>
      <c r="B5668" t="s">
        <v>17158</v>
      </c>
      <c r="C5668" t="s">
        <v>17159</v>
      </c>
      <c r="D5668">
        <v>167.03172302246</v>
      </c>
      <c r="E5668">
        <v>145.12580871582</v>
      </c>
      <c r="F5668">
        <v>159.02738952636699</v>
      </c>
      <c r="G5668">
        <v>129.54211425781199</v>
      </c>
      <c r="H5668">
        <v>140.18949890136699</v>
      </c>
      <c r="I5668">
        <v>127.26702117919901</v>
      </c>
      <c r="J5668">
        <v>207.24723815917901</v>
      </c>
      <c r="K5668">
        <v>195.80601501464801</v>
      </c>
      <c r="L5668">
        <v>231.07916259765599</v>
      </c>
    </row>
    <row r="5669" spans="1:12" x14ac:dyDescent="0.2">
      <c r="A5669" t="s">
        <v>17160</v>
      </c>
      <c r="B5669" t="s">
        <v>17161</v>
      </c>
      <c r="C5669" t="s">
        <v>17162</v>
      </c>
      <c r="D5669">
        <v>234.87338256835901</v>
      </c>
      <c r="E5669">
        <v>175.59738159179599</v>
      </c>
      <c r="F5669" t="s">
        <v>6</v>
      </c>
      <c r="G5669">
        <v>373.16177368164</v>
      </c>
      <c r="H5669">
        <v>253.91212463378901</v>
      </c>
      <c r="I5669">
        <v>93.395736694335895</v>
      </c>
      <c r="J5669" t="s">
        <v>6</v>
      </c>
      <c r="K5669" t="s">
        <v>6</v>
      </c>
      <c r="L5669" t="s">
        <v>6</v>
      </c>
    </row>
    <row r="5670" spans="1:12" x14ac:dyDescent="0.2">
      <c r="A5670" t="s">
        <v>17163</v>
      </c>
      <c r="B5670" t="s">
        <v>17164</v>
      </c>
      <c r="C5670" t="s">
        <v>17165</v>
      </c>
      <c r="D5670">
        <v>347.11865234375</v>
      </c>
      <c r="E5670">
        <v>334.119384765625</v>
      </c>
      <c r="F5670">
        <v>276.624420166015</v>
      </c>
      <c r="G5670">
        <v>273.43469238281199</v>
      </c>
      <c r="H5670">
        <v>476.018310546875</v>
      </c>
      <c r="I5670">
        <v>264.761962890625</v>
      </c>
      <c r="J5670">
        <v>303.05294799804602</v>
      </c>
      <c r="K5670">
        <v>267.24572753906199</v>
      </c>
      <c r="L5670">
        <v>287.582275390625</v>
      </c>
    </row>
    <row r="5671" spans="1:12" x14ac:dyDescent="0.2">
      <c r="A5671" t="s">
        <v>17166</v>
      </c>
      <c r="B5671" t="s">
        <v>17167</v>
      </c>
      <c r="C5671" t="s">
        <v>17168</v>
      </c>
      <c r="D5671" t="s">
        <v>6</v>
      </c>
      <c r="E5671" t="s">
        <v>6</v>
      </c>
      <c r="F5671" t="s">
        <v>6</v>
      </c>
      <c r="G5671" t="s">
        <v>6</v>
      </c>
      <c r="H5671" t="s">
        <v>6</v>
      </c>
      <c r="I5671">
        <v>56.639793395996001</v>
      </c>
      <c r="J5671" t="s">
        <v>6</v>
      </c>
      <c r="K5671" t="s">
        <v>6</v>
      </c>
      <c r="L5671" t="s">
        <v>6</v>
      </c>
    </row>
    <row r="5672" spans="1:12" x14ac:dyDescent="0.2">
      <c r="A5672" t="s">
        <v>425</v>
      </c>
      <c r="B5672" t="s">
        <v>17169</v>
      </c>
      <c r="C5672" t="s">
        <v>17170</v>
      </c>
      <c r="D5672">
        <v>536.48132324218705</v>
      </c>
      <c r="E5672">
        <v>568.451904296875</v>
      </c>
      <c r="F5672">
        <v>464.20169067382801</v>
      </c>
      <c r="G5672">
        <v>571.25476074218705</v>
      </c>
      <c r="H5672">
        <v>596.43908691406205</v>
      </c>
      <c r="I5672">
        <v>453.61962890625</v>
      </c>
      <c r="J5672">
        <v>479.469482421875</v>
      </c>
      <c r="K5672">
        <v>428.87152099609301</v>
      </c>
      <c r="L5672">
        <v>439.384033203125</v>
      </c>
    </row>
    <row r="5673" spans="1:12" x14ac:dyDescent="0.2">
      <c r="A5673" t="s">
        <v>17174</v>
      </c>
      <c r="B5673" t="s">
        <v>17175</v>
      </c>
      <c r="C5673" t="s">
        <v>17176</v>
      </c>
      <c r="D5673">
        <v>1979.17272949218</v>
      </c>
      <c r="E5673">
        <v>2191.68872070312</v>
      </c>
      <c r="F5673">
        <v>1675.58581542968</v>
      </c>
      <c r="G5673">
        <v>1897.8720703125</v>
      </c>
      <c r="H5673">
        <v>1731.62756347656</v>
      </c>
      <c r="I5673">
        <v>1698.20031738281</v>
      </c>
      <c r="J5673">
        <v>2159.53393554687</v>
      </c>
      <c r="K5673">
        <v>1878.64489746093</v>
      </c>
      <c r="L5673">
        <v>1922.73449707031</v>
      </c>
    </row>
    <row r="5674" spans="1:12" x14ac:dyDescent="0.2">
      <c r="A5674" t="s">
        <v>17177</v>
      </c>
      <c r="B5674" t="s">
        <v>17178</v>
      </c>
      <c r="C5674" t="s">
        <v>17179</v>
      </c>
      <c r="D5674">
        <v>473.48791503906199</v>
      </c>
      <c r="E5674">
        <v>494.82781982421801</v>
      </c>
      <c r="F5674">
        <v>401.35336303710898</v>
      </c>
      <c r="G5674">
        <v>403.49099731445301</v>
      </c>
      <c r="H5674">
        <v>492.641021728515</v>
      </c>
      <c r="I5674">
        <v>340.31231689453102</v>
      </c>
      <c r="J5674">
        <v>378.63986206054602</v>
      </c>
      <c r="K5674">
        <v>309.08142089843699</v>
      </c>
      <c r="L5674">
        <v>354.669921875</v>
      </c>
    </row>
    <row r="5675" spans="1:12" x14ac:dyDescent="0.2">
      <c r="A5675" t="s">
        <v>17180</v>
      </c>
      <c r="B5675" t="s">
        <v>17181</v>
      </c>
      <c r="C5675" t="s">
        <v>17182</v>
      </c>
      <c r="D5675">
        <v>537.27380371093705</v>
      </c>
      <c r="E5675">
        <v>554.43341064453102</v>
      </c>
      <c r="F5675">
        <v>613.650390625</v>
      </c>
      <c r="G5675">
        <v>675.92199707031205</v>
      </c>
      <c r="H5675">
        <v>584.35241699218705</v>
      </c>
      <c r="I5675">
        <v>520.717529296875</v>
      </c>
      <c r="J5675">
        <v>2114.56372070312</v>
      </c>
      <c r="K5675">
        <v>3154.27099609375</v>
      </c>
      <c r="L5675">
        <v>2966.40747070312</v>
      </c>
    </row>
    <row r="5676" spans="1:12" x14ac:dyDescent="0.2">
      <c r="A5676" t="s">
        <v>23654</v>
      </c>
      <c r="B5676" t="s">
        <v>23655</v>
      </c>
      <c r="C5676" t="s">
        <v>23656</v>
      </c>
      <c r="D5676" t="s">
        <v>6</v>
      </c>
      <c r="E5676" t="s">
        <v>6</v>
      </c>
      <c r="F5676" t="s">
        <v>6</v>
      </c>
      <c r="G5676">
        <v>94.357154846191406</v>
      </c>
      <c r="H5676" t="s">
        <v>6</v>
      </c>
      <c r="I5676">
        <v>25.7253322601318</v>
      </c>
      <c r="J5676" t="s">
        <v>6</v>
      </c>
      <c r="K5676" t="s">
        <v>6</v>
      </c>
      <c r="L5676" t="s">
        <v>6</v>
      </c>
    </row>
    <row r="5677" spans="1:12" x14ac:dyDescent="0.2">
      <c r="A5677" t="s">
        <v>17186</v>
      </c>
      <c r="B5677" t="s">
        <v>17187</v>
      </c>
      <c r="C5677" t="s">
        <v>17188</v>
      </c>
      <c r="D5677">
        <v>1128.78259277343</v>
      </c>
      <c r="E5677">
        <v>1099.39245605468</v>
      </c>
      <c r="F5677">
        <v>856.02593994140602</v>
      </c>
      <c r="G5677">
        <v>1184.38024902343</v>
      </c>
      <c r="H5677">
        <v>1174.70874023437</v>
      </c>
      <c r="I5677">
        <v>913.5546875</v>
      </c>
      <c r="J5677">
        <v>1306.7734375</v>
      </c>
      <c r="K5677">
        <v>1075.59313964843</v>
      </c>
      <c r="L5677">
        <v>996.54998779296795</v>
      </c>
    </row>
    <row r="5678" spans="1:12" x14ac:dyDescent="0.2">
      <c r="A5678" t="s">
        <v>17189</v>
      </c>
      <c r="B5678" t="s">
        <v>17190</v>
      </c>
      <c r="C5678" t="s">
        <v>17191</v>
      </c>
      <c r="D5678">
        <v>706.73004150390602</v>
      </c>
      <c r="E5678">
        <v>772.64031982421795</v>
      </c>
      <c r="F5678">
        <v>704.35339355468705</v>
      </c>
      <c r="G5678">
        <v>796.08239746093705</v>
      </c>
      <c r="H5678">
        <v>692.76159667968705</v>
      </c>
      <c r="I5678">
        <v>690.92681884765602</v>
      </c>
      <c r="J5678">
        <v>754.25604248046795</v>
      </c>
      <c r="K5678">
        <v>633.20855712890602</v>
      </c>
      <c r="L5678">
        <v>667.08807373046795</v>
      </c>
    </row>
    <row r="5679" spans="1:12" x14ac:dyDescent="0.2">
      <c r="A5679" t="s">
        <v>17195</v>
      </c>
      <c r="B5679" t="s">
        <v>17196</v>
      </c>
      <c r="C5679" t="s">
        <v>17197</v>
      </c>
      <c r="D5679">
        <v>281.52392578125</v>
      </c>
      <c r="E5679">
        <v>281.057525634765</v>
      </c>
      <c r="F5679">
        <v>136.70353698730401</v>
      </c>
      <c r="G5679">
        <v>419.57409667968699</v>
      </c>
      <c r="H5679">
        <v>300.71929931640602</v>
      </c>
      <c r="I5679">
        <v>340.75253295898398</v>
      </c>
      <c r="J5679">
        <v>262.09091186523398</v>
      </c>
      <c r="K5679">
        <v>190.977127075195</v>
      </c>
      <c r="L5679">
        <v>180.19972229003901</v>
      </c>
    </row>
    <row r="5680" spans="1:12" x14ac:dyDescent="0.2">
      <c r="A5680" t="s">
        <v>23657</v>
      </c>
      <c r="B5680" t="s">
        <v>23658</v>
      </c>
      <c r="C5680" t="s">
        <v>23659</v>
      </c>
      <c r="D5680">
        <v>370.19412231445301</v>
      </c>
      <c r="E5680" t="s">
        <v>6</v>
      </c>
      <c r="F5680" t="s">
        <v>6</v>
      </c>
      <c r="G5680">
        <v>359.91708374023398</v>
      </c>
      <c r="H5680">
        <v>315.87503051757801</v>
      </c>
      <c r="I5680">
        <v>317.31063842773398</v>
      </c>
      <c r="J5680" t="s">
        <v>6</v>
      </c>
      <c r="K5680" t="s">
        <v>6</v>
      </c>
      <c r="L5680" t="s">
        <v>6</v>
      </c>
    </row>
    <row r="5681" spans="1:12" x14ac:dyDescent="0.2">
      <c r="A5681" t="s">
        <v>23660</v>
      </c>
      <c r="B5681" t="s">
        <v>23661</v>
      </c>
      <c r="C5681" t="s">
        <v>23662</v>
      </c>
      <c r="D5681">
        <v>564.80963134765602</v>
      </c>
      <c r="E5681">
        <v>569.80505371093705</v>
      </c>
      <c r="F5681">
        <v>264.39794921875</v>
      </c>
      <c r="G5681">
        <v>542.054443359375</v>
      </c>
      <c r="H5681">
        <v>531.962646484375</v>
      </c>
      <c r="I5681">
        <v>337.36599731445301</v>
      </c>
      <c r="J5681">
        <v>669.08782958984295</v>
      </c>
      <c r="K5681">
        <v>457.49520874023398</v>
      </c>
      <c r="L5681">
        <v>575.847412109375</v>
      </c>
    </row>
    <row r="5682" spans="1:12" x14ac:dyDescent="0.2">
      <c r="A5682" t="s">
        <v>17198</v>
      </c>
      <c r="B5682" t="s">
        <v>17199</v>
      </c>
      <c r="C5682" t="s">
        <v>17200</v>
      </c>
      <c r="D5682">
        <v>548.30535888671795</v>
      </c>
      <c r="E5682">
        <v>661.216796875</v>
      </c>
      <c r="F5682">
        <v>570.85235595703102</v>
      </c>
      <c r="G5682">
        <v>609.94512939453102</v>
      </c>
      <c r="H5682">
        <v>657.27203369140602</v>
      </c>
      <c r="I5682">
        <v>582.51580810546795</v>
      </c>
      <c r="J5682">
        <v>566.92547607421795</v>
      </c>
      <c r="K5682">
        <v>526.66461181640602</v>
      </c>
      <c r="L5682">
        <v>494.52828979492102</v>
      </c>
    </row>
    <row r="5683" spans="1:12" x14ac:dyDescent="0.2">
      <c r="A5683" t="s">
        <v>17201</v>
      </c>
      <c r="B5683" t="s">
        <v>17202</v>
      </c>
      <c r="C5683" t="s">
        <v>17203</v>
      </c>
      <c r="D5683">
        <v>796.41003417968705</v>
      </c>
      <c r="E5683">
        <v>750.90222167968705</v>
      </c>
      <c r="F5683">
        <v>781.927490234375</v>
      </c>
      <c r="G5683">
        <v>730.48229980468705</v>
      </c>
      <c r="H5683">
        <v>709.19085693359295</v>
      </c>
      <c r="I5683">
        <v>706.314453125</v>
      </c>
      <c r="J5683">
        <v>662.52032470703102</v>
      </c>
      <c r="K5683">
        <v>649.86798095703102</v>
      </c>
      <c r="L5683">
        <v>646.10528564453102</v>
      </c>
    </row>
    <row r="5684" spans="1:12" x14ac:dyDescent="0.2">
      <c r="A5684" t="s">
        <v>17204</v>
      </c>
      <c r="B5684" t="s">
        <v>17205</v>
      </c>
      <c r="C5684" t="s">
        <v>17206</v>
      </c>
      <c r="D5684">
        <v>192.67137145996</v>
      </c>
      <c r="E5684">
        <v>167.416580200195</v>
      </c>
      <c r="F5684">
        <v>189.31672668457</v>
      </c>
      <c r="G5684">
        <v>176.32684326171801</v>
      </c>
      <c r="H5684">
        <v>198.86988830566401</v>
      </c>
      <c r="I5684">
        <v>151.88653564453099</v>
      </c>
      <c r="J5684">
        <v>159.598052978515</v>
      </c>
      <c r="K5684">
        <v>204.14434814453099</v>
      </c>
      <c r="L5684">
        <v>202.86695861816401</v>
      </c>
    </row>
    <row r="5685" spans="1:12" x14ac:dyDescent="0.2">
      <c r="A5685" t="s">
        <v>17207</v>
      </c>
      <c r="B5685" t="s">
        <v>17208</v>
      </c>
      <c r="C5685" t="s">
        <v>17209</v>
      </c>
      <c r="D5685">
        <v>520.93389892578102</v>
      </c>
      <c r="E5685">
        <v>564.11737060546795</v>
      </c>
      <c r="F5685">
        <v>529.5224609375</v>
      </c>
      <c r="G5685">
        <v>547.61846923828102</v>
      </c>
      <c r="H5685">
        <v>510.61041259765602</v>
      </c>
      <c r="I5685">
        <v>358.18374633789</v>
      </c>
      <c r="J5685">
        <v>482.69122314453102</v>
      </c>
      <c r="K5685">
        <v>486.95046997070301</v>
      </c>
      <c r="L5685">
        <v>479.06246948242102</v>
      </c>
    </row>
    <row r="5686" spans="1:12" x14ac:dyDescent="0.2">
      <c r="A5686" t="s">
        <v>17210</v>
      </c>
      <c r="B5686" t="s">
        <v>17211</v>
      </c>
      <c r="C5686" t="s">
        <v>17212</v>
      </c>
      <c r="D5686">
        <v>177.30284118652301</v>
      </c>
      <c r="E5686">
        <v>201.57798767089801</v>
      </c>
      <c r="F5686">
        <v>189.30598449707</v>
      </c>
      <c r="G5686">
        <v>177.86882019042901</v>
      </c>
      <c r="H5686">
        <v>167.97157287597599</v>
      </c>
      <c r="I5686">
        <v>179.18229675292901</v>
      </c>
      <c r="J5686">
        <v>149.43901062011699</v>
      </c>
      <c r="K5686">
        <v>172.857818603515</v>
      </c>
      <c r="L5686">
        <v>178.24790954589801</v>
      </c>
    </row>
    <row r="5687" spans="1:12" x14ac:dyDescent="0.2">
      <c r="A5687" t="s">
        <v>5261</v>
      </c>
      <c r="B5687" t="s">
        <v>5262</v>
      </c>
      <c r="C5687" t="s">
        <v>23663</v>
      </c>
      <c r="D5687">
        <v>845.67004394531205</v>
      </c>
      <c r="E5687">
        <v>1093.92358398437</v>
      </c>
      <c r="F5687">
        <v>647.49420166015602</v>
      </c>
      <c r="G5687">
        <v>1267.50158691406</v>
      </c>
      <c r="H5687">
        <v>1222.12219238281</v>
      </c>
      <c r="I5687">
        <v>890.15148925781205</v>
      </c>
      <c r="J5687">
        <v>948.72979736328102</v>
      </c>
      <c r="K5687">
        <v>812.92590332031205</v>
      </c>
      <c r="L5687">
        <v>749.356689453125</v>
      </c>
    </row>
    <row r="5688" spans="1:12" x14ac:dyDescent="0.2">
      <c r="A5688" t="s">
        <v>17213</v>
      </c>
      <c r="B5688" t="s">
        <v>17214</v>
      </c>
      <c r="C5688" t="s">
        <v>17215</v>
      </c>
      <c r="D5688">
        <v>447.21615600585898</v>
      </c>
      <c r="E5688">
        <v>425.460205078125</v>
      </c>
      <c r="F5688">
        <v>394.26818847656199</v>
      </c>
      <c r="G5688">
        <v>480.25765991210898</v>
      </c>
      <c r="H5688">
        <v>419.77197265625</v>
      </c>
      <c r="I5688">
        <v>475.33801269531199</v>
      </c>
      <c r="J5688">
        <v>325.933990478515</v>
      </c>
      <c r="K5688">
        <v>349.98910522460898</v>
      </c>
      <c r="L5688">
        <v>366.55056762695301</v>
      </c>
    </row>
    <row r="5689" spans="1:12" x14ac:dyDescent="0.2">
      <c r="A5689" t="s">
        <v>23664</v>
      </c>
      <c r="B5689" t="s">
        <v>23665</v>
      </c>
      <c r="C5689" t="s">
        <v>23666</v>
      </c>
      <c r="D5689">
        <v>45.820781707763601</v>
      </c>
      <c r="E5689" t="s">
        <v>6</v>
      </c>
      <c r="F5689" t="s">
        <v>6</v>
      </c>
      <c r="G5689" t="s">
        <v>6</v>
      </c>
      <c r="H5689" t="s">
        <v>6</v>
      </c>
      <c r="I5689">
        <v>29.827175140380799</v>
      </c>
      <c r="J5689">
        <v>165.139556884765</v>
      </c>
      <c r="K5689">
        <v>86.502388000488196</v>
      </c>
      <c r="L5689">
        <v>86.437767028808594</v>
      </c>
    </row>
    <row r="5690" spans="1:12" x14ac:dyDescent="0.2">
      <c r="A5690" t="s">
        <v>17216</v>
      </c>
      <c r="B5690" t="s">
        <v>17217</v>
      </c>
      <c r="C5690" t="s">
        <v>17218</v>
      </c>
      <c r="D5690">
        <v>386.80432128906199</v>
      </c>
      <c r="E5690">
        <v>405.31283569335898</v>
      </c>
      <c r="F5690">
        <v>371.47613525390602</v>
      </c>
      <c r="G5690">
        <v>421.768463134765</v>
      </c>
      <c r="H5690">
        <v>413.38314819335898</v>
      </c>
      <c r="I5690">
        <v>379.01657104492102</v>
      </c>
      <c r="J5690">
        <v>354.18222045898398</v>
      </c>
      <c r="K5690">
        <v>329.03689575195301</v>
      </c>
      <c r="L5690">
        <v>319.75598144531199</v>
      </c>
    </row>
    <row r="5691" spans="1:12" x14ac:dyDescent="0.2">
      <c r="A5691" t="s">
        <v>17219</v>
      </c>
      <c r="B5691" t="s">
        <v>17220</v>
      </c>
      <c r="C5691" t="s">
        <v>17221</v>
      </c>
      <c r="D5691">
        <v>350.419189453125</v>
      </c>
      <c r="E5691">
        <v>295.988677978515</v>
      </c>
      <c r="F5691">
        <v>314.30621337890602</v>
      </c>
      <c r="G5691">
        <v>302.18902587890602</v>
      </c>
      <c r="H5691">
        <v>273.94558715820301</v>
      </c>
      <c r="I5691">
        <v>280.88546752929602</v>
      </c>
      <c r="J5691">
        <v>367.82846069335898</v>
      </c>
      <c r="K5691">
        <v>275.98138427734301</v>
      </c>
      <c r="L5691">
        <v>619.41107177734295</v>
      </c>
    </row>
    <row r="5692" spans="1:12" x14ac:dyDescent="0.2">
      <c r="A5692" t="s">
        <v>17222</v>
      </c>
      <c r="B5692" t="s">
        <v>17223</v>
      </c>
      <c r="C5692" t="s">
        <v>17224</v>
      </c>
      <c r="D5692">
        <v>189.52307128906199</v>
      </c>
      <c r="E5692">
        <v>137.33679199218699</v>
      </c>
      <c r="F5692">
        <v>135.389068603515</v>
      </c>
      <c r="G5692">
        <v>210.87338256835901</v>
      </c>
      <c r="H5692">
        <v>243.79539489746</v>
      </c>
      <c r="I5692">
        <v>181.07116699218699</v>
      </c>
      <c r="J5692">
        <v>168.04551696777301</v>
      </c>
      <c r="K5692">
        <v>97.199996948242102</v>
      </c>
      <c r="L5692">
        <v>74.987594604492102</v>
      </c>
    </row>
    <row r="5693" spans="1:12" x14ac:dyDescent="0.2">
      <c r="A5693" t="s">
        <v>17228</v>
      </c>
      <c r="B5693" t="s">
        <v>17229</v>
      </c>
      <c r="C5693" t="s">
        <v>17230</v>
      </c>
      <c r="D5693">
        <v>426.00564575195301</v>
      </c>
      <c r="E5693">
        <v>491.045806884765</v>
      </c>
      <c r="F5693">
        <v>555.39520263671795</v>
      </c>
      <c r="G5693">
        <v>862.82940673828102</v>
      </c>
      <c r="H5693">
        <v>500.35708618164</v>
      </c>
      <c r="I5693">
        <v>428.260162353515</v>
      </c>
      <c r="J5693">
        <v>379.072662353515</v>
      </c>
      <c r="K5693">
        <v>513.73791503906205</v>
      </c>
      <c r="L5693">
        <v>338.12338256835898</v>
      </c>
    </row>
    <row r="5694" spans="1:12" x14ac:dyDescent="0.2">
      <c r="A5694" t="s">
        <v>17234</v>
      </c>
      <c r="B5694" t="s">
        <v>17235</v>
      </c>
      <c r="C5694" t="s">
        <v>17236</v>
      </c>
      <c r="D5694">
        <v>419.76184082031199</v>
      </c>
      <c r="E5694">
        <v>406.68218994140602</v>
      </c>
      <c r="F5694">
        <v>415.328857421875</v>
      </c>
      <c r="G5694">
        <v>445.27502441406199</v>
      </c>
      <c r="H5694">
        <v>327.37020874023398</v>
      </c>
      <c r="I5694">
        <v>334.19259643554602</v>
      </c>
      <c r="J5694">
        <v>416.83407592773398</v>
      </c>
      <c r="K5694">
        <v>538.234619140625</v>
      </c>
      <c r="L5694">
        <v>477.529693603515</v>
      </c>
    </row>
    <row r="5695" spans="1:12" x14ac:dyDescent="0.2">
      <c r="A5695" t="s">
        <v>17237</v>
      </c>
      <c r="B5695" t="s">
        <v>17238</v>
      </c>
      <c r="C5695" t="s">
        <v>17239</v>
      </c>
      <c r="D5695">
        <v>596.74688720703102</v>
      </c>
      <c r="E5695">
        <v>595.47100830078102</v>
      </c>
      <c r="F5695">
        <v>662.14172363281205</v>
      </c>
      <c r="G5695">
        <v>461.35958862304602</v>
      </c>
      <c r="H5695">
        <v>512.43988037109295</v>
      </c>
      <c r="I5695">
        <v>581.55224609375</v>
      </c>
      <c r="J5695">
        <v>782.104736328125</v>
      </c>
      <c r="K5695">
        <v>955.05267333984295</v>
      </c>
      <c r="L5695">
        <v>846.97979736328102</v>
      </c>
    </row>
    <row r="5696" spans="1:12" x14ac:dyDescent="0.2">
      <c r="A5696" t="s">
        <v>17240</v>
      </c>
      <c r="B5696" t="s">
        <v>17241</v>
      </c>
      <c r="C5696" t="s">
        <v>17242</v>
      </c>
      <c r="D5696">
        <v>340.86056518554602</v>
      </c>
      <c r="E5696">
        <v>360.224517822265</v>
      </c>
      <c r="F5696">
        <v>371.271484375</v>
      </c>
      <c r="G5696">
        <v>341.14440917968699</v>
      </c>
      <c r="H5696">
        <v>281.752838134765</v>
      </c>
      <c r="I5696">
        <v>361.74560546875</v>
      </c>
      <c r="J5696">
        <v>450.05673217773398</v>
      </c>
      <c r="K5696">
        <v>494.15853881835898</v>
      </c>
      <c r="L5696">
        <v>501.48992919921801</v>
      </c>
    </row>
    <row r="5697" spans="1:12" x14ac:dyDescent="0.2">
      <c r="A5697" t="s">
        <v>17243</v>
      </c>
      <c r="B5697" t="s">
        <v>17244</v>
      </c>
      <c r="C5697" t="s">
        <v>17245</v>
      </c>
      <c r="D5697">
        <v>310.12747192382801</v>
      </c>
      <c r="E5697">
        <v>280.73019409179602</v>
      </c>
      <c r="F5697">
        <v>275.748046875</v>
      </c>
      <c r="G5697">
        <v>221.95884704589801</v>
      </c>
      <c r="H5697">
        <v>269.25436401367102</v>
      </c>
      <c r="I5697">
        <v>233.55230712890599</v>
      </c>
      <c r="J5697">
        <v>347.2373046875</v>
      </c>
      <c r="K5697">
        <v>351.06869506835898</v>
      </c>
      <c r="L5697">
        <v>349.40930175781199</v>
      </c>
    </row>
    <row r="5698" spans="1:12" x14ac:dyDescent="0.2">
      <c r="A5698" t="s">
        <v>17246</v>
      </c>
      <c r="B5698" t="s">
        <v>17247</v>
      </c>
      <c r="C5698" t="s">
        <v>17248</v>
      </c>
      <c r="D5698">
        <v>632.20623779296795</v>
      </c>
      <c r="E5698">
        <v>560.76715087890602</v>
      </c>
      <c r="F5698">
        <v>378.230224609375</v>
      </c>
      <c r="G5698">
        <v>619.57989501953102</v>
      </c>
      <c r="H5698">
        <v>661.66400146484295</v>
      </c>
      <c r="I5698">
        <v>490.23336791992102</v>
      </c>
      <c r="J5698">
        <v>479.74819946289</v>
      </c>
      <c r="K5698">
        <v>358.22595214843699</v>
      </c>
      <c r="L5698">
        <v>411.83590698242102</v>
      </c>
    </row>
    <row r="5699" spans="1:12" x14ac:dyDescent="0.2">
      <c r="A5699" t="s">
        <v>17249</v>
      </c>
      <c r="B5699" t="s">
        <v>17250</v>
      </c>
      <c r="C5699" t="s">
        <v>17251</v>
      </c>
      <c r="D5699">
        <v>298.260650634765</v>
      </c>
      <c r="E5699">
        <v>335.39468383789</v>
      </c>
      <c r="F5699">
        <v>287.00793457031199</v>
      </c>
      <c r="G5699">
        <v>342.482666015625</v>
      </c>
      <c r="H5699">
        <v>311.69537353515602</v>
      </c>
      <c r="I5699">
        <v>288.670806884765</v>
      </c>
      <c r="J5699">
        <v>110.009971618652</v>
      </c>
      <c r="K5699">
        <v>146.51689147949199</v>
      </c>
      <c r="L5699">
        <v>116.502716064453</v>
      </c>
    </row>
    <row r="5700" spans="1:12" x14ac:dyDescent="0.2">
      <c r="A5700" t="s">
        <v>17252</v>
      </c>
      <c r="B5700" t="s">
        <v>17253</v>
      </c>
      <c r="C5700" t="s">
        <v>17254</v>
      </c>
      <c r="D5700">
        <v>171.05374145507801</v>
      </c>
      <c r="E5700">
        <v>105.111854553222</v>
      </c>
      <c r="F5700">
        <v>110.48934173583901</v>
      </c>
      <c r="G5700">
        <v>147.12107849121</v>
      </c>
      <c r="H5700">
        <v>122.15373992919901</v>
      </c>
      <c r="I5700">
        <v>113.464210510253</v>
      </c>
      <c r="J5700">
        <v>136.66535949707</v>
      </c>
      <c r="K5700">
        <v>115.583694458007</v>
      </c>
      <c r="L5700">
        <v>103.51421356201099</v>
      </c>
    </row>
    <row r="5701" spans="1:12" x14ac:dyDescent="0.2">
      <c r="A5701" t="s">
        <v>17255</v>
      </c>
      <c r="B5701" t="s">
        <v>17256</v>
      </c>
      <c r="C5701" t="s">
        <v>17257</v>
      </c>
      <c r="D5701">
        <v>99.962394714355398</v>
      </c>
      <c r="E5701">
        <v>107.824615478515</v>
      </c>
      <c r="F5701">
        <v>129.47047424316401</v>
      </c>
      <c r="G5701">
        <v>124.25244903564401</v>
      </c>
      <c r="H5701">
        <v>98.185600280761705</v>
      </c>
      <c r="I5701">
        <v>75.667236328125</v>
      </c>
      <c r="J5701">
        <v>22.766796112060501</v>
      </c>
      <c r="K5701">
        <v>22.5696601867675</v>
      </c>
      <c r="L5701">
        <v>60.596031188964801</v>
      </c>
    </row>
    <row r="5702" spans="1:12" x14ac:dyDescent="0.2">
      <c r="A5702" t="s">
        <v>17261</v>
      </c>
      <c r="B5702" t="s">
        <v>17262</v>
      </c>
      <c r="C5702" t="s">
        <v>17263</v>
      </c>
      <c r="D5702">
        <v>420.76242065429602</v>
      </c>
      <c r="E5702">
        <v>481.53204345703102</v>
      </c>
      <c r="F5702">
        <v>503.50567626953102</v>
      </c>
      <c r="G5702">
        <v>454.816802978515</v>
      </c>
      <c r="H5702">
        <v>468.62875366210898</v>
      </c>
      <c r="I5702">
        <v>461.66534423828102</v>
      </c>
      <c r="J5702">
        <v>578.23590087890602</v>
      </c>
      <c r="K5702">
        <v>516.65814208984295</v>
      </c>
      <c r="L5702">
        <v>527.84069824218705</v>
      </c>
    </row>
    <row r="5703" spans="1:12" x14ac:dyDescent="0.2">
      <c r="A5703" t="s">
        <v>23667</v>
      </c>
      <c r="B5703" t="s">
        <v>23668</v>
      </c>
      <c r="C5703" t="s">
        <v>23669</v>
      </c>
      <c r="D5703">
        <v>85.774726867675696</v>
      </c>
      <c r="E5703">
        <v>115.14393615722599</v>
      </c>
      <c r="F5703">
        <v>190.61489868164</v>
      </c>
      <c r="G5703">
        <v>94.087287902832003</v>
      </c>
      <c r="H5703">
        <v>185.89463806152301</v>
      </c>
      <c r="I5703">
        <v>144.37689208984301</v>
      </c>
      <c r="J5703">
        <v>84.298019409179602</v>
      </c>
      <c r="K5703">
        <v>138.19137573242099</v>
      </c>
      <c r="L5703">
        <v>117.45742034912099</v>
      </c>
    </row>
    <row r="5704" spans="1:12" x14ac:dyDescent="0.2">
      <c r="A5704" t="s">
        <v>17267</v>
      </c>
      <c r="B5704" t="s">
        <v>17268</v>
      </c>
      <c r="C5704" t="s">
        <v>17269</v>
      </c>
      <c r="D5704">
        <v>387.7568359375</v>
      </c>
      <c r="E5704">
        <v>442.60638427734301</v>
      </c>
      <c r="F5704">
        <v>475.44006347656199</v>
      </c>
      <c r="G5704">
        <v>339.63247680664</v>
      </c>
      <c r="H5704">
        <v>373.300689697265</v>
      </c>
      <c r="I5704">
        <v>439.27694702148398</v>
      </c>
      <c r="J5704">
        <v>220.40342712402301</v>
      </c>
      <c r="K5704">
        <v>188.39755249023401</v>
      </c>
      <c r="L5704">
        <v>197.21772766113199</v>
      </c>
    </row>
    <row r="5705" spans="1:12" x14ac:dyDescent="0.2">
      <c r="A5705" t="s">
        <v>17270</v>
      </c>
      <c r="B5705" t="s">
        <v>17271</v>
      </c>
      <c r="C5705" t="s">
        <v>17272</v>
      </c>
      <c r="D5705">
        <v>661.48907470703102</v>
      </c>
      <c r="E5705">
        <v>686.100830078125</v>
      </c>
      <c r="F5705">
        <v>701.34320068359295</v>
      </c>
      <c r="G5705">
        <v>719.14099121093705</v>
      </c>
      <c r="H5705">
        <v>682.625732421875</v>
      </c>
      <c r="I5705">
        <v>653.18890380859295</v>
      </c>
      <c r="J5705">
        <v>931.22467041015602</v>
      </c>
      <c r="K5705">
        <v>842.478271484375</v>
      </c>
      <c r="L5705">
        <v>882.02154541015602</v>
      </c>
    </row>
    <row r="5706" spans="1:12" x14ac:dyDescent="0.2">
      <c r="A5706" t="s">
        <v>17273</v>
      </c>
      <c r="B5706" t="s">
        <v>17274</v>
      </c>
      <c r="C5706" t="s">
        <v>17275</v>
      </c>
      <c r="D5706">
        <v>414.00119018554602</v>
      </c>
      <c r="E5706">
        <v>459.62649536132801</v>
      </c>
      <c r="F5706">
        <v>454.48764038085898</v>
      </c>
      <c r="G5706">
        <v>423.3408203125</v>
      </c>
      <c r="H5706">
        <v>380.26693725585898</v>
      </c>
      <c r="I5706">
        <v>424.66705322265602</v>
      </c>
      <c r="J5706">
        <v>529.66735839843705</v>
      </c>
      <c r="K5706">
        <v>418.92199707031199</v>
      </c>
      <c r="L5706">
        <v>501.23098754882801</v>
      </c>
    </row>
    <row r="5707" spans="1:12" x14ac:dyDescent="0.2">
      <c r="A5707" t="s">
        <v>14667</v>
      </c>
      <c r="B5707" t="s">
        <v>17276</v>
      </c>
      <c r="C5707" t="s">
        <v>17277</v>
      </c>
      <c r="D5707">
        <v>161.98703002929599</v>
      </c>
      <c r="E5707">
        <v>164.90533447265599</v>
      </c>
      <c r="F5707">
        <v>161.72177124023401</v>
      </c>
      <c r="G5707">
        <v>197.55616760253901</v>
      </c>
      <c r="H5707">
        <v>216.06600952148401</v>
      </c>
      <c r="I5707">
        <v>131.197494506835</v>
      </c>
      <c r="J5707">
        <v>257.08245849609301</v>
      </c>
      <c r="K5707">
        <v>202.05549621582</v>
      </c>
      <c r="L5707">
        <v>216.54359436035099</v>
      </c>
    </row>
    <row r="5708" spans="1:12" x14ac:dyDescent="0.2">
      <c r="A5708" t="s">
        <v>17278</v>
      </c>
      <c r="B5708" t="s">
        <v>17279</v>
      </c>
      <c r="C5708" t="s">
        <v>17280</v>
      </c>
      <c r="D5708">
        <v>490.32565307617102</v>
      </c>
      <c r="E5708">
        <v>454.55316162109301</v>
      </c>
      <c r="F5708">
        <v>431.91882324218699</v>
      </c>
      <c r="G5708">
        <v>291.514892578125</v>
      </c>
      <c r="H5708">
        <v>353.79638671875</v>
      </c>
      <c r="I5708">
        <v>378.58557128906199</v>
      </c>
      <c r="J5708">
        <v>273.23077392578102</v>
      </c>
      <c r="K5708">
        <v>204.15757751464801</v>
      </c>
      <c r="L5708">
        <v>217.54495239257801</v>
      </c>
    </row>
    <row r="5709" spans="1:12" x14ac:dyDescent="0.2">
      <c r="A5709" t="s">
        <v>17281</v>
      </c>
      <c r="B5709" t="s">
        <v>17282</v>
      </c>
      <c r="C5709" t="s">
        <v>17283</v>
      </c>
      <c r="D5709">
        <v>321.81494140625</v>
      </c>
      <c r="E5709">
        <v>280.658599853515</v>
      </c>
      <c r="F5709">
        <v>210.00639343261699</v>
      </c>
      <c r="G5709">
        <v>265.89898681640602</v>
      </c>
      <c r="H5709">
        <v>289.96325683593699</v>
      </c>
      <c r="I5709">
        <v>267.52133178710898</v>
      </c>
      <c r="J5709">
        <v>369.82742309570301</v>
      </c>
      <c r="K5709">
        <v>338.34454345703102</v>
      </c>
      <c r="L5709">
        <v>1154.96850585937</v>
      </c>
    </row>
    <row r="5710" spans="1:12" x14ac:dyDescent="0.2">
      <c r="A5710" t="s">
        <v>17284</v>
      </c>
      <c r="B5710" t="s">
        <v>17285</v>
      </c>
      <c r="C5710" t="s">
        <v>17286</v>
      </c>
      <c r="D5710">
        <v>306.05905151367102</v>
      </c>
      <c r="E5710">
        <v>254.48829650878901</v>
      </c>
      <c r="F5710">
        <v>252.7275390625</v>
      </c>
      <c r="G5710">
        <v>248.629638671875</v>
      </c>
      <c r="H5710">
        <v>251.86776733398401</v>
      </c>
      <c r="I5710">
        <v>269.71646118164</v>
      </c>
      <c r="J5710">
        <v>365.76449584960898</v>
      </c>
      <c r="K5710">
        <v>386.35382080078102</v>
      </c>
      <c r="L5710">
        <v>374.57073974609301</v>
      </c>
    </row>
    <row r="5711" spans="1:12" x14ac:dyDescent="0.2">
      <c r="A5711" t="s">
        <v>23670</v>
      </c>
      <c r="B5711" t="s">
        <v>23671</v>
      </c>
      <c r="C5711" t="s">
        <v>23672</v>
      </c>
      <c r="D5711">
        <v>154.145263671875</v>
      </c>
      <c r="E5711">
        <v>239.55812072753901</v>
      </c>
      <c r="F5711">
        <v>76.936668395996094</v>
      </c>
      <c r="G5711">
        <v>471.82611083984301</v>
      </c>
      <c r="H5711">
        <v>355.69793701171801</v>
      </c>
      <c r="I5711">
        <v>142.968017578125</v>
      </c>
      <c r="J5711">
        <v>156.32244873046801</v>
      </c>
      <c r="K5711">
        <v>113.448097229003</v>
      </c>
      <c r="L5711">
        <v>81.222427368164006</v>
      </c>
    </row>
    <row r="5712" spans="1:12" x14ac:dyDescent="0.2">
      <c r="A5712" t="s">
        <v>17290</v>
      </c>
      <c r="B5712" t="s">
        <v>17291</v>
      </c>
      <c r="C5712" t="s">
        <v>17292</v>
      </c>
      <c r="D5712">
        <v>46628.46875</v>
      </c>
      <c r="E5712">
        <v>65930.78125</v>
      </c>
      <c r="F5712">
        <v>9016.7666015625</v>
      </c>
      <c r="G5712">
        <v>51306.109375</v>
      </c>
      <c r="H5712">
        <v>66486.4765625</v>
      </c>
      <c r="I5712">
        <v>31954.2734375</v>
      </c>
      <c r="J5712">
        <v>43133.58984375</v>
      </c>
      <c r="K5712">
        <v>5944.00732421875</v>
      </c>
      <c r="L5712">
        <v>4302.75146484375</v>
      </c>
    </row>
    <row r="5713" spans="1:12" x14ac:dyDescent="0.2">
      <c r="A5713" t="s">
        <v>17293</v>
      </c>
      <c r="B5713" t="s">
        <v>17294</v>
      </c>
      <c r="C5713" t="s">
        <v>17295</v>
      </c>
      <c r="D5713">
        <v>547.964599609375</v>
      </c>
      <c r="E5713">
        <v>610.80181884765602</v>
      </c>
      <c r="F5713">
        <v>450.60086059570301</v>
      </c>
      <c r="G5713">
        <v>731.016357421875</v>
      </c>
      <c r="H5713">
        <v>896.59832763671795</v>
      </c>
      <c r="I5713">
        <v>691.22235107421795</v>
      </c>
      <c r="J5713">
        <v>441.03201293945301</v>
      </c>
      <c r="K5713">
        <v>447.87374877929602</v>
      </c>
      <c r="L5713">
        <v>372.40591430664</v>
      </c>
    </row>
    <row r="5714" spans="1:12" x14ac:dyDescent="0.2">
      <c r="A5714" t="s">
        <v>17296</v>
      </c>
      <c r="B5714" t="s">
        <v>17297</v>
      </c>
      <c r="C5714" t="s">
        <v>17298</v>
      </c>
      <c r="D5714">
        <v>435.9638671875</v>
      </c>
      <c r="E5714">
        <v>410.77685546875</v>
      </c>
      <c r="F5714">
        <v>407.93322753906199</v>
      </c>
      <c r="G5714">
        <v>404.11608886718699</v>
      </c>
      <c r="H5714">
        <v>408.74386596679602</v>
      </c>
      <c r="I5714">
        <v>329.80267333984301</v>
      </c>
      <c r="J5714">
        <v>470.48062133789</v>
      </c>
      <c r="K5714">
        <v>509.57308959960898</v>
      </c>
      <c r="L5714">
        <v>496.48617553710898</v>
      </c>
    </row>
    <row r="5715" spans="1:12" x14ac:dyDescent="0.2">
      <c r="A5715" t="s">
        <v>17299</v>
      </c>
      <c r="B5715" t="s">
        <v>17300</v>
      </c>
      <c r="C5715" t="s">
        <v>17301</v>
      </c>
      <c r="D5715">
        <v>889.05841064453102</v>
      </c>
      <c r="E5715">
        <v>798.80633544921795</v>
      </c>
      <c r="F5715">
        <v>744.619140625</v>
      </c>
      <c r="G5715">
        <v>613.294921875</v>
      </c>
      <c r="H5715">
        <v>764.56829833984295</v>
      </c>
      <c r="I5715">
        <v>581.143310546875</v>
      </c>
      <c r="J5715">
        <v>565.10681152343705</v>
      </c>
      <c r="K5715">
        <v>485.97814941406199</v>
      </c>
      <c r="L5715">
        <v>511.24426269531199</v>
      </c>
    </row>
    <row r="5716" spans="1:12" x14ac:dyDescent="0.2">
      <c r="A5716" t="s">
        <v>17302</v>
      </c>
      <c r="B5716" t="s">
        <v>17303</v>
      </c>
      <c r="C5716" t="s">
        <v>17304</v>
      </c>
      <c r="D5716" t="s">
        <v>6</v>
      </c>
      <c r="E5716">
        <v>290.20187377929602</v>
      </c>
      <c r="F5716">
        <v>216.44416809082</v>
      </c>
      <c r="G5716" t="s">
        <v>6</v>
      </c>
      <c r="H5716" t="s">
        <v>6</v>
      </c>
      <c r="I5716">
        <v>240.13383483886699</v>
      </c>
      <c r="J5716" t="s">
        <v>6</v>
      </c>
      <c r="K5716">
        <v>327.16949462890602</v>
      </c>
      <c r="L5716" t="s">
        <v>6</v>
      </c>
    </row>
    <row r="5717" spans="1:12" x14ac:dyDescent="0.2">
      <c r="A5717" t="s">
        <v>17305</v>
      </c>
      <c r="B5717" t="s">
        <v>17306</v>
      </c>
      <c r="C5717" t="s">
        <v>17307</v>
      </c>
      <c r="D5717">
        <v>2391.95361328125</v>
      </c>
      <c r="E5717">
        <v>2322.67456054687</v>
      </c>
      <c r="F5717">
        <v>2386.80102539062</v>
      </c>
      <c r="G5717">
        <v>2135.04907226562</v>
      </c>
      <c r="H5717">
        <v>2153.42431640625</v>
      </c>
      <c r="I5717">
        <v>2072.07543945312</v>
      </c>
      <c r="J5717">
        <v>2174.71166992187</v>
      </c>
      <c r="K5717">
        <v>2054.2568359375</v>
      </c>
      <c r="L5717">
        <v>1960.50402832031</v>
      </c>
    </row>
    <row r="5718" spans="1:12" x14ac:dyDescent="0.2">
      <c r="A5718" t="s">
        <v>23673</v>
      </c>
      <c r="B5718" t="s">
        <v>23674</v>
      </c>
      <c r="C5718" t="s">
        <v>23675</v>
      </c>
      <c r="D5718">
        <v>288.955963134765</v>
      </c>
      <c r="E5718">
        <v>289.90542602539</v>
      </c>
      <c r="F5718">
        <v>253.68153381347599</v>
      </c>
      <c r="G5718">
        <v>281.9443359375</v>
      </c>
      <c r="H5718">
        <v>240.56703186035099</v>
      </c>
      <c r="I5718">
        <v>243.60316467285099</v>
      </c>
      <c r="J5718">
        <v>289.77371215820301</v>
      </c>
      <c r="K5718">
        <v>219.80284118652301</v>
      </c>
      <c r="L5718">
        <v>215.29476928710901</v>
      </c>
    </row>
    <row r="5719" spans="1:12" x14ac:dyDescent="0.2">
      <c r="A5719" t="s">
        <v>17311</v>
      </c>
      <c r="B5719" t="s">
        <v>17312</v>
      </c>
      <c r="C5719" t="s">
        <v>17313</v>
      </c>
      <c r="D5719">
        <v>417.19104003906199</v>
      </c>
      <c r="E5719">
        <v>393.84765625</v>
      </c>
      <c r="F5719">
        <v>404.19323730468699</v>
      </c>
      <c r="G5719">
        <v>320.74560546875</v>
      </c>
      <c r="H5719">
        <v>336.83337402343699</v>
      </c>
      <c r="I5719">
        <v>336.96127319335898</v>
      </c>
      <c r="J5719">
        <v>351.63409423828102</v>
      </c>
      <c r="K5719">
        <v>321.398345947265</v>
      </c>
      <c r="L5719">
        <v>327.24346923828102</v>
      </c>
    </row>
    <row r="5720" spans="1:12" x14ac:dyDescent="0.2">
      <c r="A5720" t="s">
        <v>17314</v>
      </c>
      <c r="B5720" t="s">
        <v>17315</v>
      </c>
      <c r="C5720" t="s">
        <v>17316</v>
      </c>
      <c r="D5720">
        <v>915.02282714843705</v>
      </c>
      <c r="E5720">
        <v>841.85650634765602</v>
      </c>
      <c r="F5720">
        <v>855.16101074218705</v>
      </c>
      <c r="G5720">
        <v>913.19903564453102</v>
      </c>
      <c r="H5720">
        <v>735.54754638671795</v>
      </c>
      <c r="I5720">
        <v>656.49206542968705</v>
      </c>
      <c r="J5720">
        <v>815.84405517578102</v>
      </c>
      <c r="K5720">
        <v>649.703369140625</v>
      </c>
      <c r="L5720">
        <v>592.25402832031205</v>
      </c>
    </row>
    <row r="5721" spans="1:12" x14ac:dyDescent="0.2">
      <c r="A5721" t="s">
        <v>17317</v>
      </c>
      <c r="B5721" t="s">
        <v>17318</v>
      </c>
      <c r="C5721" t="s">
        <v>17319</v>
      </c>
      <c r="D5721">
        <v>140.87022399902301</v>
      </c>
      <c r="E5721">
        <v>167.66773986816401</v>
      </c>
      <c r="F5721">
        <v>158.17167663574199</v>
      </c>
      <c r="G5721" t="s">
        <v>6</v>
      </c>
      <c r="H5721">
        <v>160.88136291503901</v>
      </c>
      <c r="I5721">
        <v>115.240501403808</v>
      </c>
      <c r="J5721" t="s">
        <v>6</v>
      </c>
      <c r="K5721">
        <v>107.44869995117099</v>
      </c>
      <c r="L5721" t="s">
        <v>6</v>
      </c>
    </row>
    <row r="5722" spans="1:12" x14ac:dyDescent="0.2">
      <c r="A5722" t="s">
        <v>17323</v>
      </c>
      <c r="B5722" t="s">
        <v>17324</v>
      </c>
      <c r="C5722" t="s">
        <v>17325</v>
      </c>
      <c r="D5722">
        <v>574.71826171875</v>
      </c>
      <c r="E5722">
        <v>527.965087890625</v>
      </c>
      <c r="F5722">
        <v>613.44219970703102</v>
      </c>
      <c r="G5722">
        <v>541.46307373046795</v>
      </c>
      <c r="H5722">
        <v>562.04138183593705</v>
      </c>
      <c r="I5722">
        <v>563.22967529296795</v>
      </c>
      <c r="J5722">
        <v>511.26647949218699</v>
      </c>
      <c r="K5722">
        <v>486.42202758789</v>
      </c>
      <c r="L5722">
        <v>473.54772949218699</v>
      </c>
    </row>
    <row r="5723" spans="1:12" x14ac:dyDescent="0.2">
      <c r="A5723" t="s">
        <v>23676</v>
      </c>
      <c r="B5723" t="s">
        <v>23677</v>
      </c>
      <c r="C5723" t="s">
        <v>23678</v>
      </c>
      <c r="D5723">
        <v>285.35980224609301</v>
      </c>
      <c r="E5723">
        <v>345.79104614257801</v>
      </c>
      <c r="F5723">
        <v>175.22251892089801</v>
      </c>
      <c r="G5723">
        <v>288.99554443359301</v>
      </c>
      <c r="H5723">
        <v>263.99313354492102</v>
      </c>
      <c r="I5723">
        <v>223.4501953125</v>
      </c>
      <c r="J5723">
        <v>380.86575317382801</v>
      </c>
      <c r="K5723">
        <v>226.15264892578099</v>
      </c>
      <c r="L5723">
        <v>243.32963562011699</v>
      </c>
    </row>
    <row r="5724" spans="1:12" x14ac:dyDescent="0.2">
      <c r="A5724" t="s">
        <v>17326</v>
      </c>
      <c r="B5724" t="s">
        <v>17327</v>
      </c>
      <c r="C5724" t="s">
        <v>17328</v>
      </c>
      <c r="D5724">
        <v>705.28918457031205</v>
      </c>
      <c r="E5724">
        <v>665.87774658203102</v>
      </c>
      <c r="F5724">
        <v>456.09671020507801</v>
      </c>
      <c r="G5724">
        <v>799.13201904296795</v>
      </c>
      <c r="H5724">
        <v>929.34716796875</v>
      </c>
      <c r="I5724">
        <v>549.49407958984295</v>
      </c>
      <c r="J5724">
        <v>764.72137451171795</v>
      </c>
      <c r="K5724">
        <v>421.03152465820301</v>
      </c>
      <c r="L5724">
        <v>605.972900390625</v>
      </c>
    </row>
    <row r="5725" spans="1:12" x14ac:dyDescent="0.2">
      <c r="A5725" t="s">
        <v>23679</v>
      </c>
      <c r="B5725" t="s">
        <v>23680</v>
      </c>
      <c r="C5725" t="s">
        <v>23681</v>
      </c>
      <c r="D5725">
        <v>116.193672180175</v>
      </c>
      <c r="E5725">
        <v>117.710762023925</v>
      </c>
      <c r="F5725">
        <v>121.40648651123</v>
      </c>
      <c r="G5725">
        <v>82.086555480957003</v>
      </c>
      <c r="H5725">
        <v>98.8677978515625</v>
      </c>
      <c r="I5725">
        <v>95.221427917480398</v>
      </c>
      <c r="J5725" t="s">
        <v>6</v>
      </c>
      <c r="K5725">
        <v>57.491992950439403</v>
      </c>
      <c r="L5725">
        <v>49.514884948730398</v>
      </c>
    </row>
    <row r="5726" spans="1:12" x14ac:dyDescent="0.2">
      <c r="A5726" t="s">
        <v>17332</v>
      </c>
      <c r="B5726" t="s">
        <v>17333</v>
      </c>
      <c r="C5726" t="s">
        <v>17334</v>
      </c>
      <c r="D5726">
        <v>250.05285644531199</v>
      </c>
      <c r="E5726" t="s">
        <v>6</v>
      </c>
      <c r="F5726">
        <v>123.08233642578099</v>
      </c>
      <c r="G5726" t="s">
        <v>6</v>
      </c>
      <c r="H5726">
        <v>211.21089172363199</v>
      </c>
      <c r="I5726">
        <v>81.937469482421804</v>
      </c>
      <c r="J5726">
        <v>250.68058776855401</v>
      </c>
      <c r="K5726">
        <v>153.78970336914</v>
      </c>
      <c r="L5726">
        <v>170.85615539550699</v>
      </c>
    </row>
    <row r="5727" spans="1:12" x14ac:dyDescent="0.2">
      <c r="A5727" t="s">
        <v>23682</v>
      </c>
      <c r="B5727" t="s">
        <v>23683</v>
      </c>
      <c r="C5727" t="s">
        <v>23684</v>
      </c>
      <c r="D5727" t="s">
        <v>6</v>
      </c>
      <c r="E5727" t="s">
        <v>6</v>
      </c>
      <c r="F5727" t="s">
        <v>6</v>
      </c>
      <c r="G5727" t="s">
        <v>6</v>
      </c>
      <c r="H5727" t="s">
        <v>6</v>
      </c>
      <c r="I5727" t="s">
        <v>6</v>
      </c>
      <c r="J5727">
        <v>443.622467041015</v>
      </c>
      <c r="K5727">
        <v>217.19235229492099</v>
      </c>
      <c r="L5727">
        <v>268.66073608398398</v>
      </c>
    </row>
    <row r="5728" spans="1:12" x14ac:dyDescent="0.2">
      <c r="A5728" t="s">
        <v>17338</v>
      </c>
      <c r="B5728" t="s">
        <v>17339</v>
      </c>
      <c r="C5728" t="s">
        <v>17340</v>
      </c>
      <c r="D5728">
        <v>412.80401611328102</v>
      </c>
      <c r="E5728">
        <v>331.478515625</v>
      </c>
      <c r="F5728">
        <v>369.14691162109301</v>
      </c>
      <c r="G5728">
        <v>335.77337646484301</v>
      </c>
      <c r="H5728">
        <v>342.77642822265602</v>
      </c>
      <c r="I5728">
        <v>364.93270874023398</v>
      </c>
      <c r="J5728">
        <v>248.02014160156199</v>
      </c>
      <c r="K5728">
        <v>225.12168884277301</v>
      </c>
      <c r="L5728">
        <v>274.20004272460898</v>
      </c>
    </row>
    <row r="5729" spans="1:12" x14ac:dyDescent="0.2">
      <c r="A5729" t="s">
        <v>17341</v>
      </c>
      <c r="B5729" t="s">
        <v>17342</v>
      </c>
      <c r="C5729" t="s">
        <v>17343</v>
      </c>
      <c r="D5729" t="s">
        <v>6</v>
      </c>
      <c r="E5729">
        <v>166.37998962402301</v>
      </c>
      <c r="F5729" t="s">
        <v>6</v>
      </c>
      <c r="G5729">
        <v>215.73587036132801</v>
      </c>
      <c r="H5729">
        <v>198.25390625</v>
      </c>
      <c r="I5729">
        <v>96.031967163085895</v>
      </c>
      <c r="J5729">
        <v>221.174392700195</v>
      </c>
      <c r="K5729" t="s">
        <v>6</v>
      </c>
      <c r="L5729">
        <v>78.211875915527301</v>
      </c>
    </row>
    <row r="5730" spans="1:12" x14ac:dyDescent="0.2">
      <c r="A5730" t="s">
        <v>17344</v>
      </c>
      <c r="B5730" t="s">
        <v>17345</v>
      </c>
      <c r="C5730" t="s">
        <v>17346</v>
      </c>
      <c r="D5730">
        <v>575.18658447265602</v>
      </c>
      <c r="E5730">
        <v>616.36218261718705</v>
      </c>
      <c r="F5730">
        <v>496.57434082031199</v>
      </c>
      <c r="G5730">
        <v>377.83419799804602</v>
      </c>
      <c r="H5730">
        <v>321.29833984375</v>
      </c>
      <c r="I5730">
        <v>296.412353515625</v>
      </c>
      <c r="J5730">
        <v>580.6455078125</v>
      </c>
      <c r="K5730">
        <v>582.10974121093705</v>
      </c>
      <c r="L5730">
        <v>508.18289184570301</v>
      </c>
    </row>
    <row r="5731" spans="1:12" x14ac:dyDescent="0.2">
      <c r="A5731" t="s">
        <v>23685</v>
      </c>
      <c r="B5731" t="s">
        <v>23686</v>
      </c>
      <c r="C5731" t="s">
        <v>23687</v>
      </c>
      <c r="D5731">
        <v>216.26852416992099</v>
      </c>
      <c r="E5731">
        <v>180.97935485839801</v>
      </c>
      <c r="F5731">
        <v>127.210876464843</v>
      </c>
      <c r="G5731">
        <v>143.317123413085</v>
      </c>
      <c r="H5731">
        <v>132.60997009277301</v>
      </c>
      <c r="I5731">
        <v>102.7710647583</v>
      </c>
      <c r="J5731" t="s">
        <v>6</v>
      </c>
      <c r="K5731" t="s">
        <v>6</v>
      </c>
      <c r="L5731" t="s">
        <v>6</v>
      </c>
    </row>
    <row r="5732" spans="1:12" x14ac:dyDescent="0.2">
      <c r="A5732" t="s">
        <v>23688</v>
      </c>
      <c r="B5732" t="s">
        <v>23689</v>
      </c>
      <c r="C5732" t="s">
        <v>23690</v>
      </c>
      <c r="D5732" t="s">
        <v>6</v>
      </c>
      <c r="E5732" t="s">
        <v>6</v>
      </c>
      <c r="F5732">
        <v>54.731483459472599</v>
      </c>
      <c r="G5732" t="s">
        <v>6</v>
      </c>
      <c r="H5732" t="s">
        <v>6</v>
      </c>
      <c r="I5732">
        <v>60.071262359619098</v>
      </c>
      <c r="J5732" t="s">
        <v>6</v>
      </c>
      <c r="K5732">
        <v>33.862819671630803</v>
      </c>
      <c r="L5732" t="s">
        <v>6</v>
      </c>
    </row>
    <row r="5733" spans="1:12" x14ac:dyDescent="0.2">
      <c r="A5733" t="s">
        <v>17350</v>
      </c>
      <c r="B5733" t="s">
        <v>17351</v>
      </c>
      <c r="C5733" t="s">
        <v>17352</v>
      </c>
      <c r="D5733">
        <v>270.72348022460898</v>
      </c>
      <c r="E5733">
        <v>338.06723022460898</v>
      </c>
      <c r="F5733">
        <v>224.11216735839801</v>
      </c>
      <c r="G5733">
        <v>289.30172729492102</v>
      </c>
      <c r="H5733">
        <v>185.829010009765</v>
      </c>
      <c r="I5733">
        <v>198.38049316406199</v>
      </c>
      <c r="J5733">
        <v>226.09489440917901</v>
      </c>
      <c r="K5733">
        <v>201.42076110839801</v>
      </c>
      <c r="L5733">
        <v>193.10168457031199</v>
      </c>
    </row>
    <row r="5734" spans="1:12" x14ac:dyDescent="0.2">
      <c r="A5734" t="s">
        <v>17353</v>
      </c>
      <c r="B5734" t="s">
        <v>17354</v>
      </c>
      <c r="C5734" t="s">
        <v>17355</v>
      </c>
      <c r="D5734">
        <v>601.67321777343705</v>
      </c>
      <c r="E5734">
        <v>654.12530517578102</v>
      </c>
      <c r="F5734">
        <v>690.30023193359295</v>
      </c>
      <c r="G5734">
        <v>616.019287109375</v>
      </c>
      <c r="H5734">
        <v>564.11798095703102</v>
      </c>
      <c r="I5734">
        <v>651.93658447265602</v>
      </c>
      <c r="J5734">
        <v>524.32678222656205</v>
      </c>
      <c r="K5734">
        <v>530.21398925781205</v>
      </c>
      <c r="L5734">
        <v>521.70031738281205</v>
      </c>
    </row>
    <row r="5735" spans="1:12" x14ac:dyDescent="0.2">
      <c r="A5735" t="s">
        <v>17359</v>
      </c>
      <c r="B5735" t="s">
        <v>17360</v>
      </c>
      <c r="C5735" t="s">
        <v>17361</v>
      </c>
      <c r="D5735">
        <v>171.72619628906199</v>
      </c>
      <c r="E5735">
        <v>138.41520690917901</v>
      </c>
      <c r="F5735">
        <v>150.58000183105401</v>
      </c>
      <c r="G5735">
        <v>212.18359375</v>
      </c>
      <c r="H5735">
        <v>172.37797546386699</v>
      </c>
      <c r="I5735">
        <v>181.961654663085</v>
      </c>
      <c r="J5735">
        <v>176.92346191406199</v>
      </c>
      <c r="K5735">
        <v>171.65182495117099</v>
      </c>
      <c r="L5735">
        <v>173.03909301757801</v>
      </c>
    </row>
    <row r="5736" spans="1:12" x14ac:dyDescent="0.2">
      <c r="A5736" t="s">
        <v>1831</v>
      </c>
      <c r="B5736" t="s">
        <v>1832</v>
      </c>
      <c r="C5736" t="s">
        <v>23691</v>
      </c>
      <c r="D5736">
        <v>1279.59436035156</v>
      </c>
      <c r="E5736">
        <v>1136.95239257812</v>
      </c>
      <c r="F5736">
        <v>1067.72192382812</v>
      </c>
      <c r="G5736">
        <v>1205.88647460937</v>
      </c>
      <c r="H5736">
        <v>1032.82177734375</v>
      </c>
      <c r="I5736">
        <v>1069.39575195312</v>
      </c>
      <c r="J5736">
        <v>487.98626708984301</v>
      </c>
      <c r="K5736">
        <v>390.68426513671801</v>
      </c>
      <c r="L5736">
        <v>366.86099243164</v>
      </c>
    </row>
    <row r="5737" spans="1:12" x14ac:dyDescent="0.2">
      <c r="A5737" t="s">
        <v>17365</v>
      </c>
      <c r="B5737" t="s">
        <v>17366</v>
      </c>
      <c r="C5737" t="s">
        <v>17367</v>
      </c>
      <c r="D5737">
        <v>980.798095703125</v>
      </c>
      <c r="E5737">
        <v>964.30389404296795</v>
      </c>
      <c r="F5737">
        <v>871.38684082031205</v>
      </c>
      <c r="G5737">
        <v>885.51123046875</v>
      </c>
      <c r="H5737">
        <v>1011.59588623046</v>
      </c>
      <c r="I5737">
        <v>881.260498046875</v>
      </c>
      <c r="J5737">
        <v>1013.82025146484</v>
      </c>
      <c r="K5737">
        <v>984.17590332031205</v>
      </c>
      <c r="L5737">
        <v>909.772705078125</v>
      </c>
    </row>
    <row r="5738" spans="1:12" x14ac:dyDescent="0.2">
      <c r="A5738" t="s">
        <v>23692</v>
      </c>
      <c r="B5738" t="s">
        <v>23693</v>
      </c>
      <c r="C5738" t="s">
        <v>23694</v>
      </c>
      <c r="D5738" t="s">
        <v>6</v>
      </c>
      <c r="E5738" t="s">
        <v>6</v>
      </c>
      <c r="F5738" t="s">
        <v>6</v>
      </c>
      <c r="G5738">
        <v>104.860710144042</v>
      </c>
      <c r="H5738" t="s">
        <v>6</v>
      </c>
      <c r="I5738" t="s">
        <v>6</v>
      </c>
      <c r="J5738" t="s">
        <v>6</v>
      </c>
      <c r="K5738" t="s">
        <v>6</v>
      </c>
      <c r="L5738" t="s">
        <v>6</v>
      </c>
    </row>
    <row r="5739" spans="1:12" x14ac:dyDescent="0.2">
      <c r="A5739" t="s">
        <v>17368</v>
      </c>
      <c r="B5739" t="s">
        <v>17369</v>
      </c>
      <c r="C5739" t="s">
        <v>17370</v>
      </c>
      <c r="D5739">
        <v>541.71820068359295</v>
      </c>
      <c r="E5739">
        <v>486.62072753906199</v>
      </c>
      <c r="F5739">
        <v>473.03323364257801</v>
      </c>
      <c r="G5739">
        <v>500.83541870117102</v>
      </c>
      <c r="H5739">
        <v>529.88702392578102</v>
      </c>
      <c r="I5739">
        <v>367.021240234375</v>
      </c>
      <c r="J5739">
        <v>430.80258178710898</v>
      </c>
      <c r="K5739">
        <v>442.79827880859301</v>
      </c>
      <c r="L5739">
        <v>402.29669189453102</v>
      </c>
    </row>
    <row r="5740" spans="1:12" x14ac:dyDescent="0.2">
      <c r="A5740" t="s">
        <v>23695</v>
      </c>
      <c r="B5740" t="s">
        <v>23696</v>
      </c>
      <c r="C5740" t="s">
        <v>23697</v>
      </c>
      <c r="D5740">
        <v>120.99943542480401</v>
      </c>
      <c r="E5740" t="s">
        <v>6</v>
      </c>
      <c r="F5740" t="s">
        <v>6</v>
      </c>
      <c r="G5740">
        <v>74.390647888183594</v>
      </c>
      <c r="H5740" t="s">
        <v>6</v>
      </c>
      <c r="I5740" t="s">
        <v>6</v>
      </c>
      <c r="J5740">
        <v>346.08062744140602</v>
      </c>
      <c r="K5740">
        <v>431.21304321289</v>
      </c>
      <c r="L5740">
        <v>355.29718017578102</v>
      </c>
    </row>
    <row r="5741" spans="1:12" x14ac:dyDescent="0.2">
      <c r="A5741" t="s">
        <v>17371</v>
      </c>
      <c r="B5741" t="s">
        <v>17372</v>
      </c>
      <c r="C5741" t="s">
        <v>17373</v>
      </c>
      <c r="D5741">
        <v>1670.58618164062</v>
      </c>
      <c r="E5741">
        <v>1629.33776855468</v>
      </c>
      <c r="F5741">
        <v>1341.1806640625</v>
      </c>
      <c r="G5741">
        <v>1624.69311523437</v>
      </c>
      <c r="H5741">
        <v>1208.08459472656</v>
      </c>
      <c r="I5741">
        <v>1707.76171875</v>
      </c>
      <c r="J5741">
        <v>230.61589050292901</v>
      </c>
      <c r="K5741">
        <v>191.30711364746</v>
      </c>
      <c r="L5741">
        <v>318.344970703125</v>
      </c>
    </row>
    <row r="5742" spans="1:12" x14ac:dyDescent="0.2">
      <c r="A5742" t="s">
        <v>17374</v>
      </c>
      <c r="B5742" t="s">
        <v>17375</v>
      </c>
      <c r="C5742" t="s">
        <v>17376</v>
      </c>
      <c r="D5742">
        <v>434.32382202148398</v>
      </c>
      <c r="E5742">
        <v>412.66082763671801</v>
      </c>
      <c r="F5742">
        <v>275.88610839843699</v>
      </c>
      <c r="G5742">
        <v>345.65191650390602</v>
      </c>
      <c r="H5742">
        <v>281.09857177734301</v>
      </c>
      <c r="I5742">
        <v>223.54878234863199</v>
      </c>
      <c r="J5742">
        <v>321.4755859375</v>
      </c>
      <c r="K5742">
        <v>315.30691528320301</v>
      </c>
      <c r="L5742">
        <v>245.14002990722599</v>
      </c>
    </row>
    <row r="5743" spans="1:12" x14ac:dyDescent="0.2">
      <c r="A5743" t="s">
        <v>17377</v>
      </c>
      <c r="B5743" t="s">
        <v>17378</v>
      </c>
      <c r="C5743" t="s">
        <v>17379</v>
      </c>
      <c r="D5743">
        <v>550.49987792968705</v>
      </c>
      <c r="E5743">
        <v>509.81137084960898</v>
      </c>
      <c r="F5743">
        <v>459.363037109375</v>
      </c>
      <c r="G5743">
        <v>437.36590576171801</v>
      </c>
      <c r="H5743">
        <v>427.99142456054602</v>
      </c>
      <c r="I5743">
        <v>437.65289306640602</v>
      </c>
      <c r="J5743">
        <v>401.17883300781199</v>
      </c>
      <c r="K5743">
        <v>349.90890502929602</v>
      </c>
      <c r="L5743">
        <v>340.171295166015</v>
      </c>
    </row>
    <row r="5744" spans="1:12" x14ac:dyDescent="0.2">
      <c r="A5744" t="s">
        <v>2961</v>
      </c>
      <c r="B5744" t="s">
        <v>2962</v>
      </c>
      <c r="C5744" t="s">
        <v>23698</v>
      </c>
      <c r="D5744">
        <v>205.04815673828099</v>
      </c>
      <c r="E5744">
        <v>255.13818359375</v>
      </c>
      <c r="F5744">
        <v>192.89697265625</v>
      </c>
      <c r="G5744">
        <v>242.968658447265</v>
      </c>
      <c r="H5744">
        <v>216.658432006835</v>
      </c>
      <c r="I5744">
        <v>363.91677856445301</v>
      </c>
      <c r="J5744">
        <v>104.92123413085901</v>
      </c>
      <c r="K5744">
        <v>51.504421234130803</v>
      </c>
      <c r="L5744">
        <v>70.010528564453097</v>
      </c>
    </row>
    <row r="5745" spans="1:12" x14ac:dyDescent="0.2">
      <c r="A5745" t="s">
        <v>23699</v>
      </c>
      <c r="B5745" t="s">
        <v>23700</v>
      </c>
      <c r="C5745" t="s">
        <v>23701</v>
      </c>
      <c r="D5745" t="s">
        <v>6</v>
      </c>
      <c r="E5745" t="s">
        <v>6</v>
      </c>
      <c r="F5745" t="s">
        <v>6</v>
      </c>
      <c r="G5745" t="s">
        <v>6</v>
      </c>
      <c r="H5745" t="s">
        <v>6</v>
      </c>
      <c r="I5745" t="s">
        <v>6</v>
      </c>
      <c r="J5745">
        <v>22.102876663208001</v>
      </c>
      <c r="K5745">
        <v>20.710643768310501</v>
      </c>
      <c r="L5745">
        <v>25.022600173950099</v>
      </c>
    </row>
    <row r="5746" spans="1:12" x14ac:dyDescent="0.2">
      <c r="A5746" t="s">
        <v>17380</v>
      </c>
      <c r="B5746" t="s">
        <v>17381</v>
      </c>
      <c r="C5746" t="s">
        <v>17382</v>
      </c>
      <c r="D5746">
        <v>444.76373291015602</v>
      </c>
      <c r="E5746">
        <v>466.26217651367102</v>
      </c>
      <c r="F5746">
        <v>375.86053466796801</v>
      </c>
      <c r="G5746">
        <v>426.81643676757801</v>
      </c>
      <c r="H5746">
        <v>369.94320678710898</v>
      </c>
      <c r="I5746">
        <v>341.23956298828102</v>
      </c>
      <c r="J5746">
        <v>400.48809814453102</v>
      </c>
      <c r="K5746">
        <v>320.27618408203102</v>
      </c>
      <c r="L5746">
        <v>303.86175537109301</v>
      </c>
    </row>
    <row r="5747" spans="1:12" x14ac:dyDescent="0.2">
      <c r="A5747" t="s">
        <v>17383</v>
      </c>
      <c r="B5747" t="s">
        <v>17384</v>
      </c>
      <c r="C5747" t="s">
        <v>17385</v>
      </c>
      <c r="D5747">
        <v>701.10998535156205</v>
      </c>
      <c r="E5747">
        <v>737.15850830078102</v>
      </c>
      <c r="F5747">
        <v>663.468994140625</v>
      </c>
      <c r="G5747">
        <v>731.50927734375</v>
      </c>
      <c r="H5747">
        <v>770.05889892578102</v>
      </c>
      <c r="I5747">
        <v>672.58935546875</v>
      </c>
      <c r="J5747">
        <v>405.07897949218699</v>
      </c>
      <c r="K5747">
        <v>432.39846801757801</v>
      </c>
      <c r="L5747">
        <v>455.37057495117102</v>
      </c>
    </row>
    <row r="5748" spans="1:12" x14ac:dyDescent="0.2">
      <c r="A5748" t="s">
        <v>23702</v>
      </c>
      <c r="B5748" t="s">
        <v>23703</v>
      </c>
      <c r="C5748" t="s">
        <v>23704</v>
      </c>
      <c r="D5748">
        <v>120.508644104003</v>
      </c>
      <c r="E5748">
        <v>131.15423583984301</v>
      </c>
      <c r="F5748" t="s">
        <v>6</v>
      </c>
      <c r="G5748">
        <v>179.31999206542901</v>
      </c>
      <c r="H5748">
        <v>111.488403320312</v>
      </c>
      <c r="I5748">
        <v>154.51565551757801</v>
      </c>
      <c r="J5748">
        <v>109.475784301757</v>
      </c>
      <c r="K5748">
        <v>69.507888793945298</v>
      </c>
      <c r="L5748">
        <v>72.456062316894503</v>
      </c>
    </row>
    <row r="5749" spans="1:12" x14ac:dyDescent="0.2">
      <c r="A5749" t="s">
        <v>17386</v>
      </c>
      <c r="B5749" t="s">
        <v>17387</v>
      </c>
      <c r="C5749" t="s">
        <v>17388</v>
      </c>
      <c r="D5749">
        <v>408.67025756835898</v>
      </c>
      <c r="E5749" t="s">
        <v>6</v>
      </c>
      <c r="F5749">
        <v>342.03292846679602</v>
      </c>
      <c r="G5749">
        <v>605.52282714843705</v>
      </c>
      <c r="H5749">
        <v>286.15972900390602</v>
      </c>
      <c r="I5749">
        <v>803.737060546875</v>
      </c>
      <c r="J5749" t="s">
        <v>6</v>
      </c>
      <c r="K5749" t="s">
        <v>6</v>
      </c>
      <c r="L5749">
        <v>304.74386596679602</v>
      </c>
    </row>
    <row r="5750" spans="1:12" x14ac:dyDescent="0.2">
      <c r="A5750" t="s">
        <v>23705</v>
      </c>
      <c r="B5750" t="s">
        <v>23706</v>
      </c>
      <c r="C5750" t="s">
        <v>23707</v>
      </c>
      <c r="D5750">
        <v>176.23576354980401</v>
      </c>
      <c r="E5750">
        <v>144.70121765136699</v>
      </c>
      <c r="F5750">
        <v>59.247226715087798</v>
      </c>
      <c r="G5750">
        <v>252.60768127441401</v>
      </c>
      <c r="H5750">
        <v>208.08171081542901</v>
      </c>
      <c r="I5750">
        <v>228.393798828125</v>
      </c>
      <c r="J5750">
        <v>100.82902526855401</v>
      </c>
      <c r="K5750">
        <v>24.389957427978501</v>
      </c>
      <c r="L5750">
        <v>32.825752258300703</v>
      </c>
    </row>
    <row r="5751" spans="1:12" x14ac:dyDescent="0.2">
      <c r="A5751" t="s">
        <v>17392</v>
      </c>
      <c r="B5751" t="s">
        <v>17393</v>
      </c>
      <c r="C5751" t="s">
        <v>17394</v>
      </c>
      <c r="D5751">
        <v>172.09605407714801</v>
      </c>
      <c r="E5751">
        <v>138.17131042480401</v>
      </c>
      <c r="F5751">
        <v>140.44802856445301</v>
      </c>
      <c r="G5751">
        <v>161.65028381347599</v>
      </c>
      <c r="H5751">
        <v>116.991310119628</v>
      </c>
      <c r="I5751">
        <v>209.797119140625</v>
      </c>
      <c r="J5751" t="s">
        <v>6</v>
      </c>
      <c r="K5751">
        <v>139.65890502929599</v>
      </c>
      <c r="L5751">
        <v>84.280082702636705</v>
      </c>
    </row>
    <row r="5752" spans="1:12" x14ac:dyDescent="0.2">
      <c r="A5752" t="s">
        <v>17395</v>
      </c>
      <c r="B5752" t="s">
        <v>17396</v>
      </c>
      <c r="C5752" t="s">
        <v>17397</v>
      </c>
      <c r="D5752">
        <v>178.27070617675699</v>
      </c>
      <c r="E5752">
        <v>221.849349975585</v>
      </c>
      <c r="F5752">
        <v>225.234939575195</v>
      </c>
      <c r="G5752">
        <v>164.10784912109301</v>
      </c>
      <c r="H5752">
        <v>138.21421813964801</v>
      </c>
      <c r="I5752">
        <v>149.205078125</v>
      </c>
      <c r="J5752">
        <v>139.505599975585</v>
      </c>
      <c r="K5752">
        <v>136.994049072265</v>
      </c>
      <c r="L5752">
        <v>137.41258239746</v>
      </c>
    </row>
    <row r="5753" spans="1:12" x14ac:dyDescent="0.2">
      <c r="A5753" t="s">
        <v>23708</v>
      </c>
      <c r="B5753" t="s">
        <v>23709</v>
      </c>
      <c r="C5753" t="s">
        <v>23710</v>
      </c>
      <c r="D5753" t="s">
        <v>6</v>
      </c>
      <c r="E5753" t="s">
        <v>6</v>
      </c>
      <c r="F5753" t="s">
        <v>6</v>
      </c>
      <c r="G5753" t="s">
        <v>6</v>
      </c>
      <c r="H5753" t="s">
        <v>6</v>
      </c>
      <c r="I5753" t="s">
        <v>6</v>
      </c>
      <c r="J5753" t="s">
        <v>6</v>
      </c>
      <c r="K5753">
        <v>35.571018218994098</v>
      </c>
      <c r="L5753">
        <v>40.9955444335937</v>
      </c>
    </row>
    <row r="5754" spans="1:12" x14ac:dyDescent="0.2">
      <c r="A5754" t="s">
        <v>17398</v>
      </c>
      <c r="B5754" t="s">
        <v>17399</v>
      </c>
      <c r="C5754" t="s">
        <v>17400</v>
      </c>
      <c r="D5754">
        <v>350.49172973632801</v>
      </c>
      <c r="E5754">
        <v>386.24017333984301</v>
      </c>
      <c r="F5754">
        <v>286.57318115234301</v>
      </c>
      <c r="G5754">
        <v>290.60546875</v>
      </c>
      <c r="H5754">
        <v>312.745361328125</v>
      </c>
      <c r="I5754">
        <v>283.47543334960898</v>
      </c>
      <c r="J5754">
        <v>295.85757446289</v>
      </c>
      <c r="K5754">
        <v>195.37998962402301</v>
      </c>
      <c r="L5754">
        <v>230.81805419921801</v>
      </c>
    </row>
    <row r="5755" spans="1:12" x14ac:dyDescent="0.2">
      <c r="A5755" t="s">
        <v>17401</v>
      </c>
      <c r="B5755" t="s">
        <v>17402</v>
      </c>
      <c r="C5755" t="s">
        <v>17403</v>
      </c>
      <c r="D5755">
        <v>292.16806030273398</v>
      </c>
      <c r="E5755">
        <v>253.07435607910099</v>
      </c>
      <c r="F5755">
        <v>197.42440795898401</v>
      </c>
      <c r="G5755">
        <v>268.32272338867102</v>
      </c>
      <c r="H5755">
        <v>279.33322143554602</v>
      </c>
      <c r="I5755">
        <v>220.34036254882801</v>
      </c>
      <c r="J5755">
        <v>266.18054199218699</v>
      </c>
      <c r="K5755">
        <v>267.68005371093699</v>
      </c>
      <c r="L5755">
        <v>292.15689086914</v>
      </c>
    </row>
    <row r="5756" spans="1:12" x14ac:dyDescent="0.2">
      <c r="A5756" t="s">
        <v>17404</v>
      </c>
      <c r="B5756" t="s">
        <v>17405</v>
      </c>
      <c r="C5756" t="s">
        <v>17406</v>
      </c>
      <c r="D5756">
        <v>253.24224853515599</v>
      </c>
      <c r="E5756">
        <v>267.82101440429602</v>
      </c>
      <c r="F5756">
        <v>223.04969787597599</v>
      </c>
      <c r="G5756">
        <v>436.45413208007801</v>
      </c>
      <c r="H5756">
        <v>393.68002319335898</v>
      </c>
      <c r="I5756">
        <v>258.37692260742102</v>
      </c>
      <c r="J5756">
        <v>156.64056396484301</v>
      </c>
      <c r="K5756">
        <v>189.23286437988199</v>
      </c>
      <c r="L5756">
        <v>175.99896240234301</v>
      </c>
    </row>
    <row r="5757" spans="1:12" x14ac:dyDescent="0.2">
      <c r="A5757" t="s">
        <v>17407</v>
      </c>
      <c r="B5757" t="s">
        <v>17408</v>
      </c>
      <c r="C5757" t="s">
        <v>17409</v>
      </c>
      <c r="D5757">
        <v>810.86181640625</v>
      </c>
      <c r="E5757">
        <v>1026.11315917968</v>
      </c>
      <c r="F5757">
        <v>867.34069824218705</v>
      </c>
      <c r="G5757">
        <v>822.71984863281205</v>
      </c>
      <c r="H5757">
        <v>962.525634765625</v>
      </c>
      <c r="I5757">
        <v>745.42980957031205</v>
      </c>
      <c r="J5757">
        <v>984.23480224609295</v>
      </c>
      <c r="K5757">
        <v>818.51300048828102</v>
      </c>
      <c r="L5757">
        <v>933.70520019531205</v>
      </c>
    </row>
    <row r="5758" spans="1:12" x14ac:dyDescent="0.2">
      <c r="A5758" t="s">
        <v>17413</v>
      </c>
      <c r="B5758" t="s">
        <v>17414</v>
      </c>
      <c r="C5758" t="s">
        <v>17415</v>
      </c>
      <c r="D5758">
        <v>517.22137451171795</v>
      </c>
      <c r="E5758">
        <v>497.47332763671801</v>
      </c>
      <c r="F5758">
        <v>367.25067138671801</v>
      </c>
      <c r="G5758">
        <v>516.07818603515602</v>
      </c>
      <c r="H5758">
        <v>418.14953613281199</v>
      </c>
      <c r="I5758">
        <v>417.22860717773398</v>
      </c>
      <c r="J5758">
        <v>424.21472167968699</v>
      </c>
      <c r="K5758">
        <v>284.27752685546801</v>
      </c>
      <c r="L5758">
        <v>295.61413574218699</v>
      </c>
    </row>
    <row r="5759" spans="1:12" x14ac:dyDescent="0.2">
      <c r="A5759" t="s">
        <v>23711</v>
      </c>
      <c r="B5759" t="s">
        <v>23712</v>
      </c>
      <c r="C5759" t="s">
        <v>23713</v>
      </c>
      <c r="D5759">
        <v>300.54000854492102</v>
      </c>
      <c r="E5759">
        <v>271.75372314453102</v>
      </c>
      <c r="F5759">
        <v>272.57440185546801</v>
      </c>
      <c r="G5759">
        <v>369.17266845703102</v>
      </c>
      <c r="H5759">
        <v>368.52981567382801</v>
      </c>
      <c r="I5759">
        <v>241.559967041015</v>
      </c>
      <c r="J5759">
        <v>243.70886230468699</v>
      </c>
      <c r="K5759">
        <v>250.95542907714801</v>
      </c>
      <c r="L5759">
        <v>222.594467163085</v>
      </c>
    </row>
    <row r="5760" spans="1:12" x14ac:dyDescent="0.2">
      <c r="A5760" t="s">
        <v>17416</v>
      </c>
      <c r="B5760" t="s">
        <v>17417</v>
      </c>
      <c r="C5760" t="s">
        <v>17418</v>
      </c>
      <c r="D5760">
        <v>205.27012634277301</v>
      </c>
      <c r="E5760">
        <v>194.676834106445</v>
      </c>
      <c r="F5760">
        <v>47.784496307372997</v>
      </c>
      <c r="G5760">
        <v>228.77511596679599</v>
      </c>
      <c r="H5760">
        <v>193.21008300781199</v>
      </c>
      <c r="I5760">
        <v>63.940273284912102</v>
      </c>
      <c r="J5760" t="s">
        <v>6</v>
      </c>
      <c r="K5760">
        <v>36.477626800537102</v>
      </c>
      <c r="L5760">
        <v>25.001996994018501</v>
      </c>
    </row>
    <row r="5761" spans="1:12" x14ac:dyDescent="0.2">
      <c r="A5761" t="s">
        <v>17419</v>
      </c>
      <c r="B5761" t="s">
        <v>17420</v>
      </c>
      <c r="C5761" t="s">
        <v>17421</v>
      </c>
      <c r="D5761">
        <v>8.0149517059326101</v>
      </c>
      <c r="E5761" t="s">
        <v>6</v>
      </c>
      <c r="F5761">
        <v>54.4482612609863</v>
      </c>
      <c r="G5761">
        <v>38.504783630371001</v>
      </c>
      <c r="H5761">
        <v>43.203987121582003</v>
      </c>
      <c r="I5761">
        <v>57.973014831542898</v>
      </c>
      <c r="J5761" t="s">
        <v>6</v>
      </c>
      <c r="K5761" t="s">
        <v>6</v>
      </c>
      <c r="L5761" t="s">
        <v>6</v>
      </c>
    </row>
    <row r="5762" spans="1:12" x14ac:dyDescent="0.2">
      <c r="A5762" t="s">
        <v>17422</v>
      </c>
      <c r="B5762" t="s">
        <v>17423</v>
      </c>
      <c r="C5762" t="s">
        <v>17424</v>
      </c>
      <c r="D5762">
        <v>290.561279296875</v>
      </c>
      <c r="E5762">
        <v>375.40490722656199</v>
      </c>
      <c r="F5762">
        <v>308.38766479492102</v>
      </c>
      <c r="G5762">
        <v>300.49349975585898</v>
      </c>
      <c r="H5762">
        <v>319.80258178710898</v>
      </c>
      <c r="I5762">
        <v>322.00424194335898</v>
      </c>
      <c r="J5762">
        <v>361.12796020507801</v>
      </c>
      <c r="K5762">
        <v>285.72323608398398</v>
      </c>
      <c r="L5762">
        <v>298.67498779296801</v>
      </c>
    </row>
    <row r="5763" spans="1:12" x14ac:dyDescent="0.2">
      <c r="A5763" t="s">
        <v>23714</v>
      </c>
      <c r="B5763" t="s">
        <v>23715</v>
      </c>
      <c r="C5763" t="s">
        <v>23716</v>
      </c>
      <c r="D5763" t="s">
        <v>6</v>
      </c>
      <c r="E5763" t="s">
        <v>6</v>
      </c>
      <c r="F5763">
        <v>58.478527069091797</v>
      </c>
      <c r="G5763" t="s">
        <v>6</v>
      </c>
      <c r="H5763">
        <v>62.799259185791001</v>
      </c>
      <c r="I5763" t="s">
        <v>6</v>
      </c>
      <c r="J5763" t="s">
        <v>6</v>
      </c>
      <c r="K5763">
        <v>52.112388610839801</v>
      </c>
      <c r="L5763">
        <v>30.114101409912099</v>
      </c>
    </row>
    <row r="5764" spans="1:12" x14ac:dyDescent="0.2">
      <c r="A5764" t="s">
        <v>23717</v>
      </c>
      <c r="B5764" t="s">
        <v>23718</v>
      </c>
      <c r="C5764" t="s">
        <v>23719</v>
      </c>
      <c r="D5764" t="s">
        <v>6</v>
      </c>
      <c r="E5764" t="s">
        <v>6</v>
      </c>
      <c r="F5764" t="s">
        <v>6</v>
      </c>
      <c r="G5764" t="s">
        <v>6</v>
      </c>
      <c r="H5764" t="s">
        <v>6</v>
      </c>
      <c r="I5764" t="s">
        <v>6</v>
      </c>
      <c r="J5764" t="s">
        <v>6</v>
      </c>
      <c r="K5764" t="s">
        <v>6</v>
      </c>
      <c r="L5764" t="s">
        <v>6</v>
      </c>
    </row>
    <row r="5765" spans="1:12" x14ac:dyDescent="0.2">
      <c r="A5765" t="s">
        <v>17428</v>
      </c>
      <c r="B5765" t="s">
        <v>17429</v>
      </c>
      <c r="C5765" t="s">
        <v>17430</v>
      </c>
      <c r="D5765">
        <v>1133.17846679687</v>
      </c>
      <c r="E5765">
        <v>1137.46667480468</v>
      </c>
      <c r="F5765">
        <v>1591.06469726562</v>
      </c>
      <c r="G5765">
        <v>1186.09118652343</v>
      </c>
      <c r="H5765">
        <v>1187.63781738281</v>
      </c>
      <c r="I5765">
        <v>1361.32116699218</v>
      </c>
      <c r="J5765">
        <v>939.310302734375</v>
      </c>
      <c r="K5765">
        <v>1157.05883789062</v>
      </c>
      <c r="L5765">
        <v>1309.64562988281</v>
      </c>
    </row>
    <row r="5766" spans="1:12" x14ac:dyDescent="0.2">
      <c r="A5766" t="s">
        <v>17431</v>
      </c>
      <c r="B5766" t="s">
        <v>17432</v>
      </c>
      <c r="C5766" t="s">
        <v>17433</v>
      </c>
      <c r="D5766">
        <v>294.59967041015602</v>
      </c>
      <c r="E5766">
        <v>340.72564697265602</v>
      </c>
      <c r="F5766">
        <v>173.31106567382801</v>
      </c>
      <c r="G5766">
        <v>191.51129150390599</v>
      </c>
      <c r="H5766">
        <v>207.26995849609301</v>
      </c>
      <c r="I5766">
        <v>251.63154602050699</v>
      </c>
      <c r="J5766">
        <v>150.81658935546801</v>
      </c>
      <c r="K5766">
        <v>124.94544982910099</v>
      </c>
      <c r="L5766">
        <v>125.630958557128</v>
      </c>
    </row>
    <row r="5767" spans="1:12" x14ac:dyDescent="0.2">
      <c r="A5767" t="s">
        <v>17434</v>
      </c>
      <c r="B5767" t="s">
        <v>17435</v>
      </c>
      <c r="C5767" t="s">
        <v>17436</v>
      </c>
      <c r="D5767">
        <v>88.294044494628906</v>
      </c>
      <c r="E5767" t="s">
        <v>6</v>
      </c>
      <c r="F5767">
        <v>81.316329956054602</v>
      </c>
      <c r="G5767">
        <v>111.53742980957</v>
      </c>
      <c r="H5767">
        <v>75.322509765625</v>
      </c>
      <c r="I5767">
        <v>123.55307006835901</v>
      </c>
      <c r="J5767">
        <v>73.194068908691406</v>
      </c>
      <c r="K5767">
        <v>82.869247436523395</v>
      </c>
      <c r="L5767">
        <v>97.541999816894503</v>
      </c>
    </row>
    <row r="5768" spans="1:12" x14ac:dyDescent="0.2">
      <c r="A5768" t="s">
        <v>23720</v>
      </c>
      <c r="B5768" t="s">
        <v>23721</v>
      </c>
      <c r="C5768" t="s">
        <v>23722</v>
      </c>
      <c r="D5768">
        <v>458.67312622070301</v>
      </c>
      <c r="E5768">
        <v>416.14794921875</v>
      </c>
      <c r="F5768">
        <v>370.691802978515</v>
      </c>
      <c r="G5768">
        <v>479.22390747070301</v>
      </c>
      <c r="H5768">
        <v>480.88894653320301</v>
      </c>
      <c r="I5768">
        <v>368.93917846679602</v>
      </c>
      <c r="J5768">
        <v>356.98629760742102</v>
      </c>
      <c r="K5768">
        <v>324.11062622070301</v>
      </c>
      <c r="L5768">
        <v>285.36849975585898</v>
      </c>
    </row>
    <row r="5769" spans="1:12" x14ac:dyDescent="0.2">
      <c r="A5769" t="s">
        <v>17437</v>
      </c>
      <c r="B5769" t="s">
        <v>17438</v>
      </c>
      <c r="C5769" t="s">
        <v>17439</v>
      </c>
      <c r="D5769">
        <v>473.697021484375</v>
      </c>
      <c r="E5769">
        <v>452.99215698242102</v>
      </c>
      <c r="F5769">
        <v>321.75228881835898</v>
      </c>
      <c r="G5769">
        <v>440.87713623046801</v>
      </c>
      <c r="H5769">
        <v>308.365631103515</v>
      </c>
      <c r="I5769">
        <v>264.46139526367102</v>
      </c>
      <c r="J5769">
        <v>427.31072998046801</v>
      </c>
      <c r="K5769">
        <v>333.01132202148398</v>
      </c>
      <c r="L5769">
        <v>369.85314941406199</v>
      </c>
    </row>
    <row r="5770" spans="1:12" x14ac:dyDescent="0.2">
      <c r="A5770" t="s">
        <v>17440</v>
      </c>
      <c r="B5770" t="s">
        <v>17441</v>
      </c>
      <c r="C5770" t="s">
        <v>17442</v>
      </c>
      <c r="D5770">
        <v>239.66873168945301</v>
      </c>
      <c r="E5770">
        <v>246.03858947753901</v>
      </c>
      <c r="F5770">
        <v>216.51541137695301</v>
      </c>
      <c r="G5770">
        <v>226.71113586425699</v>
      </c>
      <c r="H5770">
        <v>197.04301452636699</v>
      </c>
      <c r="I5770">
        <v>209.61653137207</v>
      </c>
      <c r="J5770">
        <v>312.87432861328102</v>
      </c>
      <c r="K5770">
        <v>284.35705566406199</v>
      </c>
      <c r="L5770">
        <v>286.08880615234301</v>
      </c>
    </row>
    <row r="5771" spans="1:12" x14ac:dyDescent="0.2">
      <c r="A5771" t="s">
        <v>17443</v>
      </c>
      <c r="B5771" t="s">
        <v>17444</v>
      </c>
      <c r="C5771" t="s">
        <v>17445</v>
      </c>
      <c r="D5771">
        <v>446.65264892578102</v>
      </c>
      <c r="E5771">
        <v>477.71484375</v>
      </c>
      <c r="F5771">
        <v>460.04061889648398</v>
      </c>
      <c r="G5771">
        <v>378.99255371093699</v>
      </c>
      <c r="H5771">
        <v>439.27716064453102</v>
      </c>
      <c r="I5771">
        <v>342.68035888671801</v>
      </c>
      <c r="J5771">
        <v>531.67346191406205</v>
      </c>
      <c r="K5771">
        <v>487.48297119140602</v>
      </c>
      <c r="L5771">
        <v>497.32962036132801</v>
      </c>
    </row>
    <row r="5772" spans="1:12" x14ac:dyDescent="0.2">
      <c r="A5772" t="s">
        <v>5377</v>
      </c>
      <c r="B5772" t="s">
        <v>17446</v>
      </c>
      <c r="C5772" t="s">
        <v>17447</v>
      </c>
      <c r="D5772">
        <v>3888.86059570312</v>
      </c>
      <c r="E5772">
        <v>3828.44384765625</v>
      </c>
      <c r="F5772">
        <v>3645.87377929687</v>
      </c>
      <c r="G5772">
        <v>3672.32495117187</v>
      </c>
      <c r="H5772">
        <v>3621.59155273437</v>
      </c>
      <c r="I5772">
        <v>3515.15161132812</v>
      </c>
      <c r="J5772">
        <v>2043.93688964843</v>
      </c>
      <c r="K5772">
        <v>2310.181640625</v>
      </c>
      <c r="L5772">
        <v>2071.43090820312</v>
      </c>
    </row>
    <row r="5773" spans="1:12" x14ac:dyDescent="0.2">
      <c r="A5773" t="s">
        <v>17448</v>
      </c>
      <c r="B5773" t="s">
        <v>17449</v>
      </c>
      <c r="C5773" t="s">
        <v>17450</v>
      </c>
      <c r="D5773">
        <v>926.96643066406205</v>
      </c>
      <c r="E5773">
        <v>814.03778076171795</v>
      </c>
      <c r="F5773">
        <v>754.75549316406205</v>
      </c>
      <c r="G5773">
        <v>856.708984375</v>
      </c>
      <c r="H5773">
        <v>804.77203369140602</v>
      </c>
      <c r="I5773">
        <v>838.89251708984295</v>
      </c>
      <c r="J5773">
        <v>830.27630615234295</v>
      </c>
      <c r="K5773">
        <v>799.90930175781205</v>
      </c>
      <c r="L5773">
        <v>756.06457519531205</v>
      </c>
    </row>
    <row r="5774" spans="1:12" x14ac:dyDescent="0.2">
      <c r="A5774" t="s">
        <v>17451</v>
      </c>
      <c r="B5774" t="s">
        <v>17452</v>
      </c>
      <c r="C5774" t="s">
        <v>17453</v>
      </c>
      <c r="D5774">
        <v>582.63677978515602</v>
      </c>
      <c r="E5774">
        <v>609.43786621093705</v>
      </c>
      <c r="F5774">
        <v>471.29455566406199</v>
      </c>
      <c r="G5774">
        <v>626.45501708984295</v>
      </c>
      <c r="H5774">
        <v>588.26843261718705</v>
      </c>
      <c r="I5774">
        <v>455.96710205078102</v>
      </c>
      <c r="J5774">
        <v>475.16134643554602</v>
      </c>
      <c r="K5774">
        <v>317.35379028320301</v>
      </c>
      <c r="L5774">
        <v>334.59103393554602</v>
      </c>
    </row>
    <row r="5775" spans="1:12" x14ac:dyDescent="0.2">
      <c r="A5775" t="s">
        <v>17454</v>
      </c>
      <c r="B5775" t="s">
        <v>17455</v>
      </c>
      <c r="C5775" t="s">
        <v>17456</v>
      </c>
      <c r="D5775">
        <v>605.13763427734295</v>
      </c>
      <c r="E5775">
        <v>594.36175537109295</v>
      </c>
      <c r="F5775">
        <v>667.29144287109295</v>
      </c>
      <c r="G5775">
        <v>611.24090576171795</v>
      </c>
      <c r="H5775">
        <v>546.94427490234295</v>
      </c>
      <c r="I5775">
        <v>306.17041015625</v>
      </c>
      <c r="J5775">
        <v>465.267333984375</v>
      </c>
      <c r="K5775">
        <v>994.04986572265602</v>
      </c>
      <c r="L5775">
        <v>1128.82641601562</v>
      </c>
    </row>
    <row r="5776" spans="1:12" x14ac:dyDescent="0.2">
      <c r="A5776" t="s">
        <v>17457</v>
      </c>
      <c r="B5776" t="s">
        <v>17458</v>
      </c>
      <c r="C5776" t="s">
        <v>17459</v>
      </c>
      <c r="D5776">
        <v>188.70263671875</v>
      </c>
      <c r="E5776">
        <v>142.240463256835</v>
      </c>
      <c r="F5776">
        <v>156.68695068359301</v>
      </c>
      <c r="G5776">
        <v>124.61458587646401</v>
      </c>
      <c r="H5776">
        <v>131.61517333984301</v>
      </c>
      <c r="I5776">
        <v>131.49392700195301</v>
      </c>
      <c r="J5776">
        <v>114.24224090576099</v>
      </c>
      <c r="K5776">
        <v>131.15121459960901</v>
      </c>
      <c r="L5776">
        <v>107.233825683593</v>
      </c>
    </row>
    <row r="5777" spans="1:12" x14ac:dyDescent="0.2">
      <c r="A5777" t="s">
        <v>17460</v>
      </c>
      <c r="B5777" t="s">
        <v>17461</v>
      </c>
      <c r="C5777" t="s">
        <v>17462</v>
      </c>
      <c r="D5777">
        <v>589.71221923828102</v>
      </c>
      <c r="E5777">
        <v>512.990966796875</v>
      </c>
      <c r="F5777">
        <v>415.69461059570301</v>
      </c>
      <c r="G5777">
        <v>502.31246948242102</v>
      </c>
      <c r="H5777">
        <v>522.44372558593705</v>
      </c>
      <c r="I5777">
        <v>525.676025390625</v>
      </c>
      <c r="J5777">
        <v>601.98577880859295</v>
      </c>
      <c r="K5777">
        <v>440.18099975585898</v>
      </c>
      <c r="L5777">
        <v>409.53216552734301</v>
      </c>
    </row>
    <row r="5778" spans="1:12" x14ac:dyDescent="0.2">
      <c r="A5778" t="s">
        <v>17466</v>
      </c>
      <c r="B5778" t="s">
        <v>17467</v>
      </c>
      <c r="C5778" t="s">
        <v>17468</v>
      </c>
      <c r="D5778">
        <v>276.28726196289</v>
      </c>
      <c r="E5778">
        <v>283.34640502929602</v>
      </c>
      <c r="F5778">
        <v>285.41665649414</v>
      </c>
      <c r="G5778">
        <v>256.99630737304602</v>
      </c>
      <c r="H5778">
        <v>227.593170166015</v>
      </c>
      <c r="I5778">
        <v>224.62336730957</v>
      </c>
      <c r="J5778">
        <v>260.10818481445301</v>
      </c>
      <c r="K5778">
        <v>265.0908203125</v>
      </c>
      <c r="L5778">
        <v>244.16400146484301</v>
      </c>
    </row>
    <row r="5779" spans="1:12" x14ac:dyDescent="0.2">
      <c r="A5779" t="s">
        <v>17469</v>
      </c>
      <c r="B5779" t="s">
        <v>17470</v>
      </c>
      <c r="C5779" t="s">
        <v>17471</v>
      </c>
      <c r="D5779">
        <v>1004.47985839843</v>
      </c>
      <c r="E5779">
        <v>1008.05145263671</v>
      </c>
      <c r="F5779">
        <v>655.80651855468705</v>
      </c>
      <c r="G5779">
        <v>1145.63208007812</v>
      </c>
      <c r="H5779">
        <v>1014.27600097656</v>
      </c>
      <c r="I5779">
        <v>800.745849609375</v>
      </c>
      <c r="J5779">
        <v>1173.51293945312</v>
      </c>
      <c r="K5779">
        <v>894.78039550781205</v>
      </c>
      <c r="L5779">
        <v>1131.80822753906</v>
      </c>
    </row>
    <row r="5780" spans="1:12" x14ac:dyDescent="0.2">
      <c r="A5780" t="s">
        <v>17472</v>
      </c>
      <c r="B5780" t="s">
        <v>17473</v>
      </c>
      <c r="C5780" t="s">
        <v>17474</v>
      </c>
      <c r="D5780">
        <v>2356.87768554687</v>
      </c>
      <c r="E5780">
        <v>2569.64477539062</v>
      </c>
      <c r="F5780">
        <v>2428.9345703125</v>
      </c>
      <c r="G5780">
        <v>2618.87329101562</v>
      </c>
      <c r="H5780">
        <v>2643.66235351562</v>
      </c>
      <c r="I5780">
        <v>2459.1787109375</v>
      </c>
      <c r="J5780">
        <v>2251.87353515625</v>
      </c>
      <c r="K5780">
        <v>2387.11181640625</v>
      </c>
      <c r="L5780">
        <v>2357.39184570312</v>
      </c>
    </row>
    <row r="5781" spans="1:12" x14ac:dyDescent="0.2">
      <c r="A5781" t="s">
        <v>17475</v>
      </c>
      <c r="B5781" t="s">
        <v>17476</v>
      </c>
      <c r="C5781" t="s">
        <v>17477</v>
      </c>
      <c r="D5781">
        <v>180.16452026367099</v>
      </c>
      <c r="E5781">
        <v>253.04408264160099</v>
      </c>
      <c r="F5781">
        <v>197.861083984375</v>
      </c>
      <c r="G5781">
        <v>207.86163330078099</v>
      </c>
      <c r="H5781">
        <v>180.17787170410099</v>
      </c>
      <c r="I5781">
        <v>177.45553588867099</v>
      </c>
      <c r="J5781">
        <v>187.13230895996</v>
      </c>
      <c r="K5781">
        <v>194.30816650390599</v>
      </c>
      <c r="L5781">
        <v>168.66712951660099</v>
      </c>
    </row>
    <row r="5782" spans="1:12" x14ac:dyDescent="0.2">
      <c r="A5782" t="s">
        <v>23723</v>
      </c>
      <c r="B5782" t="s">
        <v>23724</v>
      </c>
      <c r="C5782" t="s">
        <v>23725</v>
      </c>
      <c r="D5782">
        <v>350.691314697265</v>
      </c>
      <c r="E5782">
        <v>335.50921630859301</v>
      </c>
      <c r="F5782">
        <v>261.57434082031199</v>
      </c>
      <c r="G5782">
        <v>310.71795654296801</v>
      </c>
      <c r="H5782">
        <v>297.71398925781199</v>
      </c>
      <c r="I5782">
        <v>261.24752807617102</v>
      </c>
      <c r="J5782">
        <v>338.655029296875</v>
      </c>
      <c r="K5782">
        <v>332.56573486328102</v>
      </c>
      <c r="L5782">
        <v>300.98150634765602</v>
      </c>
    </row>
    <row r="5783" spans="1:12" x14ac:dyDescent="0.2">
      <c r="A5783" t="s">
        <v>17478</v>
      </c>
      <c r="B5783" t="s">
        <v>17479</v>
      </c>
      <c r="C5783" t="s">
        <v>17480</v>
      </c>
      <c r="D5783">
        <v>565.93231201171795</v>
      </c>
      <c r="E5783">
        <v>558.02233886718705</v>
      </c>
      <c r="F5783">
        <v>379.92727661132801</v>
      </c>
      <c r="G5783">
        <v>523.685546875</v>
      </c>
      <c r="H5783">
        <v>531.84582519531205</v>
      </c>
      <c r="I5783">
        <v>379.744384765625</v>
      </c>
      <c r="J5783">
        <v>502.35632324218699</v>
      </c>
      <c r="K5783">
        <v>406.16390991210898</v>
      </c>
      <c r="L5783">
        <v>383.26058959960898</v>
      </c>
    </row>
    <row r="5784" spans="1:12" x14ac:dyDescent="0.2">
      <c r="A5784" t="s">
        <v>17484</v>
      </c>
      <c r="B5784" t="s">
        <v>17485</v>
      </c>
      <c r="C5784" t="s">
        <v>17486</v>
      </c>
      <c r="D5784">
        <v>181.84030151367099</v>
      </c>
      <c r="E5784">
        <v>180.61083984375</v>
      </c>
      <c r="F5784">
        <v>146.33758544921801</v>
      </c>
      <c r="G5784">
        <v>192.96000671386699</v>
      </c>
      <c r="H5784">
        <v>194.54187011718699</v>
      </c>
      <c r="I5784">
        <v>148.27153015136699</v>
      </c>
      <c r="J5784">
        <v>165.97654724121</v>
      </c>
      <c r="K5784">
        <v>135.63165283203099</v>
      </c>
      <c r="L5784">
        <v>116.35813140869099</v>
      </c>
    </row>
    <row r="5785" spans="1:12" x14ac:dyDescent="0.2">
      <c r="A5785" t="s">
        <v>17490</v>
      </c>
      <c r="B5785" t="s">
        <v>17491</v>
      </c>
      <c r="C5785" t="s">
        <v>17492</v>
      </c>
      <c r="D5785">
        <v>419.12472534179602</v>
      </c>
      <c r="E5785">
        <v>566.254150390625</v>
      </c>
      <c r="F5785">
        <v>353.26696777343699</v>
      </c>
      <c r="G5785">
        <v>361.13961791992102</v>
      </c>
      <c r="H5785">
        <v>444.14602661132801</v>
      </c>
      <c r="I5785">
        <v>341.54214477539</v>
      </c>
      <c r="J5785">
        <v>356.26187133789</v>
      </c>
      <c r="K5785">
        <v>229.361572265625</v>
      </c>
      <c r="L5785">
        <v>274.34896850585898</v>
      </c>
    </row>
    <row r="5786" spans="1:12" x14ac:dyDescent="0.2">
      <c r="A5786" t="s">
        <v>17493</v>
      </c>
      <c r="B5786" t="s">
        <v>17494</v>
      </c>
      <c r="C5786" t="s">
        <v>17495</v>
      </c>
      <c r="D5786">
        <v>352.75350952148398</v>
      </c>
      <c r="E5786">
        <v>262.42059326171801</v>
      </c>
      <c r="F5786">
        <v>238.04412841796801</v>
      </c>
      <c r="G5786">
        <v>418.90197753906199</v>
      </c>
      <c r="H5786">
        <v>364.56948852539</v>
      </c>
      <c r="I5786">
        <v>248.109451293945</v>
      </c>
      <c r="J5786">
        <v>370.97152709960898</v>
      </c>
      <c r="K5786">
        <v>234.89010620117099</v>
      </c>
      <c r="L5786">
        <v>237.27096557617099</v>
      </c>
    </row>
    <row r="5787" spans="1:12" x14ac:dyDescent="0.2">
      <c r="A5787" t="s">
        <v>17496</v>
      </c>
      <c r="B5787" t="s">
        <v>17497</v>
      </c>
      <c r="C5787" t="s">
        <v>17498</v>
      </c>
      <c r="D5787">
        <v>506.49465942382801</v>
      </c>
      <c r="E5787">
        <v>488.68978881835898</v>
      </c>
      <c r="F5787">
        <v>447.05908203125</v>
      </c>
      <c r="G5787">
        <v>472.68087768554602</v>
      </c>
      <c r="H5787">
        <v>410.76177978515602</v>
      </c>
      <c r="I5787">
        <v>432.73175048828102</v>
      </c>
      <c r="J5787">
        <v>396.06112670898398</v>
      </c>
      <c r="K5787">
        <v>237.481674194335</v>
      </c>
      <c r="L5787">
        <v>246.94218444824199</v>
      </c>
    </row>
    <row r="5788" spans="1:12" x14ac:dyDescent="0.2">
      <c r="A5788" t="s">
        <v>17505</v>
      </c>
      <c r="B5788" t="s">
        <v>17506</v>
      </c>
      <c r="C5788" t="s">
        <v>17507</v>
      </c>
      <c r="D5788">
        <v>268.242095947265</v>
      </c>
      <c r="E5788">
        <v>317.33477783203102</v>
      </c>
      <c r="F5788">
        <v>262.42974853515602</v>
      </c>
      <c r="G5788">
        <v>269.82742309570301</v>
      </c>
      <c r="H5788">
        <v>165.97193908691401</v>
      </c>
      <c r="I5788">
        <v>293.75164794921801</v>
      </c>
      <c r="J5788">
        <v>427.79107666015602</v>
      </c>
      <c r="K5788">
        <v>361.85589599609301</v>
      </c>
      <c r="L5788">
        <v>400.467681884765</v>
      </c>
    </row>
    <row r="5789" spans="1:12" x14ac:dyDescent="0.2">
      <c r="A5789" t="s">
        <v>17508</v>
      </c>
      <c r="B5789" t="s">
        <v>17509</v>
      </c>
      <c r="C5789" t="s">
        <v>17510</v>
      </c>
      <c r="D5789">
        <v>251.72052001953099</v>
      </c>
      <c r="E5789">
        <v>237.98777770996</v>
      </c>
      <c r="F5789">
        <v>220.39787292480401</v>
      </c>
      <c r="G5789">
        <v>240.44075012207</v>
      </c>
      <c r="H5789">
        <v>201.09907531738199</v>
      </c>
      <c r="I5789">
        <v>200.91242980957</v>
      </c>
      <c r="J5789">
        <v>204.60995483398401</v>
      </c>
      <c r="K5789">
        <v>185.27151489257801</v>
      </c>
      <c r="L5789">
        <v>201.93113708496</v>
      </c>
    </row>
    <row r="5790" spans="1:12" x14ac:dyDescent="0.2">
      <c r="A5790" t="s">
        <v>23726</v>
      </c>
      <c r="B5790" t="s">
        <v>23727</v>
      </c>
      <c r="C5790" t="s">
        <v>23728</v>
      </c>
      <c r="D5790">
        <v>267.43621826171801</v>
      </c>
      <c r="E5790">
        <v>273.00866699218699</v>
      </c>
      <c r="F5790">
        <v>222.75227355957</v>
      </c>
      <c r="G5790">
        <v>205.29867553710901</v>
      </c>
      <c r="H5790">
        <v>283.04000854492102</v>
      </c>
      <c r="I5790">
        <v>259.76861572265602</v>
      </c>
      <c r="J5790">
        <v>198.06509399414</v>
      </c>
      <c r="K5790">
        <v>126.702415466308</v>
      </c>
      <c r="L5790">
        <v>130.77825927734301</v>
      </c>
    </row>
    <row r="5791" spans="1:12" x14ac:dyDescent="0.2">
      <c r="A5791" t="s">
        <v>17523</v>
      </c>
      <c r="B5791" t="s">
        <v>17524</v>
      </c>
      <c r="C5791" t="s">
        <v>17525</v>
      </c>
      <c r="D5791">
        <v>744.30065917968705</v>
      </c>
      <c r="E5791">
        <v>720.94732666015602</v>
      </c>
      <c r="F5791">
        <v>619.71588134765602</v>
      </c>
      <c r="G5791">
        <v>715.22698974609295</v>
      </c>
      <c r="H5791">
        <v>689.70251464843705</v>
      </c>
      <c r="I5791">
        <v>584.265869140625</v>
      </c>
      <c r="J5791">
        <v>464.1396484375</v>
      </c>
      <c r="K5791">
        <v>428.12417602539</v>
      </c>
      <c r="L5791">
        <v>378.65774536132801</v>
      </c>
    </row>
    <row r="5792" spans="1:12" x14ac:dyDescent="0.2">
      <c r="A5792" t="s">
        <v>5797</v>
      </c>
      <c r="B5792" t="s">
        <v>23729</v>
      </c>
      <c r="C5792" t="s">
        <v>23730</v>
      </c>
      <c r="D5792" t="s">
        <v>6</v>
      </c>
      <c r="E5792">
        <v>280.47213745117102</v>
      </c>
      <c r="F5792" t="s">
        <v>6</v>
      </c>
      <c r="G5792">
        <v>335.14593505859301</v>
      </c>
      <c r="H5792">
        <v>321.06967163085898</v>
      </c>
      <c r="I5792">
        <v>312.21762084960898</v>
      </c>
      <c r="J5792">
        <v>465.78579711914</v>
      </c>
      <c r="K5792" t="s">
        <v>6</v>
      </c>
      <c r="L5792">
        <v>446.62414550781199</v>
      </c>
    </row>
    <row r="5793" spans="1:12" x14ac:dyDescent="0.2">
      <c r="A5793" t="s">
        <v>17526</v>
      </c>
      <c r="B5793" t="s">
        <v>17527</v>
      </c>
      <c r="C5793" t="s">
        <v>17528</v>
      </c>
      <c r="D5793">
        <v>263.22521972656199</v>
      </c>
      <c r="E5793">
        <v>320.431396484375</v>
      </c>
      <c r="F5793">
        <v>126.66729736328099</v>
      </c>
      <c r="G5793">
        <v>342.85202026367102</v>
      </c>
      <c r="H5793">
        <v>236.28536987304599</v>
      </c>
      <c r="I5793">
        <v>227.16485595703099</v>
      </c>
      <c r="J5793">
        <v>183.42306518554599</v>
      </c>
      <c r="K5793">
        <v>128.900299072265</v>
      </c>
      <c r="L5793">
        <v>136.39074707031199</v>
      </c>
    </row>
    <row r="5794" spans="1:12" x14ac:dyDescent="0.2">
      <c r="A5794" t="s">
        <v>17529</v>
      </c>
      <c r="B5794" t="s">
        <v>17530</v>
      </c>
      <c r="C5794" t="s">
        <v>17531</v>
      </c>
      <c r="D5794">
        <v>4622.0927734375</v>
      </c>
      <c r="E5794">
        <v>4366.0732421875</v>
      </c>
      <c r="F5794">
        <v>2358.61645507812</v>
      </c>
      <c r="G5794">
        <v>7079.2861328125</v>
      </c>
      <c r="H5794">
        <v>6198.05224609375</v>
      </c>
      <c r="I5794">
        <v>4003.16552734375</v>
      </c>
      <c r="J5794">
        <v>2511.2373046875</v>
      </c>
      <c r="K5794">
        <v>1421.92260742187</v>
      </c>
      <c r="L5794">
        <v>1392.94470214843</v>
      </c>
    </row>
    <row r="5795" spans="1:12" x14ac:dyDescent="0.2">
      <c r="A5795" t="s">
        <v>17532</v>
      </c>
      <c r="B5795" t="s">
        <v>17533</v>
      </c>
      <c r="C5795" t="s">
        <v>17534</v>
      </c>
      <c r="D5795">
        <v>136.67468261718699</v>
      </c>
      <c r="E5795" t="s">
        <v>6</v>
      </c>
      <c r="F5795" t="s">
        <v>6</v>
      </c>
      <c r="G5795">
        <v>231.66589355468699</v>
      </c>
      <c r="H5795">
        <v>297.07882690429602</v>
      </c>
      <c r="I5795" t="s">
        <v>6</v>
      </c>
      <c r="J5795">
        <v>271.18359375</v>
      </c>
      <c r="K5795">
        <v>219.45945739746</v>
      </c>
      <c r="L5795">
        <v>216.738510131835</v>
      </c>
    </row>
    <row r="5796" spans="1:12" x14ac:dyDescent="0.2">
      <c r="A5796" t="s">
        <v>17535</v>
      </c>
      <c r="B5796" t="s">
        <v>17536</v>
      </c>
      <c r="C5796" t="s">
        <v>17537</v>
      </c>
      <c r="D5796">
        <v>536.94586181640602</v>
      </c>
      <c r="E5796">
        <v>497.42449951171801</v>
      </c>
      <c r="F5796">
        <v>505.20883178710898</v>
      </c>
      <c r="G5796">
        <v>473.54455566406199</v>
      </c>
      <c r="H5796">
        <v>478.39923095703102</v>
      </c>
      <c r="I5796">
        <v>417.005767822265</v>
      </c>
      <c r="J5796">
        <v>352.75939941406199</v>
      </c>
      <c r="K5796">
        <v>369.57742309570301</v>
      </c>
      <c r="L5796">
        <v>348.44836425781199</v>
      </c>
    </row>
    <row r="5797" spans="1:12" x14ac:dyDescent="0.2">
      <c r="A5797" t="s">
        <v>17538</v>
      </c>
      <c r="B5797" t="s">
        <v>17539</v>
      </c>
      <c r="C5797" t="s">
        <v>17540</v>
      </c>
      <c r="D5797">
        <v>474.18359375</v>
      </c>
      <c r="E5797">
        <v>487.670166015625</v>
      </c>
      <c r="F5797">
        <v>550.71728515625</v>
      </c>
      <c r="G5797">
        <v>535.92834472656205</v>
      </c>
      <c r="H5797">
        <v>506.28921508789</v>
      </c>
      <c r="I5797">
        <v>525.534423828125</v>
      </c>
      <c r="J5797">
        <v>279.49655151367102</v>
      </c>
      <c r="K5797">
        <v>262.62445068359301</v>
      </c>
      <c r="L5797">
        <v>281.31683349609301</v>
      </c>
    </row>
    <row r="5798" spans="1:12" x14ac:dyDescent="0.2">
      <c r="A5798" t="s">
        <v>23731</v>
      </c>
      <c r="B5798" t="s">
        <v>23732</v>
      </c>
      <c r="C5798" t="s">
        <v>23733</v>
      </c>
      <c r="D5798">
        <v>233.29080200195301</v>
      </c>
      <c r="E5798">
        <v>447.01486206054602</v>
      </c>
      <c r="F5798">
        <v>385.32522583007801</v>
      </c>
      <c r="G5798">
        <v>393.62725830078102</v>
      </c>
      <c r="H5798" t="s">
        <v>6</v>
      </c>
      <c r="I5798">
        <v>115.20432281494099</v>
      </c>
      <c r="J5798">
        <v>680.62896728515602</v>
      </c>
      <c r="K5798">
        <v>287.70504760742102</v>
      </c>
      <c r="L5798">
        <v>805.07415771484295</v>
      </c>
    </row>
    <row r="5799" spans="1:12" x14ac:dyDescent="0.2">
      <c r="A5799" t="s">
        <v>17544</v>
      </c>
      <c r="B5799" t="s">
        <v>17545</v>
      </c>
      <c r="C5799" t="s">
        <v>17546</v>
      </c>
      <c r="D5799">
        <v>1067.51538085937</v>
      </c>
      <c r="E5799">
        <v>1075.30529785156</v>
      </c>
      <c r="F5799">
        <v>955.34704589843705</v>
      </c>
      <c r="G5799">
        <v>1160.71008300781</v>
      </c>
      <c r="H5799">
        <v>1036.07592773437</v>
      </c>
      <c r="I5799">
        <v>992.25006103515602</v>
      </c>
      <c r="J5799">
        <v>851.21490478515602</v>
      </c>
      <c r="K5799">
        <v>935.96520996093705</v>
      </c>
      <c r="L5799">
        <v>753.44055175781205</v>
      </c>
    </row>
    <row r="5800" spans="1:12" x14ac:dyDescent="0.2">
      <c r="A5800" t="s">
        <v>17550</v>
      </c>
      <c r="B5800" t="s">
        <v>17551</v>
      </c>
      <c r="C5800" t="s">
        <v>17552</v>
      </c>
      <c r="D5800">
        <v>113.480407714843</v>
      </c>
      <c r="E5800">
        <v>187.23683166503901</v>
      </c>
      <c r="F5800">
        <v>194.60165405273401</v>
      </c>
      <c r="G5800">
        <v>159.12152099609301</v>
      </c>
      <c r="H5800">
        <v>241.009521484375</v>
      </c>
      <c r="I5800">
        <v>225.97802734375</v>
      </c>
      <c r="J5800">
        <v>163.62059020996</v>
      </c>
      <c r="K5800">
        <v>267.05526733398398</v>
      </c>
      <c r="L5800">
        <v>249.09698486328099</v>
      </c>
    </row>
    <row r="5801" spans="1:12" x14ac:dyDescent="0.2">
      <c r="A5801" t="s">
        <v>17553</v>
      </c>
      <c r="B5801" t="s">
        <v>17554</v>
      </c>
      <c r="C5801" t="s">
        <v>17555</v>
      </c>
      <c r="D5801">
        <v>1367.19396972656</v>
      </c>
      <c r="E5801">
        <v>1266.08471679687</v>
      </c>
      <c r="F5801">
        <v>1269.517578125</v>
      </c>
      <c r="G5801">
        <v>1591.07275390625</v>
      </c>
      <c r="H5801">
        <v>1642.68469238281</v>
      </c>
      <c r="I5801">
        <v>1742.57006835937</v>
      </c>
      <c r="J5801">
        <v>1531.11791992187</v>
      </c>
      <c r="K5801">
        <v>1663.69946289062</v>
      </c>
      <c r="L5801">
        <v>1554.76086425781</v>
      </c>
    </row>
    <row r="5802" spans="1:12" x14ac:dyDescent="0.2">
      <c r="A5802" t="s">
        <v>23734</v>
      </c>
      <c r="B5802" t="s">
        <v>23735</v>
      </c>
      <c r="C5802" t="s">
        <v>23736</v>
      </c>
      <c r="D5802">
        <v>190.47961425781199</v>
      </c>
      <c r="E5802">
        <v>248.81004333496</v>
      </c>
      <c r="F5802">
        <v>214.86236572265599</v>
      </c>
      <c r="G5802">
        <v>348.135498046875</v>
      </c>
      <c r="H5802">
        <v>217.52923583984301</v>
      </c>
      <c r="I5802">
        <v>250.84504699707</v>
      </c>
      <c r="J5802">
        <v>186.28736877441401</v>
      </c>
      <c r="K5802">
        <v>155.83119201660099</v>
      </c>
      <c r="L5802">
        <v>190.92984008789</v>
      </c>
    </row>
    <row r="5803" spans="1:12" x14ac:dyDescent="0.2">
      <c r="A5803" t="s">
        <v>23737</v>
      </c>
      <c r="B5803" t="s">
        <v>23738</v>
      </c>
      <c r="C5803" t="s">
        <v>23739</v>
      </c>
      <c r="D5803" t="s">
        <v>6</v>
      </c>
      <c r="E5803" t="s">
        <v>6</v>
      </c>
      <c r="F5803">
        <v>243.51702880859301</v>
      </c>
      <c r="G5803">
        <v>300.72531127929602</v>
      </c>
      <c r="H5803" t="s">
        <v>6</v>
      </c>
      <c r="I5803">
        <v>238.18939208984301</v>
      </c>
      <c r="J5803" t="s">
        <v>6</v>
      </c>
      <c r="K5803">
        <v>186.027252197265</v>
      </c>
      <c r="L5803">
        <v>207.28358459472599</v>
      </c>
    </row>
    <row r="5804" spans="1:12" x14ac:dyDescent="0.2">
      <c r="A5804" t="s">
        <v>17565</v>
      </c>
      <c r="B5804" t="s">
        <v>17566</v>
      </c>
      <c r="C5804" t="s">
        <v>17567</v>
      </c>
      <c r="D5804">
        <v>591.49932861328102</v>
      </c>
      <c r="E5804">
        <v>686.68109130859295</v>
      </c>
      <c r="F5804">
        <v>544.2939453125</v>
      </c>
      <c r="G5804">
        <v>628.79400634765602</v>
      </c>
      <c r="H5804">
        <v>579.07513427734295</v>
      </c>
      <c r="I5804">
        <v>527.71173095703102</v>
      </c>
      <c r="J5804">
        <v>444.19390869140602</v>
      </c>
      <c r="K5804">
        <v>306.067779541015</v>
      </c>
      <c r="L5804">
        <v>296.39578247070301</v>
      </c>
    </row>
    <row r="5805" spans="1:12" x14ac:dyDescent="0.2">
      <c r="A5805" t="s">
        <v>17568</v>
      </c>
      <c r="B5805" t="s">
        <v>17569</v>
      </c>
      <c r="C5805" t="s">
        <v>17570</v>
      </c>
      <c r="D5805">
        <v>444.67779541015602</v>
      </c>
      <c r="E5805">
        <v>345.88360595703102</v>
      </c>
      <c r="F5805">
        <v>397.54641723632801</v>
      </c>
      <c r="G5805">
        <v>453.14300537109301</v>
      </c>
      <c r="H5805">
        <v>311.19561767578102</v>
      </c>
      <c r="I5805">
        <v>355.74172973632801</v>
      </c>
      <c r="J5805">
        <v>398.17172241210898</v>
      </c>
      <c r="K5805">
        <v>348.64822387695301</v>
      </c>
      <c r="L5805">
        <v>376.55270385742102</v>
      </c>
    </row>
    <row r="5806" spans="1:12" x14ac:dyDescent="0.2">
      <c r="A5806" t="s">
        <v>23740</v>
      </c>
      <c r="B5806" t="s">
        <v>23741</v>
      </c>
      <c r="C5806" t="s">
        <v>23742</v>
      </c>
      <c r="D5806">
        <v>877.04547119140602</v>
      </c>
      <c r="E5806">
        <v>977.7392578125</v>
      </c>
      <c r="F5806">
        <v>432.48443603515602</v>
      </c>
      <c r="G5806">
        <v>466.65252685546801</v>
      </c>
      <c r="H5806">
        <v>600.672119140625</v>
      </c>
      <c r="I5806">
        <v>869.76184082031205</v>
      </c>
      <c r="J5806">
        <v>1045.79858398437</v>
      </c>
      <c r="K5806">
        <v>1111.13452148437</v>
      </c>
      <c r="L5806">
        <v>1026.30529785156</v>
      </c>
    </row>
    <row r="5807" spans="1:12" x14ac:dyDescent="0.2">
      <c r="A5807" t="s">
        <v>17571</v>
      </c>
      <c r="B5807" t="s">
        <v>17572</v>
      </c>
      <c r="C5807" t="s">
        <v>17573</v>
      </c>
      <c r="D5807">
        <v>1081.11865234375</v>
      </c>
      <c r="E5807">
        <v>982.75762939453102</v>
      </c>
      <c r="F5807" t="s">
        <v>6</v>
      </c>
      <c r="G5807">
        <v>1107.84643554687</v>
      </c>
      <c r="H5807">
        <v>796.09442138671795</v>
      </c>
      <c r="I5807">
        <v>1051.39770507812</v>
      </c>
      <c r="J5807">
        <v>789.53045654296795</v>
      </c>
      <c r="K5807">
        <v>568.31677246093705</v>
      </c>
      <c r="L5807">
        <v>615.04736328125</v>
      </c>
    </row>
    <row r="5808" spans="1:12" x14ac:dyDescent="0.2">
      <c r="A5808" t="s">
        <v>23743</v>
      </c>
      <c r="B5808" t="s">
        <v>23744</v>
      </c>
      <c r="C5808" t="s">
        <v>23745</v>
      </c>
      <c r="D5808">
        <v>452.150787353515</v>
      </c>
      <c r="E5808">
        <v>535.12139892578102</v>
      </c>
      <c r="F5808">
        <v>334.27096557617102</v>
      </c>
      <c r="G5808">
        <v>450.59722900390602</v>
      </c>
      <c r="H5808">
        <v>448.5732421875</v>
      </c>
      <c r="I5808">
        <v>257.66134643554602</v>
      </c>
      <c r="J5808">
        <v>395.92843627929602</v>
      </c>
      <c r="K5808">
        <v>359.44869995117102</v>
      </c>
      <c r="L5808">
        <v>320.18035888671801</v>
      </c>
    </row>
    <row r="5809" spans="1:12" x14ac:dyDescent="0.2">
      <c r="A5809" t="s">
        <v>17574</v>
      </c>
      <c r="B5809" t="s">
        <v>17575</v>
      </c>
      <c r="C5809" t="s">
        <v>17576</v>
      </c>
      <c r="D5809">
        <v>405.85562133789</v>
      </c>
      <c r="E5809">
        <v>377.80908203125</v>
      </c>
      <c r="F5809">
        <v>427.38729858398398</v>
      </c>
      <c r="G5809">
        <v>391.01354980468699</v>
      </c>
      <c r="H5809">
        <v>339.29675292968699</v>
      </c>
      <c r="I5809">
        <v>394.01184082031199</v>
      </c>
      <c r="J5809">
        <v>533.45275878906205</v>
      </c>
      <c r="K5809">
        <v>553.27056884765602</v>
      </c>
      <c r="L5809">
        <v>572.59020996093705</v>
      </c>
    </row>
    <row r="5810" spans="1:12" x14ac:dyDescent="0.2">
      <c r="A5810" t="s">
        <v>21653</v>
      </c>
      <c r="B5810" t="s">
        <v>23746</v>
      </c>
      <c r="C5810" t="s">
        <v>23747</v>
      </c>
      <c r="D5810" t="s">
        <v>6</v>
      </c>
      <c r="E5810">
        <v>238.61865234375</v>
      </c>
      <c r="F5810" t="s">
        <v>6</v>
      </c>
      <c r="G5810">
        <v>495.969482421875</v>
      </c>
      <c r="H5810">
        <v>436.544921875</v>
      </c>
      <c r="I5810">
        <v>182.22688293457</v>
      </c>
      <c r="J5810" t="s">
        <v>6</v>
      </c>
      <c r="K5810" t="s">
        <v>6</v>
      </c>
      <c r="L5810">
        <v>113.264770507812</v>
      </c>
    </row>
    <row r="5811" spans="1:12" x14ac:dyDescent="0.2">
      <c r="A5811" t="s">
        <v>17580</v>
      </c>
      <c r="B5811" t="s">
        <v>17581</v>
      </c>
      <c r="C5811" t="s">
        <v>17582</v>
      </c>
      <c r="D5811">
        <v>143.75889587402301</v>
      </c>
      <c r="E5811">
        <v>156.47277832031199</v>
      </c>
      <c r="F5811">
        <v>165.37403869628901</v>
      </c>
      <c r="G5811">
        <v>131.60762023925699</v>
      </c>
      <c r="H5811">
        <v>163.95471191406199</v>
      </c>
      <c r="I5811">
        <v>178.80706787109301</v>
      </c>
      <c r="J5811">
        <v>219.43150329589801</v>
      </c>
      <c r="K5811">
        <v>212.79289245605401</v>
      </c>
      <c r="L5811">
        <v>207.65237426757801</v>
      </c>
    </row>
    <row r="5812" spans="1:12" x14ac:dyDescent="0.2">
      <c r="A5812" t="s">
        <v>17583</v>
      </c>
      <c r="B5812" t="s">
        <v>17584</v>
      </c>
      <c r="C5812" t="s">
        <v>17585</v>
      </c>
      <c r="D5812">
        <v>612.23156738281205</v>
      </c>
      <c r="E5812">
        <v>581.62225341796795</v>
      </c>
      <c r="F5812">
        <v>472.021392822265</v>
      </c>
      <c r="G5812">
        <v>464.76248168945301</v>
      </c>
      <c r="H5812">
        <v>533.33929443359295</v>
      </c>
      <c r="I5812">
        <v>337.16079711914</v>
      </c>
      <c r="J5812">
        <v>599.30609130859295</v>
      </c>
      <c r="K5812">
        <v>579.640380859375</v>
      </c>
      <c r="L5812">
        <v>734.55712890625</v>
      </c>
    </row>
    <row r="5813" spans="1:12" x14ac:dyDescent="0.2">
      <c r="A5813" t="s">
        <v>17586</v>
      </c>
      <c r="B5813" t="s">
        <v>17587</v>
      </c>
      <c r="C5813" t="s">
        <v>17588</v>
      </c>
      <c r="D5813">
        <v>437.80252075195301</v>
      </c>
      <c r="E5813">
        <v>401.332275390625</v>
      </c>
      <c r="F5813">
        <v>429.79547119140602</v>
      </c>
      <c r="G5813">
        <v>414.529296875</v>
      </c>
      <c r="H5813">
        <v>291.48822021484301</v>
      </c>
      <c r="I5813">
        <v>410.43719482421801</v>
      </c>
      <c r="J5813">
        <v>429.133209228515</v>
      </c>
      <c r="K5813">
        <v>521.23571777343705</v>
      </c>
      <c r="L5813">
        <v>514.317626953125</v>
      </c>
    </row>
    <row r="5814" spans="1:12" x14ac:dyDescent="0.2">
      <c r="A5814" t="s">
        <v>17589</v>
      </c>
      <c r="B5814" t="s">
        <v>17590</v>
      </c>
      <c r="C5814" t="s">
        <v>17591</v>
      </c>
      <c r="D5814">
        <v>989.73260498046795</v>
      </c>
      <c r="E5814">
        <v>953.16369628906205</v>
      </c>
      <c r="F5814">
        <v>1087.50732421875</v>
      </c>
      <c r="G5814">
        <v>789.43792724609295</v>
      </c>
      <c r="H5814">
        <v>941.09478759765602</v>
      </c>
      <c r="I5814">
        <v>793.19329833984295</v>
      </c>
      <c r="J5814">
        <v>1128.11462402343</v>
      </c>
      <c r="K5814">
        <v>1274.16149902343</v>
      </c>
      <c r="L5814">
        <v>1104.31481933593</v>
      </c>
    </row>
    <row r="5815" spans="1:12" x14ac:dyDescent="0.2">
      <c r="A5815" t="s">
        <v>17592</v>
      </c>
      <c r="B5815" t="s">
        <v>17593</v>
      </c>
      <c r="C5815" t="s">
        <v>17594</v>
      </c>
      <c r="D5815">
        <v>285.42193603515602</v>
      </c>
      <c r="E5815">
        <v>397.89608764648398</v>
      </c>
      <c r="F5815">
        <v>209.83108520507801</v>
      </c>
      <c r="G5815">
        <v>277.187744140625</v>
      </c>
      <c r="H5815">
        <v>330.82211303710898</v>
      </c>
      <c r="I5815">
        <v>274.275787353515</v>
      </c>
      <c r="J5815">
        <v>224.42176818847599</v>
      </c>
      <c r="K5815">
        <v>227.09181213378901</v>
      </c>
      <c r="L5815">
        <v>250.37648010253901</v>
      </c>
    </row>
    <row r="5816" spans="1:12" x14ac:dyDescent="0.2">
      <c r="A5816" t="s">
        <v>23748</v>
      </c>
      <c r="B5816" t="s">
        <v>23749</v>
      </c>
      <c r="C5816" t="s">
        <v>23750</v>
      </c>
      <c r="D5816">
        <v>104.621627807617</v>
      </c>
      <c r="E5816">
        <v>135.57769775390599</v>
      </c>
      <c r="F5816">
        <v>142.26335144042901</v>
      </c>
      <c r="G5816">
        <v>88.1300048828125</v>
      </c>
      <c r="H5816">
        <v>126.69797515869099</v>
      </c>
      <c r="I5816">
        <v>74.002113342285099</v>
      </c>
      <c r="J5816">
        <v>92.806610107421804</v>
      </c>
      <c r="K5816">
        <v>80.809822082519503</v>
      </c>
      <c r="L5816">
        <v>88.108818054199205</v>
      </c>
    </row>
    <row r="5817" spans="1:12" x14ac:dyDescent="0.2">
      <c r="A5817" t="s">
        <v>12919</v>
      </c>
      <c r="B5817" t="s">
        <v>23751</v>
      </c>
      <c r="C5817" t="s">
        <v>23752</v>
      </c>
      <c r="D5817">
        <v>452.08392333984301</v>
      </c>
      <c r="E5817">
        <v>407.116607666015</v>
      </c>
      <c r="F5817">
        <v>378.74230957031199</v>
      </c>
      <c r="G5817">
        <v>456.50286865234301</v>
      </c>
      <c r="H5817">
        <v>445.497802734375</v>
      </c>
      <c r="I5817">
        <v>436.30209350585898</v>
      </c>
      <c r="J5817">
        <v>324.53762817382801</v>
      </c>
      <c r="K5817">
        <v>302.75616455078102</v>
      </c>
      <c r="L5817">
        <v>301.14294433593699</v>
      </c>
    </row>
    <row r="5818" spans="1:12" x14ac:dyDescent="0.2">
      <c r="A5818" t="s">
        <v>17595</v>
      </c>
      <c r="B5818" t="s">
        <v>17596</v>
      </c>
      <c r="C5818" t="s">
        <v>17597</v>
      </c>
      <c r="D5818">
        <v>2420.95947265625</v>
      </c>
      <c r="E5818">
        <v>2346.95288085937</v>
      </c>
      <c r="F5818">
        <v>2235.650390625</v>
      </c>
      <c r="G5818">
        <v>2565.42260742187</v>
      </c>
      <c r="H5818">
        <v>2547.4619140625</v>
      </c>
      <c r="I5818">
        <v>2286.25708007812</v>
      </c>
      <c r="J5818">
        <v>1633.43395996093</v>
      </c>
      <c r="K5818">
        <v>1422.61987304687</v>
      </c>
      <c r="L5818">
        <v>1510.81201171875</v>
      </c>
    </row>
    <row r="5819" spans="1:12" x14ac:dyDescent="0.2">
      <c r="A5819" t="s">
        <v>17598</v>
      </c>
      <c r="B5819" t="s">
        <v>17599</v>
      </c>
      <c r="C5819" t="s">
        <v>17600</v>
      </c>
      <c r="D5819">
        <v>222.80682373046801</v>
      </c>
      <c r="E5819">
        <v>219.11776733398401</v>
      </c>
      <c r="F5819">
        <v>179.94970703125</v>
      </c>
      <c r="G5819">
        <v>226.28515625</v>
      </c>
      <c r="H5819">
        <v>231.926986694335</v>
      </c>
      <c r="I5819">
        <v>194.58963012695301</v>
      </c>
      <c r="J5819">
        <v>250.4990234375</v>
      </c>
      <c r="K5819">
        <v>186.73149108886699</v>
      </c>
      <c r="L5819">
        <v>191.15020751953099</v>
      </c>
    </row>
    <row r="5820" spans="1:12" x14ac:dyDescent="0.2">
      <c r="A5820" t="s">
        <v>23753</v>
      </c>
      <c r="B5820" t="s">
        <v>23754</v>
      </c>
      <c r="C5820" t="s">
        <v>23755</v>
      </c>
      <c r="D5820">
        <v>202.413650512695</v>
      </c>
      <c r="E5820">
        <v>258.67767333984301</v>
      </c>
      <c r="F5820">
        <v>173.94754028320301</v>
      </c>
      <c r="G5820">
        <v>235.79096984863199</v>
      </c>
      <c r="H5820">
        <v>242.34361267089801</v>
      </c>
      <c r="I5820">
        <v>154.45777893066401</v>
      </c>
      <c r="J5820">
        <v>563.853515625</v>
      </c>
      <c r="K5820">
        <v>176.755859375</v>
      </c>
      <c r="L5820">
        <v>177.61462402343699</v>
      </c>
    </row>
    <row r="5821" spans="1:12" x14ac:dyDescent="0.2">
      <c r="A5821" t="s">
        <v>12682</v>
      </c>
      <c r="B5821" t="s">
        <v>23756</v>
      </c>
      <c r="C5821" t="s">
        <v>23757</v>
      </c>
      <c r="D5821">
        <v>887.11151123046795</v>
      </c>
      <c r="E5821">
        <v>816.46740722656205</v>
      </c>
      <c r="F5821">
        <v>663.28723144531205</v>
      </c>
      <c r="G5821">
        <v>690.88928222656205</v>
      </c>
      <c r="H5821">
        <v>761.01312255859295</v>
      </c>
      <c r="I5821">
        <v>696.16741943359295</v>
      </c>
      <c r="J5821">
        <v>751.95562744140602</v>
      </c>
      <c r="K5821">
        <v>684.97766113281205</v>
      </c>
      <c r="L5821">
        <v>664.30780029296795</v>
      </c>
    </row>
    <row r="5822" spans="1:12" x14ac:dyDescent="0.2">
      <c r="A5822" t="s">
        <v>23758</v>
      </c>
      <c r="B5822" t="s">
        <v>23759</v>
      </c>
      <c r="C5822" t="s">
        <v>23760</v>
      </c>
      <c r="D5822" t="s">
        <v>6</v>
      </c>
      <c r="E5822" t="s">
        <v>6</v>
      </c>
      <c r="F5822" t="s">
        <v>6</v>
      </c>
      <c r="G5822" t="s">
        <v>6</v>
      </c>
      <c r="H5822">
        <v>30.4879055023193</v>
      </c>
      <c r="I5822" t="s">
        <v>6</v>
      </c>
      <c r="J5822">
        <v>53.900554656982401</v>
      </c>
      <c r="K5822">
        <v>28.654304504394499</v>
      </c>
      <c r="L5822">
        <v>39.514862060546797</v>
      </c>
    </row>
    <row r="5823" spans="1:12" x14ac:dyDescent="0.2">
      <c r="A5823" t="s">
        <v>17610</v>
      </c>
      <c r="B5823" t="s">
        <v>17611</v>
      </c>
      <c r="C5823" t="s">
        <v>17612</v>
      </c>
      <c r="D5823">
        <v>195.081939697265</v>
      </c>
      <c r="E5823">
        <v>267.55709838867102</v>
      </c>
      <c r="F5823">
        <v>178.00508117675699</v>
      </c>
      <c r="G5823">
        <v>251.984771728515</v>
      </c>
      <c r="H5823">
        <v>274.89208984375</v>
      </c>
      <c r="I5823">
        <v>210.59721374511699</v>
      </c>
      <c r="J5823" t="s">
        <v>6</v>
      </c>
      <c r="K5823" t="s">
        <v>6</v>
      </c>
      <c r="L5823">
        <v>63.9775390625</v>
      </c>
    </row>
    <row r="5824" spans="1:12" x14ac:dyDescent="0.2">
      <c r="A5824" t="s">
        <v>17613</v>
      </c>
      <c r="B5824" t="s">
        <v>17614</v>
      </c>
      <c r="C5824" t="s">
        <v>17615</v>
      </c>
      <c r="D5824">
        <v>307.68353271484301</v>
      </c>
      <c r="E5824">
        <v>282.24362182617102</v>
      </c>
      <c r="F5824">
        <v>384.12063598632801</v>
      </c>
      <c r="G5824">
        <v>266.34515380859301</v>
      </c>
      <c r="H5824">
        <v>283.01480102539</v>
      </c>
      <c r="I5824">
        <v>307.11560058593699</v>
      </c>
      <c r="J5824">
        <v>325.15554809570301</v>
      </c>
      <c r="K5824">
        <v>292.06072998046801</v>
      </c>
      <c r="L5824">
        <v>389.74951171875</v>
      </c>
    </row>
    <row r="5825" spans="1:12" x14ac:dyDescent="0.2">
      <c r="A5825" t="s">
        <v>17616</v>
      </c>
      <c r="B5825" t="s">
        <v>17617</v>
      </c>
      <c r="C5825" t="s">
        <v>17618</v>
      </c>
      <c r="D5825">
        <v>702.765380859375</v>
      </c>
      <c r="E5825">
        <v>667.20794677734295</v>
      </c>
      <c r="F5825">
        <v>324.61550903320301</v>
      </c>
      <c r="G5825">
        <v>777.766845703125</v>
      </c>
      <c r="H5825">
        <v>462.91519165039</v>
      </c>
      <c r="I5825">
        <v>562.52252197265602</v>
      </c>
      <c r="J5825">
        <v>139.04440307617099</v>
      </c>
      <c r="K5825">
        <v>439.940185546875</v>
      </c>
      <c r="L5825">
        <v>107.99462890625</v>
      </c>
    </row>
    <row r="5826" spans="1:12" x14ac:dyDescent="0.2">
      <c r="A5826" t="s">
        <v>17619</v>
      </c>
      <c r="B5826" t="s">
        <v>17620</v>
      </c>
      <c r="C5826" t="s">
        <v>17621</v>
      </c>
      <c r="D5826">
        <v>220.80090332031199</v>
      </c>
      <c r="E5826">
        <v>224.70301818847599</v>
      </c>
      <c r="F5826">
        <v>228.32438659667901</v>
      </c>
      <c r="G5826">
        <v>261.56872558593699</v>
      </c>
      <c r="H5826">
        <v>226.92196655273401</v>
      </c>
      <c r="I5826">
        <v>209.58509826660099</v>
      </c>
      <c r="J5826">
        <v>192.36526489257801</v>
      </c>
      <c r="K5826">
        <v>177.69076538085901</v>
      </c>
      <c r="L5826">
        <v>188.77938842773401</v>
      </c>
    </row>
    <row r="5827" spans="1:12" x14ac:dyDescent="0.2">
      <c r="A5827" t="s">
        <v>17622</v>
      </c>
      <c r="B5827" t="s">
        <v>17623</v>
      </c>
      <c r="C5827" t="s">
        <v>17624</v>
      </c>
      <c r="D5827">
        <v>697.52386474609295</v>
      </c>
      <c r="E5827">
        <v>707.18780517578102</v>
      </c>
      <c r="F5827">
        <v>711.66424560546795</v>
      </c>
      <c r="G5827">
        <v>615.05560302734295</v>
      </c>
      <c r="H5827">
        <v>686.35217285156205</v>
      </c>
      <c r="I5827">
        <v>533.89471435546795</v>
      </c>
      <c r="J5827">
        <v>712.78662109375</v>
      </c>
      <c r="K5827">
        <v>762.39855957031205</v>
      </c>
      <c r="L5827">
        <v>726.982666015625</v>
      </c>
    </row>
    <row r="5828" spans="1:12" x14ac:dyDescent="0.2">
      <c r="A5828" t="s">
        <v>17625</v>
      </c>
      <c r="B5828" t="s">
        <v>17626</v>
      </c>
      <c r="C5828" t="s">
        <v>17627</v>
      </c>
      <c r="D5828">
        <v>143.102935791015</v>
      </c>
      <c r="E5828">
        <v>138.44650268554599</v>
      </c>
      <c r="F5828">
        <v>89.079284667968693</v>
      </c>
      <c r="G5828">
        <v>121.53219604492099</v>
      </c>
      <c r="H5828">
        <v>92.834762573242102</v>
      </c>
      <c r="I5828">
        <v>91.811492919921804</v>
      </c>
      <c r="J5828">
        <v>96.43115234375</v>
      </c>
      <c r="K5828">
        <v>75.905113220214801</v>
      </c>
      <c r="L5828">
        <v>112.60040283203099</v>
      </c>
    </row>
    <row r="5829" spans="1:12" x14ac:dyDescent="0.2">
      <c r="A5829" t="s">
        <v>17628</v>
      </c>
      <c r="B5829" t="s">
        <v>17629</v>
      </c>
      <c r="C5829" t="s">
        <v>17630</v>
      </c>
      <c r="D5829">
        <v>1348.60913085937</v>
      </c>
      <c r="E5829">
        <v>1190.13940429687</v>
      </c>
      <c r="F5829">
        <v>1162.96740722656</v>
      </c>
      <c r="G5829">
        <v>1175.64807128906</v>
      </c>
      <c r="H5829">
        <v>1056.71203613281</v>
      </c>
      <c r="I5829">
        <v>1043.19213867187</v>
      </c>
      <c r="J5829">
        <v>1002.49383544921</v>
      </c>
      <c r="K5829">
        <v>893.60791015625</v>
      </c>
      <c r="L5829">
        <v>919.42083740234295</v>
      </c>
    </row>
    <row r="5830" spans="1:12" x14ac:dyDescent="0.2">
      <c r="A5830" t="s">
        <v>4504</v>
      </c>
      <c r="B5830" t="s">
        <v>23761</v>
      </c>
      <c r="C5830" t="s">
        <v>23762</v>
      </c>
      <c r="D5830">
        <v>378.205963134765</v>
      </c>
      <c r="E5830">
        <v>336.59597778320301</v>
      </c>
      <c r="F5830">
        <v>417.90774536132801</v>
      </c>
      <c r="G5830">
        <v>434.60476684570301</v>
      </c>
      <c r="H5830">
        <v>326.98089599609301</v>
      </c>
      <c r="I5830">
        <v>372.46554565429602</v>
      </c>
      <c r="J5830">
        <v>806.634765625</v>
      </c>
      <c r="K5830">
        <v>780.29327392578102</v>
      </c>
      <c r="L5830">
        <v>683.75970458984295</v>
      </c>
    </row>
    <row r="5831" spans="1:12" x14ac:dyDescent="0.2">
      <c r="A5831" t="s">
        <v>17631</v>
      </c>
      <c r="B5831" t="s">
        <v>17632</v>
      </c>
      <c r="C5831" t="s">
        <v>17633</v>
      </c>
      <c r="D5831">
        <v>212.65603637695301</v>
      </c>
      <c r="E5831">
        <v>211.67007446289</v>
      </c>
      <c r="F5831">
        <v>219.88508605957</v>
      </c>
      <c r="G5831">
        <v>384.82891845703102</v>
      </c>
      <c r="H5831">
        <v>278.07373046875</v>
      </c>
      <c r="I5831">
        <v>233.80104064941401</v>
      </c>
      <c r="J5831">
        <v>234.22010803222599</v>
      </c>
      <c r="K5831">
        <v>244.01525878906199</v>
      </c>
      <c r="L5831">
        <v>242.01696777343699</v>
      </c>
    </row>
    <row r="5832" spans="1:12" x14ac:dyDescent="0.2">
      <c r="A5832" t="s">
        <v>17637</v>
      </c>
      <c r="B5832" t="s">
        <v>17638</v>
      </c>
      <c r="C5832" t="s">
        <v>17639</v>
      </c>
      <c r="D5832">
        <v>1062.84887695312</v>
      </c>
      <c r="E5832">
        <v>946.81622314453102</v>
      </c>
      <c r="F5832">
        <v>727.11083984375</v>
      </c>
      <c r="G5832">
        <v>1201.3818359375</v>
      </c>
      <c r="H5832">
        <v>879.23986816406205</v>
      </c>
      <c r="I5832">
        <v>847.46057128906205</v>
      </c>
      <c r="J5832">
        <v>997.41925048828102</v>
      </c>
      <c r="K5832">
        <v>854.23449707031205</v>
      </c>
      <c r="L5832">
        <v>934.12261962890602</v>
      </c>
    </row>
    <row r="5833" spans="1:12" x14ac:dyDescent="0.2">
      <c r="A5833" t="s">
        <v>17646</v>
      </c>
      <c r="B5833" t="s">
        <v>17647</v>
      </c>
      <c r="C5833" t="s">
        <v>17648</v>
      </c>
      <c r="D5833">
        <v>912.99456787109295</v>
      </c>
      <c r="E5833">
        <v>988.66632080078102</v>
      </c>
      <c r="F5833">
        <v>941.75964355468705</v>
      </c>
      <c r="G5833">
        <v>1063.97863769531</v>
      </c>
      <c r="H5833">
        <v>994.76007080078102</v>
      </c>
      <c r="I5833">
        <v>1048.06005859375</v>
      </c>
      <c r="J5833">
        <v>1366.71997070312</v>
      </c>
      <c r="K5833">
        <v>1175.90368652343</v>
      </c>
      <c r="L5833">
        <v>1107.05163574218</v>
      </c>
    </row>
    <row r="5834" spans="1:12" x14ac:dyDescent="0.2">
      <c r="A5834" t="s">
        <v>17649</v>
      </c>
      <c r="B5834" t="s">
        <v>17650</v>
      </c>
      <c r="C5834" t="s">
        <v>17651</v>
      </c>
      <c r="D5834" t="s">
        <v>6</v>
      </c>
      <c r="E5834" t="s">
        <v>6</v>
      </c>
      <c r="F5834">
        <v>59.038055419921797</v>
      </c>
      <c r="G5834" t="s">
        <v>6</v>
      </c>
      <c r="H5834" t="s">
        <v>6</v>
      </c>
      <c r="I5834">
        <v>47.315673828125</v>
      </c>
      <c r="J5834">
        <v>52.701099395751903</v>
      </c>
      <c r="K5834" t="s">
        <v>6</v>
      </c>
      <c r="L5834">
        <v>33.061161041259702</v>
      </c>
    </row>
    <row r="5835" spans="1:12" x14ac:dyDescent="0.2">
      <c r="A5835" t="s">
        <v>17652</v>
      </c>
      <c r="B5835" t="s">
        <v>17653</v>
      </c>
      <c r="C5835" t="s">
        <v>17654</v>
      </c>
      <c r="D5835">
        <v>170.39692687988199</v>
      </c>
      <c r="E5835">
        <v>191.53794860839801</v>
      </c>
      <c r="F5835">
        <v>93.420249938964801</v>
      </c>
      <c r="G5835">
        <v>206.07606506347599</v>
      </c>
      <c r="H5835">
        <v>211.51815795898401</v>
      </c>
      <c r="I5835">
        <v>143.72329711914</v>
      </c>
      <c r="J5835">
        <v>88.369865417480398</v>
      </c>
      <c r="K5835">
        <v>45.256690979003899</v>
      </c>
      <c r="L5835">
        <v>37.3543281555175</v>
      </c>
    </row>
    <row r="5836" spans="1:12" x14ac:dyDescent="0.2">
      <c r="A5836" t="s">
        <v>17655</v>
      </c>
      <c r="B5836" t="s">
        <v>17656</v>
      </c>
      <c r="C5836" t="s">
        <v>17657</v>
      </c>
      <c r="D5836">
        <v>688.28546142578102</v>
      </c>
      <c r="E5836">
        <v>486.60943603515602</v>
      </c>
      <c r="F5836">
        <v>291.99914550781199</v>
      </c>
      <c r="G5836">
        <v>632.94830322265602</v>
      </c>
      <c r="H5836">
        <v>526.92321777343705</v>
      </c>
      <c r="I5836">
        <v>338.03433227539</v>
      </c>
      <c r="J5836">
        <v>469.08538818359301</v>
      </c>
      <c r="K5836">
        <v>430.57678222656199</v>
      </c>
      <c r="L5836">
        <v>419.01251220703102</v>
      </c>
    </row>
    <row r="5837" spans="1:12" x14ac:dyDescent="0.2">
      <c r="A5837" t="s">
        <v>17658</v>
      </c>
      <c r="B5837" t="s">
        <v>17659</v>
      </c>
      <c r="C5837" t="s">
        <v>17660</v>
      </c>
      <c r="D5837">
        <v>303.47833251953102</v>
      </c>
      <c r="E5837">
        <v>296.22140502929602</v>
      </c>
      <c r="F5837">
        <v>260.39035034179602</v>
      </c>
      <c r="G5837">
        <v>319.89547729492102</v>
      </c>
      <c r="H5837">
        <v>322.00637817382801</v>
      </c>
      <c r="I5837">
        <v>296.96340942382801</v>
      </c>
      <c r="J5837">
        <v>291.994384765625</v>
      </c>
      <c r="K5837">
        <v>246.85330200195301</v>
      </c>
      <c r="L5837">
        <v>230.27975463867099</v>
      </c>
    </row>
    <row r="5838" spans="1:12" x14ac:dyDescent="0.2">
      <c r="A5838" t="s">
        <v>17661</v>
      </c>
      <c r="B5838" t="s">
        <v>17662</v>
      </c>
      <c r="C5838" t="s">
        <v>17663</v>
      </c>
      <c r="D5838">
        <v>1758.37658691406</v>
      </c>
      <c r="E5838">
        <v>1987.69165039062</v>
      </c>
      <c r="F5838">
        <v>1572.66491699218</v>
      </c>
      <c r="G5838">
        <v>1996.763671875</v>
      </c>
      <c r="H5838">
        <v>1850.40930175781</v>
      </c>
      <c r="I5838">
        <v>1638.740234375</v>
      </c>
      <c r="J5838">
        <v>2030.63952636718</v>
      </c>
      <c r="K5838">
        <v>2128.38500976562</v>
      </c>
      <c r="L5838">
        <v>2329.70043945312</v>
      </c>
    </row>
    <row r="5839" spans="1:12" x14ac:dyDescent="0.2">
      <c r="A5839" t="s">
        <v>17664</v>
      </c>
      <c r="B5839" t="s">
        <v>17665</v>
      </c>
      <c r="C5839" t="s">
        <v>17666</v>
      </c>
      <c r="D5839">
        <v>466.02941894531199</v>
      </c>
      <c r="E5839">
        <v>467.69305419921801</v>
      </c>
      <c r="F5839">
        <v>374.644775390625</v>
      </c>
      <c r="G5839">
        <v>527.32861328125</v>
      </c>
      <c r="H5839">
        <v>364.59130859375</v>
      </c>
      <c r="I5839">
        <v>437.42694091796801</v>
      </c>
      <c r="J5839">
        <v>534.72760009765602</v>
      </c>
      <c r="K5839">
        <v>486.27355957031199</v>
      </c>
      <c r="L5839">
        <v>406.47171020507801</v>
      </c>
    </row>
    <row r="5840" spans="1:12" x14ac:dyDescent="0.2">
      <c r="A5840" t="s">
        <v>17667</v>
      </c>
      <c r="B5840" t="s">
        <v>17668</v>
      </c>
      <c r="C5840" t="s">
        <v>17669</v>
      </c>
      <c r="D5840">
        <v>215.21340942382801</v>
      </c>
      <c r="E5840">
        <v>140.39024353027301</v>
      </c>
      <c r="F5840">
        <v>119.097770690917</v>
      </c>
      <c r="G5840">
        <v>245.07196044921801</v>
      </c>
      <c r="H5840">
        <v>58.904953002929602</v>
      </c>
      <c r="I5840">
        <v>224.88429260253901</v>
      </c>
      <c r="J5840" t="s">
        <v>6</v>
      </c>
      <c r="K5840">
        <v>12.3256683349609</v>
      </c>
      <c r="L5840">
        <v>18.0748271942138</v>
      </c>
    </row>
    <row r="5841" spans="1:12" x14ac:dyDescent="0.2">
      <c r="A5841" t="s">
        <v>17670</v>
      </c>
      <c r="B5841" t="s">
        <v>17671</v>
      </c>
      <c r="C5841" t="s">
        <v>17672</v>
      </c>
      <c r="D5841">
        <v>527.15191650390602</v>
      </c>
      <c r="E5841">
        <v>547.72595214843705</v>
      </c>
      <c r="F5841">
        <v>417.02322387695301</v>
      </c>
      <c r="G5841">
        <v>664.89227294921795</v>
      </c>
      <c r="H5841">
        <v>639.06805419921795</v>
      </c>
      <c r="I5841">
        <v>515.55303955078102</v>
      </c>
      <c r="J5841">
        <v>567.000732421875</v>
      </c>
      <c r="K5841">
        <v>557.51794433593705</v>
      </c>
      <c r="L5841">
        <v>528.52496337890602</v>
      </c>
    </row>
    <row r="5842" spans="1:12" x14ac:dyDescent="0.2">
      <c r="A5842" t="s">
        <v>17673</v>
      </c>
      <c r="B5842" t="s">
        <v>17674</v>
      </c>
      <c r="C5842" t="s">
        <v>17675</v>
      </c>
      <c r="D5842">
        <v>2527.7021484375</v>
      </c>
      <c r="E5842">
        <v>2493.46826171875</v>
      </c>
      <c r="F5842">
        <v>2211.55200195312</v>
      </c>
      <c r="G5842">
        <v>2534.47265625</v>
      </c>
      <c r="H5842">
        <v>2413.69897460937</v>
      </c>
      <c r="I5842">
        <v>1806.12524414062</v>
      </c>
      <c r="J5842">
        <v>2718.416015625</v>
      </c>
      <c r="K5842">
        <v>2287.09643554687</v>
      </c>
      <c r="L5842">
        <v>2459.39721679687</v>
      </c>
    </row>
    <row r="5843" spans="1:12" x14ac:dyDescent="0.2">
      <c r="A5843" t="s">
        <v>17682</v>
      </c>
      <c r="B5843" t="s">
        <v>17683</v>
      </c>
      <c r="C5843" t="s">
        <v>17684</v>
      </c>
      <c r="D5843">
        <v>645.03125</v>
      </c>
      <c r="E5843">
        <v>714.13610839843705</v>
      </c>
      <c r="F5843">
        <v>687.30902099609295</v>
      </c>
      <c r="G5843">
        <v>644.27679443359295</v>
      </c>
      <c r="H5843">
        <v>643.82879638671795</v>
      </c>
      <c r="I5843">
        <v>623.76483154296795</v>
      </c>
      <c r="J5843">
        <v>680.22589111328102</v>
      </c>
      <c r="K5843">
        <v>512.49005126953102</v>
      </c>
      <c r="L5843">
        <v>567.603515625</v>
      </c>
    </row>
    <row r="5844" spans="1:12" x14ac:dyDescent="0.2">
      <c r="A5844" t="s">
        <v>17688</v>
      </c>
      <c r="B5844" t="s">
        <v>17689</v>
      </c>
      <c r="C5844" t="s">
        <v>17690</v>
      </c>
      <c r="D5844">
        <v>855.00146484375</v>
      </c>
      <c r="E5844">
        <v>930.49127197265602</v>
      </c>
      <c r="F5844">
        <v>846.17779541015602</v>
      </c>
      <c r="G5844">
        <v>908.222412109375</v>
      </c>
      <c r="H5844">
        <v>859.79992675781205</v>
      </c>
      <c r="I5844">
        <v>737.28186035156205</v>
      </c>
      <c r="J5844">
        <v>816.98895263671795</v>
      </c>
      <c r="K5844">
        <v>719.51403808593705</v>
      </c>
      <c r="L5844">
        <v>691.23980712890602</v>
      </c>
    </row>
    <row r="5845" spans="1:12" x14ac:dyDescent="0.2">
      <c r="A5845" t="s">
        <v>17691</v>
      </c>
      <c r="B5845" t="s">
        <v>17692</v>
      </c>
      <c r="C5845" t="s">
        <v>17693</v>
      </c>
      <c r="D5845">
        <v>1011.98815917968</v>
      </c>
      <c r="E5845">
        <v>977.12121582031205</v>
      </c>
      <c r="F5845">
        <v>858.9365234375</v>
      </c>
      <c r="G5845">
        <v>1297.9013671875</v>
      </c>
      <c r="H5845">
        <v>1235.84558105468</v>
      </c>
      <c r="I5845">
        <v>1218.9072265625</v>
      </c>
      <c r="J5845">
        <v>781.73785400390602</v>
      </c>
      <c r="K5845">
        <v>625.4033203125</v>
      </c>
      <c r="L5845">
        <v>600.56384277343705</v>
      </c>
    </row>
    <row r="5846" spans="1:12" x14ac:dyDescent="0.2">
      <c r="A5846" t="s">
        <v>17697</v>
      </c>
      <c r="B5846" t="s">
        <v>17698</v>
      </c>
      <c r="C5846" t="s">
        <v>17699</v>
      </c>
      <c r="D5846">
        <v>1083.73474121093</v>
      </c>
      <c r="E5846">
        <v>982.8671875</v>
      </c>
      <c r="F5846">
        <v>1163.86071777343</v>
      </c>
      <c r="G5846">
        <v>1011.29168701171</v>
      </c>
      <c r="H5846">
        <v>1122.92468261718</v>
      </c>
      <c r="I5846">
        <v>1002.98126220703</v>
      </c>
      <c r="J5846">
        <v>940.44952392578102</v>
      </c>
      <c r="K5846">
        <v>1052.97839355468</v>
      </c>
      <c r="L5846">
        <v>1005.25402832031</v>
      </c>
    </row>
    <row r="5847" spans="1:12" x14ac:dyDescent="0.2">
      <c r="A5847" t="s">
        <v>17700</v>
      </c>
      <c r="B5847" t="s">
        <v>17701</v>
      </c>
      <c r="C5847" t="s">
        <v>17702</v>
      </c>
      <c r="D5847">
        <v>1959.35412597656</v>
      </c>
      <c r="E5847">
        <v>1573.63171386718</v>
      </c>
      <c r="F5847">
        <v>1451.35363769531</v>
      </c>
      <c r="G5847">
        <v>1108.01342773437</v>
      </c>
      <c r="H5847">
        <v>1602.392578125</v>
      </c>
      <c r="I5847">
        <v>1514.57141113281</v>
      </c>
      <c r="J5847" t="s">
        <v>6</v>
      </c>
      <c r="K5847">
        <v>1092.431640625</v>
      </c>
      <c r="L5847">
        <v>1337.59753417968</v>
      </c>
    </row>
    <row r="5848" spans="1:12" x14ac:dyDescent="0.2">
      <c r="A5848" t="s">
        <v>17703</v>
      </c>
      <c r="B5848" t="s">
        <v>17704</v>
      </c>
      <c r="C5848" t="s">
        <v>17705</v>
      </c>
      <c r="D5848">
        <v>452.95651245117102</v>
      </c>
      <c r="E5848">
        <v>409.804443359375</v>
      </c>
      <c r="F5848">
        <v>386.25796508789</v>
      </c>
      <c r="G5848">
        <v>375.992584228515</v>
      </c>
      <c r="H5848">
        <v>326.61129760742102</v>
      </c>
      <c r="I5848">
        <v>369.875</v>
      </c>
      <c r="J5848">
        <v>356.03094482421801</v>
      </c>
      <c r="K5848">
        <v>319.53076171875</v>
      </c>
      <c r="L5848">
        <v>348.77859497070301</v>
      </c>
    </row>
    <row r="5849" spans="1:12" x14ac:dyDescent="0.2">
      <c r="A5849" t="s">
        <v>17706</v>
      </c>
      <c r="B5849" t="s">
        <v>17707</v>
      </c>
      <c r="C5849" t="s">
        <v>17708</v>
      </c>
      <c r="D5849">
        <v>663.45568847656205</v>
      </c>
      <c r="E5849">
        <v>674.76104736328102</v>
      </c>
      <c r="F5849">
        <v>705.23645019531205</v>
      </c>
      <c r="G5849">
        <v>821.50775146484295</v>
      </c>
      <c r="H5849">
        <v>694.69647216796795</v>
      </c>
      <c r="I5849">
        <v>660.74041748046795</v>
      </c>
      <c r="J5849">
        <v>549.25280761718705</v>
      </c>
      <c r="K5849">
        <v>561.46380615234295</v>
      </c>
      <c r="L5849">
        <v>481.224517822265</v>
      </c>
    </row>
    <row r="5850" spans="1:12" x14ac:dyDescent="0.2">
      <c r="A5850" t="s">
        <v>23763</v>
      </c>
      <c r="B5850" t="s">
        <v>23764</v>
      </c>
      <c r="C5850" t="s">
        <v>23765</v>
      </c>
      <c r="D5850">
        <v>205.28166198730401</v>
      </c>
      <c r="E5850" t="s">
        <v>6</v>
      </c>
      <c r="F5850">
        <v>78.239974975585895</v>
      </c>
      <c r="G5850">
        <v>201.98576354980401</v>
      </c>
      <c r="H5850" t="s">
        <v>6</v>
      </c>
      <c r="I5850">
        <v>89.375358581542898</v>
      </c>
      <c r="J5850">
        <v>188.71739196777301</v>
      </c>
      <c r="K5850">
        <v>50.151065826416001</v>
      </c>
      <c r="L5850">
        <v>81.478408813476506</v>
      </c>
    </row>
    <row r="5851" spans="1:12" x14ac:dyDescent="0.2">
      <c r="A5851" t="s">
        <v>17709</v>
      </c>
      <c r="B5851" t="s">
        <v>17710</v>
      </c>
      <c r="C5851" t="s">
        <v>17711</v>
      </c>
      <c r="D5851">
        <v>558.1630859375</v>
      </c>
      <c r="E5851">
        <v>667.41546630859295</v>
      </c>
      <c r="F5851">
        <v>586.97863769531205</v>
      </c>
      <c r="G5851">
        <v>636.11163330078102</v>
      </c>
      <c r="H5851">
        <v>659.78375244140602</v>
      </c>
      <c r="I5851">
        <v>549.33386230468705</v>
      </c>
      <c r="J5851">
        <v>857.86114501953102</v>
      </c>
      <c r="K5851" t="s">
        <v>6</v>
      </c>
      <c r="L5851" t="s">
        <v>6</v>
      </c>
    </row>
    <row r="5852" spans="1:12" x14ac:dyDescent="0.2">
      <c r="A5852" t="s">
        <v>17715</v>
      </c>
      <c r="B5852" t="s">
        <v>17716</v>
      </c>
      <c r="C5852" t="s">
        <v>17717</v>
      </c>
      <c r="D5852">
        <v>167.76225280761699</v>
      </c>
      <c r="E5852">
        <v>145.54916381835901</v>
      </c>
      <c r="F5852">
        <v>165.53529357910099</v>
      </c>
      <c r="G5852">
        <v>69.718124389648395</v>
      </c>
      <c r="H5852">
        <v>75.025993347167898</v>
      </c>
      <c r="I5852">
        <v>108.886520385742</v>
      </c>
      <c r="J5852">
        <v>145.249588012695</v>
      </c>
      <c r="K5852">
        <v>150.29025268554599</v>
      </c>
      <c r="L5852">
        <v>156.71452331542901</v>
      </c>
    </row>
    <row r="5853" spans="1:12" x14ac:dyDescent="0.2">
      <c r="A5853" t="s">
        <v>17718</v>
      </c>
      <c r="B5853" t="s">
        <v>17719</v>
      </c>
      <c r="C5853" t="s">
        <v>17720</v>
      </c>
      <c r="D5853">
        <v>1261.94799804687</v>
      </c>
      <c r="E5853">
        <v>1274.10705566406</v>
      </c>
      <c r="F5853">
        <v>1066.3203125</v>
      </c>
      <c r="G5853">
        <v>1101.46655273437</v>
      </c>
      <c r="H5853">
        <v>1059.54309082031</v>
      </c>
      <c r="I5853">
        <v>826.58575439453102</v>
      </c>
      <c r="J5853">
        <v>1498.34631347656</v>
      </c>
      <c r="K5853">
        <v>1473.41735839843</v>
      </c>
      <c r="L5853">
        <v>1363.01879882812</v>
      </c>
    </row>
    <row r="5854" spans="1:12" x14ac:dyDescent="0.2">
      <c r="A5854" t="s">
        <v>17721</v>
      </c>
      <c r="B5854" t="s">
        <v>17722</v>
      </c>
      <c r="C5854" t="s">
        <v>17723</v>
      </c>
      <c r="D5854">
        <v>366.76843261718699</v>
      </c>
      <c r="E5854">
        <v>402.20520019531199</v>
      </c>
      <c r="F5854">
        <v>299.76931762695301</v>
      </c>
      <c r="G5854">
        <v>260.11618041992102</v>
      </c>
      <c r="H5854">
        <v>310.56521606445301</v>
      </c>
      <c r="I5854">
        <v>239.64686584472599</v>
      </c>
      <c r="J5854">
        <v>326.32818603515602</v>
      </c>
      <c r="K5854">
        <v>270.74850463867102</v>
      </c>
      <c r="L5854">
        <v>258.55242919921801</v>
      </c>
    </row>
    <row r="5855" spans="1:12" x14ac:dyDescent="0.2">
      <c r="A5855" t="s">
        <v>17727</v>
      </c>
      <c r="B5855" t="s">
        <v>17728</v>
      </c>
      <c r="C5855" t="s">
        <v>17729</v>
      </c>
      <c r="D5855">
        <v>400.41552734375</v>
      </c>
      <c r="E5855">
        <v>391.23663330078102</v>
      </c>
      <c r="F5855">
        <v>355.64163208007801</v>
      </c>
      <c r="G5855">
        <v>439.47866821289</v>
      </c>
      <c r="H5855">
        <v>440.84603881835898</v>
      </c>
      <c r="I5855">
        <v>377.67559814453102</v>
      </c>
      <c r="J5855">
        <v>488.06869506835898</v>
      </c>
      <c r="K5855">
        <v>436.75567626953102</v>
      </c>
      <c r="L5855">
        <v>447.93469238281199</v>
      </c>
    </row>
    <row r="5856" spans="1:12" x14ac:dyDescent="0.2">
      <c r="A5856" t="s">
        <v>17730</v>
      </c>
      <c r="B5856" t="s">
        <v>17731</v>
      </c>
      <c r="C5856" t="s">
        <v>17732</v>
      </c>
      <c r="D5856">
        <v>834.27301025390602</v>
      </c>
      <c r="E5856">
        <v>740.07781982421795</v>
      </c>
      <c r="F5856">
        <v>980.76892089843705</v>
      </c>
      <c r="G5856">
        <v>793.61688232421795</v>
      </c>
      <c r="H5856">
        <v>683.09423828125</v>
      </c>
      <c r="I5856">
        <v>910.07794189453102</v>
      </c>
      <c r="J5856">
        <v>388.44073486328102</v>
      </c>
      <c r="K5856">
        <v>645.68634033203102</v>
      </c>
      <c r="L5856">
        <v>606.16888427734295</v>
      </c>
    </row>
    <row r="5857" spans="1:12" x14ac:dyDescent="0.2">
      <c r="A5857" t="s">
        <v>17733</v>
      </c>
      <c r="B5857" t="s">
        <v>17734</v>
      </c>
      <c r="C5857" t="s">
        <v>17735</v>
      </c>
      <c r="D5857">
        <v>310.3681640625</v>
      </c>
      <c r="E5857">
        <v>228.80627441406199</v>
      </c>
      <c r="F5857">
        <v>488.87973022460898</v>
      </c>
      <c r="G5857">
        <v>250.46694946289</v>
      </c>
      <c r="H5857">
        <v>201.782455444335</v>
      </c>
      <c r="I5857">
        <v>376.24862670898398</v>
      </c>
      <c r="J5857">
        <v>439.75912475585898</v>
      </c>
      <c r="K5857">
        <v>585.34423828125</v>
      </c>
      <c r="L5857">
        <v>532.99786376953102</v>
      </c>
    </row>
    <row r="5858" spans="1:12" x14ac:dyDescent="0.2">
      <c r="A5858" t="s">
        <v>17736</v>
      </c>
      <c r="B5858" t="s">
        <v>17737</v>
      </c>
      <c r="C5858" t="s">
        <v>17738</v>
      </c>
      <c r="D5858">
        <v>337.13339233398398</v>
      </c>
      <c r="E5858">
        <v>488.51559448242102</v>
      </c>
      <c r="F5858">
        <v>351.98004150390602</v>
      </c>
      <c r="G5858">
        <v>952.21734619140602</v>
      </c>
      <c r="H5858">
        <v>811.23187255859295</v>
      </c>
      <c r="I5858">
        <v>787.10217285156205</v>
      </c>
      <c r="J5858">
        <v>522.74475097656205</v>
      </c>
      <c r="K5858">
        <v>559.53210449218705</v>
      </c>
      <c r="L5858">
        <v>361.654205322265</v>
      </c>
    </row>
    <row r="5859" spans="1:12" x14ac:dyDescent="0.2">
      <c r="A5859" t="s">
        <v>17739</v>
      </c>
      <c r="B5859" t="s">
        <v>17740</v>
      </c>
      <c r="C5859" t="s">
        <v>17741</v>
      </c>
      <c r="D5859">
        <v>694.08142089843705</v>
      </c>
      <c r="E5859">
        <v>747.47802734375</v>
      </c>
      <c r="F5859">
        <v>546.3564453125</v>
      </c>
      <c r="G5859">
        <v>678.37115478515602</v>
      </c>
      <c r="H5859">
        <v>769.22912597656205</v>
      </c>
      <c r="I5859">
        <v>582.23156738281205</v>
      </c>
      <c r="J5859">
        <v>518.38659667968705</v>
      </c>
      <c r="K5859">
        <v>400.19519042968699</v>
      </c>
      <c r="L5859">
        <v>416.16909790039</v>
      </c>
    </row>
    <row r="5860" spans="1:12" x14ac:dyDescent="0.2">
      <c r="A5860" t="s">
        <v>17745</v>
      </c>
      <c r="B5860" t="s">
        <v>17746</v>
      </c>
      <c r="C5860" t="s">
        <v>17747</v>
      </c>
      <c r="D5860">
        <v>4609.82958984375</v>
      </c>
      <c r="E5860">
        <v>5073.583984375</v>
      </c>
      <c r="F5860">
        <v>3125.7373046875</v>
      </c>
      <c r="G5860">
        <v>5683.75341796875</v>
      </c>
      <c r="H5860">
        <v>5496.3779296875</v>
      </c>
      <c r="I5860">
        <v>4518.31982421875</v>
      </c>
      <c r="J5860">
        <v>3079.56665039062</v>
      </c>
      <c r="K5860">
        <v>2891.38232421875</v>
      </c>
      <c r="L5860">
        <v>2971.05908203125</v>
      </c>
    </row>
    <row r="5861" spans="1:12" x14ac:dyDescent="0.2">
      <c r="A5861" t="s">
        <v>17748</v>
      </c>
      <c r="B5861" t="s">
        <v>17749</v>
      </c>
      <c r="C5861" t="s">
        <v>17750</v>
      </c>
      <c r="D5861">
        <v>1512.16040039062</v>
      </c>
      <c r="E5861">
        <v>1396.67810058593</v>
      </c>
      <c r="F5861">
        <v>1219.62170410156</v>
      </c>
      <c r="G5861">
        <v>1331.67944335937</v>
      </c>
      <c r="H5861">
        <v>1438.23815917968</v>
      </c>
      <c r="I5861">
        <v>962.03753662109295</v>
      </c>
      <c r="J5861">
        <v>1190.74084472656</v>
      </c>
      <c r="K5861">
        <v>1282.27172851562</v>
      </c>
      <c r="L5861">
        <v>947.07269287109295</v>
      </c>
    </row>
    <row r="5862" spans="1:12" x14ac:dyDescent="0.2">
      <c r="A5862" t="s">
        <v>17751</v>
      </c>
      <c r="B5862" t="s">
        <v>17752</v>
      </c>
      <c r="C5862" t="s">
        <v>17753</v>
      </c>
      <c r="D5862">
        <v>965.85797119140602</v>
      </c>
      <c r="E5862">
        <v>1130.31225585937</v>
      </c>
      <c r="F5862">
        <v>991.71301269531205</v>
      </c>
      <c r="G5862">
        <v>1075.0166015625</v>
      </c>
      <c r="H5862">
        <v>1056.49743652343</v>
      </c>
      <c r="I5862">
        <v>977.56719970703102</v>
      </c>
      <c r="J5862">
        <v>1023.36572265625</v>
      </c>
      <c r="K5862">
        <v>1033.72485351562</v>
      </c>
      <c r="L5862">
        <v>1048.17028808593</v>
      </c>
    </row>
    <row r="5863" spans="1:12" x14ac:dyDescent="0.2">
      <c r="A5863" t="s">
        <v>17754</v>
      </c>
      <c r="B5863" t="s">
        <v>17755</v>
      </c>
      <c r="C5863" t="s">
        <v>17756</v>
      </c>
      <c r="D5863">
        <v>743.0966796875</v>
      </c>
      <c r="E5863">
        <v>832.11181640625</v>
      </c>
      <c r="F5863">
        <v>570.97863769531205</v>
      </c>
      <c r="G5863">
        <v>793.28741455078102</v>
      </c>
      <c r="H5863">
        <v>919.041748046875</v>
      </c>
      <c r="I5863">
        <v>529.13226318359295</v>
      </c>
      <c r="J5863">
        <v>675.74102783203102</v>
      </c>
      <c r="K5863">
        <v>567.86071777343705</v>
      </c>
      <c r="L5863">
        <v>526.14208984375</v>
      </c>
    </row>
    <row r="5864" spans="1:12" x14ac:dyDescent="0.2">
      <c r="A5864" t="s">
        <v>17757</v>
      </c>
      <c r="B5864" t="s">
        <v>17758</v>
      </c>
      <c r="C5864" t="s">
        <v>17759</v>
      </c>
      <c r="D5864">
        <v>3314.62280273437</v>
      </c>
      <c r="E5864">
        <v>3335.5185546875</v>
      </c>
      <c r="F5864">
        <v>2933.59985351562</v>
      </c>
      <c r="G5864">
        <v>3039.5498046875</v>
      </c>
      <c r="H5864">
        <v>2938.7314453125</v>
      </c>
      <c r="I5864">
        <v>2854.15307617187</v>
      </c>
      <c r="J5864">
        <v>3383.97094726562</v>
      </c>
      <c r="K5864">
        <v>3033.33666992187</v>
      </c>
      <c r="L5864">
        <v>3517.3505859375</v>
      </c>
    </row>
    <row r="5865" spans="1:12" x14ac:dyDescent="0.2">
      <c r="A5865" t="s">
        <v>17760</v>
      </c>
      <c r="B5865" t="s">
        <v>17761</v>
      </c>
      <c r="C5865" t="s">
        <v>17762</v>
      </c>
      <c r="D5865">
        <v>584.57769775390602</v>
      </c>
      <c r="E5865">
        <v>492.43746948242102</v>
      </c>
      <c r="F5865">
        <v>528.20074462890602</v>
      </c>
      <c r="G5865">
        <v>533.19366455078102</v>
      </c>
      <c r="H5865">
        <v>534.23828125</v>
      </c>
      <c r="I5865">
        <v>471.41241455078102</v>
      </c>
      <c r="J5865">
        <v>570.42687988281205</v>
      </c>
      <c r="K5865">
        <v>644.59332275390602</v>
      </c>
      <c r="L5865">
        <v>649.71697998046795</v>
      </c>
    </row>
    <row r="5866" spans="1:12" x14ac:dyDescent="0.2">
      <c r="A5866" t="s">
        <v>23766</v>
      </c>
      <c r="B5866" t="s">
        <v>23767</v>
      </c>
      <c r="C5866" t="s">
        <v>23768</v>
      </c>
      <c r="D5866">
        <v>69.172859191894503</v>
      </c>
      <c r="E5866">
        <v>113.15650939941401</v>
      </c>
      <c r="F5866">
        <v>109.623611450195</v>
      </c>
      <c r="G5866">
        <v>94.701576232910099</v>
      </c>
      <c r="H5866">
        <v>99.613204956054602</v>
      </c>
      <c r="I5866">
        <v>102.600036621093</v>
      </c>
      <c r="J5866">
        <v>122.289909362792</v>
      </c>
      <c r="K5866">
        <v>185.923248291015</v>
      </c>
      <c r="L5866">
        <v>139.69525146484301</v>
      </c>
    </row>
    <row r="5867" spans="1:12" x14ac:dyDescent="0.2">
      <c r="A5867" t="s">
        <v>17763</v>
      </c>
      <c r="B5867" t="s">
        <v>17764</v>
      </c>
      <c r="C5867" t="s">
        <v>17765</v>
      </c>
      <c r="D5867">
        <v>608.02587890625</v>
      </c>
      <c r="E5867">
        <v>565.78692626953102</v>
      </c>
      <c r="F5867">
        <v>606.34490966796795</v>
      </c>
      <c r="G5867">
        <v>554.87841796875</v>
      </c>
      <c r="H5867">
        <v>549.37762451171795</v>
      </c>
      <c r="I5867">
        <v>590.96520996093705</v>
      </c>
      <c r="J5867">
        <v>571.89215087890602</v>
      </c>
      <c r="K5867">
        <v>559.37274169921795</v>
      </c>
      <c r="L5867">
        <v>505.28134155273398</v>
      </c>
    </row>
    <row r="5868" spans="1:12" x14ac:dyDescent="0.2">
      <c r="A5868" t="s">
        <v>17766</v>
      </c>
      <c r="B5868" t="s">
        <v>17767</v>
      </c>
      <c r="C5868" t="s">
        <v>17768</v>
      </c>
      <c r="D5868">
        <v>755.49719238281205</v>
      </c>
      <c r="E5868">
        <v>790.93035888671795</v>
      </c>
      <c r="F5868">
        <v>713.77679443359295</v>
      </c>
      <c r="G5868">
        <v>747.52813720703102</v>
      </c>
      <c r="H5868">
        <v>663.69451904296795</v>
      </c>
      <c r="I5868">
        <v>658.8681640625</v>
      </c>
      <c r="J5868">
        <v>839.48565673828102</v>
      </c>
      <c r="K5868">
        <v>624.19152832031205</v>
      </c>
      <c r="L5868">
        <v>622.14715576171795</v>
      </c>
    </row>
    <row r="5869" spans="1:12" x14ac:dyDescent="0.2">
      <c r="A5869" t="s">
        <v>17769</v>
      </c>
      <c r="B5869" t="s">
        <v>17770</v>
      </c>
      <c r="C5869" t="s">
        <v>17771</v>
      </c>
      <c r="D5869">
        <v>401.84506225585898</v>
      </c>
      <c r="E5869">
        <v>364.184967041015</v>
      </c>
      <c r="F5869">
        <v>300.321533203125</v>
      </c>
      <c r="G5869">
        <v>540.14990234375</v>
      </c>
      <c r="H5869">
        <v>440.740478515625</v>
      </c>
      <c r="I5869">
        <v>450.24032592773398</v>
      </c>
      <c r="J5869">
        <v>256.93548583984301</v>
      </c>
      <c r="K5869">
        <v>187.60563659667901</v>
      </c>
      <c r="L5869">
        <v>199.95240783691401</v>
      </c>
    </row>
    <row r="5870" spans="1:12" x14ac:dyDescent="0.2">
      <c r="A5870" t="s">
        <v>17772</v>
      </c>
      <c r="B5870" t="s">
        <v>17773</v>
      </c>
      <c r="C5870" t="s">
        <v>17774</v>
      </c>
      <c r="D5870">
        <v>351.87210083007801</v>
      </c>
      <c r="E5870">
        <v>358.63986206054602</v>
      </c>
      <c r="F5870">
        <v>254.45797729492099</v>
      </c>
      <c r="G5870">
        <v>364.32882690429602</v>
      </c>
      <c r="H5870">
        <v>325.96499633789</v>
      </c>
      <c r="I5870">
        <v>288.912841796875</v>
      </c>
      <c r="J5870">
        <v>248.65553283691401</v>
      </c>
      <c r="K5870">
        <v>193.89570617675699</v>
      </c>
      <c r="L5870">
        <v>166.57968139648401</v>
      </c>
    </row>
    <row r="5871" spans="1:12" x14ac:dyDescent="0.2">
      <c r="A5871" t="s">
        <v>17775</v>
      </c>
      <c r="B5871" t="s">
        <v>17776</v>
      </c>
      <c r="C5871" t="s">
        <v>17777</v>
      </c>
      <c r="D5871">
        <v>1079.89282226562</v>
      </c>
      <c r="E5871">
        <v>999.51971435546795</v>
      </c>
      <c r="F5871">
        <v>1188.90295410156</v>
      </c>
      <c r="G5871">
        <v>1199.8818359375</v>
      </c>
      <c r="H5871">
        <v>1042.017578125</v>
      </c>
      <c r="I5871">
        <v>1160.01745605468</v>
      </c>
      <c r="J5871">
        <v>1158.55444335937</v>
      </c>
      <c r="K5871">
        <v>1231.6748046875</v>
      </c>
      <c r="L5871">
        <v>1236.12280273437</v>
      </c>
    </row>
    <row r="5872" spans="1:12" x14ac:dyDescent="0.2">
      <c r="A5872" t="s">
        <v>17778</v>
      </c>
      <c r="B5872" t="s">
        <v>17779</v>
      </c>
      <c r="C5872" t="s">
        <v>17780</v>
      </c>
      <c r="D5872">
        <v>1035.45678710937</v>
      </c>
      <c r="E5872">
        <v>1168.67639160156</v>
      </c>
      <c r="F5872">
        <v>977.78363037109295</v>
      </c>
      <c r="G5872">
        <v>991.12872314453102</v>
      </c>
      <c r="H5872">
        <v>1029.15942382812</v>
      </c>
      <c r="I5872">
        <v>895.87634277343705</v>
      </c>
      <c r="J5872">
        <v>1293.05126953125</v>
      </c>
      <c r="K5872">
        <v>1370.99084472656</v>
      </c>
      <c r="L5872">
        <v>1296.73596191406</v>
      </c>
    </row>
    <row r="5873" spans="1:12" x14ac:dyDescent="0.2">
      <c r="A5873" t="s">
        <v>17781</v>
      </c>
      <c r="B5873" t="s">
        <v>17782</v>
      </c>
      <c r="C5873" t="s">
        <v>17783</v>
      </c>
      <c r="D5873">
        <v>420.73840332031199</v>
      </c>
      <c r="E5873">
        <v>329.11843872070301</v>
      </c>
      <c r="F5873">
        <v>188.78395080566401</v>
      </c>
      <c r="G5873">
        <v>366.56854248046801</v>
      </c>
      <c r="H5873">
        <v>384.82882690429602</v>
      </c>
      <c r="I5873">
        <v>287.41326904296801</v>
      </c>
      <c r="J5873" t="s">
        <v>6</v>
      </c>
      <c r="K5873" t="s">
        <v>6</v>
      </c>
      <c r="L5873" t="s">
        <v>6</v>
      </c>
    </row>
    <row r="5874" spans="1:12" x14ac:dyDescent="0.2">
      <c r="A5874" t="s">
        <v>17784</v>
      </c>
      <c r="B5874" t="s">
        <v>17785</v>
      </c>
      <c r="C5874" t="s">
        <v>17786</v>
      </c>
      <c r="D5874">
        <v>672.33142089843705</v>
      </c>
      <c r="E5874">
        <v>820.20935058593705</v>
      </c>
      <c r="F5874">
        <v>856.59515380859295</v>
      </c>
      <c r="G5874">
        <v>745.66760253906205</v>
      </c>
      <c r="H5874">
        <v>741.42523193359295</v>
      </c>
      <c r="I5874">
        <v>693.69561767578102</v>
      </c>
      <c r="J5874">
        <v>1057.67712402343</v>
      </c>
      <c r="K5874">
        <v>768.50494384765602</v>
      </c>
      <c r="L5874">
        <v>881.19665527343705</v>
      </c>
    </row>
    <row r="5875" spans="1:12" x14ac:dyDescent="0.2">
      <c r="A5875" t="s">
        <v>23769</v>
      </c>
      <c r="B5875" t="s">
        <v>23770</v>
      </c>
      <c r="C5875" t="s">
        <v>23771</v>
      </c>
      <c r="D5875" t="s">
        <v>6</v>
      </c>
      <c r="E5875" t="s">
        <v>6</v>
      </c>
      <c r="F5875" t="s">
        <v>6</v>
      </c>
      <c r="G5875">
        <v>189.85455322265599</v>
      </c>
      <c r="H5875" t="s">
        <v>6</v>
      </c>
      <c r="I5875" t="s">
        <v>6</v>
      </c>
      <c r="J5875">
        <v>303.90188598632801</v>
      </c>
      <c r="K5875">
        <v>247.67831420898401</v>
      </c>
      <c r="L5875">
        <v>302.96154785156199</v>
      </c>
    </row>
    <row r="5876" spans="1:12" x14ac:dyDescent="0.2">
      <c r="A5876" t="s">
        <v>17790</v>
      </c>
      <c r="B5876" t="s">
        <v>17791</v>
      </c>
      <c r="C5876" t="s">
        <v>17792</v>
      </c>
      <c r="D5876">
        <v>286.28610229492102</v>
      </c>
      <c r="E5876">
        <v>267.11370849609301</v>
      </c>
      <c r="F5876">
        <v>302.68225097656199</v>
      </c>
      <c r="G5876">
        <v>257.35269165039</v>
      </c>
      <c r="H5876">
        <v>258.87298583984301</v>
      </c>
      <c r="I5876">
        <v>257.259521484375</v>
      </c>
      <c r="J5876">
        <v>256.78448486328102</v>
      </c>
      <c r="K5876">
        <v>202.28182983398401</v>
      </c>
      <c r="L5876">
        <v>226.37828063964801</v>
      </c>
    </row>
    <row r="5877" spans="1:12" x14ac:dyDescent="0.2">
      <c r="A5877" t="s">
        <v>17793</v>
      </c>
      <c r="B5877" t="s">
        <v>17794</v>
      </c>
      <c r="C5877" t="s">
        <v>17795</v>
      </c>
      <c r="D5877">
        <v>872.55120849609295</v>
      </c>
      <c r="E5877">
        <v>783.45916748046795</v>
      </c>
      <c r="F5877">
        <v>833.64288330078102</v>
      </c>
      <c r="G5877">
        <v>892.54132080078102</v>
      </c>
      <c r="H5877">
        <v>739.66589355468705</v>
      </c>
      <c r="I5877">
        <v>781.085205078125</v>
      </c>
      <c r="J5877">
        <v>624.72735595703102</v>
      </c>
      <c r="K5877">
        <v>634.04736328125</v>
      </c>
      <c r="L5877">
        <v>604.49279785156205</v>
      </c>
    </row>
    <row r="5878" spans="1:12" x14ac:dyDescent="0.2">
      <c r="A5878" t="s">
        <v>17796</v>
      </c>
      <c r="B5878" t="s">
        <v>17797</v>
      </c>
      <c r="C5878" t="s">
        <v>17798</v>
      </c>
      <c r="D5878">
        <v>270.88424682617102</v>
      </c>
      <c r="E5878">
        <v>292.59927368164</v>
      </c>
      <c r="F5878">
        <v>229.09097290039</v>
      </c>
      <c r="G5878">
        <v>260.858642578125</v>
      </c>
      <c r="H5878">
        <v>273.41369628906199</v>
      </c>
      <c r="I5878">
        <v>199.22677612304599</v>
      </c>
      <c r="J5878">
        <v>154.38233947753901</v>
      </c>
      <c r="K5878">
        <v>165.865463256835</v>
      </c>
      <c r="L5878">
        <v>153.89033508300699</v>
      </c>
    </row>
    <row r="5879" spans="1:12" x14ac:dyDescent="0.2">
      <c r="A5879" t="s">
        <v>17799</v>
      </c>
      <c r="B5879" t="s">
        <v>17800</v>
      </c>
      <c r="C5879" t="s">
        <v>17801</v>
      </c>
      <c r="D5879">
        <v>8256.6943359375</v>
      </c>
      <c r="E5879">
        <v>7992.5966796875</v>
      </c>
      <c r="F5879">
        <v>7503.31884765625</v>
      </c>
      <c r="G5879">
        <v>8251.1591796875</v>
      </c>
      <c r="H5879">
        <v>7572.17138671875</v>
      </c>
      <c r="I5879">
        <v>7497.921875</v>
      </c>
      <c r="J5879">
        <v>6271.3408203125</v>
      </c>
      <c r="K5879">
        <v>5582.521484375</v>
      </c>
      <c r="L5879">
        <v>5986.900390625</v>
      </c>
    </row>
    <row r="5880" spans="1:12" x14ac:dyDescent="0.2">
      <c r="A5880" t="s">
        <v>17802</v>
      </c>
      <c r="B5880" t="s">
        <v>17803</v>
      </c>
      <c r="C5880" t="s">
        <v>17804</v>
      </c>
      <c r="D5880">
        <v>671.788818359375</v>
      </c>
      <c r="E5880">
        <v>668.36608886718705</v>
      </c>
      <c r="F5880">
        <v>759.97723388671795</v>
      </c>
      <c r="G5880">
        <v>594.51239013671795</v>
      </c>
      <c r="H5880">
        <v>601.54302978515602</v>
      </c>
      <c r="I5880">
        <v>563.13909912109295</v>
      </c>
      <c r="J5880">
        <v>1057.91918945312</v>
      </c>
      <c r="K5880">
        <v>1130.3125</v>
      </c>
      <c r="L5880">
        <v>1109.2294921875</v>
      </c>
    </row>
    <row r="5881" spans="1:12" x14ac:dyDescent="0.2">
      <c r="A5881" t="s">
        <v>17805</v>
      </c>
      <c r="B5881" t="s">
        <v>17806</v>
      </c>
      <c r="C5881" t="s">
        <v>17807</v>
      </c>
      <c r="D5881">
        <v>211.56414794921801</v>
      </c>
      <c r="E5881">
        <v>268.94659423828102</v>
      </c>
      <c r="F5881">
        <v>245.25517272949199</v>
      </c>
      <c r="G5881">
        <v>340.32922363281199</v>
      </c>
      <c r="H5881">
        <v>297.64077758789</v>
      </c>
      <c r="I5881">
        <v>263.47616577148398</v>
      </c>
      <c r="J5881">
        <v>252.60188293457</v>
      </c>
      <c r="K5881">
        <v>309.85867309570301</v>
      </c>
      <c r="L5881">
        <v>267.20956420898398</v>
      </c>
    </row>
    <row r="5882" spans="1:12" x14ac:dyDescent="0.2">
      <c r="A5882" t="s">
        <v>17808</v>
      </c>
      <c r="B5882" t="s">
        <v>17809</v>
      </c>
      <c r="C5882" t="s">
        <v>17810</v>
      </c>
      <c r="D5882">
        <v>1111.44812011718</v>
      </c>
      <c r="E5882">
        <v>1194.18664550781</v>
      </c>
      <c r="F5882">
        <v>1087.15100097656</v>
      </c>
      <c r="G5882">
        <v>1157.58386230468</v>
      </c>
      <c r="H5882">
        <v>1180.06176757812</v>
      </c>
      <c r="I5882">
        <v>941.65393066406205</v>
      </c>
      <c r="J5882">
        <v>1955.77136230468</v>
      </c>
      <c r="K5882">
        <v>1905.98803710937</v>
      </c>
      <c r="L5882">
        <v>1917.34326171875</v>
      </c>
    </row>
    <row r="5883" spans="1:12" x14ac:dyDescent="0.2">
      <c r="A5883" t="s">
        <v>17811</v>
      </c>
      <c r="B5883" t="s">
        <v>17812</v>
      </c>
      <c r="C5883" t="s">
        <v>17813</v>
      </c>
      <c r="D5883">
        <v>709.18328857421795</v>
      </c>
      <c r="E5883">
        <v>703.91156005859295</v>
      </c>
      <c r="F5883">
        <v>594.99505615234295</v>
      </c>
      <c r="G5883">
        <v>706.29406738281205</v>
      </c>
      <c r="H5883">
        <v>718.79602050781205</v>
      </c>
      <c r="I5883">
        <v>555.19525146484295</v>
      </c>
      <c r="J5883">
        <v>794.78332519531205</v>
      </c>
      <c r="K5883">
        <v>761.1240234375</v>
      </c>
      <c r="L5883">
        <v>707.81610107421795</v>
      </c>
    </row>
    <row r="5884" spans="1:12" x14ac:dyDescent="0.2">
      <c r="A5884" t="s">
        <v>23772</v>
      </c>
      <c r="B5884" t="s">
        <v>23773</v>
      </c>
      <c r="C5884" t="s">
        <v>23774</v>
      </c>
      <c r="D5884">
        <v>522.97784423828102</v>
      </c>
      <c r="E5884">
        <v>391.293853759765</v>
      </c>
      <c r="F5884">
        <v>387.11581420898398</v>
      </c>
      <c r="G5884">
        <v>398.04940795898398</v>
      </c>
      <c r="H5884">
        <v>437.745513916015</v>
      </c>
      <c r="I5884">
        <v>384.46026611328102</v>
      </c>
      <c r="J5884">
        <v>609.52777099609295</v>
      </c>
      <c r="K5884">
        <v>625.85906982421795</v>
      </c>
      <c r="L5884">
        <v>529.19378662109295</v>
      </c>
    </row>
    <row r="5885" spans="1:12" x14ac:dyDescent="0.2">
      <c r="A5885" t="s">
        <v>17820</v>
      </c>
      <c r="B5885" t="s">
        <v>17821</v>
      </c>
      <c r="C5885" t="s">
        <v>17822</v>
      </c>
      <c r="D5885">
        <v>817.18469238281205</v>
      </c>
      <c r="E5885">
        <v>868.87408447265602</v>
      </c>
      <c r="F5885">
        <v>694.59710693359295</v>
      </c>
      <c r="G5885">
        <v>937.00885009765602</v>
      </c>
      <c r="H5885">
        <v>847.68249511718705</v>
      </c>
      <c r="I5885">
        <v>785.38037109375</v>
      </c>
      <c r="J5885">
        <v>805.25549316406205</v>
      </c>
      <c r="K5885">
        <v>679.42370605468705</v>
      </c>
      <c r="L5885">
        <v>675.71673583984295</v>
      </c>
    </row>
    <row r="5886" spans="1:12" x14ac:dyDescent="0.2">
      <c r="A5886" t="s">
        <v>17823</v>
      </c>
      <c r="B5886" t="s">
        <v>17824</v>
      </c>
      <c r="C5886" t="s">
        <v>17825</v>
      </c>
      <c r="D5886">
        <v>1075.71801757812</v>
      </c>
      <c r="E5886">
        <v>831.32568359375</v>
      </c>
      <c r="F5886">
        <v>854.82666015625</v>
      </c>
      <c r="G5886">
        <v>1020.13800048828</v>
      </c>
      <c r="H5886">
        <v>990.90930175781205</v>
      </c>
      <c r="I5886">
        <v>925.423095703125</v>
      </c>
      <c r="J5886">
        <v>1501.40100097656</v>
      </c>
      <c r="K5886">
        <v>1379.76550292968</v>
      </c>
      <c r="L5886">
        <v>1409.72534179687</v>
      </c>
    </row>
    <row r="5887" spans="1:12" x14ac:dyDescent="0.2">
      <c r="A5887" t="s">
        <v>23775</v>
      </c>
      <c r="B5887" t="s">
        <v>23776</v>
      </c>
      <c r="C5887" t="s">
        <v>23777</v>
      </c>
      <c r="D5887">
        <v>637.89501953125</v>
      </c>
      <c r="E5887">
        <v>563.59045410156205</v>
      </c>
      <c r="F5887">
        <v>416.55136108398398</v>
      </c>
      <c r="G5887">
        <v>398.79278564453102</v>
      </c>
      <c r="H5887">
        <v>319.12265014648398</v>
      </c>
      <c r="I5887">
        <v>446.38058471679602</v>
      </c>
      <c r="J5887">
        <v>329.00228881835898</v>
      </c>
      <c r="K5887">
        <v>274.36883544921801</v>
      </c>
      <c r="L5887">
        <v>289.79391479492102</v>
      </c>
    </row>
    <row r="5888" spans="1:12" x14ac:dyDescent="0.2">
      <c r="A5888" t="s">
        <v>17826</v>
      </c>
      <c r="B5888" t="s">
        <v>17827</v>
      </c>
      <c r="C5888" t="s">
        <v>17828</v>
      </c>
      <c r="D5888">
        <v>177.00546264648401</v>
      </c>
      <c r="E5888">
        <v>203.62251281738199</v>
      </c>
      <c r="F5888">
        <v>235.32824707031199</v>
      </c>
      <c r="G5888">
        <v>172.79016113281199</v>
      </c>
      <c r="H5888">
        <v>166.98324584960901</v>
      </c>
      <c r="I5888">
        <v>158.247787475585</v>
      </c>
      <c r="J5888">
        <v>152.68582153320301</v>
      </c>
      <c r="K5888">
        <v>115.302520751953</v>
      </c>
      <c r="L5888">
        <v>188.01316833496</v>
      </c>
    </row>
    <row r="5889" spans="1:12" x14ac:dyDescent="0.2">
      <c r="A5889" t="s">
        <v>17829</v>
      </c>
      <c r="B5889" t="s">
        <v>17830</v>
      </c>
      <c r="C5889" t="s">
        <v>17831</v>
      </c>
      <c r="D5889">
        <v>351.18539428710898</v>
      </c>
      <c r="E5889">
        <v>379.669677734375</v>
      </c>
      <c r="F5889">
        <v>293.2939453125</v>
      </c>
      <c r="G5889">
        <v>405.99215698242102</v>
      </c>
      <c r="H5889">
        <v>409.66693115234301</v>
      </c>
      <c r="I5889">
        <v>338.68328857421801</v>
      </c>
      <c r="J5889">
        <v>385.510498046875</v>
      </c>
      <c r="K5889">
        <v>309.23269653320301</v>
      </c>
      <c r="L5889">
        <v>348.680419921875</v>
      </c>
    </row>
    <row r="5890" spans="1:12" x14ac:dyDescent="0.2">
      <c r="A5890" t="s">
        <v>17832</v>
      </c>
      <c r="B5890" t="s">
        <v>17833</v>
      </c>
      <c r="C5890" t="s">
        <v>17834</v>
      </c>
      <c r="D5890">
        <v>440.79031372070301</v>
      </c>
      <c r="E5890">
        <v>440.793853759765</v>
      </c>
      <c r="F5890">
        <v>297.84265136718699</v>
      </c>
      <c r="G5890">
        <v>437.96981811523398</v>
      </c>
      <c r="H5890">
        <v>553.465576171875</v>
      </c>
      <c r="I5890">
        <v>380.25787353515602</v>
      </c>
      <c r="J5890">
        <v>200.10682678222599</v>
      </c>
      <c r="K5890">
        <v>169.77281188964801</v>
      </c>
      <c r="L5890">
        <v>160.76560974121</v>
      </c>
    </row>
    <row r="5891" spans="1:12" x14ac:dyDescent="0.2">
      <c r="A5891" t="s">
        <v>17835</v>
      </c>
      <c r="B5891" t="s">
        <v>17836</v>
      </c>
      <c r="C5891" t="s">
        <v>17837</v>
      </c>
      <c r="D5891">
        <v>346.29113769531199</v>
      </c>
      <c r="E5891">
        <v>409.51998901367102</v>
      </c>
      <c r="F5891">
        <v>358.34051513671801</v>
      </c>
      <c r="G5891">
        <v>302.62319946289</v>
      </c>
      <c r="H5891">
        <v>296.05502319335898</v>
      </c>
      <c r="I5891">
        <v>310.64733886718699</v>
      </c>
      <c r="J5891">
        <v>311.00134277343699</v>
      </c>
      <c r="K5891">
        <v>278.99249267578102</v>
      </c>
      <c r="L5891">
        <v>261.27471923828102</v>
      </c>
    </row>
    <row r="5892" spans="1:12" x14ac:dyDescent="0.2">
      <c r="A5892" t="s">
        <v>17841</v>
      </c>
      <c r="B5892" t="s">
        <v>17842</v>
      </c>
      <c r="C5892" t="s">
        <v>17843</v>
      </c>
      <c r="D5892">
        <v>380.99087524414</v>
      </c>
      <c r="E5892">
        <v>553.73101806640602</v>
      </c>
      <c r="F5892">
        <v>437.59521484375</v>
      </c>
      <c r="G5892">
        <v>671.74847412109295</v>
      </c>
      <c r="H5892">
        <v>512.55554199218705</v>
      </c>
      <c r="I5892">
        <v>426.30203247070301</v>
      </c>
      <c r="J5892">
        <v>646.733642578125</v>
      </c>
      <c r="K5892">
        <v>624.87908935546795</v>
      </c>
      <c r="L5892">
        <v>653.975341796875</v>
      </c>
    </row>
    <row r="5893" spans="1:12" x14ac:dyDescent="0.2">
      <c r="A5893" t="s">
        <v>17847</v>
      </c>
      <c r="B5893" t="s">
        <v>17848</v>
      </c>
      <c r="C5893" t="s">
        <v>17849</v>
      </c>
      <c r="D5893">
        <v>683.26916503906205</v>
      </c>
      <c r="E5893">
        <v>678.05474853515602</v>
      </c>
      <c r="F5893">
        <v>634.76861572265602</v>
      </c>
      <c r="G5893">
        <v>770.71417236328102</v>
      </c>
      <c r="H5893">
        <v>760.05920410156205</v>
      </c>
      <c r="I5893">
        <v>779.90576171875</v>
      </c>
      <c r="J5893">
        <v>552.70391845703102</v>
      </c>
      <c r="K5893">
        <v>582.45477294921795</v>
      </c>
      <c r="L5893">
        <v>563.36798095703102</v>
      </c>
    </row>
    <row r="5894" spans="1:12" x14ac:dyDescent="0.2">
      <c r="A5894" t="s">
        <v>23778</v>
      </c>
      <c r="B5894" t="s">
        <v>23779</v>
      </c>
      <c r="C5894" t="s">
        <v>23780</v>
      </c>
      <c r="D5894">
        <v>266.44607543945301</v>
      </c>
      <c r="E5894">
        <v>302.60079956054602</v>
      </c>
      <c r="F5894">
        <v>327.156982421875</v>
      </c>
      <c r="G5894" t="s">
        <v>6</v>
      </c>
      <c r="H5894">
        <v>278.88922119140602</v>
      </c>
      <c r="I5894">
        <v>205.44590759277301</v>
      </c>
      <c r="J5894">
        <v>494.13232421875</v>
      </c>
      <c r="K5894">
        <v>696.239990234375</v>
      </c>
      <c r="L5894">
        <v>557.87261962890602</v>
      </c>
    </row>
    <row r="5895" spans="1:12" x14ac:dyDescent="0.2">
      <c r="A5895" t="s">
        <v>17856</v>
      </c>
      <c r="B5895" t="s">
        <v>17857</v>
      </c>
      <c r="C5895" t="s">
        <v>17858</v>
      </c>
      <c r="D5895">
        <v>413.77035522460898</v>
      </c>
      <c r="E5895">
        <v>289.60122680664</v>
      </c>
      <c r="F5895">
        <v>307.70516967773398</v>
      </c>
      <c r="G5895">
        <v>299.00225830078102</v>
      </c>
      <c r="H5895">
        <v>404.11764526367102</v>
      </c>
      <c r="I5895">
        <v>309.60067749023398</v>
      </c>
      <c r="J5895">
        <v>557.68963623046795</v>
      </c>
      <c r="K5895">
        <v>490.27255249023398</v>
      </c>
      <c r="L5895">
        <v>475.77426147460898</v>
      </c>
    </row>
    <row r="5896" spans="1:12" x14ac:dyDescent="0.2">
      <c r="A5896" t="s">
        <v>17859</v>
      </c>
      <c r="B5896" t="s">
        <v>17860</v>
      </c>
      <c r="C5896" t="s">
        <v>17861</v>
      </c>
      <c r="D5896">
        <v>572.960205078125</v>
      </c>
      <c r="E5896">
        <v>717.03570556640602</v>
      </c>
      <c r="F5896">
        <v>576.731689453125</v>
      </c>
      <c r="G5896">
        <v>750.71588134765602</v>
      </c>
      <c r="H5896">
        <v>712.49493408203102</v>
      </c>
      <c r="I5896">
        <v>744.19354248046795</v>
      </c>
      <c r="J5896">
        <v>610.43273925781205</v>
      </c>
      <c r="K5896">
        <v>579.69012451171795</v>
      </c>
      <c r="L5896">
        <v>408.90142822265602</v>
      </c>
    </row>
    <row r="5897" spans="1:12" x14ac:dyDescent="0.2">
      <c r="A5897" t="s">
        <v>17862</v>
      </c>
      <c r="B5897" t="s">
        <v>17863</v>
      </c>
      <c r="C5897" t="s">
        <v>17864</v>
      </c>
      <c r="D5897">
        <v>788.74761962890602</v>
      </c>
      <c r="E5897">
        <v>700.164306640625</v>
      </c>
      <c r="F5897">
        <v>471.99114990234301</v>
      </c>
      <c r="G5897">
        <v>1095.53771972656</v>
      </c>
      <c r="H5897">
        <v>874.66540527343705</v>
      </c>
      <c r="I5897">
        <v>772.74499511718705</v>
      </c>
      <c r="J5897">
        <v>567.10968017578102</v>
      </c>
      <c r="K5897">
        <v>411.59426879882801</v>
      </c>
      <c r="L5897">
        <v>404.33816528320301</v>
      </c>
    </row>
    <row r="5898" spans="1:12" x14ac:dyDescent="0.2">
      <c r="A5898" t="s">
        <v>17865</v>
      </c>
      <c r="B5898" t="s">
        <v>17866</v>
      </c>
      <c r="C5898" t="s">
        <v>17867</v>
      </c>
      <c r="D5898">
        <v>1612.5341796875</v>
      </c>
      <c r="E5898">
        <v>1781.38806152343</v>
      </c>
      <c r="F5898">
        <v>1612.78649902343</v>
      </c>
      <c r="G5898">
        <v>1403.49182128906</v>
      </c>
      <c r="H5898">
        <v>1651.90783691406</v>
      </c>
      <c r="I5898">
        <v>1477.28125</v>
      </c>
      <c r="J5898">
        <v>1441.654296875</v>
      </c>
      <c r="K5898">
        <v>1400.71520996093</v>
      </c>
      <c r="L5898">
        <v>1329.48864746093</v>
      </c>
    </row>
    <row r="5899" spans="1:12" x14ac:dyDescent="0.2">
      <c r="A5899" t="s">
        <v>17871</v>
      </c>
      <c r="B5899" t="s">
        <v>17872</v>
      </c>
      <c r="C5899" t="s">
        <v>17873</v>
      </c>
      <c r="D5899">
        <v>391.99386596679602</v>
      </c>
      <c r="E5899">
        <v>372.92938232421801</v>
      </c>
      <c r="F5899">
        <v>283.32620239257801</v>
      </c>
      <c r="G5899">
        <v>371.74594116210898</v>
      </c>
      <c r="H5899">
        <v>370.22018432617102</v>
      </c>
      <c r="I5899">
        <v>236.44825744628901</v>
      </c>
      <c r="J5899">
        <v>328.45123291015602</v>
      </c>
      <c r="K5899">
        <v>249.11897277832</v>
      </c>
      <c r="L5899">
        <v>228.22097778320301</v>
      </c>
    </row>
    <row r="5900" spans="1:12" x14ac:dyDescent="0.2">
      <c r="A5900" t="s">
        <v>17874</v>
      </c>
      <c r="B5900" t="s">
        <v>17875</v>
      </c>
      <c r="C5900" t="s">
        <v>17876</v>
      </c>
      <c r="D5900">
        <v>177.95634460449199</v>
      </c>
      <c r="E5900">
        <v>113.00257873535099</v>
      </c>
      <c r="F5900">
        <v>158.98175048828099</v>
      </c>
      <c r="G5900">
        <v>147.64958190917901</v>
      </c>
      <c r="H5900">
        <v>151.15434265136699</v>
      </c>
      <c r="I5900">
        <v>220.38534545898401</v>
      </c>
      <c r="J5900">
        <v>220.93359375</v>
      </c>
      <c r="K5900">
        <v>126.367477416992</v>
      </c>
      <c r="L5900">
        <v>232.03546142578099</v>
      </c>
    </row>
    <row r="5901" spans="1:12" x14ac:dyDescent="0.2">
      <c r="A5901" t="s">
        <v>23781</v>
      </c>
      <c r="B5901" t="s">
        <v>23782</v>
      </c>
      <c r="C5901" t="s">
        <v>23783</v>
      </c>
      <c r="D5901">
        <v>57.875545501708899</v>
      </c>
      <c r="E5901" t="s">
        <v>6</v>
      </c>
      <c r="F5901" t="s">
        <v>6</v>
      </c>
      <c r="G5901" t="s">
        <v>6</v>
      </c>
      <c r="H5901" t="s">
        <v>6</v>
      </c>
      <c r="I5901" t="s">
        <v>6</v>
      </c>
      <c r="J5901">
        <v>143.27450561523401</v>
      </c>
      <c r="K5901">
        <v>110.307373046875</v>
      </c>
      <c r="L5901">
        <v>100.736854553222</v>
      </c>
    </row>
    <row r="5902" spans="1:12" x14ac:dyDescent="0.2">
      <c r="A5902" t="s">
        <v>23784</v>
      </c>
      <c r="B5902" t="s">
        <v>23785</v>
      </c>
      <c r="C5902" t="s">
        <v>23786</v>
      </c>
      <c r="D5902">
        <v>414.76486206054602</v>
      </c>
      <c r="E5902">
        <v>528.63433837890602</v>
      </c>
      <c r="F5902">
        <v>571.22845458984295</v>
      </c>
      <c r="G5902" t="s">
        <v>6</v>
      </c>
      <c r="H5902">
        <v>456.37390136718699</v>
      </c>
      <c r="I5902" t="s">
        <v>6</v>
      </c>
      <c r="J5902">
        <v>629.70050048828102</v>
      </c>
      <c r="K5902">
        <v>1003.43878173828</v>
      </c>
      <c r="L5902">
        <v>963.62188720703102</v>
      </c>
    </row>
    <row r="5903" spans="1:12" x14ac:dyDescent="0.2">
      <c r="A5903" t="s">
        <v>17877</v>
      </c>
      <c r="B5903" t="s">
        <v>17878</v>
      </c>
      <c r="C5903" t="s">
        <v>17879</v>
      </c>
      <c r="D5903">
        <v>743.69641113281205</v>
      </c>
      <c r="E5903">
        <v>806.25354003906205</v>
      </c>
      <c r="F5903">
        <v>770.297119140625</v>
      </c>
      <c r="G5903">
        <v>965.80895996093705</v>
      </c>
      <c r="H5903">
        <v>862.885498046875</v>
      </c>
      <c r="I5903">
        <v>983.64031982421795</v>
      </c>
      <c r="J5903">
        <v>712.06787109375</v>
      </c>
      <c r="K5903">
        <v>558.059814453125</v>
      </c>
      <c r="L5903">
        <v>650.30651855468705</v>
      </c>
    </row>
    <row r="5904" spans="1:12" x14ac:dyDescent="0.2">
      <c r="A5904" t="s">
        <v>17880</v>
      </c>
      <c r="B5904" t="s">
        <v>17881</v>
      </c>
      <c r="C5904" t="s">
        <v>17882</v>
      </c>
      <c r="D5904" t="s">
        <v>6</v>
      </c>
      <c r="E5904">
        <v>285.46493530273398</v>
      </c>
      <c r="F5904">
        <v>155.25871276855401</v>
      </c>
      <c r="G5904">
        <v>225.89555358886699</v>
      </c>
      <c r="H5904" t="s">
        <v>6</v>
      </c>
      <c r="I5904">
        <v>110.762031555175</v>
      </c>
      <c r="J5904">
        <v>271.38800048828102</v>
      </c>
      <c r="K5904">
        <v>235.035873413085</v>
      </c>
      <c r="L5904">
        <v>220.142578125</v>
      </c>
    </row>
    <row r="5905" spans="1:12" x14ac:dyDescent="0.2">
      <c r="A5905" t="s">
        <v>17886</v>
      </c>
      <c r="B5905" t="s">
        <v>17887</v>
      </c>
      <c r="C5905" t="s">
        <v>17888</v>
      </c>
      <c r="D5905">
        <v>2886.50244140625</v>
      </c>
      <c r="E5905">
        <v>2866.09765625</v>
      </c>
      <c r="F5905">
        <v>3370.92504882812</v>
      </c>
      <c r="G5905">
        <v>3293.74755859375</v>
      </c>
      <c r="H5905">
        <v>2968.73217773437</v>
      </c>
      <c r="I5905">
        <v>3189.20751953125</v>
      </c>
      <c r="J5905">
        <v>2977.16479492187</v>
      </c>
      <c r="K5905">
        <v>3248.90576171875</v>
      </c>
      <c r="L5905">
        <v>3069.99438476562</v>
      </c>
    </row>
    <row r="5906" spans="1:12" x14ac:dyDescent="0.2">
      <c r="A5906" t="s">
        <v>17889</v>
      </c>
      <c r="B5906" t="s">
        <v>17890</v>
      </c>
      <c r="C5906" t="s">
        <v>17891</v>
      </c>
      <c r="D5906">
        <v>1329.56774902343</v>
      </c>
      <c r="E5906">
        <v>1343.99365234375</v>
      </c>
      <c r="F5906">
        <v>1341.20690917968</v>
      </c>
      <c r="G5906">
        <v>1468.34631347656</v>
      </c>
      <c r="H5906">
        <v>1302.80480957031</v>
      </c>
      <c r="I5906">
        <v>1326.02770996093</v>
      </c>
      <c r="J5906">
        <v>916.67010498046795</v>
      </c>
      <c r="K5906">
        <v>902.17028808593705</v>
      </c>
      <c r="L5906">
        <v>898.93731689453102</v>
      </c>
    </row>
    <row r="5907" spans="1:12" x14ac:dyDescent="0.2">
      <c r="A5907" t="s">
        <v>17892</v>
      </c>
      <c r="B5907" t="s">
        <v>17893</v>
      </c>
      <c r="C5907" t="s">
        <v>17894</v>
      </c>
      <c r="D5907">
        <v>777.93658447265602</v>
      </c>
      <c r="E5907">
        <v>782.7080078125</v>
      </c>
      <c r="F5907">
        <v>1277.65991210937</v>
      </c>
      <c r="G5907">
        <v>935.98156738281205</v>
      </c>
      <c r="H5907">
        <v>780.852783203125</v>
      </c>
      <c r="I5907">
        <v>1020.07458496093</v>
      </c>
      <c r="J5907">
        <v>413.74246215820301</v>
      </c>
      <c r="K5907">
        <v>1071.15661621093</v>
      </c>
      <c r="L5907">
        <v>933.58532714843705</v>
      </c>
    </row>
    <row r="5908" spans="1:12" x14ac:dyDescent="0.2">
      <c r="A5908" t="s">
        <v>17895</v>
      </c>
      <c r="B5908" t="s">
        <v>17896</v>
      </c>
      <c r="C5908" t="s">
        <v>17897</v>
      </c>
      <c r="D5908">
        <v>213.08416748046801</v>
      </c>
      <c r="E5908">
        <v>297.25537109375</v>
      </c>
      <c r="F5908">
        <v>217.57177734375</v>
      </c>
      <c r="G5908">
        <v>244.55690002441401</v>
      </c>
      <c r="H5908">
        <v>214.15657043457</v>
      </c>
      <c r="I5908">
        <v>179.59364318847599</v>
      </c>
      <c r="J5908">
        <v>255.19047546386699</v>
      </c>
      <c r="K5908">
        <v>173.38935852050699</v>
      </c>
      <c r="L5908">
        <v>185.00880432128901</v>
      </c>
    </row>
    <row r="5909" spans="1:12" x14ac:dyDescent="0.2">
      <c r="A5909" t="s">
        <v>17898</v>
      </c>
      <c r="B5909" t="s">
        <v>17899</v>
      </c>
      <c r="C5909" t="s">
        <v>17900</v>
      </c>
      <c r="D5909">
        <v>276.993408203125</v>
      </c>
      <c r="E5909">
        <v>377.51239013671801</v>
      </c>
      <c r="F5909">
        <v>238.79214477539</v>
      </c>
      <c r="G5909">
        <v>254.04035949707</v>
      </c>
      <c r="H5909">
        <v>375.21990966796801</v>
      </c>
      <c r="I5909">
        <v>280.55364990234301</v>
      </c>
      <c r="J5909">
        <v>450.17153930664</v>
      </c>
      <c r="K5909">
        <v>251.50418090820301</v>
      </c>
      <c r="L5909">
        <v>285.69470214843699</v>
      </c>
    </row>
    <row r="5910" spans="1:12" x14ac:dyDescent="0.2">
      <c r="A5910" t="s">
        <v>23787</v>
      </c>
      <c r="B5910" t="s">
        <v>23788</v>
      </c>
      <c r="C5910" t="s">
        <v>23789</v>
      </c>
      <c r="D5910">
        <v>216.55908203125</v>
      </c>
      <c r="E5910">
        <v>165.19284057617099</v>
      </c>
      <c r="F5910">
        <v>197.81130981445301</v>
      </c>
      <c r="G5910">
        <v>169.74851989746</v>
      </c>
      <c r="H5910">
        <v>164.82194519042901</v>
      </c>
      <c r="I5910">
        <v>153.40522766113199</v>
      </c>
      <c r="J5910">
        <v>208.24212646484301</v>
      </c>
      <c r="K5910">
        <v>204.72886657714801</v>
      </c>
      <c r="L5910">
        <v>186.96470642089801</v>
      </c>
    </row>
    <row r="5911" spans="1:12" x14ac:dyDescent="0.2">
      <c r="A5911" t="s">
        <v>17901</v>
      </c>
      <c r="B5911" t="s">
        <v>17902</v>
      </c>
      <c r="C5911" t="s">
        <v>17903</v>
      </c>
      <c r="D5911" t="s">
        <v>6</v>
      </c>
      <c r="E5911">
        <v>65.305480957031193</v>
      </c>
      <c r="F5911">
        <v>119.472206115722</v>
      </c>
      <c r="G5911">
        <v>109.33879852294901</v>
      </c>
      <c r="H5911">
        <v>77.601882934570298</v>
      </c>
      <c r="I5911">
        <v>111.671737670898</v>
      </c>
      <c r="J5911" t="s">
        <v>6</v>
      </c>
      <c r="K5911">
        <v>46.513225555419901</v>
      </c>
      <c r="L5911">
        <v>44.853767395019503</v>
      </c>
    </row>
    <row r="5912" spans="1:12" x14ac:dyDescent="0.2">
      <c r="A5912" t="s">
        <v>23790</v>
      </c>
      <c r="B5912" t="s">
        <v>23791</v>
      </c>
      <c r="C5912" t="s">
        <v>23792</v>
      </c>
      <c r="D5912" t="s">
        <v>6</v>
      </c>
      <c r="E5912" t="s">
        <v>6</v>
      </c>
      <c r="F5912">
        <v>23.3104858398437</v>
      </c>
      <c r="G5912" t="s">
        <v>6</v>
      </c>
      <c r="H5912" t="s">
        <v>6</v>
      </c>
      <c r="I5912">
        <v>16.579715728759702</v>
      </c>
      <c r="J5912" t="s">
        <v>6</v>
      </c>
      <c r="K5912">
        <v>31.037603378295898</v>
      </c>
      <c r="L5912">
        <v>17.923467636108398</v>
      </c>
    </row>
    <row r="5913" spans="1:12" x14ac:dyDescent="0.2">
      <c r="A5913" t="s">
        <v>17904</v>
      </c>
      <c r="B5913" t="s">
        <v>17905</v>
      </c>
      <c r="C5913" t="s">
        <v>17906</v>
      </c>
      <c r="D5913">
        <v>534.76867675781205</v>
      </c>
      <c r="E5913">
        <v>532.32061767578102</v>
      </c>
      <c r="F5913">
        <v>543.64739990234295</v>
      </c>
      <c r="G5913">
        <v>521.31414794921795</v>
      </c>
      <c r="H5913">
        <v>490.83444213867102</v>
      </c>
      <c r="I5913">
        <v>440.38543701171801</v>
      </c>
      <c r="J5913">
        <v>816.97906494140602</v>
      </c>
      <c r="K5913">
        <v>863.94909667968705</v>
      </c>
      <c r="L5913">
        <v>864.25238037109295</v>
      </c>
    </row>
    <row r="5914" spans="1:12" x14ac:dyDescent="0.2">
      <c r="A5914" t="s">
        <v>17907</v>
      </c>
      <c r="B5914" t="s">
        <v>17908</v>
      </c>
      <c r="C5914" t="s">
        <v>17909</v>
      </c>
      <c r="D5914">
        <v>146.30407714843699</v>
      </c>
      <c r="E5914">
        <v>162.97459411621</v>
      </c>
      <c r="F5914">
        <v>147.92610168457</v>
      </c>
      <c r="G5914">
        <v>164.60188293457</v>
      </c>
      <c r="H5914">
        <v>160.05415344238199</v>
      </c>
      <c r="I5914">
        <v>161.86656188964801</v>
      </c>
      <c r="J5914">
        <v>167.26707458496</v>
      </c>
      <c r="K5914">
        <v>176.61798095703099</v>
      </c>
      <c r="L5914">
        <v>161.99928283691401</v>
      </c>
    </row>
    <row r="5915" spans="1:12" x14ac:dyDescent="0.2">
      <c r="A5915" t="s">
        <v>17910</v>
      </c>
      <c r="B5915" t="s">
        <v>17911</v>
      </c>
      <c r="C5915" t="s">
        <v>17912</v>
      </c>
      <c r="D5915">
        <v>1145.09216308593</v>
      </c>
      <c r="E5915">
        <v>1160.75244140625</v>
      </c>
      <c r="F5915">
        <v>1133.08093261718</v>
      </c>
      <c r="G5915">
        <v>1171.26623535156</v>
      </c>
      <c r="H5915">
        <v>1166.56115722656</v>
      </c>
      <c r="I5915">
        <v>1092.83068847656</v>
      </c>
      <c r="J5915">
        <v>1335.70764160156</v>
      </c>
      <c r="K5915">
        <v>1424.36499023437</v>
      </c>
      <c r="L5915">
        <v>1431.78076171875</v>
      </c>
    </row>
    <row r="5916" spans="1:12" x14ac:dyDescent="0.2">
      <c r="A5916" t="s">
        <v>23793</v>
      </c>
      <c r="B5916" t="s">
        <v>23794</v>
      </c>
      <c r="C5916" t="s">
        <v>23795</v>
      </c>
      <c r="D5916">
        <v>999.39849853515602</v>
      </c>
      <c r="E5916">
        <v>709.11627197265602</v>
      </c>
      <c r="F5916">
        <v>175.63693237304599</v>
      </c>
      <c r="G5916">
        <v>837.44244384765602</v>
      </c>
      <c r="H5916">
        <v>956.95220947265602</v>
      </c>
      <c r="I5916">
        <v>143.36344909667901</v>
      </c>
      <c r="J5916">
        <v>990.3876953125</v>
      </c>
      <c r="K5916">
        <v>224.38803100585901</v>
      </c>
      <c r="L5916">
        <v>199.27337646484301</v>
      </c>
    </row>
    <row r="5917" spans="1:12" x14ac:dyDescent="0.2">
      <c r="A5917" t="s">
        <v>17913</v>
      </c>
      <c r="B5917" t="s">
        <v>17914</v>
      </c>
      <c r="C5917" t="s">
        <v>17915</v>
      </c>
      <c r="D5917">
        <v>394.67733764648398</v>
      </c>
      <c r="E5917">
        <v>465.57376098632801</v>
      </c>
      <c r="F5917">
        <v>461.566650390625</v>
      </c>
      <c r="G5917">
        <v>328.70440673828102</v>
      </c>
      <c r="H5917">
        <v>347.14462280273398</v>
      </c>
      <c r="I5917">
        <v>337.58950805664</v>
      </c>
      <c r="J5917">
        <v>540.24072265625</v>
      </c>
      <c r="K5917">
        <v>591.75140380859295</v>
      </c>
      <c r="L5917">
        <v>549.99304199218705</v>
      </c>
    </row>
    <row r="5918" spans="1:12" x14ac:dyDescent="0.2">
      <c r="A5918" t="s">
        <v>17922</v>
      </c>
      <c r="B5918" t="s">
        <v>17923</v>
      </c>
      <c r="C5918" t="s">
        <v>17924</v>
      </c>
      <c r="D5918">
        <v>471.39138793945301</v>
      </c>
      <c r="E5918">
        <v>492.10409545898398</v>
      </c>
      <c r="F5918">
        <v>451.00936889648398</v>
      </c>
      <c r="G5918">
        <v>456.346099853515</v>
      </c>
      <c r="H5918">
        <v>427.68698120117102</v>
      </c>
      <c r="I5918">
        <v>402.66946411132801</v>
      </c>
      <c r="J5918">
        <v>389.06985473632801</v>
      </c>
      <c r="K5918">
        <v>324.82772827148398</v>
      </c>
      <c r="L5918">
        <v>359.85479736328102</v>
      </c>
    </row>
    <row r="5919" spans="1:12" x14ac:dyDescent="0.2">
      <c r="A5919" t="s">
        <v>17925</v>
      </c>
      <c r="B5919" t="s">
        <v>17926</v>
      </c>
      <c r="C5919" t="s">
        <v>17927</v>
      </c>
      <c r="D5919">
        <v>806.18011474609295</v>
      </c>
      <c r="E5919">
        <v>790.47912597656205</v>
      </c>
      <c r="F5919">
        <v>707.65222167968705</v>
      </c>
      <c r="G5919">
        <v>730.45745849609295</v>
      </c>
      <c r="H5919">
        <v>760.361083984375</v>
      </c>
      <c r="I5919">
        <v>664.36962890625</v>
      </c>
      <c r="J5919">
        <v>783.36529541015602</v>
      </c>
      <c r="K5919">
        <v>728.388916015625</v>
      </c>
      <c r="L5919">
        <v>697.15313720703102</v>
      </c>
    </row>
    <row r="5920" spans="1:12" x14ac:dyDescent="0.2">
      <c r="A5920" t="s">
        <v>17931</v>
      </c>
      <c r="B5920" t="s">
        <v>17932</v>
      </c>
      <c r="C5920" t="s">
        <v>17933</v>
      </c>
      <c r="D5920">
        <v>673.89801025390602</v>
      </c>
      <c r="E5920">
        <v>672.03875732421795</v>
      </c>
      <c r="F5920">
        <v>602.45495605468705</v>
      </c>
      <c r="G5920">
        <v>688.21661376953102</v>
      </c>
      <c r="H5920">
        <v>669.75280761718705</v>
      </c>
      <c r="I5920">
        <v>569.23132324218705</v>
      </c>
      <c r="J5920">
        <v>546.78973388671795</v>
      </c>
      <c r="K5920">
        <v>481.50109863281199</v>
      </c>
      <c r="L5920">
        <v>479.82928466796801</v>
      </c>
    </row>
    <row r="5921" spans="1:12" x14ac:dyDescent="0.2">
      <c r="A5921" t="s">
        <v>17937</v>
      </c>
      <c r="B5921" t="s">
        <v>17938</v>
      </c>
      <c r="C5921" t="s">
        <v>17939</v>
      </c>
      <c r="D5921" t="s">
        <v>6</v>
      </c>
      <c r="E5921">
        <v>267.87216186523398</v>
      </c>
      <c r="F5921">
        <v>180.13101196289</v>
      </c>
      <c r="G5921">
        <v>309.57244873046801</v>
      </c>
      <c r="H5921">
        <v>270.64923095703102</v>
      </c>
      <c r="I5921">
        <v>245.28231811523401</v>
      </c>
      <c r="J5921">
        <v>409.28659057617102</v>
      </c>
      <c r="K5921">
        <v>309.73489379882801</v>
      </c>
      <c r="L5921">
        <v>320.92950439453102</v>
      </c>
    </row>
    <row r="5922" spans="1:12" x14ac:dyDescent="0.2">
      <c r="A5922" t="s">
        <v>17946</v>
      </c>
      <c r="B5922" t="s">
        <v>17947</v>
      </c>
      <c r="C5922" t="s">
        <v>17948</v>
      </c>
      <c r="D5922">
        <v>144.91969299316401</v>
      </c>
      <c r="E5922" t="s">
        <v>6</v>
      </c>
      <c r="F5922" t="s">
        <v>6</v>
      </c>
      <c r="G5922">
        <v>180.69313049316401</v>
      </c>
      <c r="H5922">
        <v>133.873764038085</v>
      </c>
      <c r="I5922">
        <v>86.075820922851506</v>
      </c>
      <c r="J5922">
        <v>166.60464477539</v>
      </c>
      <c r="K5922">
        <v>135.19915771484301</v>
      </c>
      <c r="L5922" t="s">
        <v>6</v>
      </c>
    </row>
    <row r="5923" spans="1:12" x14ac:dyDescent="0.2">
      <c r="A5923" t="s">
        <v>17949</v>
      </c>
      <c r="B5923" t="s">
        <v>17950</v>
      </c>
      <c r="C5923" t="s">
        <v>17951</v>
      </c>
      <c r="D5923">
        <v>201.01737976074199</v>
      </c>
      <c r="E5923">
        <v>238.71916198730401</v>
      </c>
      <c r="F5923">
        <v>165.35011291503901</v>
      </c>
      <c r="G5923">
        <v>212.76394653320301</v>
      </c>
      <c r="H5923">
        <v>258.23370361328102</v>
      </c>
      <c r="I5923">
        <v>185.83570861816401</v>
      </c>
      <c r="J5923">
        <v>190.72720336914</v>
      </c>
      <c r="K5923">
        <v>143.39645385742099</v>
      </c>
      <c r="L5923">
        <v>144.713607788085</v>
      </c>
    </row>
    <row r="5924" spans="1:12" x14ac:dyDescent="0.2">
      <c r="A5924" t="s">
        <v>17952</v>
      </c>
      <c r="B5924" t="s">
        <v>17953</v>
      </c>
      <c r="C5924" t="s">
        <v>17954</v>
      </c>
      <c r="D5924">
        <v>369.79782104492102</v>
      </c>
      <c r="E5924">
        <v>396.83258056640602</v>
      </c>
      <c r="F5924">
        <v>268.83529663085898</v>
      </c>
      <c r="G5924">
        <v>390.09442138671801</v>
      </c>
      <c r="H5924">
        <v>401.83453369140602</v>
      </c>
      <c r="I5924">
        <v>396.599853515625</v>
      </c>
      <c r="J5924">
        <v>271.562896728515</v>
      </c>
      <c r="K5924">
        <v>183.55039978027301</v>
      </c>
      <c r="L5924">
        <v>214.69467163085901</v>
      </c>
    </row>
    <row r="5925" spans="1:12" x14ac:dyDescent="0.2">
      <c r="A5925" t="s">
        <v>17958</v>
      </c>
      <c r="B5925" t="s">
        <v>17959</v>
      </c>
      <c r="C5925" t="s">
        <v>17960</v>
      </c>
      <c r="D5925">
        <v>157.52320861816401</v>
      </c>
      <c r="E5925">
        <v>176.15441894531199</v>
      </c>
      <c r="F5925">
        <v>134.15347290039</v>
      </c>
      <c r="G5925">
        <v>192.45919799804599</v>
      </c>
      <c r="H5925">
        <v>161.41357421875</v>
      </c>
      <c r="I5925">
        <v>129.99407958984301</v>
      </c>
      <c r="J5925">
        <v>126.09806823730401</v>
      </c>
      <c r="K5925">
        <v>126.85210418701099</v>
      </c>
      <c r="L5925">
        <v>105.26937866210901</v>
      </c>
    </row>
    <row r="5926" spans="1:12" x14ac:dyDescent="0.2">
      <c r="A5926" t="s">
        <v>17964</v>
      </c>
      <c r="B5926" t="s">
        <v>17965</v>
      </c>
      <c r="C5926" t="s">
        <v>17966</v>
      </c>
      <c r="D5926">
        <v>460.74002075195301</v>
      </c>
      <c r="E5926" t="s">
        <v>6</v>
      </c>
      <c r="F5926">
        <v>275.03878784179602</v>
      </c>
      <c r="G5926">
        <v>479.97525024414</v>
      </c>
      <c r="H5926">
        <v>442.275634765625</v>
      </c>
      <c r="I5926">
        <v>300.85452270507801</v>
      </c>
      <c r="J5926" t="s">
        <v>6</v>
      </c>
      <c r="K5926">
        <v>174.91265869140599</v>
      </c>
      <c r="L5926">
        <v>159.98414611816401</v>
      </c>
    </row>
    <row r="5927" spans="1:12" x14ac:dyDescent="0.2">
      <c r="A5927" t="s">
        <v>17967</v>
      </c>
      <c r="B5927" t="s">
        <v>17968</v>
      </c>
      <c r="C5927" t="s">
        <v>17969</v>
      </c>
      <c r="D5927">
        <v>238.47422790527301</v>
      </c>
      <c r="E5927">
        <v>253.42248535156199</v>
      </c>
      <c r="F5927">
        <v>243.78143310546801</v>
      </c>
      <c r="G5927">
        <v>246.56619262695301</v>
      </c>
      <c r="H5927">
        <v>204.11767578125</v>
      </c>
      <c r="I5927">
        <v>215.56867980957</v>
      </c>
      <c r="J5927">
        <v>182.98146057128901</v>
      </c>
      <c r="K5927">
        <v>199.407958984375</v>
      </c>
      <c r="L5927">
        <v>142.18754577636699</v>
      </c>
    </row>
    <row r="5928" spans="1:12" x14ac:dyDescent="0.2">
      <c r="A5928" t="s">
        <v>3298</v>
      </c>
      <c r="B5928" t="s">
        <v>23796</v>
      </c>
      <c r="C5928" t="s">
        <v>23797</v>
      </c>
      <c r="D5928">
        <v>498.94439697265602</v>
      </c>
      <c r="E5928">
        <v>500.71395874023398</v>
      </c>
      <c r="F5928">
        <v>494.35726928710898</v>
      </c>
      <c r="G5928">
        <v>536.48419189453102</v>
      </c>
      <c r="H5928">
        <v>526.64739990234295</v>
      </c>
      <c r="I5928">
        <v>476.888671875</v>
      </c>
      <c r="J5928">
        <v>342.462890625</v>
      </c>
      <c r="K5928">
        <v>367.90054321289</v>
      </c>
      <c r="L5928">
        <v>342.80142211914</v>
      </c>
    </row>
    <row r="5929" spans="1:12" x14ac:dyDescent="0.2">
      <c r="A5929" t="s">
        <v>17973</v>
      </c>
      <c r="B5929" t="s">
        <v>17974</v>
      </c>
      <c r="C5929" t="s">
        <v>17975</v>
      </c>
      <c r="D5929">
        <v>712.82196044921795</v>
      </c>
      <c r="E5929">
        <v>648.27325439453102</v>
      </c>
      <c r="F5929">
        <v>478.25347900390602</v>
      </c>
      <c r="G5929">
        <v>783.22961425781205</v>
      </c>
      <c r="H5929">
        <v>677.65124511718705</v>
      </c>
      <c r="I5929">
        <v>619.74609375</v>
      </c>
      <c r="J5929">
        <v>878.23895263671795</v>
      </c>
      <c r="K5929">
        <v>802.814697265625</v>
      </c>
      <c r="L5929">
        <v>772.76422119140602</v>
      </c>
    </row>
    <row r="5930" spans="1:12" x14ac:dyDescent="0.2">
      <c r="A5930" t="s">
        <v>17976</v>
      </c>
      <c r="B5930" t="s">
        <v>17977</v>
      </c>
      <c r="C5930" t="s">
        <v>17978</v>
      </c>
      <c r="D5930">
        <v>1168.00756835937</v>
      </c>
      <c r="E5930">
        <v>1136.83520507812</v>
      </c>
      <c r="F5930">
        <v>1124.11340332031</v>
      </c>
      <c r="G5930">
        <v>1036.16870117187</v>
      </c>
      <c r="H5930">
        <v>1139.04699707031</v>
      </c>
      <c r="I5930">
        <v>910.20245361328102</v>
      </c>
      <c r="J5930">
        <v>1404.85571289062</v>
      </c>
      <c r="K5930">
        <v>1339.29382324218</v>
      </c>
      <c r="L5930">
        <v>1207.43664550781</v>
      </c>
    </row>
    <row r="5931" spans="1:12" x14ac:dyDescent="0.2">
      <c r="A5931" t="s">
        <v>23798</v>
      </c>
      <c r="B5931" t="s">
        <v>23799</v>
      </c>
      <c r="C5931" t="s">
        <v>23800</v>
      </c>
      <c r="D5931">
        <v>169.93032836914</v>
      </c>
      <c r="E5931">
        <v>238.67524719238199</v>
      </c>
      <c r="F5931">
        <v>195.755126953125</v>
      </c>
      <c r="G5931">
        <v>257.12362670898398</v>
      </c>
      <c r="H5931">
        <v>235.73149108886699</v>
      </c>
      <c r="I5931">
        <v>182.29212951660099</v>
      </c>
      <c r="J5931">
        <v>238.17192077636699</v>
      </c>
      <c r="K5931">
        <v>78.272705078125</v>
      </c>
      <c r="L5931">
        <v>129.18336486816401</v>
      </c>
    </row>
    <row r="5932" spans="1:12" x14ac:dyDescent="0.2">
      <c r="A5932" t="s">
        <v>17979</v>
      </c>
      <c r="B5932" t="s">
        <v>17980</v>
      </c>
      <c r="C5932" t="s">
        <v>17981</v>
      </c>
      <c r="D5932">
        <v>816.91009521484295</v>
      </c>
      <c r="E5932">
        <v>761.76275634765602</v>
      </c>
      <c r="F5932">
        <v>825.37652587890602</v>
      </c>
      <c r="G5932">
        <v>716.26171875</v>
      </c>
      <c r="H5932">
        <v>780.55517578125</v>
      </c>
      <c r="I5932">
        <v>722.1044921875</v>
      </c>
      <c r="J5932">
        <v>631.10009765625</v>
      </c>
      <c r="K5932">
        <v>662.09832763671795</v>
      </c>
      <c r="L5932">
        <v>646.010498046875</v>
      </c>
    </row>
    <row r="5933" spans="1:12" x14ac:dyDescent="0.2">
      <c r="A5933" t="s">
        <v>17982</v>
      </c>
      <c r="B5933" t="s">
        <v>17983</v>
      </c>
      <c r="C5933" t="s">
        <v>17984</v>
      </c>
      <c r="D5933">
        <v>1087.46520996093</v>
      </c>
      <c r="E5933">
        <v>1124.42248535156</v>
      </c>
      <c r="F5933">
        <v>1002.32025146484</v>
      </c>
      <c r="G5933">
        <v>1181.69860839843</v>
      </c>
      <c r="H5933">
        <v>1120.34973144531</v>
      </c>
      <c r="I5933">
        <v>907.71234130859295</v>
      </c>
      <c r="J5933">
        <v>769.56683349609295</v>
      </c>
      <c r="K5933">
        <v>842.15863037109295</v>
      </c>
      <c r="L5933">
        <v>890.04547119140602</v>
      </c>
    </row>
    <row r="5934" spans="1:12" x14ac:dyDescent="0.2">
      <c r="A5934" t="s">
        <v>17985</v>
      </c>
      <c r="B5934" t="s">
        <v>17986</v>
      </c>
      <c r="C5934" t="s">
        <v>17987</v>
      </c>
      <c r="D5934">
        <v>360.826416015625</v>
      </c>
      <c r="E5934">
        <v>422.78857421875</v>
      </c>
      <c r="F5934">
        <v>460.63333129882801</v>
      </c>
      <c r="G5934">
        <v>446.62606811523398</v>
      </c>
      <c r="H5934">
        <v>564.32598876953102</v>
      </c>
      <c r="I5934">
        <v>410.44192504882801</v>
      </c>
      <c r="J5934">
        <v>399.020751953125</v>
      </c>
      <c r="K5934">
        <v>414.01354980468699</v>
      </c>
      <c r="L5934">
        <v>389.253173828125</v>
      </c>
    </row>
    <row r="5935" spans="1:12" x14ac:dyDescent="0.2">
      <c r="A5935" t="s">
        <v>17988</v>
      </c>
      <c r="B5935" t="s">
        <v>17989</v>
      </c>
      <c r="C5935" t="s">
        <v>17990</v>
      </c>
      <c r="D5935">
        <v>175.298248291015</v>
      </c>
      <c r="E5935">
        <v>149.30122375488199</v>
      </c>
      <c r="F5935">
        <v>210.90243530273401</v>
      </c>
      <c r="G5935">
        <v>167.75215148925699</v>
      </c>
      <c r="H5935">
        <v>169.08360290527301</v>
      </c>
      <c r="I5935">
        <v>194.89337158203099</v>
      </c>
      <c r="J5935">
        <v>159.29623413085901</v>
      </c>
      <c r="K5935">
        <v>170.71275329589801</v>
      </c>
      <c r="L5935">
        <v>209.81422424316401</v>
      </c>
    </row>
    <row r="5936" spans="1:12" x14ac:dyDescent="0.2">
      <c r="A5936" t="s">
        <v>17991</v>
      </c>
      <c r="B5936" t="s">
        <v>17992</v>
      </c>
      <c r="C5936" t="s">
        <v>17993</v>
      </c>
      <c r="D5936">
        <v>305.07611083984301</v>
      </c>
      <c r="E5936">
        <v>268.39224243164</v>
      </c>
      <c r="F5936">
        <v>231.42990112304599</v>
      </c>
      <c r="G5936">
        <v>307.71667480468699</v>
      </c>
      <c r="H5936">
        <v>241.56265258789</v>
      </c>
      <c r="I5936">
        <v>282.76013183593699</v>
      </c>
      <c r="J5936">
        <v>276.30841064453102</v>
      </c>
      <c r="K5936">
        <v>256.67184448242102</v>
      </c>
      <c r="L5936">
        <v>271.45489501953102</v>
      </c>
    </row>
    <row r="5937" spans="1:12" x14ac:dyDescent="0.2">
      <c r="A5937" t="s">
        <v>18003</v>
      </c>
      <c r="B5937" t="s">
        <v>18004</v>
      </c>
      <c r="C5937" t="s">
        <v>18005</v>
      </c>
      <c r="D5937">
        <v>480.07241821289</v>
      </c>
      <c r="E5937">
        <v>493.50411987304602</v>
      </c>
      <c r="F5937">
        <v>427.21322631835898</v>
      </c>
      <c r="G5937">
        <v>336.59771728515602</v>
      </c>
      <c r="H5937">
        <v>324.6943359375</v>
      </c>
      <c r="I5937">
        <v>366.54626464843699</v>
      </c>
      <c r="J5937">
        <v>487.28070068359301</v>
      </c>
      <c r="K5937">
        <v>482.19738769531199</v>
      </c>
      <c r="L5937">
        <v>448.63766479492102</v>
      </c>
    </row>
    <row r="5938" spans="1:12" x14ac:dyDescent="0.2">
      <c r="A5938" t="s">
        <v>23801</v>
      </c>
      <c r="B5938" t="s">
        <v>23802</v>
      </c>
      <c r="C5938" t="s">
        <v>23803</v>
      </c>
      <c r="D5938">
        <v>437.26773071289</v>
      </c>
      <c r="E5938" t="s">
        <v>6</v>
      </c>
      <c r="F5938">
        <v>505.07891845703102</v>
      </c>
      <c r="G5938">
        <v>290.58221435546801</v>
      </c>
      <c r="H5938">
        <v>407.15570068359301</v>
      </c>
      <c r="I5938">
        <v>453.60043334960898</v>
      </c>
      <c r="J5938">
        <v>414.72671508789</v>
      </c>
      <c r="K5938">
        <v>404.49377441406199</v>
      </c>
      <c r="L5938">
        <v>430.25057983398398</v>
      </c>
    </row>
    <row r="5939" spans="1:12" x14ac:dyDescent="0.2">
      <c r="A5939" t="s">
        <v>18006</v>
      </c>
      <c r="B5939" t="s">
        <v>18007</v>
      </c>
      <c r="C5939" t="s">
        <v>18008</v>
      </c>
      <c r="D5939">
        <v>895.20672607421795</v>
      </c>
      <c r="E5939">
        <v>868.75158691406205</v>
      </c>
      <c r="F5939">
        <v>780.03497314453102</v>
      </c>
      <c r="G5939">
        <v>995.169677734375</v>
      </c>
      <c r="H5939">
        <v>1142.45849609375</v>
      </c>
      <c r="I5939">
        <v>939.77532958984295</v>
      </c>
      <c r="J5939">
        <v>748.16656494140602</v>
      </c>
      <c r="K5939">
        <v>760.46282958984295</v>
      </c>
      <c r="L5939">
        <v>663.26959228515602</v>
      </c>
    </row>
    <row r="5940" spans="1:12" x14ac:dyDescent="0.2">
      <c r="A5940" t="s">
        <v>18012</v>
      </c>
      <c r="B5940" t="s">
        <v>18013</v>
      </c>
      <c r="C5940" t="s">
        <v>18014</v>
      </c>
      <c r="D5940">
        <v>256.900634765625</v>
      </c>
      <c r="E5940">
        <v>245.91253662109301</v>
      </c>
      <c r="F5940">
        <v>224.16114807128901</v>
      </c>
      <c r="G5940">
        <v>281.64044189453102</v>
      </c>
      <c r="H5940">
        <v>269.119049072265</v>
      </c>
      <c r="I5940">
        <v>222.98837280273401</v>
      </c>
      <c r="J5940">
        <v>235.72389221191401</v>
      </c>
      <c r="K5940">
        <v>230.396728515625</v>
      </c>
      <c r="L5940">
        <v>248.77864074707</v>
      </c>
    </row>
    <row r="5941" spans="1:12" x14ac:dyDescent="0.2">
      <c r="A5941" t="s">
        <v>18015</v>
      </c>
      <c r="B5941" t="s">
        <v>18016</v>
      </c>
      <c r="C5941" t="s">
        <v>18017</v>
      </c>
      <c r="D5941">
        <v>59.939445495605398</v>
      </c>
      <c r="E5941">
        <v>36.505664825439403</v>
      </c>
      <c r="F5941">
        <v>77.682487487792898</v>
      </c>
      <c r="G5941">
        <v>53.638385772705</v>
      </c>
      <c r="H5941">
        <v>70.459175109863196</v>
      </c>
      <c r="I5941">
        <v>88.688446044921804</v>
      </c>
      <c r="J5941">
        <v>80.741271972656193</v>
      </c>
      <c r="K5941">
        <v>115.84990692138599</v>
      </c>
      <c r="L5941">
        <v>92.497840881347599</v>
      </c>
    </row>
    <row r="5942" spans="1:12" x14ac:dyDescent="0.2">
      <c r="A5942" t="s">
        <v>18021</v>
      </c>
      <c r="B5942" t="s">
        <v>18022</v>
      </c>
      <c r="C5942" t="s">
        <v>18023</v>
      </c>
      <c r="D5942">
        <v>1636.99426269531</v>
      </c>
      <c r="E5942">
        <v>1603.52612304687</v>
      </c>
      <c r="F5942">
        <v>1739.01452636718</v>
      </c>
      <c r="G5942">
        <v>1886.06359863281</v>
      </c>
      <c r="H5942">
        <v>1784.58666992187</v>
      </c>
      <c r="I5942">
        <v>1704.62878417968</v>
      </c>
      <c r="J5942">
        <v>2693.62158203125</v>
      </c>
      <c r="K5942">
        <v>2625.4892578125</v>
      </c>
      <c r="L5942">
        <v>2553.6123046875</v>
      </c>
    </row>
    <row r="5943" spans="1:12" x14ac:dyDescent="0.2">
      <c r="A5943" t="s">
        <v>18024</v>
      </c>
      <c r="B5943" t="s">
        <v>18025</v>
      </c>
      <c r="C5943" t="s">
        <v>18026</v>
      </c>
      <c r="D5943">
        <v>421.96356201171801</v>
      </c>
      <c r="E5943">
        <v>345.36700439453102</v>
      </c>
      <c r="F5943">
        <v>333.97229003906199</v>
      </c>
      <c r="G5943">
        <v>353.72747802734301</v>
      </c>
      <c r="H5943">
        <v>309.06204223632801</v>
      </c>
      <c r="I5943">
        <v>266.405670166015</v>
      </c>
      <c r="J5943">
        <v>398.573150634765</v>
      </c>
      <c r="K5943">
        <v>479.51599121093699</v>
      </c>
      <c r="L5943">
        <v>452.06628417968699</v>
      </c>
    </row>
    <row r="5944" spans="1:12" x14ac:dyDescent="0.2">
      <c r="A5944" t="s">
        <v>23804</v>
      </c>
      <c r="B5944" t="s">
        <v>23805</v>
      </c>
      <c r="C5944" t="s">
        <v>23806</v>
      </c>
      <c r="D5944">
        <v>160.07612609863199</v>
      </c>
      <c r="E5944">
        <v>200.06108093261699</v>
      </c>
      <c r="F5944">
        <v>100.29924011230401</v>
      </c>
      <c r="G5944">
        <v>182.3896484375</v>
      </c>
      <c r="H5944">
        <v>187.67105102539</v>
      </c>
      <c r="I5944">
        <v>139.55145263671801</v>
      </c>
      <c r="J5944">
        <v>177.80303955078099</v>
      </c>
      <c r="K5944">
        <v>123.667877197265</v>
      </c>
      <c r="L5944">
        <v>148.451889038085</v>
      </c>
    </row>
    <row r="5945" spans="1:12" x14ac:dyDescent="0.2">
      <c r="A5945" t="s">
        <v>18030</v>
      </c>
      <c r="B5945" t="s">
        <v>18031</v>
      </c>
      <c r="C5945" t="s">
        <v>18032</v>
      </c>
      <c r="D5945">
        <v>610.82287597656205</v>
      </c>
      <c r="E5945">
        <v>557.4541015625</v>
      </c>
      <c r="F5945">
        <v>645.3203125</v>
      </c>
      <c r="G5945">
        <v>349.59265136718699</v>
      </c>
      <c r="H5945">
        <v>482.19079589843699</v>
      </c>
      <c r="I5945">
        <v>451.90002441406199</v>
      </c>
      <c r="J5945">
        <v>512.62579345703102</v>
      </c>
      <c r="K5945">
        <v>469.08728027343699</v>
      </c>
      <c r="L5945">
        <v>417.56173706054602</v>
      </c>
    </row>
    <row r="5946" spans="1:12" x14ac:dyDescent="0.2">
      <c r="A5946" t="s">
        <v>18033</v>
      </c>
      <c r="B5946" t="s">
        <v>18034</v>
      </c>
      <c r="C5946" t="s">
        <v>18035</v>
      </c>
      <c r="D5946">
        <v>539.66131591796795</v>
      </c>
      <c r="E5946">
        <v>660.72393798828102</v>
      </c>
      <c r="F5946">
        <v>571.13958740234295</v>
      </c>
      <c r="G5946">
        <v>584.260986328125</v>
      </c>
      <c r="H5946">
        <v>543.23291015625</v>
      </c>
      <c r="I5946">
        <v>476.66488647460898</v>
      </c>
      <c r="J5946">
        <v>683.173583984375</v>
      </c>
      <c r="K5946">
        <v>668.13732910156205</v>
      </c>
      <c r="L5946">
        <v>610.88421630859295</v>
      </c>
    </row>
    <row r="5947" spans="1:12" x14ac:dyDescent="0.2">
      <c r="A5947" t="s">
        <v>18036</v>
      </c>
      <c r="B5947" t="s">
        <v>18037</v>
      </c>
      <c r="C5947" t="s">
        <v>18038</v>
      </c>
      <c r="D5947">
        <v>1387.6220703125</v>
      </c>
      <c r="E5947">
        <v>1423.96545410156</v>
      </c>
      <c r="F5947">
        <v>1435.40979003906</v>
      </c>
      <c r="G5947">
        <v>1369.14428710937</v>
      </c>
      <c r="H5947">
        <v>1198.45141601562</v>
      </c>
      <c r="I5947">
        <v>1325.142578125</v>
      </c>
      <c r="J5947">
        <v>1014.50610351562</v>
      </c>
      <c r="K5947">
        <v>937.92510986328102</v>
      </c>
      <c r="L5947">
        <v>1058.16491699218</v>
      </c>
    </row>
    <row r="5948" spans="1:12" x14ac:dyDescent="0.2">
      <c r="A5948" t="s">
        <v>18042</v>
      </c>
      <c r="B5948" t="s">
        <v>18043</v>
      </c>
      <c r="C5948" t="s">
        <v>18044</v>
      </c>
      <c r="D5948" t="s">
        <v>6</v>
      </c>
      <c r="E5948" t="s">
        <v>6</v>
      </c>
      <c r="F5948">
        <v>228.21713256835901</v>
      </c>
      <c r="G5948" t="s">
        <v>6</v>
      </c>
      <c r="H5948">
        <v>490.00442504882801</v>
      </c>
      <c r="I5948">
        <v>262.68911743164</v>
      </c>
      <c r="J5948">
        <v>880.97802734375</v>
      </c>
      <c r="K5948">
        <v>321.26605224609301</v>
      </c>
      <c r="L5948">
        <v>246.32440185546801</v>
      </c>
    </row>
    <row r="5949" spans="1:12" x14ac:dyDescent="0.2">
      <c r="A5949" t="s">
        <v>23807</v>
      </c>
      <c r="B5949" t="s">
        <v>23808</v>
      </c>
      <c r="C5949" t="s">
        <v>23809</v>
      </c>
      <c r="D5949" t="s">
        <v>6</v>
      </c>
      <c r="E5949" t="s">
        <v>6</v>
      </c>
      <c r="F5949" t="s">
        <v>6</v>
      </c>
      <c r="G5949" t="s">
        <v>6</v>
      </c>
      <c r="H5949" t="s">
        <v>6</v>
      </c>
      <c r="I5949">
        <v>184.47248840332</v>
      </c>
      <c r="J5949" t="s">
        <v>6</v>
      </c>
      <c r="K5949">
        <v>204.93009948730401</v>
      </c>
      <c r="L5949" t="s">
        <v>6</v>
      </c>
    </row>
    <row r="5950" spans="1:12" x14ac:dyDescent="0.2">
      <c r="A5950" t="s">
        <v>18045</v>
      </c>
      <c r="B5950" t="s">
        <v>18046</v>
      </c>
      <c r="C5950" t="s">
        <v>18047</v>
      </c>
      <c r="D5950">
        <v>141.69415283203099</v>
      </c>
      <c r="E5950">
        <v>187.25392150878901</v>
      </c>
      <c r="F5950">
        <v>111.535194396972</v>
      </c>
      <c r="G5950">
        <v>209.18232727050699</v>
      </c>
      <c r="H5950">
        <v>157.51614379882801</v>
      </c>
      <c r="I5950">
        <v>149.38525390625</v>
      </c>
      <c r="J5950">
        <v>137.88880920410099</v>
      </c>
      <c r="K5950">
        <v>129.55474853515599</v>
      </c>
      <c r="L5950">
        <v>123.90597534179599</v>
      </c>
    </row>
    <row r="5951" spans="1:12" x14ac:dyDescent="0.2">
      <c r="A5951" t="s">
        <v>12771</v>
      </c>
      <c r="B5951" t="s">
        <v>23810</v>
      </c>
      <c r="C5951" t="s">
        <v>23811</v>
      </c>
      <c r="D5951">
        <v>555.749755859375</v>
      </c>
      <c r="E5951">
        <v>538.75762939453102</v>
      </c>
      <c r="F5951">
        <v>605.75213623046795</v>
      </c>
      <c r="G5951">
        <v>447.41156005859301</v>
      </c>
      <c r="H5951">
        <v>411.730377197265</v>
      </c>
      <c r="I5951">
        <v>553.66802978515602</v>
      </c>
      <c r="J5951">
        <v>535.52886962890602</v>
      </c>
      <c r="K5951">
        <v>545.55987548828102</v>
      </c>
      <c r="L5951">
        <v>432.10128784179602</v>
      </c>
    </row>
    <row r="5952" spans="1:12" x14ac:dyDescent="0.2">
      <c r="A5952" t="s">
        <v>18048</v>
      </c>
      <c r="B5952" t="s">
        <v>18049</v>
      </c>
      <c r="C5952" t="s">
        <v>18050</v>
      </c>
      <c r="D5952">
        <v>814.00799560546795</v>
      </c>
      <c r="E5952">
        <v>906.139892578125</v>
      </c>
      <c r="F5952">
        <v>995.687255859375</v>
      </c>
      <c r="G5952">
        <v>967.04302978515602</v>
      </c>
      <c r="H5952">
        <v>846.21905517578102</v>
      </c>
      <c r="I5952">
        <v>902.250732421875</v>
      </c>
      <c r="J5952">
        <v>538.478759765625</v>
      </c>
      <c r="K5952">
        <v>540.671875</v>
      </c>
      <c r="L5952">
        <v>538.76141357421795</v>
      </c>
    </row>
    <row r="5953" spans="1:12" x14ac:dyDescent="0.2">
      <c r="A5953" t="s">
        <v>18051</v>
      </c>
      <c r="B5953" t="s">
        <v>18052</v>
      </c>
      <c r="C5953" t="s">
        <v>18053</v>
      </c>
      <c r="D5953">
        <v>344.09597778320301</v>
      </c>
      <c r="E5953">
        <v>292.071197509765</v>
      </c>
      <c r="F5953">
        <v>252.16546630859301</v>
      </c>
      <c r="G5953">
        <v>354.19253540039</v>
      </c>
      <c r="H5953">
        <v>223.22998046875</v>
      </c>
      <c r="I5953">
        <v>191.48570251464801</v>
      </c>
      <c r="J5953" t="s">
        <v>6</v>
      </c>
      <c r="K5953">
        <v>177.67613220214801</v>
      </c>
      <c r="L5953">
        <v>223.79219055175699</v>
      </c>
    </row>
    <row r="5954" spans="1:12" x14ac:dyDescent="0.2">
      <c r="A5954" t="s">
        <v>18060</v>
      </c>
      <c r="B5954" t="s">
        <v>18061</v>
      </c>
      <c r="C5954" t="s">
        <v>18062</v>
      </c>
      <c r="D5954">
        <v>216.38545227050699</v>
      </c>
      <c r="E5954">
        <v>167.14366149902301</v>
      </c>
      <c r="F5954">
        <v>205.96804809570301</v>
      </c>
      <c r="G5954">
        <v>136.001861572265</v>
      </c>
      <c r="H5954">
        <v>155.24125671386699</v>
      </c>
      <c r="I5954">
        <v>152.57957458496</v>
      </c>
      <c r="J5954">
        <v>232.10885620117099</v>
      </c>
      <c r="K5954">
        <v>240.29927062988199</v>
      </c>
      <c r="L5954">
        <v>182.40020751953099</v>
      </c>
    </row>
    <row r="5955" spans="1:12" x14ac:dyDescent="0.2">
      <c r="A5955" t="s">
        <v>18063</v>
      </c>
      <c r="B5955" t="s">
        <v>18064</v>
      </c>
      <c r="C5955" t="s">
        <v>18065</v>
      </c>
      <c r="D5955">
        <v>253.25730895996</v>
      </c>
      <c r="E5955">
        <v>265.16497802734301</v>
      </c>
      <c r="F5955">
        <v>143.69857788085901</v>
      </c>
      <c r="G5955">
        <v>389.21823120117102</v>
      </c>
      <c r="H5955">
        <v>310.51898193359301</v>
      </c>
      <c r="I5955">
        <v>292.894439697265</v>
      </c>
      <c r="J5955">
        <v>219.80651855468699</v>
      </c>
      <c r="K5955">
        <v>93.360893249511705</v>
      </c>
      <c r="L5955">
        <v>164.87519836425699</v>
      </c>
    </row>
    <row r="5956" spans="1:12" x14ac:dyDescent="0.2">
      <c r="A5956" t="s">
        <v>18069</v>
      </c>
      <c r="B5956" t="s">
        <v>18070</v>
      </c>
      <c r="C5956" t="s">
        <v>18071</v>
      </c>
      <c r="D5956">
        <v>117.51131439208901</v>
      </c>
      <c r="E5956" t="s">
        <v>6</v>
      </c>
      <c r="F5956" t="s">
        <v>6</v>
      </c>
      <c r="G5956">
        <v>160.84941101074199</v>
      </c>
      <c r="H5956" t="s">
        <v>6</v>
      </c>
      <c r="I5956">
        <v>161.41114807128901</v>
      </c>
      <c r="J5956">
        <v>134.20582580566401</v>
      </c>
      <c r="K5956">
        <v>185.579818725585</v>
      </c>
      <c r="L5956">
        <v>214.73764038085901</v>
      </c>
    </row>
    <row r="5957" spans="1:12" x14ac:dyDescent="0.2">
      <c r="A5957" t="s">
        <v>18072</v>
      </c>
      <c r="B5957" t="s">
        <v>18073</v>
      </c>
      <c r="C5957" t="s">
        <v>18074</v>
      </c>
      <c r="D5957">
        <v>1068.21081542968</v>
      </c>
      <c r="E5957">
        <v>1168.97985839843</v>
      </c>
      <c r="F5957">
        <v>977.68426513671795</v>
      </c>
      <c r="G5957">
        <v>1185.78161621093</v>
      </c>
      <c r="H5957">
        <v>946.31896972656205</v>
      </c>
      <c r="I5957">
        <v>921.71356201171795</v>
      </c>
      <c r="J5957">
        <v>785.20330810546795</v>
      </c>
      <c r="K5957">
        <v>630.74914550781205</v>
      </c>
      <c r="L5957">
        <v>619.11584472656205</v>
      </c>
    </row>
    <row r="5958" spans="1:12" x14ac:dyDescent="0.2">
      <c r="A5958" t="s">
        <v>18075</v>
      </c>
      <c r="B5958" t="s">
        <v>18076</v>
      </c>
      <c r="C5958" t="s">
        <v>18077</v>
      </c>
      <c r="D5958">
        <v>455.34988403320301</v>
      </c>
      <c r="E5958">
        <v>387.974853515625</v>
      </c>
      <c r="F5958">
        <v>239.67440795898401</v>
      </c>
      <c r="G5958">
        <v>588.04510498046795</v>
      </c>
      <c r="H5958">
        <v>407.23257446289</v>
      </c>
      <c r="I5958">
        <v>248.46527099609301</v>
      </c>
      <c r="J5958">
        <v>749.92834472656205</v>
      </c>
      <c r="K5958">
        <v>392.04534912109301</v>
      </c>
      <c r="L5958">
        <v>501.38342285156199</v>
      </c>
    </row>
    <row r="5959" spans="1:12" x14ac:dyDescent="0.2">
      <c r="A5959" t="s">
        <v>18078</v>
      </c>
      <c r="B5959" t="s">
        <v>18079</v>
      </c>
      <c r="C5959" t="s">
        <v>18080</v>
      </c>
      <c r="D5959">
        <v>305.5263671875</v>
      </c>
      <c r="E5959">
        <v>384.39532470703102</v>
      </c>
      <c r="F5959">
        <v>185.72497558593699</v>
      </c>
      <c r="G5959">
        <v>306.14651489257801</v>
      </c>
      <c r="H5959">
        <v>365.47369384765602</v>
      </c>
      <c r="I5959">
        <v>181.54707336425699</v>
      </c>
      <c r="J5959">
        <v>238.03254699707</v>
      </c>
      <c r="K5959">
        <v>184.42175292968699</v>
      </c>
      <c r="L5959">
        <v>180.20632934570301</v>
      </c>
    </row>
    <row r="5960" spans="1:12" x14ac:dyDescent="0.2">
      <c r="A5960" t="s">
        <v>18081</v>
      </c>
      <c r="B5960" t="s">
        <v>18082</v>
      </c>
      <c r="C5960" t="s">
        <v>18083</v>
      </c>
      <c r="D5960">
        <v>846.87640380859295</v>
      </c>
      <c r="E5960">
        <v>931.18426513671795</v>
      </c>
      <c r="F5960">
        <v>866.45416259765602</v>
      </c>
      <c r="G5960">
        <v>888.69427490234295</v>
      </c>
      <c r="H5960">
        <v>886.76470947265602</v>
      </c>
      <c r="I5960">
        <v>752.49273681640602</v>
      </c>
      <c r="J5960">
        <v>937.62713623046795</v>
      </c>
      <c r="K5960">
        <v>881.15557861328102</v>
      </c>
      <c r="L5960">
        <v>849.57000732421795</v>
      </c>
    </row>
    <row r="5961" spans="1:12" x14ac:dyDescent="0.2">
      <c r="A5961" t="s">
        <v>18084</v>
      </c>
      <c r="B5961" t="s">
        <v>18085</v>
      </c>
      <c r="C5961" t="s">
        <v>18086</v>
      </c>
      <c r="D5961">
        <v>834.7978515625</v>
      </c>
      <c r="E5961">
        <v>778.58056640625</v>
      </c>
      <c r="F5961">
        <v>793.62841796875</v>
      </c>
      <c r="G5961">
        <v>747.38262939453102</v>
      </c>
      <c r="H5961">
        <v>811.15673828125</v>
      </c>
      <c r="I5961">
        <v>685.97930908203102</v>
      </c>
      <c r="J5961">
        <v>818.26226806640602</v>
      </c>
      <c r="K5961">
        <v>776.089111328125</v>
      </c>
      <c r="L5961">
        <v>683.07336425781205</v>
      </c>
    </row>
    <row r="5962" spans="1:12" x14ac:dyDescent="0.2">
      <c r="A5962" t="s">
        <v>3092</v>
      </c>
      <c r="B5962" t="s">
        <v>23812</v>
      </c>
      <c r="C5962" t="s">
        <v>23813</v>
      </c>
      <c r="D5962">
        <v>304.46350097656199</v>
      </c>
      <c r="E5962">
        <v>221.91735839843699</v>
      </c>
      <c r="F5962">
        <v>344.62234497070301</v>
      </c>
      <c r="G5962">
        <v>316.04626464843699</v>
      </c>
      <c r="H5962">
        <v>218.94543457031199</v>
      </c>
      <c r="I5962">
        <v>302.54501342773398</v>
      </c>
      <c r="J5962">
        <v>222.134185791015</v>
      </c>
      <c r="K5962">
        <v>233.71797180175699</v>
      </c>
      <c r="L5962">
        <v>256.79293823242102</v>
      </c>
    </row>
    <row r="5963" spans="1:12" x14ac:dyDescent="0.2">
      <c r="A5963" t="s">
        <v>18087</v>
      </c>
      <c r="B5963" t="s">
        <v>18088</v>
      </c>
      <c r="C5963" t="s">
        <v>18089</v>
      </c>
      <c r="D5963">
        <v>210.32873535156199</v>
      </c>
      <c r="E5963">
        <v>258.60003662109301</v>
      </c>
      <c r="F5963">
        <v>257.02035522460898</v>
      </c>
      <c r="G5963">
        <v>266.26205444335898</v>
      </c>
      <c r="H5963">
        <v>261.16085815429602</v>
      </c>
      <c r="I5963">
        <v>224.02966308593699</v>
      </c>
      <c r="J5963">
        <v>486.25592041015602</v>
      </c>
      <c r="K5963">
        <v>416.03182983398398</v>
      </c>
      <c r="L5963">
        <v>465.52862548828102</v>
      </c>
    </row>
    <row r="5964" spans="1:12" x14ac:dyDescent="0.2">
      <c r="A5964" t="s">
        <v>18090</v>
      </c>
      <c r="B5964" t="s">
        <v>18091</v>
      </c>
      <c r="C5964" t="s">
        <v>18092</v>
      </c>
      <c r="D5964" t="s">
        <v>6</v>
      </c>
      <c r="E5964" t="s">
        <v>6</v>
      </c>
      <c r="F5964">
        <v>90.5643310546875</v>
      </c>
      <c r="G5964" t="s">
        <v>6</v>
      </c>
      <c r="H5964">
        <v>266.12966918945301</v>
      </c>
      <c r="I5964">
        <v>93.084724426269503</v>
      </c>
      <c r="J5964" t="s">
        <v>6</v>
      </c>
      <c r="K5964">
        <v>125.64459991455</v>
      </c>
      <c r="L5964">
        <v>89.940086364746094</v>
      </c>
    </row>
    <row r="5965" spans="1:12" x14ac:dyDescent="0.2">
      <c r="A5965" t="s">
        <v>18099</v>
      </c>
      <c r="B5965" t="s">
        <v>18100</v>
      </c>
      <c r="C5965" t="s">
        <v>18101</v>
      </c>
      <c r="D5965">
        <v>453.25439453125</v>
      </c>
      <c r="E5965">
        <v>432.983795166015</v>
      </c>
      <c r="F5965">
        <v>336.41360473632801</v>
      </c>
      <c r="G5965">
        <v>482.08566284179602</v>
      </c>
      <c r="H5965">
        <v>383.47152709960898</v>
      </c>
      <c r="I5965">
        <v>452.37069702148398</v>
      </c>
      <c r="J5965">
        <v>665.65563964843705</v>
      </c>
      <c r="K5965">
        <v>504.2197265625</v>
      </c>
      <c r="L5965">
        <v>490.94152832031199</v>
      </c>
    </row>
    <row r="5966" spans="1:12" x14ac:dyDescent="0.2">
      <c r="A5966" t="s">
        <v>18102</v>
      </c>
      <c r="B5966" t="s">
        <v>18103</v>
      </c>
      <c r="C5966" t="s">
        <v>18104</v>
      </c>
      <c r="D5966" t="s">
        <v>6</v>
      </c>
      <c r="E5966" t="s">
        <v>6</v>
      </c>
      <c r="F5966" t="s">
        <v>6</v>
      </c>
      <c r="G5966" t="s">
        <v>6</v>
      </c>
      <c r="H5966" t="s">
        <v>6</v>
      </c>
      <c r="I5966" t="s">
        <v>6</v>
      </c>
      <c r="J5966" t="s">
        <v>6</v>
      </c>
      <c r="K5966" t="s">
        <v>6</v>
      </c>
      <c r="L5966" t="s">
        <v>6</v>
      </c>
    </row>
    <row r="5967" spans="1:12" x14ac:dyDescent="0.2">
      <c r="A5967" t="s">
        <v>18105</v>
      </c>
      <c r="B5967" t="s">
        <v>18106</v>
      </c>
      <c r="C5967" t="s">
        <v>18107</v>
      </c>
      <c r="D5967">
        <v>243.63644409179599</v>
      </c>
      <c r="E5967">
        <v>292.21636962890602</v>
      </c>
      <c r="F5967">
        <v>194.31861877441401</v>
      </c>
      <c r="G5967" t="s">
        <v>6</v>
      </c>
      <c r="H5967">
        <v>203.19462585449199</v>
      </c>
      <c r="I5967">
        <v>221.961822509765</v>
      </c>
      <c r="J5967">
        <v>507.01824951171801</v>
      </c>
      <c r="K5967">
        <v>558.497314453125</v>
      </c>
      <c r="L5967">
        <v>539.79211425781205</v>
      </c>
    </row>
    <row r="5968" spans="1:12" x14ac:dyDescent="0.2">
      <c r="A5968" t="s">
        <v>18108</v>
      </c>
      <c r="B5968" t="s">
        <v>18109</v>
      </c>
      <c r="C5968" t="s">
        <v>18110</v>
      </c>
      <c r="D5968">
        <v>293.13650512695301</v>
      </c>
      <c r="E5968" t="s">
        <v>6</v>
      </c>
      <c r="F5968">
        <v>299.40634155273398</v>
      </c>
      <c r="G5968">
        <v>241.22021484375</v>
      </c>
      <c r="H5968" t="s">
        <v>6</v>
      </c>
      <c r="I5968">
        <v>244.50810241699199</v>
      </c>
      <c r="J5968">
        <v>286.75860595703102</v>
      </c>
      <c r="K5968">
        <v>237.12356567382801</v>
      </c>
      <c r="L5968">
        <v>208.28895568847599</v>
      </c>
    </row>
    <row r="5969" spans="1:12" x14ac:dyDescent="0.2">
      <c r="A5969" t="s">
        <v>6052</v>
      </c>
      <c r="B5969" t="s">
        <v>23814</v>
      </c>
      <c r="C5969" t="s">
        <v>23815</v>
      </c>
      <c r="D5969">
        <v>256.06838989257801</v>
      </c>
      <c r="E5969">
        <v>286.965087890625</v>
      </c>
      <c r="F5969">
        <v>232.07597351074199</v>
      </c>
      <c r="G5969">
        <v>251.66741943359301</v>
      </c>
      <c r="H5969">
        <v>246.38916015625</v>
      </c>
      <c r="I5969">
        <v>238.58135986328099</v>
      </c>
      <c r="J5969">
        <v>280.04724121093699</v>
      </c>
      <c r="K5969">
        <v>227.576400756835</v>
      </c>
      <c r="L5969">
        <v>250.608474731445</v>
      </c>
    </row>
    <row r="5970" spans="1:12" x14ac:dyDescent="0.2">
      <c r="A5970" t="s">
        <v>18111</v>
      </c>
      <c r="B5970" t="s">
        <v>18112</v>
      </c>
      <c r="C5970" t="s">
        <v>18113</v>
      </c>
      <c r="D5970">
        <v>639.29351806640602</v>
      </c>
      <c r="E5970">
        <v>446.5869140625</v>
      </c>
      <c r="F5970">
        <v>434.781005859375</v>
      </c>
      <c r="G5970">
        <v>541.83404541015602</v>
      </c>
      <c r="H5970">
        <v>581.08349609375</v>
      </c>
      <c r="I5970">
        <v>468.53347778320301</v>
      </c>
      <c r="J5970">
        <v>711.744873046875</v>
      </c>
      <c r="K5970">
        <v>576.13458251953102</v>
      </c>
      <c r="L5970">
        <v>667.42224121093705</v>
      </c>
    </row>
    <row r="5971" spans="1:12" x14ac:dyDescent="0.2">
      <c r="A5971" t="s">
        <v>18114</v>
      </c>
      <c r="B5971" t="s">
        <v>18115</v>
      </c>
      <c r="C5971" t="s">
        <v>18116</v>
      </c>
      <c r="D5971">
        <v>454.55706787109301</v>
      </c>
      <c r="E5971">
        <v>510.064849853515</v>
      </c>
      <c r="F5971">
        <v>508.44152832031199</v>
      </c>
      <c r="G5971">
        <v>534.27453613281205</v>
      </c>
      <c r="H5971">
        <v>524.308837890625</v>
      </c>
      <c r="I5971">
        <v>502.966217041015</v>
      </c>
      <c r="J5971">
        <v>339.17196655273398</v>
      </c>
      <c r="K5971">
        <v>272.488037109375</v>
      </c>
      <c r="L5971">
        <v>283.87216186523398</v>
      </c>
    </row>
    <row r="5972" spans="1:12" x14ac:dyDescent="0.2">
      <c r="A5972" t="s">
        <v>18120</v>
      </c>
      <c r="B5972" t="s">
        <v>18121</v>
      </c>
      <c r="C5972" t="s">
        <v>18122</v>
      </c>
      <c r="D5972">
        <v>112.061225891113</v>
      </c>
      <c r="E5972">
        <v>242.28553771972599</v>
      </c>
      <c r="F5972">
        <v>100.23731994628901</v>
      </c>
      <c r="G5972">
        <v>369.20651245117102</v>
      </c>
      <c r="H5972">
        <v>394.67971801757801</v>
      </c>
      <c r="I5972">
        <v>268.54260253906199</v>
      </c>
      <c r="J5972">
        <v>335.96844482421801</v>
      </c>
      <c r="K5972">
        <v>307.45535278320301</v>
      </c>
      <c r="L5972">
        <v>207.31976318359301</v>
      </c>
    </row>
    <row r="5973" spans="1:12" x14ac:dyDescent="0.2">
      <c r="A5973" t="s">
        <v>18123</v>
      </c>
      <c r="B5973" t="s">
        <v>18124</v>
      </c>
      <c r="C5973" t="s">
        <v>18125</v>
      </c>
      <c r="D5973">
        <v>324.15292358398398</v>
      </c>
      <c r="E5973">
        <v>479.61962890625</v>
      </c>
      <c r="F5973">
        <v>250.49281311035099</v>
      </c>
      <c r="G5973">
        <v>287.46594238281199</v>
      </c>
      <c r="H5973">
        <v>264.696197509765</v>
      </c>
      <c r="I5973">
        <v>233.89677429199199</v>
      </c>
      <c r="J5973">
        <v>447.41363525390602</v>
      </c>
      <c r="K5973">
        <v>414.54379272460898</v>
      </c>
      <c r="L5973">
        <v>367.43734741210898</v>
      </c>
    </row>
    <row r="5974" spans="1:12" x14ac:dyDescent="0.2">
      <c r="A5974" t="s">
        <v>18126</v>
      </c>
      <c r="B5974" t="s">
        <v>18127</v>
      </c>
      <c r="C5974" t="s">
        <v>18128</v>
      </c>
      <c r="D5974">
        <v>447.53479003906199</v>
      </c>
      <c r="E5974">
        <v>361.96832275390602</v>
      </c>
      <c r="F5974">
        <v>351.20150756835898</v>
      </c>
      <c r="G5974">
        <v>536.45318603515602</v>
      </c>
      <c r="H5974">
        <v>411.946533203125</v>
      </c>
      <c r="I5974">
        <v>464.74188232421801</v>
      </c>
      <c r="J5974">
        <v>297.149658203125</v>
      </c>
      <c r="K5974">
        <v>358.69696044921801</v>
      </c>
      <c r="L5974">
        <v>332.55245971679602</v>
      </c>
    </row>
    <row r="5975" spans="1:12" x14ac:dyDescent="0.2">
      <c r="A5975" t="s">
        <v>18129</v>
      </c>
      <c r="B5975" t="s">
        <v>18130</v>
      </c>
      <c r="C5975" t="s">
        <v>18131</v>
      </c>
      <c r="D5975" t="s">
        <v>6</v>
      </c>
      <c r="E5975" t="s">
        <v>6</v>
      </c>
      <c r="F5975">
        <v>216.56475830078099</v>
      </c>
      <c r="G5975" t="s">
        <v>6</v>
      </c>
      <c r="H5975" t="s">
        <v>6</v>
      </c>
      <c r="I5975">
        <v>198.858474731445</v>
      </c>
      <c r="J5975">
        <v>255.93849182128901</v>
      </c>
      <c r="K5975">
        <v>125.09039306640599</v>
      </c>
      <c r="L5975">
        <v>80.512947082519503</v>
      </c>
    </row>
    <row r="5976" spans="1:12" x14ac:dyDescent="0.2">
      <c r="A5976" t="s">
        <v>23816</v>
      </c>
      <c r="B5976" t="s">
        <v>23817</v>
      </c>
      <c r="C5976" t="s">
        <v>23818</v>
      </c>
      <c r="D5976">
        <v>364.872802734375</v>
      </c>
      <c r="E5976">
        <v>431.227447509765</v>
      </c>
      <c r="F5976">
        <v>297.20489501953102</v>
      </c>
      <c r="G5976">
        <v>221.17434692382801</v>
      </c>
      <c r="H5976">
        <v>301.969146728515</v>
      </c>
      <c r="I5976">
        <v>202.72904968261699</v>
      </c>
      <c r="J5976">
        <v>756.70721435546795</v>
      </c>
      <c r="K5976">
        <v>2028.75524902343</v>
      </c>
      <c r="L5976">
        <v>1532.67712402343</v>
      </c>
    </row>
    <row r="5977" spans="1:12" x14ac:dyDescent="0.2">
      <c r="A5977" t="s">
        <v>18138</v>
      </c>
      <c r="B5977" t="s">
        <v>18139</v>
      </c>
      <c r="C5977" t="s">
        <v>18140</v>
      </c>
      <c r="D5977">
        <v>171.64189147949199</v>
      </c>
      <c r="E5977">
        <v>179.874755859375</v>
      </c>
      <c r="F5977">
        <v>301.95455932617102</v>
      </c>
      <c r="G5977">
        <v>174.78976440429599</v>
      </c>
      <c r="H5977">
        <v>205.71186828613199</v>
      </c>
      <c r="I5977">
        <v>338.148345947265</v>
      </c>
      <c r="J5977">
        <v>167.38493347167901</v>
      </c>
      <c r="K5977">
        <v>211.097900390625</v>
      </c>
      <c r="L5977">
        <v>157.118728637695</v>
      </c>
    </row>
    <row r="5978" spans="1:12" x14ac:dyDescent="0.2">
      <c r="A5978" t="s">
        <v>18141</v>
      </c>
      <c r="B5978" t="s">
        <v>18142</v>
      </c>
      <c r="C5978" t="s">
        <v>18143</v>
      </c>
      <c r="D5978">
        <v>267.49673461914</v>
      </c>
      <c r="E5978" t="s">
        <v>6</v>
      </c>
      <c r="F5978" t="s">
        <v>6</v>
      </c>
      <c r="G5978">
        <v>243.077880859375</v>
      </c>
      <c r="H5978">
        <v>255.56938171386699</v>
      </c>
      <c r="I5978">
        <v>348.744384765625</v>
      </c>
      <c r="J5978" t="s">
        <v>6</v>
      </c>
      <c r="K5978" t="s">
        <v>6</v>
      </c>
      <c r="L5978">
        <v>75.093643188476506</v>
      </c>
    </row>
    <row r="5979" spans="1:12" x14ac:dyDescent="0.2">
      <c r="A5979" t="s">
        <v>18147</v>
      </c>
      <c r="B5979" t="s">
        <v>18148</v>
      </c>
      <c r="C5979" t="s">
        <v>18149</v>
      </c>
      <c r="D5979">
        <v>144.67002868652301</v>
      </c>
      <c r="E5979">
        <v>184.43147277832</v>
      </c>
      <c r="F5979">
        <v>237.79728698730401</v>
      </c>
      <c r="G5979">
        <v>108.556396484375</v>
      </c>
      <c r="H5979">
        <v>128.433181762695</v>
      </c>
      <c r="I5979">
        <v>202.69267272949199</v>
      </c>
      <c r="J5979">
        <v>146.43240356445301</v>
      </c>
      <c r="K5979">
        <v>256.89828491210898</v>
      </c>
      <c r="L5979">
        <v>255.36018371582</v>
      </c>
    </row>
    <row r="5980" spans="1:12" x14ac:dyDescent="0.2">
      <c r="A5980" t="s">
        <v>18150</v>
      </c>
      <c r="B5980" t="s">
        <v>18151</v>
      </c>
      <c r="C5980" t="s">
        <v>18152</v>
      </c>
      <c r="D5980">
        <v>269.11276245117102</v>
      </c>
      <c r="E5980">
        <v>252.88458251953099</v>
      </c>
      <c r="F5980">
        <v>213.55218505859301</v>
      </c>
      <c r="G5980">
        <v>265.23568725585898</v>
      </c>
      <c r="H5980">
        <v>266.02185058593699</v>
      </c>
      <c r="I5980">
        <v>239.73686218261699</v>
      </c>
      <c r="J5980">
        <v>359.642822265625</v>
      </c>
      <c r="K5980">
        <v>234.338455200195</v>
      </c>
      <c r="L5980">
        <v>281.48815917968699</v>
      </c>
    </row>
    <row r="5981" spans="1:12" x14ac:dyDescent="0.2">
      <c r="A5981" t="s">
        <v>18153</v>
      </c>
      <c r="B5981" t="s">
        <v>18154</v>
      </c>
      <c r="C5981" t="s">
        <v>18155</v>
      </c>
      <c r="D5981">
        <v>564.56994628906205</v>
      </c>
      <c r="E5981">
        <v>654.1376953125</v>
      </c>
      <c r="F5981">
        <v>173.46809387207</v>
      </c>
      <c r="G5981">
        <v>932.11260986328102</v>
      </c>
      <c r="H5981">
        <v>833.78948974609295</v>
      </c>
      <c r="I5981">
        <v>748.74505615234295</v>
      </c>
      <c r="J5981">
        <v>521.44390869140602</v>
      </c>
      <c r="K5981">
        <v>304.35174560546801</v>
      </c>
      <c r="L5981">
        <v>224.63943481445301</v>
      </c>
    </row>
    <row r="5982" spans="1:12" x14ac:dyDescent="0.2">
      <c r="A5982" t="s">
        <v>18156</v>
      </c>
      <c r="B5982" t="s">
        <v>18157</v>
      </c>
      <c r="C5982" t="s">
        <v>18158</v>
      </c>
      <c r="D5982">
        <v>332.55856323242102</v>
      </c>
      <c r="E5982">
        <v>373.06945800781199</v>
      </c>
      <c r="F5982">
        <v>316.018798828125</v>
      </c>
      <c r="G5982">
        <v>302.10647583007801</v>
      </c>
      <c r="H5982">
        <v>288.65002441406199</v>
      </c>
      <c r="I5982">
        <v>255.91758728027301</v>
      </c>
      <c r="J5982">
        <v>375.10208129882801</v>
      </c>
      <c r="K5982">
        <v>327.83642578125</v>
      </c>
      <c r="L5982">
        <v>331.29364013671801</v>
      </c>
    </row>
    <row r="5983" spans="1:12" x14ac:dyDescent="0.2">
      <c r="A5983" t="s">
        <v>18159</v>
      </c>
      <c r="B5983" t="s">
        <v>18160</v>
      </c>
      <c r="C5983" t="s">
        <v>18161</v>
      </c>
      <c r="D5983">
        <v>987.42926025390602</v>
      </c>
      <c r="E5983">
        <v>779.18157958984295</v>
      </c>
      <c r="F5983">
        <v>743.647216796875</v>
      </c>
      <c r="G5983">
        <v>934.73010253906205</v>
      </c>
      <c r="H5983">
        <v>864.45642089843705</v>
      </c>
      <c r="I5983">
        <v>895.35314941406205</v>
      </c>
      <c r="J5983">
        <v>721.05633544921795</v>
      </c>
      <c r="K5983">
        <v>663.78424072265602</v>
      </c>
      <c r="L5983">
        <v>638.24639892578102</v>
      </c>
    </row>
    <row r="5984" spans="1:12" x14ac:dyDescent="0.2">
      <c r="A5984" t="s">
        <v>18162</v>
      </c>
      <c r="B5984" t="s">
        <v>18163</v>
      </c>
      <c r="C5984" t="s">
        <v>18164</v>
      </c>
      <c r="D5984">
        <v>760.08514404296795</v>
      </c>
      <c r="E5984">
        <v>692.64794921875</v>
      </c>
      <c r="F5984">
        <v>780.72998046875</v>
      </c>
      <c r="G5984">
        <v>886.23425292968705</v>
      </c>
      <c r="H5984">
        <v>886.29119873046795</v>
      </c>
      <c r="I5984">
        <v>847.786865234375</v>
      </c>
      <c r="J5984">
        <v>555.63671875</v>
      </c>
      <c r="K5984">
        <v>658.334716796875</v>
      </c>
      <c r="L5984">
        <v>574.81237792968705</v>
      </c>
    </row>
    <row r="5985" spans="1:12" x14ac:dyDescent="0.2">
      <c r="A5985" t="s">
        <v>18165</v>
      </c>
      <c r="B5985" t="s">
        <v>18166</v>
      </c>
      <c r="C5985" t="s">
        <v>18167</v>
      </c>
      <c r="D5985">
        <v>519.317626953125</v>
      </c>
      <c r="E5985">
        <v>507.92730712890602</v>
      </c>
      <c r="F5985">
        <v>499.67062377929602</v>
      </c>
      <c r="G5985">
        <v>508.99267578125</v>
      </c>
      <c r="H5985">
        <v>516.86761474609295</v>
      </c>
      <c r="I5985">
        <v>489.93701171875</v>
      </c>
      <c r="J5985">
        <v>918.42565917968705</v>
      </c>
      <c r="K5985">
        <v>795.47100830078102</v>
      </c>
      <c r="L5985">
        <v>716.43505859375</v>
      </c>
    </row>
    <row r="5986" spans="1:12" x14ac:dyDescent="0.2">
      <c r="A5986" t="s">
        <v>18168</v>
      </c>
      <c r="B5986" t="s">
        <v>18169</v>
      </c>
      <c r="C5986" t="s">
        <v>18170</v>
      </c>
      <c r="D5986">
        <v>222.087310791015</v>
      </c>
      <c r="E5986">
        <v>201.64665222167901</v>
      </c>
      <c r="F5986">
        <v>210.624755859375</v>
      </c>
      <c r="G5986">
        <v>162.18086242675699</v>
      </c>
      <c r="H5986">
        <v>123.013702392578</v>
      </c>
      <c r="I5986">
        <v>146.099853515625</v>
      </c>
      <c r="J5986">
        <v>288.05935668945301</v>
      </c>
      <c r="K5986">
        <v>340.96032714843699</v>
      </c>
      <c r="L5986">
        <v>321.97097778320301</v>
      </c>
    </row>
    <row r="5987" spans="1:12" x14ac:dyDescent="0.2">
      <c r="A5987" t="s">
        <v>5841</v>
      </c>
      <c r="B5987" t="s">
        <v>5842</v>
      </c>
      <c r="C5987" t="s">
        <v>18171</v>
      </c>
      <c r="D5987">
        <v>523.98101806640602</v>
      </c>
      <c r="E5987">
        <v>484.16589355468699</v>
      </c>
      <c r="F5987">
        <v>293.92300415039</v>
      </c>
      <c r="G5987">
        <v>400.25830078125</v>
      </c>
      <c r="H5987">
        <v>417.20361328125</v>
      </c>
      <c r="I5987">
        <v>333.51303100585898</v>
      </c>
      <c r="J5987">
        <v>498.42202758789</v>
      </c>
      <c r="K5987">
        <v>431.31536865234301</v>
      </c>
      <c r="L5987">
        <v>387.10467529296801</v>
      </c>
    </row>
    <row r="5988" spans="1:12" x14ac:dyDescent="0.2">
      <c r="A5988" t="s">
        <v>18172</v>
      </c>
      <c r="B5988" t="s">
        <v>18173</v>
      </c>
      <c r="C5988" t="s">
        <v>18174</v>
      </c>
      <c r="D5988">
        <v>226.60797119140599</v>
      </c>
      <c r="E5988">
        <v>213.78103637695301</v>
      </c>
      <c r="F5988">
        <v>241.17398071289</v>
      </c>
      <c r="G5988">
        <v>249.47700500488199</v>
      </c>
      <c r="H5988">
        <v>275.48312377929602</v>
      </c>
      <c r="I5988">
        <v>259.14401245117102</v>
      </c>
      <c r="J5988">
        <v>174.72511291503901</v>
      </c>
      <c r="K5988">
        <v>147.328201293945</v>
      </c>
      <c r="L5988">
        <v>158.88165283203099</v>
      </c>
    </row>
    <row r="5989" spans="1:12" x14ac:dyDescent="0.2">
      <c r="A5989" t="s">
        <v>18175</v>
      </c>
      <c r="B5989" t="s">
        <v>18176</v>
      </c>
      <c r="C5989" t="s">
        <v>18177</v>
      </c>
      <c r="D5989">
        <v>376.63284301757801</v>
      </c>
      <c r="E5989">
        <v>496.34753417968699</v>
      </c>
      <c r="F5989">
        <v>153.86288452148401</v>
      </c>
      <c r="G5989">
        <v>284.453033447265</v>
      </c>
      <c r="H5989">
        <v>296.998291015625</v>
      </c>
      <c r="I5989">
        <v>328.75143432617102</v>
      </c>
      <c r="J5989">
        <v>474.745025634765</v>
      </c>
      <c r="K5989">
        <v>297.05221557617102</v>
      </c>
      <c r="L5989">
        <v>281.60787963867102</v>
      </c>
    </row>
    <row r="5990" spans="1:12" x14ac:dyDescent="0.2">
      <c r="A5990" t="s">
        <v>18178</v>
      </c>
      <c r="B5990" t="s">
        <v>18179</v>
      </c>
      <c r="C5990" t="s">
        <v>18180</v>
      </c>
      <c r="D5990">
        <v>47.207019805908203</v>
      </c>
      <c r="E5990">
        <v>60.618343353271399</v>
      </c>
      <c r="F5990">
        <v>90.404167175292898</v>
      </c>
      <c r="G5990">
        <v>131.90634155273401</v>
      </c>
      <c r="H5990">
        <v>73.952011108398395</v>
      </c>
      <c r="I5990">
        <v>72.835052490234304</v>
      </c>
      <c r="J5990">
        <v>105.95220947265599</v>
      </c>
      <c r="K5990">
        <v>116.97116088867099</v>
      </c>
      <c r="L5990">
        <v>125.429191589355</v>
      </c>
    </row>
    <row r="5991" spans="1:12" x14ac:dyDescent="0.2">
      <c r="A5991" t="s">
        <v>18181</v>
      </c>
      <c r="B5991" t="s">
        <v>18182</v>
      </c>
      <c r="C5991" t="s">
        <v>18183</v>
      </c>
      <c r="D5991">
        <v>174.06053161621</v>
      </c>
      <c r="E5991">
        <v>219.28268432617099</v>
      </c>
      <c r="F5991">
        <v>229.91648864746</v>
      </c>
      <c r="G5991">
        <v>225.06590270996</v>
      </c>
      <c r="H5991">
        <v>190.87922668457</v>
      </c>
      <c r="I5991">
        <v>219.01222229003901</v>
      </c>
      <c r="J5991">
        <v>168.33290100097599</v>
      </c>
      <c r="K5991">
        <v>135.51522827148401</v>
      </c>
      <c r="L5991">
        <v>136.32371520996</v>
      </c>
    </row>
    <row r="5992" spans="1:12" x14ac:dyDescent="0.2">
      <c r="A5992" t="s">
        <v>18187</v>
      </c>
      <c r="B5992" t="s">
        <v>18188</v>
      </c>
      <c r="C5992" t="s">
        <v>18189</v>
      </c>
      <c r="D5992">
        <v>370.88659667968699</v>
      </c>
      <c r="E5992">
        <v>451.52175903320301</v>
      </c>
      <c r="F5992">
        <v>309.10305786132801</v>
      </c>
      <c r="G5992">
        <v>388.60183715820301</v>
      </c>
      <c r="H5992">
        <v>399.29748535156199</v>
      </c>
      <c r="I5992">
        <v>316.87109375</v>
      </c>
      <c r="J5992">
        <v>246.84088134765599</v>
      </c>
      <c r="K5992">
        <v>193.45788574218699</v>
      </c>
      <c r="L5992">
        <v>185.894439697265</v>
      </c>
    </row>
    <row r="5993" spans="1:12" x14ac:dyDescent="0.2">
      <c r="A5993" t="s">
        <v>18190</v>
      </c>
      <c r="B5993" t="s">
        <v>18191</v>
      </c>
      <c r="C5993" t="s">
        <v>18192</v>
      </c>
      <c r="D5993">
        <v>224.33235168457</v>
      </c>
      <c r="E5993">
        <v>260.07687377929602</v>
      </c>
      <c r="F5993">
        <v>318.78216552734301</v>
      </c>
      <c r="G5993">
        <v>254.03678894042901</v>
      </c>
      <c r="H5993">
        <v>313.46862792968699</v>
      </c>
      <c r="I5993">
        <v>229.92962646484301</v>
      </c>
      <c r="J5993" t="s">
        <v>6</v>
      </c>
      <c r="K5993">
        <v>452.77987670898398</v>
      </c>
      <c r="L5993">
        <v>370.66455078125</v>
      </c>
    </row>
    <row r="5994" spans="1:12" x14ac:dyDescent="0.2">
      <c r="A5994" t="s">
        <v>18193</v>
      </c>
      <c r="B5994" t="s">
        <v>18194</v>
      </c>
      <c r="C5994" t="s">
        <v>18195</v>
      </c>
      <c r="D5994">
        <v>181.04949951171801</v>
      </c>
      <c r="E5994">
        <v>261.591796875</v>
      </c>
      <c r="F5994">
        <v>226.85775756835901</v>
      </c>
      <c r="G5994">
        <v>222.309799194335</v>
      </c>
      <c r="H5994">
        <v>262.011474609375</v>
      </c>
      <c r="I5994">
        <v>204.51646423339801</v>
      </c>
      <c r="J5994">
        <v>220.89073181152301</v>
      </c>
      <c r="K5994">
        <v>179.40090942382801</v>
      </c>
      <c r="L5994">
        <v>196.87121582031199</v>
      </c>
    </row>
    <row r="5995" spans="1:12" x14ac:dyDescent="0.2">
      <c r="A5995" t="s">
        <v>18196</v>
      </c>
      <c r="B5995" t="s">
        <v>18197</v>
      </c>
      <c r="C5995" t="s">
        <v>18198</v>
      </c>
      <c r="D5995">
        <v>239.41386413574199</v>
      </c>
      <c r="E5995">
        <v>276.71527099609301</v>
      </c>
      <c r="F5995">
        <v>229.24420166015599</v>
      </c>
      <c r="G5995">
        <v>223.28999328613199</v>
      </c>
      <c r="H5995">
        <v>240.71267700195301</v>
      </c>
      <c r="I5995">
        <v>229.90519714355401</v>
      </c>
      <c r="J5995">
        <v>217.96907043457</v>
      </c>
      <c r="K5995">
        <v>137.69845581054599</v>
      </c>
      <c r="L5995">
        <v>80.043502807617102</v>
      </c>
    </row>
    <row r="5996" spans="1:12" x14ac:dyDescent="0.2">
      <c r="A5996" t="s">
        <v>23819</v>
      </c>
      <c r="B5996" t="s">
        <v>23820</v>
      </c>
      <c r="C5996" t="s">
        <v>23821</v>
      </c>
      <c r="D5996">
        <v>106.87256622314401</v>
      </c>
      <c r="E5996">
        <v>109.442726135253</v>
      </c>
      <c r="F5996">
        <v>142.61207580566401</v>
      </c>
      <c r="G5996">
        <v>104.812454223632</v>
      </c>
      <c r="H5996">
        <v>99.340705871582003</v>
      </c>
      <c r="I5996">
        <v>178.53221130371</v>
      </c>
      <c r="J5996">
        <v>130.66926574707</v>
      </c>
      <c r="K5996">
        <v>129.41043090820301</v>
      </c>
      <c r="L5996">
        <v>127.16510009765599</v>
      </c>
    </row>
    <row r="5997" spans="1:12" x14ac:dyDescent="0.2">
      <c r="A5997" t="s">
        <v>18199</v>
      </c>
      <c r="B5997" t="s">
        <v>18200</v>
      </c>
      <c r="C5997" t="s">
        <v>18201</v>
      </c>
      <c r="D5997">
        <v>525.79748535156205</v>
      </c>
      <c r="E5997">
        <v>518.32635498046795</v>
      </c>
      <c r="F5997">
        <v>585.708740234375</v>
      </c>
      <c r="G5997">
        <v>536.60272216796795</v>
      </c>
      <c r="H5997">
        <v>579.49377441406205</v>
      </c>
      <c r="I5997">
        <v>590.45819091796795</v>
      </c>
      <c r="J5997">
        <v>561.01434326171795</v>
      </c>
      <c r="K5997">
        <v>555.64837646484295</v>
      </c>
      <c r="L5997">
        <v>540.61273193359295</v>
      </c>
    </row>
    <row r="5998" spans="1:12" x14ac:dyDescent="0.2">
      <c r="A5998" t="s">
        <v>18202</v>
      </c>
      <c r="B5998" t="s">
        <v>18203</v>
      </c>
      <c r="C5998" t="s">
        <v>18204</v>
      </c>
      <c r="D5998">
        <v>291.95947265625</v>
      </c>
      <c r="E5998">
        <v>269.75994873046801</v>
      </c>
      <c r="F5998">
        <v>263.980224609375</v>
      </c>
      <c r="G5998">
        <v>223.023513793945</v>
      </c>
      <c r="H5998">
        <v>281.252197265625</v>
      </c>
      <c r="I5998">
        <v>215.91398620605401</v>
      </c>
      <c r="J5998">
        <v>178.23677062988199</v>
      </c>
      <c r="K5998">
        <v>123.86196136474599</v>
      </c>
      <c r="L5998">
        <v>206.69760131835901</v>
      </c>
    </row>
    <row r="5999" spans="1:12" x14ac:dyDescent="0.2">
      <c r="A5999" t="s">
        <v>23822</v>
      </c>
      <c r="B5999" t="s">
        <v>23823</v>
      </c>
      <c r="C5999" t="s">
        <v>23824</v>
      </c>
      <c r="D5999">
        <v>558.26458740234295</v>
      </c>
      <c r="E5999">
        <v>517.20477294921795</v>
      </c>
      <c r="F5999">
        <v>517.37707519531205</v>
      </c>
      <c r="G5999">
        <v>508.53405761718699</v>
      </c>
      <c r="H5999">
        <v>420.70812988281199</v>
      </c>
      <c r="I5999">
        <v>407.73718261718699</v>
      </c>
      <c r="J5999">
        <v>372.58465576171801</v>
      </c>
      <c r="K5999">
        <v>335.23870849609301</v>
      </c>
      <c r="L5999">
        <v>384.24978637695301</v>
      </c>
    </row>
    <row r="6000" spans="1:12" x14ac:dyDescent="0.2">
      <c r="A6000" t="s">
        <v>18205</v>
      </c>
      <c r="B6000" t="s">
        <v>18206</v>
      </c>
      <c r="C6000" t="s">
        <v>18207</v>
      </c>
      <c r="D6000">
        <v>452.064849853515</v>
      </c>
      <c r="E6000">
        <v>519.07360839843705</v>
      </c>
      <c r="F6000">
        <v>368.23052978515602</v>
      </c>
      <c r="G6000">
        <v>583.50079345703102</v>
      </c>
      <c r="H6000">
        <v>376.634765625</v>
      </c>
      <c r="I6000">
        <v>511.78292846679602</v>
      </c>
      <c r="J6000">
        <v>371.16128540039</v>
      </c>
      <c r="K6000">
        <v>298.8916015625</v>
      </c>
      <c r="L6000">
        <v>332.42691040039</v>
      </c>
    </row>
    <row r="6001" spans="1:12" x14ac:dyDescent="0.2">
      <c r="A6001" t="s">
        <v>23825</v>
      </c>
      <c r="B6001" t="s">
        <v>23826</v>
      </c>
      <c r="C6001" t="s">
        <v>23827</v>
      </c>
      <c r="D6001">
        <v>83.853538513183594</v>
      </c>
      <c r="E6001">
        <v>88.909461975097599</v>
      </c>
      <c r="F6001">
        <v>124.27686309814401</v>
      </c>
      <c r="G6001">
        <v>131.80618286132801</v>
      </c>
      <c r="H6001">
        <v>133.060302734375</v>
      </c>
      <c r="I6001">
        <v>159.58560180664</v>
      </c>
      <c r="J6001" t="s">
        <v>6</v>
      </c>
      <c r="K6001">
        <v>34.668411254882798</v>
      </c>
      <c r="L6001">
        <v>39.928478240966797</v>
      </c>
    </row>
    <row r="6002" spans="1:12" x14ac:dyDescent="0.2">
      <c r="A6002" t="s">
        <v>18208</v>
      </c>
      <c r="B6002" t="s">
        <v>18209</v>
      </c>
      <c r="C6002" t="s">
        <v>18210</v>
      </c>
      <c r="D6002">
        <v>61.890853881835902</v>
      </c>
      <c r="E6002">
        <v>72.651840209960895</v>
      </c>
      <c r="F6002">
        <v>104.476356506347</v>
      </c>
      <c r="G6002">
        <v>22.749574661254801</v>
      </c>
      <c r="H6002">
        <v>32.938812255859297</v>
      </c>
      <c r="I6002">
        <v>77.529495239257798</v>
      </c>
      <c r="J6002" t="s">
        <v>6</v>
      </c>
      <c r="K6002">
        <v>25.576105117797798</v>
      </c>
      <c r="L6002">
        <v>110.11272430419901</v>
      </c>
    </row>
    <row r="6003" spans="1:12" x14ac:dyDescent="0.2">
      <c r="A6003" t="s">
        <v>18214</v>
      </c>
      <c r="B6003" t="s">
        <v>18215</v>
      </c>
      <c r="C6003" t="s">
        <v>18216</v>
      </c>
      <c r="D6003">
        <v>519.0361328125</v>
      </c>
      <c r="E6003">
        <v>521.9189453125</v>
      </c>
      <c r="F6003">
        <v>271.67135620117102</v>
      </c>
      <c r="G6003">
        <v>407.40740966796801</v>
      </c>
      <c r="H6003">
        <v>587.10968017578102</v>
      </c>
      <c r="I6003">
        <v>294.07919311523398</v>
      </c>
      <c r="J6003">
        <v>367.82318115234301</v>
      </c>
      <c r="K6003">
        <v>292.28216552734301</v>
      </c>
      <c r="L6003">
        <v>317.66937255859301</v>
      </c>
    </row>
    <row r="6004" spans="1:12" x14ac:dyDescent="0.2">
      <c r="A6004" t="s">
        <v>18217</v>
      </c>
      <c r="B6004" t="s">
        <v>18218</v>
      </c>
      <c r="C6004" t="s">
        <v>18219</v>
      </c>
      <c r="D6004">
        <v>1230.724609375</v>
      </c>
      <c r="E6004">
        <v>1189.91467285156</v>
      </c>
      <c r="F6004">
        <v>1450.1708984375</v>
      </c>
      <c r="G6004">
        <v>1554.68151855468</v>
      </c>
      <c r="H6004">
        <v>1649.43872070312</v>
      </c>
      <c r="I6004">
        <v>1443.11022949218</v>
      </c>
      <c r="J6004">
        <v>825.23254394531205</v>
      </c>
      <c r="K6004">
        <v>963.23260498046795</v>
      </c>
      <c r="L6004">
        <v>992.65081787109295</v>
      </c>
    </row>
    <row r="6005" spans="1:12" x14ac:dyDescent="0.2">
      <c r="A6005" t="s">
        <v>18220</v>
      </c>
      <c r="B6005" t="s">
        <v>18221</v>
      </c>
      <c r="C6005" t="s">
        <v>18222</v>
      </c>
      <c r="D6005">
        <v>148.24922180175699</v>
      </c>
      <c r="E6005">
        <v>223.48100280761699</v>
      </c>
      <c r="F6005" t="s">
        <v>6</v>
      </c>
      <c r="G6005">
        <v>218.80238342285099</v>
      </c>
      <c r="H6005">
        <v>286.03903198242102</v>
      </c>
      <c r="I6005">
        <v>226.03924560546801</v>
      </c>
      <c r="J6005">
        <v>124.532249450683</v>
      </c>
      <c r="K6005">
        <v>87.316024780273395</v>
      </c>
      <c r="L6005">
        <v>190.62300109863199</v>
      </c>
    </row>
    <row r="6006" spans="1:12" x14ac:dyDescent="0.2">
      <c r="A6006" t="s">
        <v>18226</v>
      </c>
      <c r="B6006" t="s">
        <v>18227</v>
      </c>
      <c r="C6006" t="s">
        <v>18228</v>
      </c>
      <c r="D6006">
        <v>444.57986450195301</v>
      </c>
      <c r="E6006">
        <v>559.21124267578102</v>
      </c>
      <c r="F6006">
        <v>495.06259155273398</v>
      </c>
      <c r="G6006">
        <v>571.72821044921795</v>
      </c>
      <c r="H6006">
        <v>557.36700439453102</v>
      </c>
      <c r="I6006">
        <v>554.11004638671795</v>
      </c>
      <c r="J6006">
        <v>557.690673828125</v>
      </c>
      <c r="K6006">
        <v>464.28341674804602</v>
      </c>
      <c r="L6006">
        <v>502.51449584960898</v>
      </c>
    </row>
    <row r="6007" spans="1:12" x14ac:dyDescent="0.2">
      <c r="A6007" t="s">
        <v>18229</v>
      </c>
      <c r="B6007" t="s">
        <v>18230</v>
      </c>
      <c r="C6007" t="s">
        <v>18231</v>
      </c>
      <c r="D6007">
        <v>89.892501831054602</v>
      </c>
      <c r="E6007">
        <v>81.586677551269503</v>
      </c>
      <c r="F6007" t="s">
        <v>6</v>
      </c>
      <c r="G6007" t="s">
        <v>6</v>
      </c>
      <c r="H6007" t="s">
        <v>6</v>
      </c>
      <c r="I6007">
        <v>98.861251831054602</v>
      </c>
      <c r="J6007">
        <v>103.37514495849599</v>
      </c>
      <c r="K6007">
        <v>62.7168159484863</v>
      </c>
      <c r="L6007">
        <v>85.156677246093693</v>
      </c>
    </row>
    <row r="6008" spans="1:12" x14ac:dyDescent="0.2">
      <c r="A6008" t="s">
        <v>18232</v>
      </c>
      <c r="B6008" t="s">
        <v>18233</v>
      </c>
      <c r="C6008" t="s">
        <v>18234</v>
      </c>
      <c r="D6008">
        <v>388.88018798828102</v>
      </c>
      <c r="E6008">
        <v>414.61630249023398</v>
      </c>
      <c r="F6008">
        <v>379.43753051757801</v>
      </c>
      <c r="G6008">
        <v>329.62585449218699</v>
      </c>
      <c r="H6008">
        <v>384.58859252929602</v>
      </c>
      <c r="I6008">
        <v>225.15882873535099</v>
      </c>
      <c r="J6008">
        <v>435.523193359375</v>
      </c>
      <c r="K6008">
        <v>328.13064575195301</v>
      </c>
      <c r="L6008">
        <v>270.25714111328102</v>
      </c>
    </row>
    <row r="6009" spans="1:12" x14ac:dyDescent="0.2">
      <c r="A6009" t="s">
        <v>18235</v>
      </c>
      <c r="B6009" t="s">
        <v>18236</v>
      </c>
      <c r="C6009" t="s">
        <v>18237</v>
      </c>
      <c r="D6009">
        <v>228.37629699707</v>
      </c>
      <c r="E6009">
        <v>242.02970886230401</v>
      </c>
      <c r="F6009">
        <v>263.73382568359301</v>
      </c>
      <c r="G6009">
        <v>209.93446350097599</v>
      </c>
      <c r="H6009">
        <v>193.60411071777301</v>
      </c>
      <c r="I6009">
        <v>250.01856994628901</v>
      </c>
      <c r="J6009">
        <v>256.570709228515</v>
      </c>
      <c r="K6009">
        <v>272.17947387695301</v>
      </c>
      <c r="L6009">
        <v>281.103424072265</v>
      </c>
    </row>
    <row r="6010" spans="1:12" x14ac:dyDescent="0.2">
      <c r="A6010" t="s">
        <v>18238</v>
      </c>
      <c r="B6010" t="s">
        <v>18239</v>
      </c>
      <c r="C6010" t="s">
        <v>18240</v>
      </c>
      <c r="D6010">
        <v>645.08044433593705</v>
      </c>
      <c r="E6010">
        <v>683.75238037109295</v>
      </c>
      <c r="F6010">
        <v>551.19415283203102</v>
      </c>
      <c r="G6010">
        <v>764.15869140625</v>
      </c>
      <c r="H6010">
        <v>764.62390136718705</v>
      </c>
      <c r="I6010">
        <v>729.92810058593705</v>
      </c>
      <c r="J6010">
        <v>720.18365478515602</v>
      </c>
      <c r="K6010">
        <v>613.20153808593705</v>
      </c>
      <c r="L6010">
        <v>670.098876953125</v>
      </c>
    </row>
    <row r="6011" spans="1:12" x14ac:dyDescent="0.2">
      <c r="A6011" t="s">
        <v>18241</v>
      </c>
      <c r="B6011" t="s">
        <v>18242</v>
      </c>
      <c r="C6011" t="s">
        <v>18243</v>
      </c>
      <c r="D6011">
        <v>1098.79321289062</v>
      </c>
      <c r="E6011">
        <v>1055.98840332031</v>
      </c>
      <c r="F6011">
        <v>1122.67272949218</v>
      </c>
      <c r="G6011">
        <v>1174.86291503906</v>
      </c>
      <c r="H6011">
        <v>1097.20361328125</v>
      </c>
      <c r="I6011">
        <v>1064.13232421875</v>
      </c>
      <c r="J6011">
        <v>919.806640625</v>
      </c>
      <c r="K6011">
        <v>788.095458984375</v>
      </c>
      <c r="L6011">
        <v>789.24169921875</v>
      </c>
    </row>
    <row r="6012" spans="1:12" x14ac:dyDescent="0.2">
      <c r="A6012" t="s">
        <v>18244</v>
      </c>
      <c r="B6012" t="s">
        <v>18245</v>
      </c>
      <c r="C6012" t="s">
        <v>18246</v>
      </c>
      <c r="D6012">
        <v>698.89080810546795</v>
      </c>
      <c r="E6012">
        <v>712.34490966796795</v>
      </c>
      <c r="F6012">
        <v>513.79595947265602</v>
      </c>
      <c r="G6012">
        <v>799.32214355468705</v>
      </c>
      <c r="H6012">
        <v>707.34869384765602</v>
      </c>
      <c r="I6012">
        <v>582.199951171875</v>
      </c>
      <c r="J6012">
        <v>541.48425292968705</v>
      </c>
      <c r="K6012">
        <v>439.96170043945301</v>
      </c>
      <c r="L6012">
        <v>442.573638916015</v>
      </c>
    </row>
    <row r="6013" spans="1:12" x14ac:dyDescent="0.2">
      <c r="A6013" t="s">
        <v>4216</v>
      </c>
      <c r="B6013" t="s">
        <v>4217</v>
      </c>
      <c r="C6013" t="s">
        <v>18253</v>
      </c>
      <c r="D6013">
        <v>475.77938842773398</v>
      </c>
      <c r="E6013">
        <v>387.09368896484301</v>
      </c>
      <c r="F6013">
        <v>501.05331420898398</v>
      </c>
      <c r="G6013">
        <v>508.44781494140602</v>
      </c>
      <c r="H6013">
        <v>408.12478637695301</v>
      </c>
      <c r="I6013">
        <v>490.53421020507801</v>
      </c>
      <c r="J6013">
        <v>387.75549316406199</v>
      </c>
      <c r="K6013">
        <v>342.36926269531199</v>
      </c>
      <c r="L6013">
        <v>300.50460815429602</v>
      </c>
    </row>
    <row r="6014" spans="1:12" x14ac:dyDescent="0.2">
      <c r="A6014" t="s">
        <v>18254</v>
      </c>
      <c r="B6014" t="s">
        <v>18255</v>
      </c>
      <c r="C6014" t="s">
        <v>18256</v>
      </c>
      <c r="D6014">
        <v>611.93835449218705</v>
      </c>
      <c r="E6014">
        <v>635.48352050781205</v>
      </c>
      <c r="F6014">
        <v>586.84637451171795</v>
      </c>
      <c r="G6014">
        <v>624.76910400390602</v>
      </c>
      <c r="H6014">
        <v>553.74768066406205</v>
      </c>
      <c r="I6014">
        <v>668.336669921875</v>
      </c>
      <c r="J6014">
        <v>480.22216796875</v>
      </c>
      <c r="K6014">
        <v>423.71105957031199</v>
      </c>
      <c r="L6014">
        <v>411.4892578125</v>
      </c>
    </row>
    <row r="6015" spans="1:12" x14ac:dyDescent="0.2">
      <c r="A6015" t="s">
        <v>18257</v>
      </c>
      <c r="B6015" t="s">
        <v>18258</v>
      </c>
      <c r="C6015" t="s">
        <v>18259</v>
      </c>
      <c r="D6015">
        <v>567.78076171875</v>
      </c>
      <c r="E6015">
        <v>587.02038574218705</v>
      </c>
      <c r="F6015">
        <v>522.29821777343705</v>
      </c>
      <c r="G6015">
        <v>646.80322265625</v>
      </c>
      <c r="H6015">
        <v>569.820068359375</v>
      </c>
      <c r="I6015">
        <v>666.4140625</v>
      </c>
      <c r="J6015">
        <v>249.981033325195</v>
      </c>
      <c r="K6015">
        <v>278.251220703125</v>
      </c>
      <c r="L6015">
        <v>283.62536621093699</v>
      </c>
    </row>
    <row r="6016" spans="1:12" x14ac:dyDescent="0.2">
      <c r="A6016" t="s">
        <v>18260</v>
      </c>
      <c r="B6016" t="s">
        <v>18261</v>
      </c>
      <c r="C6016" t="s">
        <v>18262</v>
      </c>
      <c r="D6016">
        <v>487.79864501953102</v>
      </c>
      <c r="E6016">
        <v>489.37432861328102</v>
      </c>
      <c r="F6016">
        <v>371.94461059570301</v>
      </c>
      <c r="G6016">
        <v>458.994537353515</v>
      </c>
      <c r="H6016">
        <v>396.29208374023398</v>
      </c>
      <c r="I6016">
        <v>301.82531738281199</v>
      </c>
      <c r="J6016">
        <v>883.49304199218705</v>
      </c>
      <c r="K6016">
        <v>829.800048828125</v>
      </c>
      <c r="L6016">
        <v>853.83044433593705</v>
      </c>
    </row>
    <row r="6017" spans="1:12" x14ac:dyDescent="0.2">
      <c r="A6017" t="s">
        <v>18263</v>
      </c>
      <c r="B6017" t="s">
        <v>18264</v>
      </c>
      <c r="C6017" t="s">
        <v>18265</v>
      </c>
      <c r="D6017">
        <v>1174.20617675781</v>
      </c>
      <c r="E6017">
        <v>1176.28125</v>
      </c>
      <c r="F6017">
        <v>1117.39270019531</v>
      </c>
      <c r="G6017">
        <v>1188.95764160156</v>
      </c>
      <c r="H6017">
        <v>1154.36865234375</v>
      </c>
      <c r="I6017">
        <v>1286.45288085937</v>
      </c>
      <c r="J6017">
        <v>1126.21496582031</v>
      </c>
      <c r="K6017">
        <v>1055.48583984375</v>
      </c>
      <c r="L6017">
        <v>1067.24841308593</v>
      </c>
    </row>
    <row r="6018" spans="1:12" x14ac:dyDescent="0.2">
      <c r="A6018" t="s">
        <v>23828</v>
      </c>
      <c r="B6018" t="s">
        <v>23829</v>
      </c>
      <c r="C6018" t="s">
        <v>23830</v>
      </c>
      <c r="D6018">
        <v>278.98669433593699</v>
      </c>
      <c r="E6018">
        <v>374.79016113281199</v>
      </c>
      <c r="F6018">
        <v>177.79537963867099</v>
      </c>
      <c r="G6018">
        <v>403.93243408203102</v>
      </c>
      <c r="H6018">
        <v>270.823486328125</v>
      </c>
      <c r="I6018">
        <v>179.52638244628901</v>
      </c>
      <c r="J6018">
        <v>128.446533203125</v>
      </c>
      <c r="K6018">
        <v>89.5189208984375</v>
      </c>
      <c r="L6018">
        <v>94.129302978515597</v>
      </c>
    </row>
    <row r="6019" spans="1:12" x14ac:dyDescent="0.2">
      <c r="A6019" t="s">
        <v>18266</v>
      </c>
      <c r="B6019" t="s">
        <v>18267</v>
      </c>
      <c r="C6019" t="s">
        <v>18268</v>
      </c>
      <c r="D6019">
        <v>2245.37866210937</v>
      </c>
      <c r="E6019">
        <v>2245.90014648437</v>
      </c>
      <c r="F6019">
        <v>2322.41845703125</v>
      </c>
      <c r="G6019">
        <v>2242.59912109375</v>
      </c>
      <c r="H6019">
        <v>2420.51220703125</v>
      </c>
      <c r="I6019">
        <v>2266.27880859375</v>
      </c>
      <c r="J6019">
        <v>2279.12963867187</v>
      </c>
      <c r="K6019">
        <v>2349.78686523437</v>
      </c>
      <c r="L6019">
        <v>2244.61694335937</v>
      </c>
    </row>
    <row r="6020" spans="1:12" x14ac:dyDescent="0.2">
      <c r="A6020" t="s">
        <v>18272</v>
      </c>
      <c r="B6020" t="s">
        <v>18273</v>
      </c>
      <c r="C6020" t="s">
        <v>18274</v>
      </c>
      <c r="D6020">
        <v>1440.05981445312</v>
      </c>
      <c r="E6020">
        <v>1401.58703613281</v>
      </c>
      <c r="F6020">
        <v>1365.65380859375</v>
      </c>
      <c r="G6020">
        <v>1333.41613769531</v>
      </c>
      <c r="H6020">
        <v>1267.67370605468</v>
      </c>
      <c r="I6020">
        <v>1188.66149902343</v>
      </c>
      <c r="J6020">
        <v>1441.68249511718</v>
      </c>
      <c r="K6020">
        <v>1341.57922363281</v>
      </c>
      <c r="L6020">
        <v>1422.15295410156</v>
      </c>
    </row>
    <row r="6021" spans="1:12" x14ac:dyDescent="0.2">
      <c r="A6021" t="s">
        <v>18275</v>
      </c>
      <c r="B6021" t="s">
        <v>18276</v>
      </c>
      <c r="C6021" t="s">
        <v>18277</v>
      </c>
      <c r="D6021">
        <v>270.54763793945301</v>
      </c>
      <c r="E6021">
        <v>265.135162353515</v>
      </c>
      <c r="F6021">
        <v>270.142974853515</v>
      </c>
      <c r="G6021">
        <v>228.87634277343699</v>
      </c>
      <c r="H6021">
        <v>204.70648193359301</v>
      </c>
      <c r="I6021">
        <v>192.38638305664</v>
      </c>
      <c r="J6021">
        <v>307.69186401367102</v>
      </c>
      <c r="K6021">
        <v>258.68695068359301</v>
      </c>
      <c r="L6021">
        <v>274.95773315429602</v>
      </c>
    </row>
    <row r="6022" spans="1:12" x14ac:dyDescent="0.2">
      <c r="A6022" t="s">
        <v>18278</v>
      </c>
      <c r="B6022" t="s">
        <v>18279</v>
      </c>
      <c r="C6022" t="s">
        <v>18280</v>
      </c>
      <c r="D6022">
        <v>281.80783081054602</v>
      </c>
      <c r="E6022">
        <v>299.90380859375</v>
      </c>
      <c r="F6022">
        <v>367.25360107421801</v>
      </c>
      <c r="G6022">
        <v>374.192626953125</v>
      </c>
      <c r="H6022">
        <v>367.75338745117102</v>
      </c>
      <c r="I6022">
        <v>304.13833618164</v>
      </c>
      <c r="J6022">
        <v>260.965087890625</v>
      </c>
      <c r="K6022">
        <v>189.54708862304599</v>
      </c>
      <c r="L6022">
        <v>202.07115173339801</v>
      </c>
    </row>
    <row r="6023" spans="1:12" x14ac:dyDescent="0.2">
      <c r="A6023" t="s">
        <v>18281</v>
      </c>
      <c r="B6023" t="s">
        <v>18282</v>
      </c>
      <c r="C6023" t="s">
        <v>18283</v>
      </c>
      <c r="D6023">
        <v>822.48175048828102</v>
      </c>
      <c r="E6023">
        <v>825.15093994140602</v>
      </c>
      <c r="F6023">
        <v>908.997802734375</v>
      </c>
      <c r="G6023">
        <v>653.999755859375</v>
      </c>
      <c r="H6023">
        <v>873.64776611328102</v>
      </c>
      <c r="I6023">
        <v>704.96838378906205</v>
      </c>
      <c r="J6023">
        <v>1704.53125</v>
      </c>
      <c r="K6023">
        <v>1427.11279296875</v>
      </c>
      <c r="L6023">
        <v>1140.80395507812</v>
      </c>
    </row>
    <row r="6024" spans="1:12" x14ac:dyDescent="0.2">
      <c r="A6024" t="s">
        <v>18284</v>
      </c>
      <c r="B6024" t="s">
        <v>18285</v>
      </c>
      <c r="C6024" t="s">
        <v>18286</v>
      </c>
      <c r="D6024">
        <v>1123.2568359375</v>
      </c>
      <c r="E6024">
        <v>1097.63354492187</v>
      </c>
      <c r="F6024">
        <v>1113.39965820312</v>
      </c>
      <c r="G6024">
        <v>1182.41833496093</v>
      </c>
      <c r="H6024">
        <v>1082.87109375</v>
      </c>
      <c r="I6024">
        <v>1130.75073242187</v>
      </c>
      <c r="J6024">
        <v>843.82855224609295</v>
      </c>
      <c r="K6024">
        <v>745.24182128906205</v>
      </c>
      <c r="L6024">
        <v>778.864990234375</v>
      </c>
    </row>
    <row r="6025" spans="1:12" x14ac:dyDescent="0.2">
      <c r="A6025" t="s">
        <v>18287</v>
      </c>
      <c r="B6025" t="s">
        <v>18288</v>
      </c>
      <c r="C6025" t="s">
        <v>18289</v>
      </c>
      <c r="D6025">
        <v>1149.11486816406</v>
      </c>
      <c r="E6025">
        <v>1204.63513183593</v>
      </c>
      <c r="F6025">
        <v>1189.65893554687</v>
      </c>
      <c r="G6025">
        <v>1088.49890136718</v>
      </c>
      <c r="H6025">
        <v>1105.99963378906</v>
      </c>
      <c r="I6025">
        <v>1061.10302734375</v>
      </c>
      <c r="J6025">
        <v>781.24774169921795</v>
      </c>
      <c r="K6025">
        <v>725.50347900390602</v>
      </c>
      <c r="L6025">
        <v>859.43084716796795</v>
      </c>
    </row>
    <row r="6026" spans="1:12" x14ac:dyDescent="0.2">
      <c r="A6026" t="s">
        <v>1126</v>
      </c>
      <c r="B6026" t="s">
        <v>23831</v>
      </c>
      <c r="C6026" t="s">
        <v>23832</v>
      </c>
      <c r="D6026">
        <v>539.29266357421795</v>
      </c>
      <c r="E6026">
        <v>520.236083984375</v>
      </c>
      <c r="F6026">
        <v>455.85061645507801</v>
      </c>
      <c r="G6026">
        <v>571.36584472656205</v>
      </c>
      <c r="H6026">
        <v>486.02615356445301</v>
      </c>
      <c r="I6026">
        <v>354.63043212890602</v>
      </c>
      <c r="J6026">
        <v>751.03308105468705</v>
      </c>
      <c r="K6026">
        <v>520.2587890625</v>
      </c>
      <c r="L6026">
        <v>534.19342041015602</v>
      </c>
    </row>
    <row r="6027" spans="1:12" x14ac:dyDescent="0.2">
      <c r="A6027" t="s">
        <v>18290</v>
      </c>
      <c r="B6027" t="s">
        <v>18291</v>
      </c>
      <c r="C6027" t="s">
        <v>18292</v>
      </c>
      <c r="D6027">
        <v>170.46064758300699</v>
      </c>
      <c r="E6027">
        <v>175.02078247070301</v>
      </c>
      <c r="F6027">
        <v>256.78704833984301</v>
      </c>
      <c r="G6027">
        <v>130.02626037597599</v>
      </c>
      <c r="H6027">
        <v>157.79025268554599</v>
      </c>
      <c r="I6027">
        <v>161.345703125</v>
      </c>
      <c r="J6027">
        <v>214.54794311523401</v>
      </c>
      <c r="K6027">
        <v>232.113037109375</v>
      </c>
      <c r="L6027">
        <v>227.40866088867099</v>
      </c>
    </row>
    <row r="6028" spans="1:12" x14ac:dyDescent="0.2">
      <c r="A6028" t="s">
        <v>18293</v>
      </c>
      <c r="B6028" t="s">
        <v>18294</v>
      </c>
      <c r="C6028" t="s">
        <v>18295</v>
      </c>
      <c r="D6028">
        <v>537.52569580078102</v>
      </c>
      <c r="E6028">
        <v>535.06848144531205</v>
      </c>
      <c r="F6028">
        <v>347.987213134765</v>
      </c>
      <c r="G6028">
        <v>660.55865478515602</v>
      </c>
      <c r="H6028">
        <v>578.24084472656205</v>
      </c>
      <c r="I6028">
        <v>476.28509521484301</v>
      </c>
      <c r="J6028">
        <v>693.48864746093705</v>
      </c>
      <c r="K6028">
        <v>751.13824462890602</v>
      </c>
      <c r="L6028">
        <v>691.95642089843705</v>
      </c>
    </row>
    <row r="6029" spans="1:12" x14ac:dyDescent="0.2">
      <c r="A6029" t="s">
        <v>18302</v>
      </c>
      <c r="B6029" t="s">
        <v>18303</v>
      </c>
      <c r="C6029" t="s">
        <v>18304</v>
      </c>
      <c r="D6029">
        <v>565.92517089843705</v>
      </c>
      <c r="E6029">
        <v>670.70147705078102</v>
      </c>
      <c r="F6029">
        <v>536.10504150390602</v>
      </c>
      <c r="G6029">
        <v>504.81109619140602</v>
      </c>
      <c r="H6029">
        <v>572.17346191406205</v>
      </c>
      <c r="I6029">
        <v>482.54840087890602</v>
      </c>
      <c r="J6029">
        <v>454.22454833984301</v>
      </c>
      <c r="K6029">
        <v>371.97204589843699</v>
      </c>
      <c r="L6029">
        <v>486.83117675781199</v>
      </c>
    </row>
    <row r="6030" spans="1:12" x14ac:dyDescent="0.2">
      <c r="A6030" t="s">
        <v>18305</v>
      </c>
      <c r="B6030" t="s">
        <v>18306</v>
      </c>
      <c r="C6030" t="s">
        <v>18307</v>
      </c>
      <c r="D6030">
        <v>1396.03479003906</v>
      </c>
      <c r="E6030">
        <v>1481.57592773437</v>
      </c>
      <c r="F6030">
        <v>1316.92016601562</v>
      </c>
      <c r="G6030">
        <v>1509.73034667968</v>
      </c>
      <c r="H6030">
        <v>1414.92138671875</v>
      </c>
      <c r="I6030">
        <v>1325.23974609375</v>
      </c>
      <c r="J6030">
        <v>1214.025390625</v>
      </c>
      <c r="K6030">
        <v>1107.05883789062</v>
      </c>
      <c r="L6030">
        <v>1102.03125</v>
      </c>
    </row>
    <row r="6031" spans="1:12" x14ac:dyDescent="0.2">
      <c r="A6031" t="s">
        <v>23833</v>
      </c>
      <c r="B6031" t="s">
        <v>23834</v>
      </c>
      <c r="C6031" t="s">
        <v>23835</v>
      </c>
      <c r="D6031">
        <v>94.851409912109304</v>
      </c>
      <c r="E6031">
        <v>63.1986694335937</v>
      </c>
      <c r="F6031" t="s">
        <v>6</v>
      </c>
      <c r="G6031">
        <v>48.585918426513601</v>
      </c>
      <c r="H6031">
        <v>52.096916198730398</v>
      </c>
      <c r="I6031">
        <v>40.555435180663999</v>
      </c>
      <c r="J6031" t="s">
        <v>6</v>
      </c>
      <c r="K6031" t="s">
        <v>6</v>
      </c>
      <c r="L6031">
        <v>84.880645751953097</v>
      </c>
    </row>
    <row r="6032" spans="1:12" x14ac:dyDescent="0.2">
      <c r="A6032" t="s">
        <v>18308</v>
      </c>
      <c r="B6032" t="s">
        <v>18309</v>
      </c>
      <c r="C6032" t="s">
        <v>18310</v>
      </c>
      <c r="D6032">
        <v>136.62902832031199</v>
      </c>
      <c r="E6032">
        <v>125.147201538085</v>
      </c>
      <c r="F6032">
        <v>146.27099609375</v>
      </c>
      <c r="G6032">
        <v>105.894226074218</v>
      </c>
      <c r="H6032">
        <v>112.264724731445</v>
      </c>
      <c r="I6032">
        <v>119.42852783203099</v>
      </c>
      <c r="J6032" t="s">
        <v>6</v>
      </c>
      <c r="K6032">
        <v>126.280029296875</v>
      </c>
      <c r="L6032">
        <v>114.091827392578</v>
      </c>
    </row>
    <row r="6033" spans="1:12" x14ac:dyDescent="0.2">
      <c r="A6033" t="s">
        <v>18317</v>
      </c>
      <c r="B6033" t="s">
        <v>18318</v>
      </c>
      <c r="C6033" t="s">
        <v>18319</v>
      </c>
      <c r="D6033">
        <v>314.07635498046801</v>
      </c>
      <c r="E6033">
        <v>283.685455322265</v>
      </c>
      <c r="F6033">
        <v>155.04524230957</v>
      </c>
      <c r="G6033">
        <v>154.04682922363199</v>
      </c>
      <c r="H6033">
        <v>238.650619506835</v>
      </c>
      <c r="I6033">
        <v>164.98316955566401</v>
      </c>
      <c r="J6033">
        <v>401.91149902343699</v>
      </c>
      <c r="K6033">
        <v>432.38537597656199</v>
      </c>
      <c r="L6033">
        <v>417.11291503906199</v>
      </c>
    </row>
    <row r="6034" spans="1:12" x14ac:dyDescent="0.2">
      <c r="A6034" t="s">
        <v>18320</v>
      </c>
      <c r="B6034" t="s">
        <v>18321</v>
      </c>
      <c r="C6034" t="s">
        <v>18322</v>
      </c>
      <c r="D6034">
        <v>165.46202087402301</v>
      </c>
      <c r="E6034">
        <v>200.258529663085</v>
      </c>
      <c r="F6034">
        <v>167.84574890136699</v>
      </c>
      <c r="G6034">
        <v>174.965896606445</v>
      </c>
      <c r="H6034">
        <v>166.44595336914</v>
      </c>
      <c r="I6034">
        <v>147.99635314941401</v>
      </c>
      <c r="J6034">
        <v>145.994873046875</v>
      </c>
      <c r="K6034">
        <v>143.51161193847599</v>
      </c>
      <c r="L6034">
        <v>127.32300567626901</v>
      </c>
    </row>
    <row r="6035" spans="1:12" x14ac:dyDescent="0.2">
      <c r="A6035" t="s">
        <v>18323</v>
      </c>
      <c r="B6035" t="s">
        <v>18324</v>
      </c>
      <c r="C6035" t="s">
        <v>18325</v>
      </c>
      <c r="D6035">
        <v>94.738052368164006</v>
      </c>
      <c r="E6035">
        <v>115.07713317871</v>
      </c>
      <c r="F6035">
        <v>53.797538757324197</v>
      </c>
      <c r="G6035">
        <v>71.178131103515597</v>
      </c>
      <c r="H6035">
        <v>139.09648132324199</v>
      </c>
      <c r="I6035">
        <v>90.702316284179602</v>
      </c>
      <c r="J6035">
        <v>186.53819274902301</v>
      </c>
      <c r="K6035">
        <v>90.484077453613196</v>
      </c>
      <c r="L6035">
        <v>88.680747985839801</v>
      </c>
    </row>
    <row r="6036" spans="1:12" x14ac:dyDescent="0.2">
      <c r="A6036" t="s">
        <v>18326</v>
      </c>
      <c r="B6036" t="s">
        <v>18327</v>
      </c>
      <c r="C6036" t="s">
        <v>18328</v>
      </c>
      <c r="D6036">
        <v>439.739654541015</v>
      </c>
      <c r="E6036">
        <v>472.60659790039</v>
      </c>
      <c r="F6036">
        <v>441.36407470703102</v>
      </c>
      <c r="G6036">
        <v>524.42272949218705</v>
      </c>
      <c r="H6036">
        <v>516.7890625</v>
      </c>
      <c r="I6036">
        <v>425.67391967773398</v>
      </c>
      <c r="J6036">
        <v>390.85256958007801</v>
      </c>
      <c r="K6036">
        <v>266.185943603515</v>
      </c>
      <c r="L6036">
        <v>260.52426147460898</v>
      </c>
    </row>
    <row r="6037" spans="1:12" x14ac:dyDescent="0.2">
      <c r="A6037" t="s">
        <v>18329</v>
      </c>
      <c r="B6037" t="s">
        <v>18330</v>
      </c>
      <c r="C6037" t="s">
        <v>18331</v>
      </c>
      <c r="D6037">
        <v>930.06719970703102</v>
      </c>
      <c r="E6037">
        <v>746.09320068359295</v>
      </c>
      <c r="F6037">
        <v>704.32379150390602</v>
      </c>
      <c r="G6037">
        <v>774.50823974609295</v>
      </c>
      <c r="H6037">
        <v>676.732177734375</v>
      </c>
      <c r="I6037">
        <v>632.68322753906205</v>
      </c>
      <c r="J6037">
        <v>987.689453125</v>
      </c>
      <c r="K6037">
        <v>891.50091552734295</v>
      </c>
      <c r="L6037">
        <v>855.18060302734295</v>
      </c>
    </row>
    <row r="6038" spans="1:12" x14ac:dyDescent="0.2">
      <c r="A6038" t="s">
        <v>18335</v>
      </c>
      <c r="B6038" t="s">
        <v>18336</v>
      </c>
      <c r="C6038" t="s">
        <v>18337</v>
      </c>
      <c r="D6038">
        <v>278.46643066406199</v>
      </c>
      <c r="E6038">
        <v>214.56979370117099</v>
      </c>
      <c r="F6038">
        <v>197.62022399902301</v>
      </c>
      <c r="G6038">
        <v>189.78224182128901</v>
      </c>
      <c r="H6038">
        <v>196.04083251953099</v>
      </c>
      <c r="I6038">
        <v>194.36003112792901</v>
      </c>
      <c r="J6038">
        <v>238.992095947265</v>
      </c>
      <c r="K6038">
        <v>192.516021728515</v>
      </c>
      <c r="L6038">
        <v>213.18908691406199</v>
      </c>
    </row>
    <row r="6039" spans="1:12" x14ac:dyDescent="0.2">
      <c r="A6039" t="s">
        <v>18338</v>
      </c>
      <c r="B6039" t="s">
        <v>18339</v>
      </c>
      <c r="C6039" t="s">
        <v>18340</v>
      </c>
      <c r="D6039">
        <v>1685.95910644531</v>
      </c>
      <c r="E6039">
        <v>1697.20629882812</v>
      </c>
      <c r="F6039">
        <v>1904.04870605468</v>
      </c>
      <c r="G6039">
        <v>1709.41613769531</v>
      </c>
      <c r="H6039">
        <v>1530.43591308593</v>
      </c>
      <c r="I6039">
        <v>1736.93347167968</v>
      </c>
      <c r="J6039">
        <v>2171.1435546875</v>
      </c>
      <c r="K6039">
        <v>2226.02758789062</v>
      </c>
      <c r="L6039">
        <v>2137.77563476562</v>
      </c>
    </row>
    <row r="6040" spans="1:12" x14ac:dyDescent="0.2">
      <c r="A6040" t="s">
        <v>18341</v>
      </c>
      <c r="B6040" t="s">
        <v>18342</v>
      </c>
      <c r="C6040" t="s">
        <v>18343</v>
      </c>
      <c r="D6040">
        <v>4581.50244140625</v>
      </c>
      <c r="E6040">
        <v>4641.34716796875</v>
      </c>
      <c r="F6040">
        <v>4510.39404296875</v>
      </c>
      <c r="G6040">
        <v>4457.1767578125</v>
      </c>
      <c r="H6040">
        <v>4420.7373046875</v>
      </c>
      <c r="I6040">
        <v>4054.19018554687</v>
      </c>
      <c r="J6040">
        <v>5022.93115234375</v>
      </c>
      <c r="K6040">
        <v>4873.3623046875</v>
      </c>
      <c r="L6040">
        <v>4989.45947265625</v>
      </c>
    </row>
    <row r="6041" spans="1:12" x14ac:dyDescent="0.2">
      <c r="A6041" t="s">
        <v>18344</v>
      </c>
      <c r="B6041" t="s">
        <v>18345</v>
      </c>
      <c r="C6041" t="s">
        <v>18346</v>
      </c>
      <c r="D6041">
        <v>444.41195678710898</v>
      </c>
      <c r="E6041">
        <v>533.59558105468705</v>
      </c>
      <c r="F6041">
        <v>528.590087890625</v>
      </c>
      <c r="G6041">
        <v>565.93511962890602</v>
      </c>
      <c r="H6041">
        <v>524.93420410156205</v>
      </c>
      <c r="I6041">
        <v>431.17919921875</v>
      </c>
      <c r="J6041">
        <v>292.31527709960898</v>
      </c>
      <c r="K6041">
        <v>236.01692199707</v>
      </c>
      <c r="L6041">
        <v>277.07904052734301</v>
      </c>
    </row>
    <row r="6042" spans="1:12" x14ac:dyDescent="0.2">
      <c r="A6042" t="s">
        <v>23836</v>
      </c>
      <c r="B6042" t="s">
        <v>23837</v>
      </c>
      <c r="C6042" t="s">
        <v>23838</v>
      </c>
      <c r="D6042">
        <v>926.46337890625</v>
      </c>
      <c r="E6042">
        <v>1030.2119140625</v>
      </c>
      <c r="F6042">
        <v>898.205810546875</v>
      </c>
      <c r="G6042">
        <v>963.46142578125</v>
      </c>
      <c r="H6042">
        <v>941.70654296875</v>
      </c>
      <c r="I6042">
        <v>789.37176513671795</v>
      </c>
      <c r="J6042">
        <v>3258.65258789062</v>
      </c>
      <c r="K6042">
        <v>3046.99633789062</v>
      </c>
      <c r="L6042">
        <v>2933.38745117187</v>
      </c>
    </row>
    <row r="6043" spans="1:12" x14ac:dyDescent="0.2">
      <c r="A6043" t="s">
        <v>18353</v>
      </c>
      <c r="B6043" t="s">
        <v>18354</v>
      </c>
      <c r="C6043" t="s">
        <v>18355</v>
      </c>
      <c r="D6043">
        <v>359.53805541992102</v>
      </c>
      <c r="E6043">
        <v>308.34844970703102</v>
      </c>
      <c r="F6043">
        <v>315.83590698242102</v>
      </c>
      <c r="G6043">
        <v>122.132194519042</v>
      </c>
      <c r="H6043">
        <v>108.311470031738</v>
      </c>
      <c r="I6043">
        <v>75.546813964843693</v>
      </c>
      <c r="J6043">
        <v>364.18273925781199</v>
      </c>
      <c r="K6043">
        <v>318.40325927734301</v>
      </c>
      <c r="L6043">
        <v>296.88427734375</v>
      </c>
    </row>
    <row r="6044" spans="1:12" x14ac:dyDescent="0.2">
      <c r="A6044" t="s">
        <v>3517</v>
      </c>
      <c r="B6044" t="s">
        <v>23839</v>
      </c>
      <c r="C6044" t="s">
        <v>23840</v>
      </c>
      <c r="D6044">
        <v>52.056571960449197</v>
      </c>
      <c r="E6044">
        <v>38.698406219482401</v>
      </c>
      <c r="F6044">
        <v>49.570171356201101</v>
      </c>
      <c r="G6044">
        <v>60.520381927490199</v>
      </c>
      <c r="H6044">
        <v>36.842124938964801</v>
      </c>
      <c r="I6044">
        <v>56.006580352783203</v>
      </c>
      <c r="J6044" t="s">
        <v>6</v>
      </c>
      <c r="K6044">
        <v>30.957139968871999</v>
      </c>
      <c r="L6044">
        <v>63.507190704345703</v>
      </c>
    </row>
    <row r="6045" spans="1:12" x14ac:dyDescent="0.2">
      <c r="A6045" t="s">
        <v>18356</v>
      </c>
      <c r="B6045" t="s">
        <v>18357</v>
      </c>
      <c r="C6045" t="s">
        <v>18358</v>
      </c>
      <c r="D6045">
        <v>136.15731811523401</v>
      </c>
      <c r="E6045">
        <v>287.69583129882801</v>
      </c>
      <c r="F6045">
        <v>176.618240356445</v>
      </c>
      <c r="G6045">
        <v>255.86143493652301</v>
      </c>
      <c r="H6045">
        <v>260.19076538085898</v>
      </c>
      <c r="I6045">
        <v>160.83181762695301</v>
      </c>
      <c r="J6045" t="s">
        <v>6</v>
      </c>
      <c r="K6045">
        <v>126.035018920898</v>
      </c>
      <c r="L6045" t="s">
        <v>6</v>
      </c>
    </row>
    <row r="6046" spans="1:12" x14ac:dyDescent="0.2">
      <c r="A6046" t="s">
        <v>18359</v>
      </c>
      <c r="B6046" t="s">
        <v>18360</v>
      </c>
      <c r="C6046" t="s">
        <v>18361</v>
      </c>
      <c r="D6046">
        <v>284.84475708007801</v>
      </c>
      <c r="E6046">
        <v>348.39630126953102</v>
      </c>
      <c r="F6046">
        <v>320.148345947265</v>
      </c>
      <c r="G6046">
        <v>355.97134399414</v>
      </c>
      <c r="H6046">
        <v>328.576080322265</v>
      </c>
      <c r="I6046">
        <v>365.09042358398398</v>
      </c>
      <c r="J6046">
        <v>93.794456481933594</v>
      </c>
      <c r="K6046">
        <v>110.600860595703</v>
      </c>
      <c r="L6046">
        <v>70.903755187988196</v>
      </c>
    </row>
    <row r="6047" spans="1:12" x14ac:dyDescent="0.2">
      <c r="A6047" t="s">
        <v>18362</v>
      </c>
      <c r="B6047" t="s">
        <v>18363</v>
      </c>
      <c r="C6047" t="s">
        <v>18364</v>
      </c>
      <c r="D6047">
        <v>849.97210693359295</v>
      </c>
      <c r="E6047">
        <v>892.919189453125</v>
      </c>
      <c r="F6047">
        <v>750.66979980468705</v>
      </c>
      <c r="G6047">
        <v>1119.70202636718</v>
      </c>
      <c r="H6047">
        <v>1079.35791015625</v>
      </c>
      <c r="I6047">
        <v>921.0576171875</v>
      </c>
      <c r="J6047">
        <v>851.50335693359295</v>
      </c>
      <c r="K6047">
        <v>768.78741455078102</v>
      </c>
      <c r="L6047">
        <v>757.85809326171795</v>
      </c>
    </row>
    <row r="6048" spans="1:12" x14ac:dyDescent="0.2">
      <c r="A6048" t="s">
        <v>18365</v>
      </c>
      <c r="B6048" t="s">
        <v>18366</v>
      </c>
      <c r="C6048" t="s">
        <v>18367</v>
      </c>
      <c r="D6048">
        <v>415.94580078125</v>
      </c>
      <c r="E6048">
        <v>335.35461425781199</v>
      </c>
      <c r="F6048">
        <v>392.48767089843699</v>
      </c>
      <c r="G6048">
        <v>352.71688842773398</v>
      </c>
      <c r="H6048">
        <v>328.741455078125</v>
      </c>
      <c r="I6048">
        <v>308.90982055664</v>
      </c>
      <c r="J6048">
        <v>512.05505371093705</v>
      </c>
      <c r="K6048">
        <v>685.176025390625</v>
      </c>
      <c r="L6048">
        <v>693.94305419921795</v>
      </c>
    </row>
    <row r="6049" spans="1:12" x14ac:dyDescent="0.2">
      <c r="A6049" t="s">
        <v>18368</v>
      </c>
      <c r="B6049" t="s">
        <v>18369</v>
      </c>
      <c r="C6049" t="s">
        <v>18370</v>
      </c>
      <c r="D6049">
        <v>581.87854003906205</v>
      </c>
      <c r="E6049">
        <v>545.29357910156205</v>
      </c>
      <c r="F6049">
        <v>753.87689208984295</v>
      </c>
      <c r="G6049">
        <v>500.908447265625</v>
      </c>
      <c r="H6049">
        <v>549.14727783203102</v>
      </c>
      <c r="I6049">
        <v>588.091796875</v>
      </c>
      <c r="J6049">
        <v>505.81707763671801</v>
      </c>
      <c r="K6049">
        <v>576.56164550781205</v>
      </c>
      <c r="L6049">
        <v>650.05181884765602</v>
      </c>
    </row>
    <row r="6050" spans="1:12" x14ac:dyDescent="0.2">
      <c r="A6050" t="s">
        <v>18374</v>
      </c>
      <c r="B6050" t="s">
        <v>18375</v>
      </c>
      <c r="C6050" t="s">
        <v>18376</v>
      </c>
      <c r="D6050">
        <v>768.91168212890602</v>
      </c>
      <c r="E6050">
        <v>791.99359130859295</v>
      </c>
      <c r="F6050">
        <v>763.391357421875</v>
      </c>
      <c r="G6050">
        <v>850.001953125</v>
      </c>
      <c r="H6050">
        <v>754.80609130859295</v>
      </c>
      <c r="I6050">
        <v>642.92346191406205</v>
      </c>
      <c r="J6050">
        <v>795.95672607421795</v>
      </c>
      <c r="K6050">
        <v>686.36022949218705</v>
      </c>
      <c r="L6050">
        <v>670.158447265625</v>
      </c>
    </row>
    <row r="6051" spans="1:12" x14ac:dyDescent="0.2">
      <c r="A6051" t="s">
        <v>18377</v>
      </c>
      <c r="B6051" t="s">
        <v>18378</v>
      </c>
      <c r="C6051" t="s">
        <v>18379</v>
      </c>
      <c r="D6051">
        <v>321.94201660156199</v>
      </c>
      <c r="E6051">
        <v>508.94918823242102</v>
      </c>
      <c r="F6051">
        <v>232.68678283691401</v>
      </c>
      <c r="G6051">
        <v>576.583740234375</v>
      </c>
      <c r="H6051">
        <v>478.02526855468699</v>
      </c>
      <c r="I6051">
        <v>387.56021118164</v>
      </c>
      <c r="J6051">
        <v>440.24548339843699</v>
      </c>
      <c r="K6051">
        <v>225.66911315917901</v>
      </c>
      <c r="L6051">
        <v>282.55496215820301</v>
      </c>
    </row>
    <row r="6052" spans="1:12" x14ac:dyDescent="0.2">
      <c r="A6052" t="s">
        <v>23841</v>
      </c>
      <c r="B6052" t="s">
        <v>23842</v>
      </c>
      <c r="C6052" t="s">
        <v>23843</v>
      </c>
      <c r="D6052" t="s">
        <v>6</v>
      </c>
      <c r="E6052" t="s">
        <v>6</v>
      </c>
      <c r="F6052">
        <v>287.93899536132801</v>
      </c>
      <c r="G6052" t="s">
        <v>6</v>
      </c>
      <c r="H6052">
        <v>245.99345397949199</v>
      </c>
      <c r="I6052">
        <v>404.30712890625</v>
      </c>
      <c r="J6052" t="s">
        <v>6</v>
      </c>
      <c r="K6052" t="s">
        <v>6</v>
      </c>
      <c r="L6052" t="s">
        <v>6</v>
      </c>
    </row>
    <row r="6053" spans="1:12" x14ac:dyDescent="0.2">
      <c r="A6053" t="s">
        <v>18380</v>
      </c>
      <c r="B6053" t="s">
        <v>18381</v>
      </c>
      <c r="C6053" t="s">
        <v>18382</v>
      </c>
      <c r="D6053">
        <v>620.76177978515602</v>
      </c>
      <c r="E6053">
        <v>863.07940673828102</v>
      </c>
      <c r="F6053">
        <v>714.88977050781205</v>
      </c>
      <c r="G6053">
        <v>254.43621826171801</v>
      </c>
      <c r="H6053">
        <v>480.74719238281199</v>
      </c>
      <c r="I6053">
        <v>475.73782348632801</v>
      </c>
      <c r="J6053">
        <v>536.13446044921795</v>
      </c>
      <c r="K6053">
        <v>751.85650634765602</v>
      </c>
      <c r="L6053">
        <v>727.03765869140602</v>
      </c>
    </row>
    <row r="6054" spans="1:12" x14ac:dyDescent="0.2">
      <c r="A6054" t="s">
        <v>18383</v>
      </c>
      <c r="B6054" t="s">
        <v>18384</v>
      </c>
      <c r="C6054" t="s">
        <v>18385</v>
      </c>
      <c r="D6054">
        <v>598.38592529296795</v>
      </c>
      <c r="E6054">
        <v>542.71209716796795</v>
      </c>
      <c r="F6054">
        <v>832.19622802734295</v>
      </c>
      <c r="G6054">
        <v>557.53765869140602</v>
      </c>
      <c r="H6054">
        <v>464.37640380859301</v>
      </c>
      <c r="I6054">
        <v>657.46374511718705</v>
      </c>
      <c r="J6054">
        <v>634.69714355468705</v>
      </c>
      <c r="K6054">
        <v>824.68646240234295</v>
      </c>
      <c r="L6054">
        <v>936.91638183593705</v>
      </c>
    </row>
    <row r="6055" spans="1:12" x14ac:dyDescent="0.2">
      <c r="A6055" t="s">
        <v>18389</v>
      </c>
      <c r="B6055" t="s">
        <v>18390</v>
      </c>
      <c r="C6055" t="s">
        <v>18391</v>
      </c>
      <c r="D6055">
        <v>470.29968261718699</v>
      </c>
      <c r="E6055">
        <v>451.44076538085898</v>
      </c>
      <c r="F6055">
        <v>496.95822143554602</v>
      </c>
      <c r="G6055">
        <v>475.78625488281199</v>
      </c>
      <c r="H6055">
        <v>500.963287353515</v>
      </c>
      <c r="I6055">
        <v>397.41647338867102</v>
      </c>
      <c r="J6055">
        <v>415.33999633789</v>
      </c>
      <c r="K6055">
        <v>547.38201904296795</v>
      </c>
      <c r="L6055">
        <v>568.411376953125</v>
      </c>
    </row>
    <row r="6056" spans="1:12" x14ac:dyDescent="0.2">
      <c r="A6056" t="s">
        <v>18392</v>
      </c>
      <c r="B6056" t="s">
        <v>18393</v>
      </c>
      <c r="C6056" t="s">
        <v>18394</v>
      </c>
      <c r="D6056">
        <v>1931.48046875</v>
      </c>
      <c r="E6056">
        <v>2052.58666992187</v>
      </c>
      <c r="F6056">
        <v>2241.66040039062</v>
      </c>
      <c r="G6056">
        <v>2754.2470703125</v>
      </c>
      <c r="H6056">
        <v>2122.7392578125</v>
      </c>
      <c r="I6056">
        <v>2384.59130859375</v>
      </c>
      <c r="J6056">
        <v>1135.95373535156</v>
      </c>
      <c r="K6056">
        <v>1330.55810546875</v>
      </c>
      <c r="L6056">
        <v>1251.91638183593</v>
      </c>
    </row>
    <row r="6057" spans="1:12" x14ac:dyDescent="0.2">
      <c r="A6057" t="s">
        <v>18395</v>
      </c>
      <c r="B6057" t="s">
        <v>18396</v>
      </c>
      <c r="C6057" t="s">
        <v>18397</v>
      </c>
      <c r="D6057">
        <v>828.82012939453102</v>
      </c>
      <c r="E6057">
        <v>857.89483642578102</v>
      </c>
      <c r="F6057">
        <v>564.83050537109295</v>
      </c>
      <c r="G6057">
        <v>784.22991943359295</v>
      </c>
      <c r="H6057">
        <v>705.56018066406205</v>
      </c>
      <c r="I6057">
        <v>704.25091552734295</v>
      </c>
      <c r="J6057">
        <v>751.30615234375</v>
      </c>
      <c r="K6057">
        <v>852.53106689453102</v>
      </c>
      <c r="L6057">
        <v>774.07598876953102</v>
      </c>
    </row>
    <row r="6058" spans="1:12" x14ac:dyDescent="0.2">
      <c r="A6058" t="s">
        <v>18398</v>
      </c>
      <c r="B6058" t="s">
        <v>18399</v>
      </c>
      <c r="C6058" t="s">
        <v>18400</v>
      </c>
      <c r="D6058">
        <v>130.89155578613199</v>
      </c>
      <c r="E6058">
        <v>144.47660827636699</v>
      </c>
      <c r="F6058">
        <v>110.431015014648</v>
      </c>
      <c r="G6058">
        <v>176.51998901367099</v>
      </c>
      <c r="H6058">
        <v>200.91923522949199</v>
      </c>
      <c r="I6058">
        <v>148.60012817382801</v>
      </c>
      <c r="J6058">
        <v>245.20327758789</v>
      </c>
      <c r="K6058">
        <v>170.68289184570301</v>
      </c>
      <c r="L6058">
        <v>156.42034912109301</v>
      </c>
    </row>
    <row r="6059" spans="1:12" x14ac:dyDescent="0.2">
      <c r="A6059" t="s">
        <v>18401</v>
      </c>
      <c r="B6059" t="s">
        <v>18402</v>
      </c>
      <c r="C6059" t="s">
        <v>18403</v>
      </c>
      <c r="D6059">
        <v>280.31689453125</v>
      </c>
      <c r="E6059">
        <v>303.75451660156199</v>
      </c>
      <c r="F6059">
        <v>280.17535400390602</v>
      </c>
      <c r="G6059">
        <v>257.51931762695301</v>
      </c>
      <c r="H6059">
        <v>267.325103759765</v>
      </c>
      <c r="I6059">
        <v>200.08718872070301</v>
      </c>
      <c r="J6059">
        <v>663.40173339843705</v>
      </c>
      <c r="K6059">
        <v>642.82672119140602</v>
      </c>
      <c r="L6059">
        <v>606.58447265625</v>
      </c>
    </row>
    <row r="6060" spans="1:12" x14ac:dyDescent="0.2">
      <c r="A6060" t="s">
        <v>18404</v>
      </c>
      <c r="B6060" t="s">
        <v>18405</v>
      </c>
      <c r="C6060" t="s">
        <v>18406</v>
      </c>
      <c r="D6060">
        <v>1862.29431152343</v>
      </c>
      <c r="E6060">
        <v>2059.57446289062</v>
      </c>
      <c r="F6060">
        <v>1919.76123046875</v>
      </c>
      <c r="G6060">
        <v>1945.32189941406</v>
      </c>
      <c r="H6060">
        <v>1845.68969726562</v>
      </c>
      <c r="I6060">
        <v>1851.00476074218</v>
      </c>
      <c r="J6060">
        <v>1675.37658691406</v>
      </c>
      <c r="K6060">
        <v>1786.2548828125</v>
      </c>
      <c r="L6060">
        <v>1751.06213378906</v>
      </c>
    </row>
    <row r="6061" spans="1:12" x14ac:dyDescent="0.2">
      <c r="A6061" t="s">
        <v>18407</v>
      </c>
      <c r="B6061" t="s">
        <v>18408</v>
      </c>
      <c r="C6061" t="s">
        <v>18409</v>
      </c>
      <c r="D6061">
        <v>294.072509765625</v>
      </c>
      <c r="E6061">
        <v>283.76428222656199</v>
      </c>
      <c r="F6061">
        <v>264.70370483398398</v>
      </c>
      <c r="G6061">
        <v>291.263092041015</v>
      </c>
      <c r="H6061">
        <v>252.04576110839801</v>
      </c>
      <c r="I6061">
        <v>267.44549560546801</v>
      </c>
      <c r="J6061">
        <v>129.29896545410099</v>
      </c>
      <c r="K6061">
        <v>77.570587158203097</v>
      </c>
      <c r="L6061">
        <v>128.30570983886699</v>
      </c>
    </row>
    <row r="6062" spans="1:12" x14ac:dyDescent="0.2">
      <c r="A6062" t="s">
        <v>18410</v>
      </c>
      <c r="B6062" t="s">
        <v>18411</v>
      </c>
      <c r="C6062" t="s">
        <v>18412</v>
      </c>
      <c r="D6062">
        <v>176.55973815917901</v>
      </c>
      <c r="E6062">
        <v>189.945388793945</v>
      </c>
      <c r="F6062">
        <v>225.15861511230401</v>
      </c>
      <c r="G6062">
        <v>169.48579406738199</v>
      </c>
      <c r="H6062">
        <v>207.008544921875</v>
      </c>
      <c r="I6062">
        <v>150.58808898925699</v>
      </c>
      <c r="J6062">
        <v>285.287506103515</v>
      </c>
      <c r="K6062">
        <v>265.931396484375</v>
      </c>
      <c r="L6062">
        <v>264.74328613281199</v>
      </c>
    </row>
    <row r="6063" spans="1:12" x14ac:dyDescent="0.2">
      <c r="A6063" t="s">
        <v>18413</v>
      </c>
      <c r="B6063" t="s">
        <v>18414</v>
      </c>
      <c r="C6063" t="s">
        <v>18415</v>
      </c>
      <c r="D6063">
        <v>214.882720947265</v>
      </c>
      <c r="E6063">
        <v>270.61383056640602</v>
      </c>
      <c r="F6063">
        <v>244.83711242675699</v>
      </c>
      <c r="G6063">
        <v>292.038330078125</v>
      </c>
      <c r="H6063">
        <v>254.01205444335901</v>
      </c>
      <c r="I6063">
        <v>156.53305053710901</v>
      </c>
      <c r="J6063" t="s">
        <v>6</v>
      </c>
      <c r="K6063">
        <v>160.74113464355401</v>
      </c>
      <c r="L6063">
        <v>153.61634826660099</v>
      </c>
    </row>
    <row r="6064" spans="1:12" x14ac:dyDescent="0.2">
      <c r="A6064" t="s">
        <v>23844</v>
      </c>
      <c r="B6064" t="s">
        <v>23845</v>
      </c>
      <c r="C6064" t="s">
        <v>23846</v>
      </c>
      <c r="D6064">
        <v>27.489618301391602</v>
      </c>
      <c r="E6064">
        <v>29.6113986968994</v>
      </c>
      <c r="F6064">
        <v>16.914747238159102</v>
      </c>
      <c r="G6064">
        <v>47.9819526672363</v>
      </c>
      <c r="H6064">
        <v>49.3199462890625</v>
      </c>
      <c r="I6064">
        <v>51.854873657226499</v>
      </c>
      <c r="J6064">
        <v>29.317140579223601</v>
      </c>
      <c r="K6064">
        <v>34.995716094970703</v>
      </c>
      <c r="L6064">
        <v>33.844322204589801</v>
      </c>
    </row>
    <row r="6065" spans="1:12" x14ac:dyDescent="0.2">
      <c r="A6065" t="s">
        <v>2176</v>
      </c>
      <c r="B6065" t="s">
        <v>2177</v>
      </c>
      <c r="C6065" t="s">
        <v>23847</v>
      </c>
      <c r="D6065">
        <v>474.23666381835898</v>
      </c>
      <c r="E6065">
        <v>381.76007080078102</v>
      </c>
      <c r="F6065">
        <v>418.50628662109301</v>
      </c>
      <c r="G6065">
        <v>441.65170288085898</v>
      </c>
      <c r="H6065">
        <v>291.92733764648398</v>
      </c>
      <c r="I6065">
        <v>309.73153686523398</v>
      </c>
      <c r="J6065" t="s">
        <v>6</v>
      </c>
      <c r="K6065" t="s">
        <v>6</v>
      </c>
      <c r="L6065">
        <v>361.39358520507801</v>
      </c>
    </row>
    <row r="6066" spans="1:12" x14ac:dyDescent="0.2">
      <c r="A6066" t="s">
        <v>18422</v>
      </c>
      <c r="B6066" t="s">
        <v>18423</v>
      </c>
      <c r="C6066" t="s">
        <v>18424</v>
      </c>
      <c r="D6066">
        <v>239.57817077636699</v>
      </c>
      <c r="E6066">
        <v>293.629302978515</v>
      </c>
      <c r="F6066">
        <v>273.640625</v>
      </c>
      <c r="G6066">
        <v>394.51818847656199</v>
      </c>
      <c r="H6066">
        <v>403.80889892578102</v>
      </c>
      <c r="I6066">
        <v>312.30221557617102</v>
      </c>
      <c r="J6066">
        <v>636.52996826171795</v>
      </c>
      <c r="K6066">
        <v>609.2470703125</v>
      </c>
      <c r="L6066">
        <v>602.23040771484295</v>
      </c>
    </row>
    <row r="6067" spans="1:12" x14ac:dyDescent="0.2">
      <c r="A6067" t="s">
        <v>3208</v>
      </c>
      <c r="B6067" t="s">
        <v>23848</v>
      </c>
      <c r="C6067" t="s">
        <v>23849</v>
      </c>
      <c r="D6067">
        <v>313.32522583007801</v>
      </c>
      <c r="E6067">
        <v>290.9931640625</v>
      </c>
      <c r="F6067">
        <v>230.53144836425699</v>
      </c>
      <c r="G6067">
        <v>333.40054321289</v>
      </c>
      <c r="H6067">
        <v>276.90020751953102</v>
      </c>
      <c r="I6067">
        <v>258.64733886718699</v>
      </c>
      <c r="J6067">
        <v>233.03334045410099</v>
      </c>
      <c r="K6067">
        <v>202.63285827636699</v>
      </c>
      <c r="L6067">
        <v>215.16552734375</v>
      </c>
    </row>
    <row r="6068" spans="1:12" x14ac:dyDescent="0.2">
      <c r="A6068" t="s">
        <v>18428</v>
      </c>
      <c r="B6068" t="s">
        <v>18429</v>
      </c>
      <c r="C6068" t="s">
        <v>18430</v>
      </c>
      <c r="D6068">
        <v>444.65243530273398</v>
      </c>
      <c r="E6068">
        <v>517.07916259765602</v>
      </c>
      <c r="F6068">
        <v>499.46832275390602</v>
      </c>
      <c r="G6068">
        <v>921.57708740234295</v>
      </c>
      <c r="H6068">
        <v>719.25042724609295</v>
      </c>
      <c r="I6068">
        <v>513.354736328125</v>
      </c>
      <c r="J6068">
        <v>334.27655029296801</v>
      </c>
      <c r="K6068">
        <v>303.51620483398398</v>
      </c>
      <c r="L6068">
        <v>257.80111694335898</v>
      </c>
    </row>
    <row r="6069" spans="1:12" x14ac:dyDescent="0.2">
      <c r="A6069" t="s">
        <v>18431</v>
      </c>
      <c r="B6069" t="s">
        <v>18432</v>
      </c>
      <c r="C6069" t="s">
        <v>18433</v>
      </c>
      <c r="D6069">
        <v>247.75146484375</v>
      </c>
      <c r="E6069">
        <v>259.59329223632801</v>
      </c>
      <c r="F6069">
        <v>185.40168762207</v>
      </c>
      <c r="G6069">
        <v>213.15547180175699</v>
      </c>
      <c r="H6069">
        <v>209.4697265625</v>
      </c>
      <c r="I6069">
        <v>158.87837219238199</v>
      </c>
      <c r="J6069">
        <v>187.11245727539</v>
      </c>
      <c r="K6069" t="s">
        <v>6</v>
      </c>
      <c r="L6069">
        <v>156.42547607421801</v>
      </c>
    </row>
    <row r="6070" spans="1:12" x14ac:dyDescent="0.2">
      <c r="A6070" t="s">
        <v>23850</v>
      </c>
      <c r="B6070" t="s">
        <v>23851</v>
      </c>
      <c r="C6070" t="s">
        <v>23852</v>
      </c>
      <c r="D6070" t="s">
        <v>6</v>
      </c>
      <c r="E6070" t="s">
        <v>6</v>
      </c>
      <c r="F6070">
        <v>49.973033905029297</v>
      </c>
      <c r="G6070">
        <v>58.548374176025298</v>
      </c>
      <c r="H6070">
        <v>53.484310150146399</v>
      </c>
      <c r="I6070">
        <v>37.430263519287102</v>
      </c>
      <c r="J6070" t="s">
        <v>6</v>
      </c>
      <c r="K6070">
        <v>42.797069549560497</v>
      </c>
      <c r="L6070">
        <v>53.142662048339801</v>
      </c>
    </row>
    <row r="6071" spans="1:12" x14ac:dyDescent="0.2">
      <c r="A6071" t="s">
        <v>18434</v>
      </c>
      <c r="B6071" t="s">
        <v>18435</v>
      </c>
      <c r="C6071" t="s">
        <v>18436</v>
      </c>
      <c r="D6071">
        <v>118.755249023437</v>
      </c>
      <c r="E6071">
        <v>103.862060546875</v>
      </c>
      <c r="F6071">
        <v>113.730735778808</v>
      </c>
      <c r="G6071">
        <v>133.128005981445</v>
      </c>
      <c r="H6071">
        <v>155.29476928710901</v>
      </c>
      <c r="I6071">
        <v>119.670104980468</v>
      </c>
      <c r="J6071">
        <v>106.791946411132</v>
      </c>
      <c r="K6071">
        <v>85.420013427734304</v>
      </c>
      <c r="L6071">
        <v>83.317039489746094</v>
      </c>
    </row>
    <row r="6072" spans="1:12" x14ac:dyDescent="0.2">
      <c r="A6072" t="s">
        <v>18440</v>
      </c>
      <c r="B6072" t="s">
        <v>18441</v>
      </c>
      <c r="C6072" t="s">
        <v>18442</v>
      </c>
      <c r="D6072" t="s">
        <v>6</v>
      </c>
      <c r="E6072" t="s">
        <v>6</v>
      </c>
      <c r="F6072">
        <v>107.436874389648</v>
      </c>
      <c r="G6072">
        <v>211.65499877929599</v>
      </c>
      <c r="H6072" t="s">
        <v>6</v>
      </c>
      <c r="I6072">
        <v>113.943725585937</v>
      </c>
      <c r="J6072" t="s">
        <v>6</v>
      </c>
      <c r="K6072" t="s">
        <v>6</v>
      </c>
      <c r="L6072" t="s">
        <v>6</v>
      </c>
    </row>
    <row r="6073" spans="1:12" x14ac:dyDescent="0.2">
      <c r="A6073" t="s">
        <v>18443</v>
      </c>
      <c r="B6073" t="s">
        <v>18444</v>
      </c>
      <c r="C6073" t="s">
        <v>18445</v>
      </c>
      <c r="D6073">
        <v>461.87124633789</v>
      </c>
      <c r="E6073">
        <v>2090.26220703125</v>
      </c>
      <c r="F6073">
        <v>247.16741943359301</v>
      </c>
      <c r="G6073">
        <v>495.60287475585898</v>
      </c>
      <c r="H6073">
        <v>164.22868347167901</v>
      </c>
      <c r="I6073">
        <v>294.80227661132801</v>
      </c>
      <c r="J6073">
        <v>227.480224609375</v>
      </c>
      <c r="K6073">
        <v>205.59542846679599</v>
      </c>
      <c r="L6073">
        <v>204.99327087402301</v>
      </c>
    </row>
    <row r="6074" spans="1:12" x14ac:dyDescent="0.2">
      <c r="A6074" t="s">
        <v>18446</v>
      </c>
      <c r="B6074" t="s">
        <v>18447</v>
      </c>
      <c r="C6074" t="s">
        <v>18448</v>
      </c>
      <c r="D6074">
        <v>2028.72595214843</v>
      </c>
      <c r="E6074">
        <v>2068.41479492187</v>
      </c>
      <c r="F6074">
        <v>1662.24536132812</v>
      </c>
      <c r="G6074">
        <v>1878.43334960937</v>
      </c>
      <c r="H6074">
        <v>1636.33203125</v>
      </c>
      <c r="I6074">
        <v>1461.8134765625</v>
      </c>
      <c r="J6074">
        <v>2575.60375976562</v>
      </c>
      <c r="K6074">
        <v>2798.07592773437</v>
      </c>
      <c r="L6074">
        <v>2786.89599609375</v>
      </c>
    </row>
    <row r="6075" spans="1:12" x14ac:dyDescent="0.2">
      <c r="A6075" t="s">
        <v>18449</v>
      </c>
      <c r="B6075" t="s">
        <v>18450</v>
      </c>
      <c r="C6075" t="s">
        <v>18451</v>
      </c>
      <c r="D6075">
        <v>1205.07482910156</v>
      </c>
      <c r="E6075">
        <v>1329.25073242187</v>
      </c>
      <c r="F6075">
        <v>1144.71154785156</v>
      </c>
      <c r="G6075">
        <v>1195.01062011718</v>
      </c>
      <c r="H6075">
        <v>1219.04699707031</v>
      </c>
      <c r="I6075">
        <v>986.103759765625</v>
      </c>
      <c r="J6075">
        <v>1423.8525390625</v>
      </c>
      <c r="K6075">
        <v>1331.7470703125</v>
      </c>
      <c r="L6075">
        <v>1366.36413574218</v>
      </c>
    </row>
    <row r="6076" spans="1:12" x14ac:dyDescent="0.2">
      <c r="A6076" t="s">
        <v>18455</v>
      </c>
      <c r="B6076" t="s">
        <v>18456</v>
      </c>
      <c r="C6076" t="s">
        <v>18457</v>
      </c>
      <c r="D6076">
        <v>373.96682739257801</v>
      </c>
      <c r="E6076">
        <v>369.51528930664</v>
      </c>
      <c r="F6076">
        <v>328.71954345703102</v>
      </c>
      <c r="G6076">
        <v>354.30502319335898</v>
      </c>
      <c r="H6076">
        <v>356.74505615234301</v>
      </c>
      <c r="I6076">
        <v>342.72351074218699</v>
      </c>
      <c r="J6076">
        <v>394.51889038085898</v>
      </c>
      <c r="K6076">
        <v>417.33462524414</v>
      </c>
      <c r="L6076">
        <v>387.71359252929602</v>
      </c>
    </row>
    <row r="6077" spans="1:12" x14ac:dyDescent="0.2">
      <c r="A6077" t="s">
        <v>23853</v>
      </c>
      <c r="B6077" t="s">
        <v>23854</v>
      </c>
      <c r="C6077" t="s">
        <v>23855</v>
      </c>
      <c r="D6077" t="s">
        <v>6</v>
      </c>
      <c r="E6077" t="s">
        <v>6</v>
      </c>
      <c r="F6077" t="s">
        <v>6</v>
      </c>
      <c r="G6077" t="s">
        <v>6</v>
      </c>
      <c r="H6077" t="s">
        <v>6</v>
      </c>
      <c r="I6077" t="s">
        <v>6</v>
      </c>
      <c r="J6077">
        <v>77.5018310546875</v>
      </c>
      <c r="K6077">
        <v>53.667598724365199</v>
      </c>
      <c r="L6077">
        <v>53.686618804931598</v>
      </c>
    </row>
    <row r="6078" spans="1:12" x14ac:dyDescent="0.2">
      <c r="A6078" t="s">
        <v>18458</v>
      </c>
      <c r="B6078" t="s">
        <v>18459</v>
      </c>
      <c r="C6078" t="s">
        <v>18460</v>
      </c>
      <c r="D6078">
        <v>377.88827514648398</v>
      </c>
      <c r="E6078">
        <v>383.12829589843699</v>
      </c>
      <c r="F6078">
        <v>353.294921875</v>
      </c>
      <c r="G6078">
        <v>290.15396118164</v>
      </c>
      <c r="H6078">
        <v>272.40020751953102</v>
      </c>
      <c r="I6078">
        <v>295.810546875</v>
      </c>
      <c r="J6078">
        <v>297.95492553710898</v>
      </c>
      <c r="K6078">
        <v>303.669677734375</v>
      </c>
      <c r="L6078">
        <v>362.271881103515</v>
      </c>
    </row>
    <row r="6079" spans="1:12" x14ac:dyDescent="0.2">
      <c r="A6079" t="s">
        <v>18461</v>
      </c>
      <c r="B6079" t="s">
        <v>18462</v>
      </c>
      <c r="C6079" t="s">
        <v>18463</v>
      </c>
      <c r="D6079">
        <v>517.258056640625</v>
      </c>
      <c r="E6079">
        <v>565.89886474609295</v>
      </c>
      <c r="F6079">
        <v>459.660888671875</v>
      </c>
      <c r="G6079">
        <v>697.52142333984295</v>
      </c>
      <c r="H6079">
        <v>719.81237792968705</v>
      </c>
      <c r="I6079">
        <v>516.43450927734295</v>
      </c>
      <c r="J6079">
        <v>636.15515136718705</v>
      </c>
      <c r="K6079">
        <v>497.62072753906199</v>
      </c>
      <c r="L6079">
        <v>495.26119995117102</v>
      </c>
    </row>
    <row r="6080" spans="1:12" x14ac:dyDescent="0.2">
      <c r="A6080" t="s">
        <v>23856</v>
      </c>
      <c r="B6080" t="s">
        <v>23857</v>
      </c>
      <c r="C6080" t="s">
        <v>23858</v>
      </c>
      <c r="D6080" t="s">
        <v>6</v>
      </c>
      <c r="E6080" t="s">
        <v>6</v>
      </c>
      <c r="F6080" t="s">
        <v>6</v>
      </c>
      <c r="G6080" t="s">
        <v>6</v>
      </c>
      <c r="H6080" t="s">
        <v>6</v>
      </c>
      <c r="I6080" t="s">
        <v>6</v>
      </c>
      <c r="J6080">
        <v>99.420143127441406</v>
      </c>
      <c r="K6080">
        <v>73.149894714355398</v>
      </c>
      <c r="L6080">
        <v>106.07512664794901</v>
      </c>
    </row>
    <row r="6081" spans="1:12" x14ac:dyDescent="0.2">
      <c r="A6081" t="s">
        <v>18464</v>
      </c>
      <c r="B6081" t="s">
        <v>18465</v>
      </c>
      <c r="C6081" t="s">
        <v>18466</v>
      </c>
      <c r="D6081">
        <v>412.16500854492102</v>
      </c>
      <c r="E6081">
        <v>324.44699096679602</v>
      </c>
      <c r="F6081">
        <v>392.30877685546801</v>
      </c>
      <c r="G6081">
        <v>346.35192871093699</v>
      </c>
      <c r="H6081">
        <v>286.38241577148398</v>
      </c>
      <c r="I6081">
        <v>348.89025878906199</v>
      </c>
      <c r="J6081">
        <v>215.57199096679599</v>
      </c>
      <c r="K6081">
        <v>232.89245605468699</v>
      </c>
      <c r="L6081">
        <v>243.95149230957</v>
      </c>
    </row>
    <row r="6082" spans="1:12" x14ac:dyDescent="0.2">
      <c r="A6082" t="s">
        <v>18467</v>
      </c>
      <c r="B6082" t="s">
        <v>18468</v>
      </c>
      <c r="C6082" t="s">
        <v>18469</v>
      </c>
      <c r="D6082">
        <v>403.643798828125</v>
      </c>
      <c r="E6082">
        <v>546.46673583984295</v>
      </c>
      <c r="F6082">
        <v>339.55288696289</v>
      </c>
      <c r="G6082">
        <v>409.52981567382801</v>
      </c>
      <c r="H6082">
        <v>342.10220336914</v>
      </c>
      <c r="I6082">
        <v>329.126373291015</v>
      </c>
      <c r="J6082">
        <v>411.16955566406199</v>
      </c>
      <c r="K6082">
        <v>271.915283203125</v>
      </c>
      <c r="L6082">
        <v>382.90441894531199</v>
      </c>
    </row>
    <row r="6083" spans="1:12" x14ac:dyDescent="0.2">
      <c r="A6083" t="s">
        <v>18470</v>
      </c>
      <c r="B6083" t="s">
        <v>18471</v>
      </c>
      <c r="C6083" t="s">
        <v>18472</v>
      </c>
      <c r="D6083" t="s">
        <v>6</v>
      </c>
      <c r="E6083" t="s">
        <v>6</v>
      </c>
      <c r="F6083">
        <v>87.798881530761705</v>
      </c>
      <c r="G6083" t="s">
        <v>6</v>
      </c>
      <c r="H6083">
        <v>163.05174255371</v>
      </c>
      <c r="I6083">
        <v>74.926918029785099</v>
      </c>
      <c r="J6083" t="s">
        <v>6</v>
      </c>
      <c r="K6083">
        <v>48.291404724121001</v>
      </c>
      <c r="L6083" t="s">
        <v>6</v>
      </c>
    </row>
    <row r="6084" spans="1:12" x14ac:dyDescent="0.2">
      <c r="A6084" t="s">
        <v>18473</v>
      </c>
      <c r="B6084" t="s">
        <v>18474</v>
      </c>
      <c r="C6084" t="s">
        <v>18475</v>
      </c>
      <c r="D6084">
        <v>184.08605957031199</v>
      </c>
      <c r="E6084">
        <v>198.01951599121</v>
      </c>
      <c r="F6084">
        <v>173.44596862792901</v>
      </c>
      <c r="G6084">
        <v>206.44508361816401</v>
      </c>
      <c r="H6084">
        <v>219.60154724121</v>
      </c>
      <c r="I6084">
        <v>173.65153503417901</v>
      </c>
      <c r="J6084" t="s">
        <v>6</v>
      </c>
      <c r="K6084">
        <v>177.79879760742099</v>
      </c>
      <c r="L6084">
        <v>246.46629333496</v>
      </c>
    </row>
    <row r="6085" spans="1:12" x14ac:dyDescent="0.2">
      <c r="A6085" t="s">
        <v>18476</v>
      </c>
      <c r="B6085" t="s">
        <v>18477</v>
      </c>
      <c r="C6085" t="s">
        <v>18478</v>
      </c>
      <c r="D6085">
        <v>392.10171508789</v>
      </c>
      <c r="E6085">
        <v>327.11859130859301</v>
      </c>
      <c r="F6085">
        <v>299.52996826171801</v>
      </c>
      <c r="G6085">
        <v>152.022705078125</v>
      </c>
      <c r="H6085">
        <v>170.71847534179599</v>
      </c>
      <c r="I6085">
        <v>276.779205322265</v>
      </c>
      <c r="J6085">
        <v>280.60876464843699</v>
      </c>
      <c r="K6085">
        <v>223.17395019531199</v>
      </c>
      <c r="L6085">
        <v>232.33598327636699</v>
      </c>
    </row>
    <row r="6086" spans="1:12" x14ac:dyDescent="0.2">
      <c r="A6086" t="s">
        <v>18479</v>
      </c>
      <c r="B6086" t="s">
        <v>18480</v>
      </c>
      <c r="C6086" t="s">
        <v>18481</v>
      </c>
      <c r="D6086">
        <v>1140.26904296875</v>
      </c>
      <c r="E6086">
        <v>1185.47595214843</v>
      </c>
      <c r="F6086">
        <v>999.17108154296795</v>
      </c>
      <c r="G6086">
        <v>1001.93768310546</v>
      </c>
      <c r="H6086">
        <v>1012.86096191406</v>
      </c>
      <c r="I6086">
        <v>938.265380859375</v>
      </c>
      <c r="J6086">
        <v>2175.37231445312</v>
      </c>
      <c r="K6086">
        <v>2076.0771484375</v>
      </c>
      <c r="L6086">
        <v>2005.70581054687</v>
      </c>
    </row>
    <row r="6087" spans="1:12" x14ac:dyDescent="0.2">
      <c r="A6087" t="s">
        <v>23859</v>
      </c>
      <c r="B6087" t="s">
        <v>23860</v>
      </c>
      <c r="C6087" t="s">
        <v>23861</v>
      </c>
      <c r="D6087">
        <v>59.309349060058501</v>
      </c>
      <c r="E6087" t="s">
        <v>6</v>
      </c>
      <c r="F6087">
        <v>40.384563446044901</v>
      </c>
      <c r="G6087">
        <v>64.689300537109304</v>
      </c>
      <c r="H6087">
        <v>56.850452423095703</v>
      </c>
      <c r="I6087">
        <v>48.3562202453613</v>
      </c>
      <c r="J6087">
        <v>76.175643920898395</v>
      </c>
      <c r="K6087">
        <v>58.545310974121001</v>
      </c>
      <c r="L6087">
        <v>86.505294799804602</v>
      </c>
    </row>
    <row r="6088" spans="1:12" x14ac:dyDescent="0.2">
      <c r="A6088" t="s">
        <v>18482</v>
      </c>
      <c r="B6088" t="s">
        <v>18483</v>
      </c>
      <c r="C6088" t="s">
        <v>18484</v>
      </c>
      <c r="D6088">
        <v>666.82421875</v>
      </c>
      <c r="E6088">
        <v>663.06719970703102</v>
      </c>
      <c r="F6088">
        <v>656.23620605468705</v>
      </c>
      <c r="G6088">
        <v>674.627197265625</v>
      </c>
      <c r="H6088">
        <v>684.73150634765602</v>
      </c>
      <c r="I6088">
        <v>704.49450683593705</v>
      </c>
      <c r="J6088">
        <v>600.00244140625</v>
      </c>
      <c r="K6088">
        <v>611.33154296875</v>
      </c>
      <c r="L6088">
        <v>588.389892578125</v>
      </c>
    </row>
    <row r="6089" spans="1:12" x14ac:dyDescent="0.2">
      <c r="A6089" t="s">
        <v>18488</v>
      </c>
      <c r="B6089" t="s">
        <v>18489</v>
      </c>
      <c r="C6089" t="s">
        <v>18490</v>
      </c>
      <c r="D6089">
        <v>327.71322631835898</v>
      </c>
      <c r="E6089">
        <v>489.32568359375</v>
      </c>
      <c r="F6089">
        <v>338.72299194335898</v>
      </c>
      <c r="G6089">
        <v>514.90625</v>
      </c>
      <c r="H6089">
        <v>460.93035888671801</v>
      </c>
      <c r="I6089">
        <v>330.40200805664</v>
      </c>
      <c r="J6089">
        <v>422.81121826171801</v>
      </c>
      <c r="K6089">
        <v>152.15812683105401</v>
      </c>
      <c r="L6089">
        <v>166.8583984375</v>
      </c>
    </row>
    <row r="6090" spans="1:12" x14ac:dyDescent="0.2">
      <c r="A6090" t="s">
        <v>18491</v>
      </c>
      <c r="B6090" t="s">
        <v>18492</v>
      </c>
      <c r="C6090" t="s">
        <v>18493</v>
      </c>
      <c r="D6090" t="s">
        <v>6</v>
      </c>
      <c r="E6090" t="s">
        <v>6</v>
      </c>
      <c r="F6090">
        <v>27.044204711913999</v>
      </c>
      <c r="G6090" t="s">
        <v>6</v>
      </c>
      <c r="H6090" t="s">
        <v>6</v>
      </c>
      <c r="I6090">
        <v>10.953019142150801</v>
      </c>
      <c r="J6090" t="s">
        <v>6</v>
      </c>
      <c r="K6090" t="s">
        <v>6</v>
      </c>
      <c r="L6090" t="s">
        <v>6</v>
      </c>
    </row>
    <row r="6091" spans="1:12" x14ac:dyDescent="0.2">
      <c r="A6091" t="s">
        <v>18494</v>
      </c>
      <c r="B6091" t="s">
        <v>18495</v>
      </c>
      <c r="C6091" t="s">
        <v>18496</v>
      </c>
      <c r="D6091">
        <v>436.2919921875</v>
      </c>
      <c r="E6091">
        <v>460.19125366210898</v>
      </c>
      <c r="F6091">
        <v>460.97280883789</v>
      </c>
      <c r="G6091">
        <v>540.037353515625</v>
      </c>
      <c r="H6091">
        <v>442.48870849609301</v>
      </c>
      <c r="I6091">
        <v>487.07565307617102</v>
      </c>
      <c r="J6091">
        <v>392.74411010742102</v>
      </c>
      <c r="K6091">
        <v>367.73083496093699</v>
      </c>
      <c r="L6091">
        <v>349.85446166992102</v>
      </c>
    </row>
    <row r="6092" spans="1:12" x14ac:dyDescent="0.2">
      <c r="A6092" t="s">
        <v>18497</v>
      </c>
      <c r="B6092" t="s">
        <v>18498</v>
      </c>
      <c r="C6092" t="s">
        <v>18499</v>
      </c>
      <c r="D6092">
        <v>704.02886962890602</v>
      </c>
      <c r="E6092">
        <v>660.37713623046795</v>
      </c>
      <c r="F6092">
        <v>622.93359375</v>
      </c>
      <c r="G6092">
        <v>605.787109375</v>
      </c>
      <c r="H6092">
        <v>586.603271484375</v>
      </c>
      <c r="I6092">
        <v>548.36486816406205</v>
      </c>
      <c r="J6092">
        <v>859.05316162109295</v>
      </c>
      <c r="K6092">
        <v>853.44158935546795</v>
      </c>
      <c r="L6092">
        <v>804.39587402343705</v>
      </c>
    </row>
    <row r="6093" spans="1:12" x14ac:dyDescent="0.2">
      <c r="A6093" t="s">
        <v>18503</v>
      </c>
      <c r="B6093" t="s">
        <v>18504</v>
      </c>
      <c r="C6093" t="s">
        <v>18505</v>
      </c>
      <c r="D6093">
        <v>806.20715332031205</v>
      </c>
      <c r="E6093">
        <v>806.43475341796795</v>
      </c>
      <c r="F6093">
        <v>692.08251953125</v>
      </c>
      <c r="G6093">
        <v>728.85192871093705</v>
      </c>
      <c r="H6093">
        <v>730.04254150390602</v>
      </c>
      <c r="I6093">
        <v>798.06365966796795</v>
      </c>
      <c r="J6093">
        <v>795.41369628906205</v>
      </c>
      <c r="K6093">
        <v>755.20123291015602</v>
      </c>
      <c r="L6093">
        <v>770.00299072265602</v>
      </c>
    </row>
    <row r="6094" spans="1:12" x14ac:dyDescent="0.2">
      <c r="A6094" t="s">
        <v>18506</v>
      </c>
      <c r="B6094" t="s">
        <v>18507</v>
      </c>
      <c r="C6094" t="s">
        <v>18508</v>
      </c>
      <c r="D6094">
        <v>463.50955200195301</v>
      </c>
      <c r="E6094">
        <v>518.15899658203102</v>
      </c>
      <c r="F6094">
        <v>521.5234375</v>
      </c>
      <c r="G6094">
        <v>664.31048583984295</v>
      </c>
      <c r="H6094">
        <v>502.76403808593699</v>
      </c>
      <c r="I6094">
        <v>569.57757568359295</v>
      </c>
      <c r="J6094">
        <v>557.31549072265602</v>
      </c>
      <c r="K6094">
        <v>408.094635009765</v>
      </c>
      <c r="L6094">
        <v>420.56390380859301</v>
      </c>
    </row>
    <row r="6095" spans="1:12" x14ac:dyDescent="0.2">
      <c r="A6095" t="s">
        <v>18509</v>
      </c>
      <c r="B6095" t="s">
        <v>18510</v>
      </c>
      <c r="C6095" t="s">
        <v>18511</v>
      </c>
      <c r="D6095">
        <v>104.3818359375</v>
      </c>
      <c r="E6095" t="s">
        <v>6</v>
      </c>
      <c r="F6095" t="s">
        <v>6</v>
      </c>
      <c r="G6095">
        <v>156.30813598632801</v>
      </c>
      <c r="H6095">
        <v>126.735832214355</v>
      </c>
      <c r="I6095">
        <v>108.091491699218</v>
      </c>
      <c r="J6095">
        <v>139.74885559082</v>
      </c>
      <c r="K6095">
        <v>109.446067810058</v>
      </c>
      <c r="L6095">
        <v>130.82423400878901</v>
      </c>
    </row>
    <row r="6096" spans="1:12" x14ac:dyDescent="0.2">
      <c r="A6096" t="s">
        <v>18512</v>
      </c>
      <c r="B6096" t="s">
        <v>18513</v>
      </c>
      <c r="C6096" t="s">
        <v>18514</v>
      </c>
      <c r="D6096">
        <v>386.25244140625</v>
      </c>
      <c r="E6096">
        <v>385.89260864257801</v>
      </c>
      <c r="F6096">
        <v>228.93992614746</v>
      </c>
      <c r="G6096">
        <v>372.24118041992102</v>
      </c>
      <c r="H6096">
        <v>342.35165405273398</v>
      </c>
      <c r="I6096">
        <v>221.324447631835</v>
      </c>
      <c r="J6096">
        <v>276.18731689453102</v>
      </c>
      <c r="K6096">
        <v>190.39814758300699</v>
      </c>
      <c r="L6096">
        <v>258.06304931640602</v>
      </c>
    </row>
    <row r="6097" spans="1:12" x14ac:dyDescent="0.2">
      <c r="A6097" t="s">
        <v>18515</v>
      </c>
      <c r="B6097" t="s">
        <v>18516</v>
      </c>
      <c r="C6097" t="s">
        <v>18517</v>
      </c>
      <c r="D6097">
        <v>167.99284362792901</v>
      </c>
      <c r="E6097">
        <v>198.27140808105401</v>
      </c>
      <c r="F6097">
        <v>144.537841796875</v>
      </c>
      <c r="G6097">
        <v>216.407958984375</v>
      </c>
      <c r="H6097">
        <v>221.68574523925699</v>
      </c>
      <c r="I6097">
        <v>200.37173461914</v>
      </c>
      <c r="J6097">
        <v>168.00457763671801</v>
      </c>
      <c r="K6097">
        <v>140.919662475585</v>
      </c>
      <c r="L6097">
        <v>157.75946044921801</v>
      </c>
    </row>
    <row r="6098" spans="1:12" x14ac:dyDescent="0.2">
      <c r="A6098" t="s">
        <v>18518</v>
      </c>
      <c r="B6098" t="s">
        <v>18519</v>
      </c>
      <c r="C6098" t="s">
        <v>18520</v>
      </c>
      <c r="D6098">
        <v>597.45806884765602</v>
      </c>
      <c r="E6098">
        <v>574.652587890625</v>
      </c>
      <c r="F6098">
        <v>542.29650878906205</v>
      </c>
      <c r="G6098">
        <v>640.04205322265602</v>
      </c>
      <c r="H6098">
        <v>609.41400146484295</v>
      </c>
      <c r="I6098">
        <v>558.86737060546795</v>
      </c>
      <c r="J6098">
        <v>622.158203125</v>
      </c>
      <c r="K6098">
        <v>562.84832763671795</v>
      </c>
      <c r="L6098">
        <v>556.02734375</v>
      </c>
    </row>
    <row r="6099" spans="1:12" x14ac:dyDescent="0.2">
      <c r="A6099" t="s">
        <v>18521</v>
      </c>
      <c r="B6099" t="s">
        <v>18522</v>
      </c>
      <c r="C6099" t="s">
        <v>18523</v>
      </c>
      <c r="D6099">
        <v>730.611083984375</v>
      </c>
      <c r="E6099">
        <v>719.958984375</v>
      </c>
      <c r="F6099">
        <v>809.54919433593705</v>
      </c>
      <c r="G6099">
        <v>900.120849609375</v>
      </c>
      <c r="H6099">
        <v>832.62249755859295</v>
      </c>
      <c r="I6099">
        <v>803.48864746093705</v>
      </c>
      <c r="J6099">
        <v>665.45465087890602</v>
      </c>
      <c r="K6099">
        <v>676.6201171875</v>
      </c>
      <c r="L6099">
        <v>658.83026123046795</v>
      </c>
    </row>
    <row r="6100" spans="1:12" x14ac:dyDescent="0.2">
      <c r="A6100" t="s">
        <v>18527</v>
      </c>
      <c r="B6100" t="s">
        <v>18528</v>
      </c>
      <c r="C6100" t="s">
        <v>18529</v>
      </c>
      <c r="D6100">
        <v>312.77127075195301</v>
      </c>
      <c r="E6100">
        <v>253.95565795898401</v>
      </c>
      <c r="F6100">
        <v>301.65402221679602</v>
      </c>
      <c r="G6100">
        <v>265.99197387695301</v>
      </c>
      <c r="H6100">
        <v>273.19317626953102</v>
      </c>
      <c r="I6100">
        <v>273.32531738281199</v>
      </c>
      <c r="J6100">
        <v>504.17904663085898</v>
      </c>
      <c r="K6100">
        <v>543.32147216796795</v>
      </c>
      <c r="L6100">
        <v>591.76745605468705</v>
      </c>
    </row>
    <row r="6101" spans="1:12" x14ac:dyDescent="0.2">
      <c r="A6101" t="s">
        <v>23862</v>
      </c>
      <c r="B6101" t="s">
        <v>23863</v>
      </c>
      <c r="C6101" t="s">
        <v>23864</v>
      </c>
      <c r="D6101">
        <v>448.24850463867102</v>
      </c>
      <c r="E6101">
        <v>449.56005859375</v>
      </c>
      <c r="F6101">
        <v>530.16375732421795</v>
      </c>
      <c r="G6101">
        <v>554.88824462890602</v>
      </c>
      <c r="H6101">
        <v>541.35791015625</v>
      </c>
      <c r="I6101">
        <v>412.65866088867102</v>
      </c>
      <c r="J6101">
        <v>548.05712890625</v>
      </c>
      <c r="K6101">
        <v>522.12445068359295</v>
      </c>
      <c r="L6101">
        <v>541.31463623046795</v>
      </c>
    </row>
    <row r="6102" spans="1:12" x14ac:dyDescent="0.2">
      <c r="A6102" t="s">
        <v>18533</v>
      </c>
      <c r="B6102" t="s">
        <v>18534</v>
      </c>
      <c r="C6102" t="s">
        <v>18535</v>
      </c>
      <c r="D6102">
        <v>289.276275634765</v>
      </c>
      <c r="E6102">
        <v>326.83023071289</v>
      </c>
      <c r="F6102">
        <v>254.96446228027301</v>
      </c>
      <c r="G6102">
        <v>324.05764770507801</v>
      </c>
      <c r="H6102">
        <v>346.53955078125</v>
      </c>
      <c r="I6102">
        <v>313.96090698242102</v>
      </c>
      <c r="J6102">
        <v>714.72644042968705</v>
      </c>
      <c r="K6102">
        <v>470.62939453125</v>
      </c>
      <c r="L6102">
        <v>634.37933349609295</v>
      </c>
    </row>
    <row r="6103" spans="1:12" x14ac:dyDescent="0.2">
      <c r="A6103" t="s">
        <v>18536</v>
      </c>
      <c r="B6103" t="s">
        <v>18537</v>
      </c>
      <c r="C6103" t="s">
        <v>18538</v>
      </c>
      <c r="D6103" t="s">
        <v>6</v>
      </c>
      <c r="E6103" t="s">
        <v>6</v>
      </c>
      <c r="F6103">
        <v>158.22413635253901</v>
      </c>
      <c r="G6103">
        <v>209.00068664550699</v>
      </c>
      <c r="H6103">
        <v>175.27261352539</v>
      </c>
      <c r="I6103">
        <v>175.943099975585</v>
      </c>
      <c r="J6103" t="s">
        <v>6</v>
      </c>
      <c r="K6103">
        <v>223.88755798339801</v>
      </c>
      <c r="L6103">
        <v>229.04115295410099</v>
      </c>
    </row>
    <row r="6104" spans="1:12" x14ac:dyDescent="0.2">
      <c r="A6104" t="s">
        <v>23865</v>
      </c>
      <c r="B6104" t="s">
        <v>23866</v>
      </c>
      <c r="C6104" t="s">
        <v>23867</v>
      </c>
      <c r="D6104">
        <v>413.20599365234301</v>
      </c>
      <c r="E6104">
        <v>463.60504150390602</v>
      </c>
      <c r="F6104">
        <v>278.22628784179602</v>
      </c>
      <c r="G6104">
        <v>412.83316040039</v>
      </c>
      <c r="H6104">
        <v>468.25451660156199</v>
      </c>
      <c r="I6104">
        <v>371.16864013671801</v>
      </c>
      <c r="J6104">
        <v>242.79649353027301</v>
      </c>
      <c r="K6104" t="s">
        <v>6</v>
      </c>
      <c r="L6104" t="s">
        <v>6</v>
      </c>
    </row>
    <row r="6105" spans="1:12" x14ac:dyDescent="0.2">
      <c r="A6105" t="s">
        <v>23868</v>
      </c>
      <c r="B6105" t="s">
        <v>23869</v>
      </c>
      <c r="C6105" t="s">
        <v>23870</v>
      </c>
      <c r="D6105">
        <v>162.04428100585901</v>
      </c>
      <c r="E6105">
        <v>222.65069580078099</v>
      </c>
      <c r="F6105">
        <v>157.67010498046801</v>
      </c>
      <c r="G6105">
        <v>186.49084472656199</v>
      </c>
      <c r="H6105">
        <v>202.23756408691401</v>
      </c>
      <c r="I6105">
        <v>100.48874664306599</v>
      </c>
      <c r="J6105">
        <v>169.54583740234301</v>
      </c>
      <c r="K6105">
        <v>183.337158203125</v>
      </c>
      <c r="L6105">
        <v>117.035530090332</v>
      </c>
    </row>
    <row r="6106" spans="1:12" x14ac:dyDescent="0.2">
      <c r="A6106" t="s">
        <v>18542</v>
      </c>
      <c r="B6106" t="s">
        <v>18543</v>
      </c>
      <c r="C6106" t="s">
        <v>18544</v>
      </c>
      <c r="D6106">
        <v>178.295150756835</v>
      </c>
      <c r="E6106">
        <v>224.03681945800699</v>
      </c>
      <c r="F6106">
        <v>252.20643615722599</v>
      </c>
      <c r="G6106">
        <v>222.35655212402301</v>
      </c>
      <c r="H6106">
        <v>239.551177978515</v>
      </c>
      <c r="I6106">
        <v>236.44869995117099</v>
      </c>
      <c r="J6106">
        <v>172.99134826660099</v>
      </c>
      <c r="K6106">
        <v>176.74504089355401</v>
      </c>
      <c r="L6106">
        <v>187.96057128906199</v>
      </c>
    </row>
    <row r="6107" spans="1:12" x14ac:dyDescent="0.2">
      <c r="A6107" t="s">
        <v>1689</v>
      </c>
      <c r="B6107" t="s">
        <v>1690</v>
      </c>
      <c r="C6107" t="s">
        <v>23871</v>
      </c>
      <c r="D6107" t="s">
        <v>6</v>
      </c>
      <c r="E6107">
        <v>106.36264038085901</v>
      </c>
      <c r="F6107">
        <v>68.414085388183594</v>
      </c>
      <c r="G6107">
        <v>151.72059631347599</v>
      </c>
      <c r="H6107">
        <v>81.412910461425696</v>
      </c>
      <c r="I6107">
        <v>118.927536010742</v>
      </c>
      <c r="J6107">
        <v>123.763259887695</v>
      </c>
      <c r="K6107">
        <v>134.43098449707</v>
      </c>
      <c r="L6107">
        <v>131.73554992675699</v>
      </c>
    </row>
    <row r="6108" spans="1:12" x14ac:dyDescent="0.2">
      <c r="A6108" t="s">
        <v>18545</v>
      </c>
      <c r="B6108" t="s">
        <v>18546</v>
      </c>
      <c r="C6108" t="s">
        <v>18547</v>
      </c>
      <c r="D6108">
        <v>742.81170654296795</v>
      </c>
      <c r="E6108">
        <v>842.34240722656205</v>
      </c>
      <c r="F6108">
        <v>808.4873046875</v>
      </c>
      <c r="G6108">
        <v>963.04522705078102</v>
      </c>
      <c r="H6108">
        <v>877.404296875</v>
      </c>
      <c r="I6108">
        <v>811.74072265625</v>
      </c>
      <c r="J6108">
        <v>830.02557373046795</v>
      </c>
      <c r="K6108">
        <v>845.12194824218705</v>
      </c>
      <c r="L6108">
        <v>784.75524902343705</v>
      </c>
    </row>
    <row r="6109" spans="1:12" x14ac:dyDescent="0.2">
      <c r="A6109" t="s">
        <v>23872</v>
      </c>
      <c r="B6109" t="s">
        <v>23873</v>
      </c>
      <c r="C6109" t="s">
        <v>23874</v>
      </c>
      <c r="D6109">
        <v>191.78219604492099</v>
      </c>
      <c r="E6109">
        <v>129.74354553222599</v>
      </c>
      <c r="F6109">
        <v>119.505798339843</v>
      </c>
      <c r="G6109">
        <v>152.049880981445</v>
      </c>
      <c r="H6109">
        <v>91.835464477539006</v>
      </c>
      <c r="I6109">
        <v>162.54730224609301</v>
      </c>
      <c r="J6109" t="s">
        <v>6</v>
      </c>
      <c r="K6109">
        <v>80.157508850097599</v>
      </c>
      <c r="L6109" t="s">
        <v>6</v>
      </c>
    </row>
    <row r="6110" spans="1:12" x14ac:dyDescent="0.2">
      <c r="A6110" t="s">
        <v>18548</v>
      </c>
      <c r="B6110" t="s">
        <v>18549</v>
      </c>
      <c r="C6110" t="s">
        <v>18550</v>
      </c>
      <c r="D6110">
        <v>342.170166015625</v>
      </c>
      <c r="E6110">
        <v>339.29852294921801</v>
      </c>
      <c r="F6110">
        <v>375.94006347656199</v>
      </c>
      <c r="G6110">
        <v>416.355712890625</v>
      </c>
      <c r="H6110">
        <v>373.04440307617102</v>
      </c>
      <c r="I6110">
        <v>397.86801147460898</v>
      </c>
      <c r="J6110">
        <v>254.75584411621</v>
      </c>
      <c r="K6110">
        <v>321.14321899414</v>
      </c>
      <c r="L6110">
        <v>279.73416137695301</v>
      </c>
    </row>
    <row r="6111" spans="1:12" x14ac:dyDescent="0.2">
      <c r="A6111" t="s">
        <v>18551</v>
      </c>
      <c r="B6111" t="s">
        <v>18552</v>
      </c>
      <c r="C6111" t="s">
        <v>18553</v>
      </c>
      <c r="D6111">
        <v>533.515380859375</v>
      </c>
      <c r="E6111">
        <v>517.38073730468705</v>
      </c>
      <c r="F6111">
        <v>561.48101806640602</v>
      </c>
      <c r="G6111">
        <v>571.17077636718705</v>
      </c>
      <c r="H6111">
        <v>553.283447265625</v>
      </c>
      <c r="I6111">
        <v>579.30804443359295</v>
      </c>
      <c r="J6111">
        <v>861.79699707031205</v>
      </c>
      <c r="K6111">
        <v>1065.6181640625</v>
      </c>
      <c r="L6111">
        <v>1109.89318847656</v>
      </c>
    </row>
    <row r="6112" spans="1:12" x14ac:dyDescent="0.2">
      <c r="A6112" t="s">
        <v>18557</v>
      </c>
      <c r="B6112" t="s">
        <v>18558</v>
      </c>
      <c r="C6112" t="s">
        <v>18559</v>
      </c>
      <c r="D6112">
        <v>145.98049926757801</v>
      </c>
      <c r="E6112">
        <v>186.85247802734301</v>
      </c>
      <c r="F6112">
        <v>166.89553833007801</v>
      </c>
      <c r="G6112">
        <v>165.88577270507801</v>
      </c>
      <c r="H6112">
        <v>170.48953247070301</v>
      </c>
      <c r="I6112">
        <v>152.92761230468699</v>
      </c>
      <c r="J6112">
        <v>266.66165161132801</v>
      </c>
      <c r="K6112">
        <v>279.962158203125</v>
      </c>
      <c r="L6112">
        <v>312.55746459960898</v>
      </c>
    </row>
    <row r="6113" spans="1:12" x14ac:dyDescent="0.2">
      <c r="A6113" t="s">
        <v>18563</v>
      </c>
      <c r="B6113" t="s">
        <v>18564</v>
      </c>
      <c r="C6113" t="s">
        <v>18565</v>
      </c>
      <c r="D6113">
        <v>1073.69201660156</v>
      </c>
      <c r="E6113">
        <v>1097.29333496093</v>
      </c>
      <c r="F6113">
        <v>1046.21789550781</v>
      </c>
      <c r="G6113">
        <v>1111.66198730468</v>
      </c>
      <c r="H6113">
        <v>1091.03283691406</v>
      </c>
      <c r="I6113">
        <v>1058.33312988281</v>
      </c>
      <c r="J6113">
        <v>1153.84753417968</v>
      </c>
      <c r="K6113">
        <v>1176.12609863281</v>
      </c>
      <c r="L6113">
        <v>1182.80712890625</v>
      </c>
    </row>
    <row r="6114" spans="1:12" x14ac:dyDescent="0.2">
      <c r="A6114" t="s">
        <v>18566</v>
      </c>
      <c r="B6114" t="s">
        <v>18567</v>
      </c>
      <c r="C6114" t="s">
        <v>18568</v>
      </c>
      <c r="D6114">
        <v>128.27169799804599</v>
      </c>
      <c r="E6114">
        <v>64.959800720214801</v>
      </c>
      <c r="F6114">
        <v>156.63014221191401</v>
      </c>
      <c r="G6114">
        <v>153.81774902343699</v>
      </c>
      <c r="H6114">
        <v>142.35975646972599</v>
      </c>
      <c r="I6114">
        <v>134.65374755859301</v>
      </c>
      <c r="J6114" t="s">
        <v>6</v>
      </c>
      <c r="K6114">
        <v>54.478450775146399</v>
      </c>
      <c r="L6114" t="s">
        <v>6</v>
      </c>
    </row>
    <row r="6115" spans="1:12" x14ac:dyDescent="0.2">
      <c r="A6115" t="s">
        <v>18569</v>
      </c>
      <c r="B6115" t="s">
        <v>18570</v>
      </c>
      <c r="C6115" t="s">
        <v>18571</v>
      </c>
      <c r="D6115" t="s">
        <v>6</v>
      </c>
      <c r="E6115">
        <v>350.89923095703102</v>
      </c>
      <c r="F6115">
        <v>349.145416259765</v>
      </c>
      <c r="G6115">
        <v>504.55889892578102</v>
      </c>
      <c r="H6115">
        <v>350.16052246093699</v>
      </c>
      <c r="I6115">
        <v>304.844970703125</v>
      </c>
      <c r="J6115">
        <v>330.29135131835898</v>
      </c>
      <c r="K6115">
        <v>309.54946899414</v>
      </c>
      <c r="L6115">
        <v>262.97787475585898</v>
      </c>
    </row>
    <row r="6116" spans="1:12" x14ac:dyDescent="0.2">
      <c r="A6116" t="s">
        <v>18575</v>
      </c>
      <c r="B6116" t="s">
        <v>18576</v>
      </c>
      <c r="C6116" t="s">
        <v>18577</v>
      </c>
      <c r="D6116">
        <v>270.578033447265</v>
      </c>
      <c r="E6116">
        <v>247.32730102539</v>
      </c>
      <c r="F6116">
        <v>219.83456420898401</v>
      </c>
      <c r="G6116">
        <v>261.77752685546801</v>
      </c>
      <c r="H6116">
        <v>204.99206542968699</v>
      </c>
      <c r="I6116">
        <v>174.40466308593699</v>
      </c>
      <c r="J6116">
        <v>251.86122131347599</v>
      </c>
      <c r="K6116">
        <v>226.25201416015599</v>
      </c>
      <c r="L6116">
        <v>216.31422424316401</v>
      </c>
    </row>
    <row r="6117" spans="1:12" x14ac:dyDescent="0.2">
      <c r="A6117" t="s">
        <v>18578</v>
      </c>
      <c r="B6117" t="s">
        <v>18579</v>
      </c>
      <c r="C6117" t="s">
        <v>18580</v>
      </c>
      <c r="D6117">
        <v>422.5234375</v>
      </c>
      <c r="E6117">
        <v>443.330810546875</v>
      </c>
      <c r="F6117">
        <v>329.21063232421801</v>
      </c>
      <c r="G6117">
        <v>527.57971191406205</v>
      </c>
      <c r="H6117">
        <v>516.07873535156205</v>
      </c>
      <c r="I6117">
        <v>414.88388061523398</v>
      </c>
      <c r="J6117">
        <v>668.69573974609295</v>
      </c>
      <c r="K6117">
        <v>551.79608154296795</v>
      </c>
      <c r="L6117">
        <v>647.15045166015602</v>
      </c>
    </row>
    <row r="6118" spans="1:12" x14ac:dyDescent="0.2">
      <c r="A6118" t="s">
        <v>18581</v>
      </c>
      <c r="B6118" t="s">
        <v>18582</v>
      </c>
      <c r="C6118" t="s">
        <v>18583</v>
      </c>
      <c r="D6118">
        <v>196.567291259765</v>
      </c>
      <c r="E6118">
        <v>110.26310729980401</v>
      </c>
      <c r="F6118">
        <v>98.653793334960895</v>
      </c>
      <c r="G6118">
        <v>164.21379089355401</v>
      </c>
      <c r="H6118">
        <v>124.995811462402</v>
      </c>
      <c r="I6118">
        <v>119.384353637695</v>
      </c>
      <c r="J6118">
        <v>41.710494995117102</v>
      </c>
      <c r="K6118">
        <v>70.695960998535099</v>
      </c>
      <c r="L6118">
        <v>75.222427368164006</v>
      </c>
    </row>
    <row r="6119" spans="1:12" x14ac:dyDescent="0.2">
      <c r="A6119" t="s">
        <v>23875</v>
      </c>
      <c r="B6119" t="s">
        <v>23876</v>
      </c>
      <c r="C6119" t="s">
        <v>23877</v>
      </c>
      <c r="D6119">
        <v>268.16183471679602</v>
      </c>
      <c r="E6119">
        <v>186.82511901855401</v>
      </c>
      <c r="F6119">
        <v>225.72169494628901</v>
      </c>
      <c r="G6119">
        <v>292.33093261718699</v>
      </c>
      <c r="H6119">
        <v>195.02297973632801</v>
      </c>
      <c r="I6119">
        <v>137.61822509765599</v>
      </c>
      <c r="J6119">
        <v>251.83332824707</v>
      </c>
      <c r="K6119">
        <v>200.89947509765599</v>
      </c>
      <c r="L6119">
        <v>225.235580444335</v>
      </c>
    </row>
    <row r="6120" spans="1:12" x14ac:dyDescent="0.2">
      <c r="A6120" t="s">
        <v>18599</v>
      </c>
      <c r="B6120" t="s">
        <v>18600</v>
      </c>
      <c r="C6120" t="s">
        <v>18601</v>
      </c>
      <c r="D6120" t="s">
        <v>6</v>
      </c>
      <c r="E6120" t="s">
        <v>6</v>
      </c>
      <c r="F6120">
        <v>135.72445678710901</v>
      </c>
      <c r="G6120" t="s">
        <v>6</v>
      </c>
      <c r="H6120">
        <v>186.38803100585901</v>
      </c>
      <c r="I6120">
        <v>119.095695495605</v>
      </c>
      <c r="J6120">
        <v>807.2001953125</v>
      </c>
      <c r="K6120">
        <v>927.57037353515602</v>
      </c>
      <c r="L6120">
        <v>1003.54028320312</v>
      </c>
    </row>
    <row r="6121" spans="1:12" x14ac:dyDescent="0.2">
      <c r="A6121" t="s">
        <v>18602</v>
      </c>
      <c r="B6121" t="s">
        <v>18603</v>
      </c>
      <c r="C6121" t="s">
        <v>18604</v>
      </c>
      <c r="D6121">
        <v>427.05908203125</v>
      </c>
      <c r="E6121">
        <v>406.51385498046801</v>
      </c>
      <c r="F6121">
        <v>339.34765625</v>
      </c>
      <c r="G6121">
        <v>418.08020019531199</v>
      </c>
      <c r="H6121">
        <v>345.58035278320301</v>
      </c>
      <c r="I6121">
        <v>285.277252197265</v>
      </c>
      <c r="J6121">
        <v>233.87065124511699</v>
      </c>
      <c r="K6121">
        <v>182.20495605468699</v>
      </c>
      <c r="L6121">
        <v>168.61714172363199</v>
      </c>
    </row>
    <row r="6122" spans="1:12" x14ac:dyDescent="0.2">
      <c r="A6122" t="s">
        <v>18605</v>
      </c>
      <c r="B6122" t="s">
        <v>18606</v>
      </c>
      <c r="C6122" t="s">
        <v>18607</v>
      </c>
      <c r="D6122">
        <v>361.24636840820301</v>
      </c>
      <c r="E6122">
        <v>270.40344238281199</v>
      </c>
      <c r="F6122">
        <v>250.66444396972599</v>
      </c>
      <c r="G6122">
        <v>338.11358642578102</v>
      </c>
      <c r="H6122">
        <v>293.43807983398398</v>
      </c>
      <c r="I6122">
        <v>279.399658203125</v>
      </c>
      <c r="J6122">
        <v>456.31768798828102</v>
      </c>
      <c r="K6122">
        <v>211.39041137695301</v>
      </c>
      <c r="L6122">
        <v>277.47280883789</v>
      </c>
    </row>
    <row r="6123" spans="1:12" x14ac:dyDescent="0.2">
      <c r="A6123" t="s">
        <v>18608</v>
      </c>
      <c r="B6123" t="s">
        <v>18609</v>
      </c>
      <c r="C6123" t="s">
        <v>18610</v>
      </c>
      <c r="D6123">
        <v>161.58592224121</v>
      </c>
      <c r="E6123">
        <v>191.02310180664</v>
      </c>
      <c r="F6123" t="s">
        <v>6</v>
      </c>
      <c r="G6123" t="s">
        <v>6</v>
      </c>
      <c r="H6123">
        <v>104.474975585937</v>
      </c>
      <c r="I6123">
        <v>101.64697265625</v>
      </c>
      <c r="J6123" t="s">
        <v>6</v>
      </c>
      <c r="K6123" t="s">
        <v>6</v>
      </c>
      <c r="L6123" t="s">
        <v>6</v>
      </c>
    </row>
    <row r="6124" spans="1:12" x14ac:dyDescent="0.2">
      <c r="A6124" t="s">
        <v>18611</v>
      </c>
      <c r="B6124" t="s">
        <v>18612</v>
      </c>
      <c r="C6124" t="s">
        <v>18613</v>
      </c>
      <c r="D6124">
        <v>683.27014160156205</v>
      </c>
      <c r="E6124">
        <v>631.743896484375</v>
      </c>
      <c r="F6124">
        <v>390.229248046875</v>
      </c>
      <c r="G6124">
        <v>664.80859375</v>
      </c>
      <c r="H6124">
        <v>604.72155761718705</v>
      </c>
      <c r="I6124">
        <v>497.07931518554602</v>
      </c>
      <c r="J6124">
        <v>572.11395263671795</v>
      </c>
      <c r="K6124">
        <v>446.29541015625</v>
      </c>
      <c r="L6124">
        <v>412.25640869140602</v>
      </c>
    </row>
    <row r="6125" spans="1:12" x14ac:dyDescent="0.2">
      <c r="A6125" t="s">
        <v>18614</v>
      </c>
      <c r="B6125" t="s">
        <v>18615</v>
      </c>
      <c r="C6125" t="s">
        <v>18616</v>
      </c>
      <c r="D6125">
        <v>321.50054931640602</v>
      </c>
      <c r="E6125">
        <v>383.5458984375</v>
      </c>
      <c r="F6125">
        <v>398.365234375</v>
      </c>
      <c r="G6125">
        <v>284.99853515625</v>
      </c>
      <c r="H6125">
        <v>274.29022216796801</v>
      </c>
      <c r="I6125">
        <v>297.98059082031199</v>
      </c>
      <c r="J6125">
        <v>474.00271606445301</v>
      </c>
      <c r="K6125">
        <v>656.92352294921795</v>
      </c>
      <c r="L6125">
        <v>530.696533203125</v>
      </c>
    </row>
    <row r="6126" spans="1:12" x14ac:dyDescent="0.2">
      <c r="A6126" t="s">
        <v>18623</v>
      </c>
      <c r="B6126" t="s">
        <v>18624</v>
      </c>
      <c r="C6126" t="s">
        <v>18625</v>
      </c>
      <c r="D6126">
        <v>403.51144409179602</v>
      </c>
      <c r="E6126">
        <v>553.989013671875</v>
      </c>
      <c r="F6126">
        <v>378.349029541015</v>
      </c>
      <c r="G6126">
        <v>451.44650268554602</v>
      </c>
      <c r="H6126">
        <v>443.43923950195301</v>
      </c>
      <c r="I6126">
        <v>506.27999877929602</v>
      </c>
      <c r="J6126">
        <v>381.85528564453102</v>
      </c>
      <c r="K6126">
        <v>291.595458984375</v>
      </c>
      <c r="L6126">
        <v>381.307373046875</v>
      </c>
    </row>
    <row r="6127" spans="1:12" x14ac:dyDescent="0.2">
      <c r="A6127" t="s">
        <v>18626</v>
      </c>
      <c r="B6127" t="s">
        <v>18627</v>
      </c>
      <c r="C6127" t="s">
        <v>18628</v>
      </c>
      <c r="D6127">
        <v>478.62600708007801</v>
      </c>
      <c r="E6127">
        <v>509.367095947265</v>
      </c>
      <c r="F6127">
        <v>412.63244628906199</v>
      </c>
      <c r="G6127">
        <v>410.36996459960898</v>
      </c>
      <c r="H6127">
        <v>449.39349365234301</v>
      </c>
      <c r="I6127">
        <v>345.235260009765</v>
      </c>
      <c r="J6127">
        <v>403.72717285156199</v>
      </c>
      <c r="K6127">
        <v>330.20828247070301</v>
      </c>
      <c r="L6127">
        <v>375.42181396484301</v>
      </c>
    </row>
    <row r="6128" spans="1:12" x14ac:dyDescent="0.2">
      <c r="A6128" t="s">
        <v>18632</v>
      </c>
      <c r="B6128" t="s">
        <v>18633</v>
      </c>
      <c r="C6128" t="s">
        <v>18634</v>
      </c>
      <c r="D6128">
        <v>439.26083374023398</v>
      </c>
      <c r="E6128">
        <v>432.92678833007801</v>
      </c>
      <c r="F6128">
        <v>533.66229248046795</v>
      </c>
      <c r="G6128">
        <v>419.82214355468699</v>
      </c>
      <c r="H6128">
        <v>338.13900756835898</v>
      </c>
      <c r="I6128">
        <v>367.24468994140602</v>
      </c>
      <c r="J6128">
        <v>761.93182373046795</v>
      </c>
      <c r="K6128">
        <v>517.07684326171795</v>
      </c>
      <c r="L6128">
        <v>828.04455566406205</v>
      </c>
    </row>
    <row r="6129" spans="1:12" x14ac:dyDescent="0.2">
      <c r="A6129" t="s">
        <v>18635</v>
      </c>
      <c r="B6129" t="s">
        <v>18636</v>
      </c>
      <c r="C6129" t="s">
        <v>18637</v>
      </c>
      <c r="D6129" t="s">
        <v>6</v>
      </c>
      <c r="E6129" t="s">
        <v>6</v>
      </c>
      <c r="F6129">
        <v>290.91079711914</v>
      </c>
      <c r="G6129">
        <v>538.53619384765602</v>
      </c>
      <c r="H6129">
        <v>470.219482421875</v>
      </c>
      <c r="I6129">
        <v>366.09582519531199</v>
      </c>
      <c r="J6129">
        <v>581.05230712890602</v>
      </c>
      <c r="K6129">
        <v>432.06063842773398</v>
      </c>
      <c r="L6129">
        <v>343.823486328125</v>
      </c>
    </row>
    <row r="6130" spans="1:12" x14ac:dyDescent="0.2">
      <c r="A6130" t="s">
        <v>18638</v>
      </c>
      <c r="B6130" t="s">
        <v>18639</v>
      </c>
      <c r="C6130" t="s">
        <v>18640</v>
      </c>
      <c r="D6130">
        <v>314.53317260742102</v>
      </c>
      <c r="E6130">
        <v>144.31166076660099</v>
      </c>
      <c r="F6130">
        <v>262.15805053710898</v>
      </c>
      <c r="G6130">
        <v>303.50552368164</v>
      </c>
      <c r="H6130">
        <v>273.29153442382801</v>
      </c>
      <c r="I6130">
        <v>201.670654296875</v>
      </c>
      <c r="J6130">
        <v>127.288597106933</v>
      </c>
      <c r="K6130">
        <v>195.32533264160099</v>
      </c>
      <c r="L6130">
        <v>204.70658874511699</v>
      </c>
    </row>
    <row r="6131" spans="1:12" x14ac:dyDescent="0.2">
      <c r="A6131" t="s">
        <v>18644</v>
      </c>
      <c r="B6131" t="s">
        <v>18645</v>
      </c>
      <c r="C6131" t="s">
        <v>18646</v>
      </c>
      <c r="D6131">
        <v>2326.6796875</v>
      </c>
      <c r="E6131">
        <v>2379.572265625</v>
      </c>
      <c r="F6131">
        <v>2338.47973632812</v>
      </c>
      <c r="G6131">
        <v>2419.71630859375</v>
      </c>
      <c r="H6131">
        <v>2389.75854492187</v>
      </c>
      <c r="I6131">
        <v>2353.70458984375</v>
      </c>
      <c r="J6131">
        <v>2172.76708984375</v>
      </c>
      <c r="K6131">
        <v>1997.67395019531</v>
      </c>
      <c r="L6131">
        <v>2099.38549804687</v>
      </c>
    </row>
    <row r="6132" spans="1:12" x14ac:dyDescent="0.2">
      <c r="A6132" t="s">
        <v>18650</v>
      </c>
      <c r="B6132" t="s">
        <v>18651</v>
      </c>
      <c r="C6132" t="s">
        <v>18652</v>
      </c>
      <c r="D6132">
        <v>2213.93579101562</v>
      </c>
      <c r="E6132">
        <v>2027.65893554687</v>
      </c>
      <c r="F6132">
        <v>1883.94555664062</v>
      </c>
      <c r="G6132">
        <v>2064.95068359375</v>
      </c>
      <c r="H6132">
        <v>1780.30065917968</v>
      </c>
      <c r="I6132">
        <v>1983.78942871093</v>
      </c>
      <c r="J6132">
        <v>1189.36010742187</v>
      </c>
      <c r="K6132">
        <v>1184.53833007812</v>
      </c>
      <c r="L6132">
        <v>1100.24584960937</v>
      </c>
    </row>
    <row r="6133" spans="1:12" x14ac:dyDescent="0.2">
      <c r="A6133" t="s">
        <v>18656</v>
      </c>
      <c r="B6133" t="s">
        <v>18657</v>
      </c>
      <c r="C6133" t="s">
        <v>18658</v>
      </c>
      <c r="D6133">
        <v>339.04855346679602</v>
      </c>
      <c r="E6133">
        <v>465.94985961914</v>
      </c>
      <c r="F6133">
        <v>499.3134765625</v>
      </c>
      <c r="G6133">
        <v>358.69512939453102</v>
      </c>
      <c r="H6133">
        <v>457.66314697265602</v>
      </c>
      <c r="I6133">
        <v>337.26052856445301</v>
      </c>
      <c r="J6133">
        <v>419.16909790039</v>
      </c>
      <c r="K6133">
        <v>357.37631225585898</v>
      </c>
      <c r="L6133">
        <v>307.29437255859301</v>
      </c>
    </row>
    <row r="6134" spans="1:12" x14ac:dyDescent="0.2">
      <c r="A6134" t="s">
        <v>18662</v>
      </c>
      <c r="B6134" t="s">
        <v>18663</v>
      </c>
      <c r="C6134" t="s">
        <v>18664</v>
      </c>
      <c r="D6134">
        <v>539.50982666015602</v>
      </c>
      <c r="E6134">
        <v>592.27093505859295</v>
      </c>
      <c r="F6134">
        <v>650.29132080078102</v>
      </c>
      <c r="G6134">
        <v>555.51696777343705</v>
      </c>
      <c r="H6134">
        <v>723.04675292968705</v>
      </c>
      <c r="I6134">
        <v>570.47717285156205</v>
      </c>
      <c r="J6134">
        <v>912.08477783203102</v>
      </c>
      <c r="K6134">
        <v>1132.43347167968</v>
      </c>
      <c r="L6134">
        <v>1026.7275390625</v>
      </c>
    </row>
    <row r="6135" spans="1:12" x14ac:dyDescent="0.2">
      <c r="A6135" t="s">
        <v>18665</v>
      </c>
      <c r="B6135" t="s">
        <v>18666</v>
      </c>
      <c r="C6135" t="s">
        <v>18667</v>
      </c>
      <c r="D6135">
        <v>495.62451171875</v>
      </c>
      <c r="E6135">
        <v>540.84344482421795</v>
      </c>
      <c r="F6135">
        <v>260.57638549804602</v>
      </c>
      <c r="G6135">
        <v>472.49249267578102</v>
      </c>
      <c r="H6135">
        <v>574.55059814453102</v>
      </c>
      <c r="I6135">
        <v>185.79658508300699</v>
      </c>
      <c r="J6135">
        <v>663.10595703125</v>
      </c>
      <c r="K6135">
        <v>444.775299072265</v>
      </c>
      <c r="L6135">
        <v>491.79315185546801</v>
      </c>
    </row>
    <row r="6136" spans="1:12" x14ac:dyDescent="0.2">
      <c r="A6136" t="s">
        <v>18668</v>
      </c>
      <c r="B6136" t="s">
        <v>18669</v>
      </c>
      <c r="C6136" t="s">
        <v>18670</v>
      </c>
      <c r="D6136">
        <v>167.197494506835</v>
      </c>
      <c r="E6136">
        <v>150.72416687011699</v>
      </c>
      <c r="F6136">
        <v>145.08222961425699</v>
      </c>
      <c r="G6136">
        <v>210.46864318847599</v>
      </c>
      <c r="H6136">
        <v>104.161964416503</v>
      </c>
      <c r="I6136">
        <v>116.52565002441401</v>
      </c>
      <c r="J6136">
        <v>177.29771423339801</v>
      </c>
      <c r="K6136">
        <v>138.24114990234301</v>
      </c>
      <c r="L6136">
        <v>136.97074890136699</v>
      </c>
    </row>
    <row r="6137" spans="1:12" x14ac:dyDescent="0.2">
      <c r="A6137" t="s">
        <v>18671</v>
      </c>
      <c r="B6137" t="s">
        <v>18672</v>
      </c>
      <c r="C6137" t="s">
        <v>18673</v>
      </c>
      <c r="D6137">
        <v>355.57485961914</v>
      </c>
      <c r="E6137">
        <v>537.91510009765602</v>
      </c>
      <c r="F6137">
        <v>413.709716796875</v>
      </c>
      <c r="G6137">
        <v>323.486083984375</v>
      </c>
      <c r="H6137">
        <v>326.70516967773398</v>
      </c>
      <c r="I6137">
        <v>324.59713745117102</v>
      </c>
      <c r="J6137">
        <v>427.62268066406199</v>
      </c>
      <c r="K6137">
        <v>351.61370849609301</v>
      </c>
      <c r="L6137">
        <v>265.65203857421801</v>
      </c>
    </row>
    <row r="6138" spans="1:12" x14ac:dyDescent="0.2">
      <c r="A6138" t="s">
        <v>18677</v>
      </c>
      <c r="B6138" t="s">
        <v>18678</v>
      </c>
      <c r="C6138" t="s">
        <v>18679</v>
      </c>
      <c r="D6138">
        <v>1246.04943847656</v>
      </c>
      <c r="E6138">
        <v>1228.89184570312</v>
      </c>
      <c r="F6138">
        <v>914.45202636718705</v>
      </c>
      <c r="G6138">
        <v>1002.51330566406</v>
      </c>
      <c r="H6138">
        <v>939.659423828125</v>
      </c>
      <c r="I6138">
        <v>942.731689453125</v>
      </c>
      <c r="J6138">
        <v>1274.31237792968</v>
      </c>
      <c r="K6138">
        <v>950.51013183593705</v>
      </c>
      <c r="L6138">
        <v>1045.67907714843</v>
      </c>
    </row>
    <row r="6139" spans="1:12" x14ac:dyDescent="0.2">
      <c r="A6139" t="s">
        <v>23878</v>
      </c>
      <c r="B6139" t="s">
        <v>23879</v>
      </c>
      <c r="C6139" t="s">
        <v>23880</v>
      </c>
      <c r="D6139">
        <v>22.836711883544901</v>
      </c>
      <c r="E6139" t="s">
        <v>6</v>
      </c>
      <c r="F6139">
        <v>25.684490203857401</v>
      </c>
      <c r="G6139">
        <v>33.437175750732401</v>
      </c>
      <c r="H6139">
        <v>30.871770858764599</v>
      </c>
      <c r="I6139">
        <v>21.7308254241943</v>
      </c>
      <c r="J6139" t="s">
        <v>6</v>
      </c>
      <c r="K6139">
        <v>27.333839416503899</v>
      </c>
      <c r="L6139">
        <v>18.677433013916001</v>
      </c>
    </row>
    <row r="6140" spans="1:12" x14ac:dyDescent="0.2">
      <c r="A6140" t="s">
        <v>18680</v>
      </c>
      <c r="B6140" t="s">
        <v>18681</v>
      </c>
      <c r="C6140" t="s">
        <v>18682</v>
      </c>
      <c r="D6140">
        <v>267.650299072265</v>
      </c>
      <c r="E6140">
        <v>282.89923095703102</v>
      </c>
      <c r="F6140">
        <v>271.13668823242102</v>
      </c>
      <c r="G6140">
        <v>203.01078796386699</v>
      </c>
      <c r="H6140">
        <v>206.593017578125</v>
      </c>
      <c r="I6140">
        <v>209.41726684570301</v>
      </c>
      <c r="J6140">
        <v>426.788970947265</v>
      </c>
      <c r="K6140">
        <v>418.82904052734301</v>
      </c>
      <c r="L6140">
        <v>446.982421875</v>
      </c>
    </row>
    <row r="6141" spans="1:12" x14ac:dyDescent="0.2">
      <c r="A6141" t="s">
        <v>18683</v>
      </c>
      <c r="B6141" t="s">
        <v>18684</v>
      </c>
      <c r="C6141" t="s">
        <v>18685</v>
      </c>
      <c r="D6141">
        <v>449.30261230468699</v>
      </c>
      <c r="E6141">
        <v>548.33996582031205</v>
      </c>
      <c r="F6141">
        <v>476.80960083007801</v>
      </c>
      <c r="G6141">
        <v>451.08908081054602</v>
      </c>
      <c r="H6141">
        <v>356.39376831054602</v>
      </c>
      <c r="I6141">
        <v>280.99331665039</v>
      </c>
      <c r="J6141">
        <v>654.66125488281205</v>
      </c>
      <c r="K6141">
        <v>666.11004638671795</v>
      </c>
      <c r="L6141">
        <v>662.62298583984295</v>
      </c>
    </row>
    <row r="6142" spans="1:12" x14ac:dyDescent="0.2">
      <c r="A6142" t="s">
        <v>18686</v>
      </c>
      <c r="B6142" t="s">
        <v>18687</v>
      </c>
      <c r="C6142" t="s">
        <v>18688</v>
      </c>
      <c r="D6142">
        <v>428.83416748046801</v>
      </c>
      <c r="E6142">
        <v>411.81317138671801</v>
      </c>
      <c r="F6142">
        <v>476.9384765625</v>
      </c>
      <c r="G6142">
        <v>375.393463134765</v>
      </c>
      <c r="H6142">
        <v>384.41482543945301</v>
      </c>
      <c r="I6142">
        <v>370.40509033203102</v>
      </c>
      <c r="J6142">
        <v>600.62268066406205</v>
      </c>
      <c r="K6142">
        <v>654.26672363281205</v>
      </c>
      <c r="L6142">
        <v>674.66845703125</v>
      </c>
    </row>
    <row r="6143" spans="1:12" x14ac:dyDescent="0.2">
      <c r="A6143" t="s">
        <v>18689</v>
      </c>
      <c r="B6143" t="s">
        <v>18690</v>
      </c>
      <c r="C6143" t="s">
        <v>18691</v>
      </c>
      <c r="D6143">
        <v>259.80917358398398</v>
      </c>
      <c r="E6143">
        <v>246.01206970214801</v>
      </c>
      <c r="F6143">
        <v>275.91607666015602</v>
      </c>
      <c r="G6143">
        <v>408.34802246093699</v>
      </c>
      <c r="H6143">
        <v>329.98422241210898</v>
      </c>
      <c r="I6143">
        <v>316.23501586914</v>
      </c>
      <c r="J6143">
        <v>279.88470458984301</v>
      </c>
      <c r="K6143">
        <v>276.20593261718699</v>
      </c>
      <c r="L6143">
        <v>241.66278076171801</v>
      </c>
    </row>
    <row r="6144" spans="1:12" x14ac:dyDescent="0.2">
      <c r="A6144" t="s">
        <v>2388</v>
      </c>
      <c r="B6144" t="s">
        <v>2389</v>
      </c>
      <c r="C6144" t="s">
        <v>23881</v>
      </c>
      <c r="D6144">
        <v>535.72125244140602</v>
      </c>
      <c r="E6144">
        <v>709.47216796875</v>
      </c>
      <c r="F6144">
        <v>355.45877075195301</v>
      </c>
      <c r="G6144">
        <v>610.08734130859295</v>
      </c>
      <c r="H6144">
        <v>574.67578125</v>
      </c>
      <c r="I6144">
        <v>390.96249389648398</v>
      </c>
      <c r="J6144">
        <v>451.952392578125</v>
      </c>
      <c r="K6144">
        <v>308.89608764648398</v>
      </c>
      <c r="L6144">
        <v>320.34976196289</v>
      </c>
    </row>
    <row r="6145" spans="1:12" x14ac:dyDescent="0.2">
      <c r="A6145" t="s">
        <v>18692</v>
      </c>
      <c r="B6145" t="s">
        <v>18693</v>
      </c>
      <c r="C6145" t="s">
        <v>18694</v>
      </c>
      <c r="D6145">
        <v>354.83087158203102</v>
      </c>
      <c r="E6145">
        <v>224.06698608398401</v>
      </c>
      <c r="F6145">
        <v>384.74490356445301</v>
      </c>
      <c r="G6145">
        <v>309.06771850585898</v>
      </c>
      <c r="H6145">
        <v>328.56851196289</v>
      </c>
      <c r="I6145">
        <v>344.78646850585898</v>
      </c>
      <c r="J6145">
        <v>360.96005249023398</v>
      </c>
      <c r="K6145">
        <v>526.70300292968705</v>
      </c>
      <c r="L6145">
        <v>470.22888183593699</v>
      </c>
    </row>
    <row r="6146" spans="1:12" x14ac:dyDescent="0.2">
      <c r="A6146" t="s">
        <v>18695</v>
      </c>
      <c r="B6146" t="s">
        <v>18696</v>
      </c>
      <c r="C6146" t="s">
        <v>18697</v>
      </c>
      <c r="D6146">
        <v>343.65252685546801</v>
      </c>
      <c r="E6146">
        <v>428.01416015625</v>
      </c>
      <c r="F6146">
        <v>228.32847595214801</v>
      </c>
      <c r="G6146">
        <v>359.57049560546801</v>
      </c>
      <c r="H6146">
        <v>360.894775390625</v>
      </c>
      <c r="I6146">
        <v>191.05096435546801</v>
      </c>
      <c r="J6146" t="s">
        <v>6</v>
      </c>
      <c r="K6146">
        <v>84.097351074218693</v>
      </c>
      <c r="L6146" t="s">
        <v>6</v>
      </c>
    </row>
    <row r="6147" spans="1:12" x14ac:dyDescent="0.2">
      <c r="A6147" t="s">
        <v>18701</v>
      </c>
      <c r="B6147" t="s">
        <v>18702</v>
      </c>
      <c r="C6147" t="s">
        <v>18703</v>
      </c>
      <c r="D6147">
        <v>348.16024780273398</v>
      </c>
      <c r="E6147">
        <v>384.816802978515</v>
      </c>
      <c r="F6147">
        <v>302.294342041015</v>
      </c>
      <c r="G6147">
        <v>305.13833618164</v>
      </c>
      <c r="H6147">
        <v>363.08673095703102</v>
      </c>
      <c r="I6147">
        <v>367.464599609375</v>
      </c>
      <c r="J6147">
        <v>299.10702514648398</v>
      </c>
      <c r="K6147">
        <v>242.043853759765</v>
      </c>
      <c r="L6147">
        <v>200.74740600585901</v>
      </c>
    </row>
    <row r="6148" spans="1:12" x14ac:dyDescent="0.2">
      <c r="A6148" t="s">
        <v>18704</v>
      </c>
      <c r="B6148" t="s">
        <v>18705</v>
      </c>
      <c r="C6148" t="s">
        <v>18706</v>
      </c>
      <c r="D6148">
        <v>1221.00952148437</v>
      </c>
      <c r="E6148">
        <v>1193.32336425781</v>
      </c>
      <c r="F6148">
        <v>1107.62548828125</v>
      </c>
      <c r="G6148">
        <v>1155.39465332031</v>
      </c>
      <c r="H6148">
        <v>1092.46655273437</v>
      </c>
      <c r="I6148">
        <v>1067.15686035156</v>
      </c>
      <c r="J6148">
        <v>1133.61669921875</v>
      </c>
      <c r="K6148">
        <v>1048.5625</v>
      </c>
      <c r="L6148">
        <v>1080.59594726562</v>
      </c>
    </row>
    <row r="6149" spans="1:12" x14ac:dyDescent="0.2">
      <c r="A6149" t="s">
        <v>18710</v>
      </c>
      <c r="B6149" t="s">
        <v>18711</v>
      </c>
      <c r="C6149" t="s">
        <v>18712</v>
      </c>
      <c r="D6149">
        <v>618.64758300781205</v>
      </c>
      <c r="E6149">
        <v>576.89520263671795</v>
      </c>
      <c r="F6149">
        <v>495.49505615234301</v>
      </c>
      <c r="G6149">
        <v>653.2421875</v>
      </c>
      <c r="H6149">
        <v>639.12762451171795</v>
      </c>
      <c r="I6149">
        <v>532.52722167968705</v>
      </c>
      <c r="J6149">
        <v>699.45001220703102</v>
      </c>
      <c r="K6149">
        <v>624.22766113281205</v>
      </c>
      <c r="L6149">
        <v>640.13653564453102</v>
      </c>
    </row>
    <row r="6150" spans="1:12" x14ac:dyDescent="0.2">
      <c r="A6150" t="s">
        <v>18713</v>
      </c>
      <c r="B6150" t="s">
        <v>18714</v>
      </c>
      <c r="C6150" t="s">
        <v>18715</v>
      </c>
      <c r="D6150">
        <v>3782.30493164062</v>
      </c>
      <c r="E6150">
        <v>3618.36572265625</v>
      </c>
      <c r="F6150">
        <v>4043.19116210937</v>
      </c>
      <c r="G6150">
        <v>3522.49755859375</v>
      </c>
      <c r="H6150">
        <v>3496.94555664062</v>
      </c>
      <c r="I6150">
        <v>3754.81469726562</v>
      </c>
      <c r="J6150">
        <v>3706.1328125</v>
      </c>
      <c r="K6150">
        <v>4010.34985351562</v>
      </c>
      <c r="L6150">
        <v>3755.84741210937</v>
      </c>
    </row>
    <row r="6151" spans="1:12" x14ac:dyDescent="0.2">
      <c r="A6151" t="s">
        <v>18716</v>
      </c>
      <c r="B6151" t="s">
        <v>18717</v>
      </c>
      <c r="C6151" t="s">
        <v>18718</v>
      </c>
      <c r="D6151">
        <v>486.18637084960898</v>
      </c>
      <c r="E6151">
        <v>354.73956298828102</v>
      </c>
      <c r="F6151">
        <v>533.98162841796795</v>
      </c>
      <c r="G6151">
        <v>374.95578002929602</v>
      </c>
      <c r="H6151">
        <v>317.18048095703102</v>
      </c>
      <c r="I6151">
        <v>462.77130126953102</v>
      </c>
      <c r="J6151">
        <v>757.19323730468705</v>
      </c>
      <c r="K6151">
        <v>1195.11657714843</v>
      </c>
      <c r="L6151">
        <v>1186.11804199218</v>
      </c>
    </row>
    <row r="6152" spans="1:12" x14ac:dyDescent="0.2">
      <c r="A6152" t="s">
        <v>18722</v>
      </c>
      <c r="B6152" t="s">
        <v>18723</v>
      </c>
      <c r="C6152" t="s">
        <v>18724</v>
      </c>
      <c r="D6152" t="s">
        <v>6</v>
      </c>
      <c r="E6152" t="s">
        <v>6</v>
      </c>
      <c r="F6152">
        <v>166.89126586914</v>
      </c>
      <c r="G6152">
        <v>339.83749389648398</v>
      </c>
      <c r="H6152">
        <v>236.69198608398401</v>
      </c>
      <c r="I6152">
        <v>176.14019775390599</v>
      </c>
      <c r="J6152">
        <v>243.13360595703099</v>
      </c>
      <c r="K6152">
        <v>243.91262817382801</v>
      </c>
      <c r="L6152">
        <v>303.15960693359301</v>
      </c>
    </row>
    <row r="6153" spans="1:12" x14ac:dyDescent="0.2">
      <c r="A6153" t="s">
        <v>18725</v>
      </c>
      <c r="B6153" t="s">
        <v>18726</v>
      </c>
      <c r="C6153" t="s">
        <v>18727</v>
      </c>
      <c r="D6153">
        <v>376.01104736328102</v>
      </c>
      <c r="E6153">
        <v>384.91448974609301</v>
      </c>
      <c r="F6153">
        <v>406.34085083007801</v>
      </c>
      <c r="G6153">
        <v>394.15853881835898</v>
      </c>
      <c r="H6153">
        <v>343.941162109375</v>
      </c>
      <c r="I6153">
        <v>293.97796630859301</v>
      </c>
      <c r="J6153">
        <v>276.99227905273398</v>
      </c>
      <c r="K6153">
        <v>251.46853637695301</v>
      </c>
      <c r="L6153">
        <v>285.27517700195301</v>
      </c>
    </row>
    <row r="6154" spans="1:12" x14ac:dyDescent="0.2">
      <c r="A6154" t="s">
        <v>23882</v>
      </c>
      <c r="B6154" t="s">
        <v>23883</v>
      </c>
      <c r="C6154" t="s">
        <v>23884</v>
      </c>
      <c r="D6154">
        <v>341.10043334960898</v>
      </c>
      <c r="E6154">
        <v>295.767822265625</v>
      </c>
      <c r="F6154">
        <v>341.92587280273398</v>
      </c>
      <c r="G6154">
        <v>277.28836059570301</v>
      </c>
      <c r="H6154">
        <v>277.84777832031199</v>
      </c>
      <c r="I6154">
        <v>297.99069213867102</v>
      </c>
      <c r="J6154">
        <v>87.508659362792898</v>
      </c>
      <c r="K6154" t="s">
        <v>6</v>
      </c>
      <c r="L6154" t="s">
        <v>6</v>
      </c>
    </row>
    <row r="6155" spans="1:12" x14ac:dyDescent="0.2">
      <c r="A6155" t="s">
        <v>18728</v>
      </c>
      <c r="B6155" t="s">
        <v>18729</v>
      </c>
      <c r="C6155" t="s">
        <v>18730</v>
      </c>
      <c r="D6155">
        <v>594.037109375</v>
      </c>
      <c r="E6155">
        <v>670.136962890625</v>
      </c>
      <c r="F6155">
        <v>634.39678955078102</v>
      </c>
      <c r="G6155">
        <v>752.71112060546795</v>
      </c>
      <c r="H6155">
        <v>675.44708251953102</v>
      </c>
      <c r="I6155">
        <v>714.44793701171795</v>
      </c>
      <c r="J6155">
        <v>386.87576293945301</v>
      </c>
      <c r="K6155">
        <v>310.90802001953102</v>
      </c>
      <c r="L6155">
        <v>350.16302490234301</v>
      </c>
    </row>
    <row r="6156" spans="1:12" x14ac:dyDescent="0.2">
      <c r="A6156" t="s">
        <v>18734</v>
      </c>
      <c r="B6156" t="s">
        <v>18735</v>
      </c>
      <c r="C6156" t="s">
        <v>18736</v>
      </c>
      <c r="D6156">
        <v>167.608627319335</v>
      </c>
      <c r="E6156">
        <v>176.83973693847599</v>
      </c>
      <c r="F6156">
        <v>185.55854797363199</v>
      </c>
      <c r="G6156">
        <v>173.32159423828099</v>
      </c>
      <c r="H6156">
        <v>173.78280639648401</v>
      </c>
      <c r="I6156">
        <v>148.730865478515</v>
      </c>
      <c r="J6156">
        <v>74.156829833984304</v>
      </c>
      <c r="K6156">
        <v>79.981071472167898</v>
      </c>
      <c r="L6156">
        <v>63.274715423583899</v>
      </c>
    </row>
    <row r="6157" spans="1:12" x14ac:dyDescent="0.2">
      <c r="A6157" t="s">
        <v>18737</v>
      </c>
      <c r="B6157" t="s">
        <v>18738</v>
      </c>
      <c r="C6157" t="s">
        <v>18739</v>
      </c>
      <c r="D6157">
        <v>369.35549926757801</v>
      </c>
      <c r="E6157">
        <v>399.46826171875</v>
      </c>
      <c r="F6157">
        <v>198.91972351074199</v>
      </c>
      <c r="G6157">
        <v>378.84921264648398</v>
      </c>
      <c r="H6157">
        <v>423.77252197265602</v>
      </c>
      <c r="I6157">
        <v>266.56604003906199</v>
      </c>
      <c r="J6157">
        <v>303.71853637695301</v>
      </c>
      <c r="K6157">
        <v>137.12547302246</v>
      </c>
      <c r="L6157">
        <v>215.09848022460901</v>
      </c>
    </row>
    <row r="6158" spans="1:12" x14ac:dyDescent="0.2">
      <c r="A6158" t="s">
        <v>18740</v>
      </c>
      <c r="B6158" t="s">
        <v>18741</v>
      </c>
      <c r="C6158" t="s">
        <v>18742</v>
      </c>
      <c r="D6158">
        <v>87.042335510253906</v>
      </c>
      <c r="E6158">
        <v>117.388618469238</v>
      </c>
      <c r="F6158">
        <v>97.251808166503906</v>
      </c>
      <c r="G6158">
        <v>75.276283264160099</v>
      </c>
      <c r="H6158">
        <v>96.610885620117102</v>
      </c>
      <c r="I6158">
        <v>86.511817932128906</v>
      </c>
      <c r="J6158" t="s">
        <v>6</v>
      </c>
      <c r="K6158">
        <v>98.510223388671804</v>
      </c>
      <c r="L6158">
        <v>148.20899963378901</v>
      </c>
    </row>
    <row r="6159" spans="1:12" x14ac:dyDescent="0.2">
      <c r="A6159" t="s">
        <v>18743</v>
      </c>
      <c r="B6159" t="s">
        <v>18744</v>
      </c>
      <c r="C6159" t="s">
        <v>18745</v>
      </c>
      <c r="D6159">
        <v>1775.76635742187</v>
      </c>
      <c r="E6159">
        <v>1632.35913085937</v>
      </c>
      <c r="F6159">
        <v>1573.39208984375</v>
      </c>
      <c r="G6159">
        <v>2018.0576171875</v>
      </c>
      <c r="H6159">
        <v>1686.70703125</v>
      </c>
      <c r="I6159">
        <v>1729.33850097656</v>
      </c>
      <c r="J6159">
        <v>1633.68566894531</v>
      </c>
      <c r="K6159">
        <v>1427.67700195312</v>
      </c>
      <c r="L6159">
        <v>1496.11560058593</v>
      </c>
    </row>
    <row r="6160" spans="1:12" x14ac:dyDescent="0.2">
      <c r="A6160" t="s">
        <v>18752</v>
      </c>
      <c r="B6160" t="s">
        <v>18753</v>
      </c>
      <c r="C6160" t="s">
        <v>18754</v>
      </c>
      <c r="D6160">
        <v>461.378173828125</v>
      </c>
      <c r="E6160">
        <v>477.04919433593699</v>
      </c>
      <c r="F6160">
        <v>334.54498291015602</v>
      </c>
      <c r="G6160">
        <v>449.21087646484301</v>
      </c>
      <c r="H6160">
        <v>507.80529785156199</v>
      </c>
      <c r="I6160">
        <v>387.711181640625</v>
      </c>
      <c r="J6160">
        <v>448.79840087890602</v>
      </c>
      <c r="K6160">
        <v>313.65856933593699</v>
      </c>
      <c r="L6160">
        <v>381.94302368164</v>
      </c>
    </row>
    <row r="6161" spans="1:12" x14ac:dyDescent="0.2">
      <c r="A6161" t="s">
        <v>18755</v>
      </c>
      <c r="B6161" t="s">
        <v>18756</v>
      </c>
      <c r="C6161" t="s">
        <v>18757</v>
      </c>
      <c r="D6161">
        <v>180.07464599609301</v>
      </c>
      <c r="E6161">
        <v>184.02391052246</v>
      </c>
      <c r="F6161">
        <v>196.81861877441401</v>
      </c>
      <c r="G6161">
        <v>333.27410888671801</v>
      </c>
      <c r="H6161">
        <v>361.70602416992102</v>
      </c>
      <c r="I6161">
        <v>291.57855224609301</v>
      </c>
      <c r="J6161">
        <v>182.20321655273401</v>
      </c>
      <c r="K6161">
        <v>155.425857543945</v>
      </c>
      <c r="L6161">
        <v>150.04348754882801</v>
      </c>
    </row>
    <row r="6162" spans="1:12" x14ac:dyDescent="0.2">
      <c r="A6162" t="s">
        <v>18758</v>
      </c>
      <c r="B6162" t="s">
        <v>18759</v>
      </c>
      <c r="C6162" t="s">
        <v>18760</v>
      </c>
      <c r="D6162">
        <v>601.20855712890602</v>
      </c>
      <c r="E6162">
        <v>743.03643798828102</v>
      </c>
      <c r="F6162">
        <v>594.859130859375</v>
      </c>
      <c r="G6162">
        <v>684.30078125</v>
      </c>
      <c r="H6162">
        <v>677.10015869140602</v>
      </c>
      <c r="I6162">
        <v>651.140380859375</v>
      </c>
      <c r="J6162">
        <v>1055.47045898437</v>
      </c>
      <c r="K6162">
        <v>945.30035400390602</v>
      </c>
      <c r="L6162">
        <v>1142.97802734375</v>
      </c>
    </row>
    <row r="6163" spans="1:12" x14ac:dyDescent="0.2">
      <c r="A6163" t="s">
        <v>18761</v>
      </c>
      <c r="B6163" t="s">
        <v>18762</v>
      </c>
      <c r="C6163" t="s">
        <v>18763</v>
      </c>
      <c r="D6163">
        <v>221.66700744628901</v>
      </c>
      <c r="E6163">
        <v>175.42150878906199</v>
      </c>
      <c r="F6163">
        <v>169.857818603515</v>
      </c>
      <c r="G6163">
        <v>209.09689331054599</v>
      </c>
      <c r="H6163">
        <v>231.20854187011699</v>
      </c>
      <c r="I6163">
        <v>133.68983459472599</v>
      </c>
      <c r="J6163">
        <v>155.34655761718699</v>
      </c>
      <c r="K6163">
        <v>133.33598327636699</v>
      </c>
      <c r="L6163">
        <v>158.74098205566401</v>
      </c>
    </row>
    <row r="6164" spans="1:12" x14ac:dyDescent="0.2">
      <c r="A6164" t="s">
        <v>18764</v>
      </c>
      <c r="B6164" t="s">
        <v>18765</v>
      </c>
      <c r="C6164" t="s">
        <v>18766</v>
      </c>
      <c r="D6164">
        <v>4452.25341796875</v>
      </c>
      <c r="E6164">
        <v>4816.78759765625</v>
      </c>
      <c r="F6164">
        <v>3605.86962890625</v>
      </c>
      <c r="G6164">
        <v>4478.35205078125</v>
      </c>
      <c r="H6164">
        <v>4428.6171875</v>
      </c>
      <c r="I6164">
        <v>4312.83984375</v>
      </c>
      <c r="J6164">
        <v>3442.21606445312</v>
      </c>
      <c r="K6164">
        <v>2774.67919921875</v>
      </c>
      <c r="L6164">
        <v>2621.0341796875</v>
      </c>
    </row>
    <row r="6165" spans="1:12" x14ac:dyDescent="0.2">
      <c r="A6165" t="s">
        <v>23885</v>
      </c>
      <c r="B6165" t="s">
        <v>23886</v>
      </c>
      <c r="C6165" t="s">
        <v>23887</v>
      </c>
      <c r="D6165">
        <v>374.41394042968699</v>
      </c>
      <c r="E6165" t="s">
        <v>6</v>
      </c>
      <c r="F6165" t="s">
        <v>6</v>
      </c>
      <c r="G6165" t="s">
        <v>6</v>
      </c>
      <c r="H6165" t="s">
        <v>6</v>
      </c>
      <c r="I6165" t="s">
        <v>6</v>
      </c>
      <c r="J6165">
        <v>452.175537109375</v>
      </c>
      <c r="K6165">
        <v>474.43402099609301</v>
      </c>
      <c r="L6165">
        <v>479.64450073242102</v>
      </c>
    </row>
    <row r="6166" spans="1:12" x14ac:dyDescent="0.2">
      <c r="A6166" t="s">
        <v>18767</v>
      </c>
      <c r="B6166" t="s">
        <v>18768</v>
      </c>
      <c r="C6166" t="s">
        <v>18769</v>
      </c>
      <c r="D6166">
        <v>457.41497802734301</v>
      </c>
      <c r="E6166">
        <v>424.84280395507801</v>
      </c>
      <c r="F6166">
        <v>452.63427734375</v>
      </c>
      <c r="G6166">
        <v>508.52786254882801</v>
      </c>
      <c r="H6166">
        <v>433.4111328125</v>
      </c>
      <c r="I6166">
        <v>402.81423950195301</v>
      </c>
      <c r="J6166">
        <v>482.21575927734301</v>
      </c>
      <c r="K6166">
        <v>446.07455444335898</v>
      </c>
      <c r="L6166">
        <v>468.29864501953102</v>
      </c>
    </row>
    <row r="6167" spans="1:12" x14ac:dyDescent="0.2">
      <c r="A6167" t="s">
        <v>18770</v>
      </c>
      <c r="B6167" t="s">
        <v>18771</v>
      </c>
      <c r="C6167" t="s">
        <v>18772</v>
      </c>
      <c r="D6167">
        <v>343.41613769531199</v>
      </c>
      <c r="E6167">
        <v>272.27703857421801</v>
      </c>
      <c r="F6167">
        <v>271.61843872070301</v>
      </c>
      <c r="G6167">
        <v>304.44674682617102</v>
      </c>
      <c r="H6167">
        <v>258.56634521484301</v>
      </c>
      <c r="I6167">
        <v>306.95614624023398</v>
      </c>
      <c r="J6167">
        <v>230.01213073730401</v>
      </c>
      <c r="K6167">
        <v>312.20666503906199</v>
      </c>
      <c r="L6167">
        <v>260.967193603515</v>
      </c>
    </row>
    <row r="6168" spans="1:12" x14ac:dyDescent="0.2">
      <c r="A6168" t="s">
        <v>18773</v>
      </c>
      <c r="B6168" t="s">
        <v>18774</v>
      </c>
      <c r="C6168" t="s">
        <v>18775</v>
      </c>
      <c r="D6168">
        <v>230.577880859375</v>
      </c>
      <c r="E6168">
        <v>263.787017822265</v>
      </c>
      <c r="F6168">
        <v>219.11750793457</v>
      </c>
      <c r="G6168">
        <v>305.66168212890602</v>
      </c>
      <c r="H6168">
        <v>312.40975952148398</v>
      </c>
      <c r="I6168">
        <v>213.98114013671801</v>
      </c>
      <c r="J6168">
        <v>220.29498291015599</v>
      </c>
      <c r="K6168">
        <v>205.55126953125</v>
      </c>
      <c r="L6168">
        <v>207.32716369628901</v>
      </c>
    </row>
    <row r="6169" spans="1:12" x14ac:dyDescent="0.2">
      <c r="A6169" t="s">
        <v>23888</v>
      </c>
      <c r="B6169" t="s">
        <v>23889</v>
      </c>
      <c r="C6169" t="s">
        <v>23890</v>
      </c>
      <c r="D6169" t="s">
        <v>6</v>
      </c>
      <c r="E6169" t="s">
        <v>6</v>
      </c>
      <c r="F6169" t="s">
        <v>6</v>
      </c>
      <c r="G6169" t="s">
        <v>6</v>
      </c>
      <c r="H6169" t="s">
        <v>6</v>
      </c>
      <c r="I6169">
        <v>56.650089263916001</v>
      </c>
      <c r="J6169" t="s">
        <v>6</v>
      </c>
      <c r="K6169" t="s">
        <v>6</v>
      </c>
      <c r="L6169" t="s">
        <v>6</v>
      </c>
    </row>
    <row r="6170" spans="1:12" x14ac:dyDescent="0.2">
      <c r="A6170" t="s">
        <v>18776</v>
      </c>
      <c r="B6170" t="s">
        <v>18777</v>
      </c>
      <c r="C6170" t="s">
        <v>18778</v>
      </c>
      <c r="D6170">
        <v>702.81439208984295</v>
      </c>
      <c r="E6170">
        <v>717.01678466796795</v>
      </c>
      <c r="F6170">
        <v>699.50384521484295</v>
      </c>
      <c r="G6170">
        <v>665.18304443359295</v>
      </c>
      <c r="H6170">
        <v>611.71691894531205</v>
      </c>
      <c r="I6170">
        <v>574.80767822265602</v>
      </c>
      <c r="J6170">
        <v>518.87878417968705</v>
      </c>
      <c r="K6170">
        <v>477.97906494140602</v>
      </c>
      <c r="L6170">
        <v>446.47625732421801</v>
      </c>
    </row>
    <row r="6171" spans="1:12" x14ac:dyDescent="0.2">
      <c r="A6171" t="s">
        <v>18785</v>
      </c>
      <c r="B6171" t="s">
        <v>18786</v>
      </c>
      <c r="C6171" t="s">
        <v>18787</v>
      </c>
      <c r="D6171">
        <v>539.37677001953102</v>
      </c>
      <c r="E6171">
        <v>404.19219970703102</v>
      </c>
      <c r="F6171">
        <v>505.45861816406199</v>
      </c>
      <c r="G6171">
        <v>615.24810791015602</v>
      </c>
      <c r="H6171">
        <v>462.83383178710898</v>
      </c>
      <c r="I6171">
        <v>607.77038574218705</v>
      </c>
      <c r="J6171">
        <v>392.93685913085898</v>
      </c>
      <c r="K6171">
        <v>439.66632080078102</v>
      </c>
      <c r="L6171">
        <v>471.01696777343699</v>
      </c>
    </row>
    <row r="6172" spans="1:12" x14ac:dyDescent="0.2">
      <c r="A6172" t="s">
        <v>18788</v>
      </c>
      <c r="B6172" t="s">
        <v>18789</v>
      </c>
      <c r="C6172" t="s">
        <v>18790</v>
      </c>
      <c r="D6172">
        <v>563.78790283203102</v>
      </c>
      <c r="E6172">
        <v>498.48837280273398</v>
      </c>
      <c r="F6172">
        <v>554.20703125</v>
      </c>
      <c r="G6172">
        <v>682.04553222656205</v>
      </c>
      <c r="H6172">
        <v>600.822021484375</v>
      </c>
      <c r="I6172">
        <v>693.484130859375</v>
      </c>
      <c r="J6172">
        <v>425.585357666015</v>
      </c>
      <c r="K6172">
        <v>413.52108764648398</v>
      </c>
      <c r="L6172">
        <v>372.24478149414</v>
      </c>
    </row>
    <row r="6173" spans="1:12" x14ac:dyDescent="0.2">
      <c r="A6173" t="s">
        <v>18794</v>
      </c>
      <c r="B6173" t="s">
        <v>18795</v>
      </c>
      <c r="C6173" t="s">
        <v>18796</v>
      </c>
      <c r="D6173">
        <v>621.10455322265602</v>
      </c>
      <c r="E6173">
        <v>462.257080078125</v>
      </c>
      <c r="F6173" t="s">
        <v>6</v>
      </c>
      <c r="G6173">
        <v>543.04870605468705</v>
      </c>
      <c r="H6173">
        <v>677.659423828125</v>
      </c>
      <c r="I6173">
        <v>687.85198974609295</v>
      </c>
      <c r="J6173" t="s">
        <v>6</v>
      </c>
      <c r="K6173" t="s">
        <v>6</v>
      </c>
      <c r="L6173">
        <v>337.73724365234301</v>
      </c>
    </row>
    <row r="6174" spans="1:12" x14ac:dyDescent="0.2">
      <c r="A6174" t="s">
        <v>18797</v>
      </c>
      <c r="B6174" t="s">
        <v>18798</v>
      </c>
      <c r="C6174" t="s">
        <v>18799</v>
      </c>
      <c r="D6174" t="s">
        <v>6</v>
      </c>
      <c r="E6174" t="s">
        <v>6</v>
      </c>
      <c r="F6174">
        <v>178.83198547363199</v>
      </c>
      <c r="G6174">
        <v>359.27395629882801</v>
      </c>
      <c r="H6174">
        <v>316.17681884765602</v>
      </c>
      <c r="I6174">
        <v>248.32864379882801</v>
      </c>
      <c r="J6174">
        <v>540.94714355468705</v>
      </c>
      <c r="K6174">
        <v>137.42652893066401</v>
      </c>
      <c r="L6174">
        <v>185.23762512207</v>
      </c>
    </row>
    <row r="6175" spans="1:12" x14ac:dyDescent="0.2">
      <c r="A6175" t="s">
        <v>18800</v>
      </c>
      <c r="B6175" t="s">
        <v>18801</v>
      </c>
      <c r="C6175" t="s">
        <v>18802</v>
      </c>
      <c r="D6175">
        <v>427.74853515625</v>
      </c>
      <c r="E6175">
        <v>437.617919921875</v>
      </c>
      <c r="F6175">
        <v>339.117584228515</v>
      </c>
      <c r="G6175">
        <v>554.50921630859295</v>
      </c>
      <c r="H6175">
        <v>529.951171875</v>
      </c>
      <c r="I6175">
        <v>401.56243896484301</v>
      </c>
      <c r="J6175">
        <v>412.16986083984301</v>
      </c>
      <c r="K6175">
        <v>409.182525634765</v>
      </c>
      <c r="L6175">
        <v>408.014404296875</v>
      </c>
    </row>
    <row r="6176" spans="1:12" x14ac:dyDescent="0.2">
      <c r="A6176" t="s">
        <v>18803</v>
      </c>
      <c r="B6176" t="s">
        <v>18804</v>
      </c>
      <c r="C6176" t="s">
        <v>18805</v>
      </c>
      <c r="D6176">
        <v>462.75155639648398</v>
      </c>
      <c r="E6176">
        <v>491.29397583007801</v>
      </c>
      <c r="F6176">
        <v>443.510986328125</v>
      </c>
      <c r="G6176">
        <v>505.80050659179602</v>
      </c>
      <c r="H6176">
        <v>545.43841552734295</v>
      </c>
      <c r="I6176">
        <v>348.60498046875</v>
      </c>
      <c r="J6176">
        <v>481.42242431640602</v>
      </c>
      <c r="K6176">
        <v>405.28857421875</v>
      </c>
      <c r="L6176">
        <v>454.96197509765602</v>
      </c>
    </row>
    <row r="6177" spans="1:12" x14ac:dyDescent="0.2">
      <c r="A6177" t="s">
        <v>4994</v>
      </c>
      <c r="B6177" t="s">
        <v>23891</v>
      </c>
      <c r="C6177" t="s">
        <v>23892</v>
      </c>
      <c r="D6177">
        <v>108.75196838378901</v>
      </c>
      <c r="E6177">
        <v>132.25474548339801</v>
      </c>
      <c r="F6177">
        <v>95.657508850097599</v>
      </c>
      <c r="G6177">
        <v>104.74810028076099</v>
      </c>
      <c r="H6177">
        <v>99.322479248046804</v>
      </c>
      <c r="I6177">
        <v>95.322463989257798</v>
      </c>
      <c r="J6177">
        <v>81.467323303222599</v>
      </c>
      <c r="K6177">
        <v>72.250091552734304</v>
      </c>
      <c r="L6177">
        <v>67.888801574707003</v>
      </c>
    </row>
    <row r="6178" spans="1:12" x14ac:dyDescent="0.2">
      <c r="A6178" t="s">
        <v>18812</v>
      </c>
      <c r="B6178" t="s">
        <v>18813</v>
      </c>
      <c r="C6178" t="s">
        <v>18814</v>
      </c>
      <c r="D6178">
        <v>800.904296875</v>
      </c>
      <c r="E6178">
        <v>1467.67822265625</v>
      </c>
      <c r="F6178">
        <v>511.30484008789</v>
      </c>
      <c r="G6178">
        <v>1569.23278808593</v>
      </c>
      <c r="H6178">
        <v>1493.26928710937</v>
      </c>
      <c r="I6178">
        <v>814.84289550781205</v>
      </c>
      <c r="J6178">
        <v>905.30023193359295</v>
      </c>
      <c r="K6178">
        <v>270.00027465820301</v>
      </c>
      <c r="L6178">
        <v>367.66180419921801</v>
      </c>
    </row>
    <row r="6179" spans="1:12" x14ac:dyDescent="0.2">
      <c r="A6179" t="s">
        <v>18815</v>
      </c>
      <c r="B6179" t="s">
        <v>18816</v>
      </c>
      <c r="C6179" t="s">
        <v>18817</v>
      </c>
      <c r="D6179">
        <v>622.09613037109295</v>
      </c>
      <c r="E6179">
        <v>592.246337890625</v>
      </c>
      <c r="F6179">
        <v>239.13816833496</v>
      </c>
      <c r="G6179">
        <v>623.04742431640602</v>
      </c>
      <c r="H6179">
        <v>566.40008544921795</v>
      </c>
      <c r="I6179">
        <v>241.58296203613199</v>
      </c>
      <c r="J6179">
        <v>373.98831176757801</v>
      </c>
      <c r="K6179">
        <v>236.03546142578099</v>
      </c>
      <c r="L6179" t="s">
        <v>6</v>
      </c>
    </row>
    <row r="6180" spans="1:12" x14ac:dyDescent="0.2">
      <c r="A6180" t="s">
        <v>18821</v>
      </c>
      <c r="B6180" t="s">
        <v>18822</v>
      </c>
      <c r="C6180" t="s">
        <v>18823</v>
      </c>
      <c r="D6180">
        <v>1786.86450195312</v>
      </c>
      <c r="E6180">
        <v>1661.26708984375</v>
      </c>
      <c r="F6180">
        <v>1401.95935058593</v>
      </c>
      <c r="G6180">
        <v>1823.14562988281</v>
      </c>
      <c r="H6180">
        <v>1779.73205566406</v>
      </c>
      <c r="I6180">
        <v>1656.88708496093</v>
      </c>
      <c r="J6180">
        <v>1607.22583007812</v>
      </c>
      <c r="K6180">
        <v>1419.60656738281</v>
      </c>
      <c r="L6180">
        <v>1421.79260253906</v>
      </c>
    </row>
    <row r="6181" spans="1:12" x14ac:dyDescent="0.2">
      <c r="A6181" t="s">
        <v>3071</v>
      </c>
      <c r="B6181" t="s">
        <v>3072</v>
      </c>
      <c r="C6181" t="s">
        <v>18824</v>
      </c>
      <c r="D6181">
        <v>771.29699707031205</v>
      </c>
      <c r="E6181">
        <v>748.289794921875</v>
      </c>
      <c r="F6181">
        <v>729.394775390625</v>
      </c>
      <c r="G6181">
        <v>752.96942138671795</v>
      </c>
      <c r="H6181">
        <v>726.72570800781205</v>
      </c>
      <c r="I6181">
        <v>672.01983642578102</v>
      </c>
      <c r="J6181">
        <v>827.00604248046795</v>
      </c>
      <c r="K6181">
        <v>787.96826171875</v>
      </c>
      <c r="L6181">
        <v>742.72393798828102</v>
      </c>
    </row>
    <row r="6182" spans="1:12" x14ac:dyDescent="0.2">
      <c r="A6182" t="s">
        <v>18825</v>
      </c>
      <c r="B6182" t="s">
        <v>18826</v>
      </c>
      <c r="C6182" t="s">
        <v>18827</v>
      </c>
      <c r="D6182">
        <v>667.26013183593705</v>
      </c>
      <c r="E6182">
        <v>740.76416015625</v>
      </c>
      <c r="F6182">
        <v>503.68777465820301</v>
      </c>
      <c r="G6182">
        <v>645.33258056640602</v>
      </c>
      <c r="H6182">
        <v>725.03924560546795</v>
      </c>
      <c r="I6182">
        <v>526.746826171875</v>
      </c>
      <c r="J6182">
        <v>540.36767578125</v>
      </c>
      <c r="K6182">
        <v>399.21545410156199</v>
      </c>
      <c r="L6182">
        <v>416.00439453125</v>
      </c>
    </row>
    <row r="6183" spans="1:12" x14ac:dyDescent="0.2">
      <c r="A6183" t="s">
        <v>18828</v>
      </c>
      <c r="B6183" t="s">
        <v>18829</v>
      </c>
      <c r="C6183" t="s">
        <v>18830</v>
      </c>
      <c r="D6183">
        <v>767.55065917968705</v>
      </c>
      <c r="E6183">
        <v>832.03253173828102</v>
      </c>
      <c r="F6183">
        <v>830.70422363281205</v>
      </c>
      <c r="G6183">
        <v>812.301025390625</v>
      </c>
      <c r="H6183">
        <v>791.616943359375</v>
      </c>
      <c r="I6183">
        <v>779.26593017578102</v>
      </c>
      <c r="J6183">
        <v>1021.52825927734</v>
      </c>
      <c r="K6183">
        <v>976.96148681640602</v>
      </c>
      <c r="L6183">
        <v>952.58282470703102</v>
      </c>
    </row>
    <row r="6184" spans="1:12" x14ac:dyDescent="0.2">
      <c r="A6184" t="s">
        <v>18831</v>
      </c>
      <c r="B6184" t="s">
        <v>18832</v>
      </c>
      <c r="C6184" t="s">
        <v>18833</v>
      </c>
      <c r="D6184" t="s">
        <v>6</v>
      </c>
      <c r="E6184" t="s">
        <v>6</v>
      </c>
      <c r="F6184">
        <v>121.03702545166</v>
      </c>
      <c r="G6184" t="s">
        <v>6</v>
      </c>
      <c r="H6184" t="s">
        <v>6</v>
      </c>
      <c r="I6184" t="s">
        <v>6</v>
      </c>
      <c r="J6184">
        <v>161.52951049804599</v>
      </c>
      <c r="K6184">
        <v>154.21226501464801</v>
      </c>
      <c r="L6184">
        <v>153.78741455078099</v>
      </c>
    </row>
    <row r="6185" spans="1:12" x14ac:dyDescent="0.2">
      <c r="A6185" t="s">
        <v>18834</v>
      </c>
      <c r="B6185" t="s">
        <v>18835</v>
      </c>
      <c r="C6185" t="s">
        <v>18836</v>
      </c>
      <c r="D6185">
        <v>617.76379394531205</v>
      </c>
      <c r="E6185">
        <v>654.7685546875</v>
      </c>
      <c r="F6185">
        <v>585.53234863281205</v>
      </c>
      <c r="G6185">
        <v>659.97863769531205</v>
      </c>
      <c r="H6185">
        <v>736.76135253906205</v>
      </c>
      <c r="I6185">
        <v>601.52276611328102</v>
      </c>
      <c r="J6185">
        <v>649.43310546875</v>
      </c>
      <c r="K6185">
        <v>546.05432128906205</v>
      </c>
      <c r="L6185">
        <v>512.45196533203102</v>
      </c>
    </row>
    <row r="6186" spans="1:12" x14ac:dyDescent="0.2">
      <c r="A6186" t="s">
        <v>18837</v>
      </c>
      <c r="B6186" t="s">
        <v>18838</v>
      </c>
      <c r="C6186" t="s">
        <v>18839</v>
      </c>
      <c r="D6186">
        <v>717.427490234375</v>
      </c>
      <c r="E6186">
        <v>738.01934814453102</v>
      </c>
      <c r="F6186">
        <v>722.85809326171795</v>
      </c>
      <c r="G6186">
        <v>783.677734375</v>
      </c>
      <c r="H6186">
        <v>823.73779296875</v>
      </c>
      <c r="I6186">
        <v>877.478759765625</v>
      </c>
      <c r="J6186">
        <v>770.4013671875</v>
      </c>
      <c r="K6186">
        <v>850.96179199218705</v>
      </c>
      <c r="L6186">
        <v>782.78424072265602</v>
      </c>
    </row>
    <row r="6187" spans="1:12" x14ac:dyDescent="0.2">
      <c r="A6187" t="s">
        <v>18840</v>
      </c>
      <c r="B6187" t="s">
        <v>18841</v>
      </c>
      <c r="C6187" t="s">
        <v>18842</v>
      </c>
      <c r="D6187">
        <v>194.73561096191401</v>
      </c>
      <c r="E6187">
        <v>192.89752197265599</v>
      </c>
      <c r="F6187">
        <v>169.97076416015599</v>
      </c>
      <c r="G6187">
        <v>174.02548217773401</v>
      </c>
      <c r="H6187">
        <v>170.57757568359301</v>
      </c>
      <c r="I6187">
        <v>165.40447998046801</v>
      </c>
      <c r="J6187">
        <v>125.30327606201099</v>
      </c>
      <c r="K6187">
        <v>154.32899475097599</v>
      </c>
      <c r="L6187">
        <v>135.75103759765599</v>
      </c>
    </row>
    <row r="6188" spans="1:12" x14ac:dyDescent="0.2">
      <c r="A6188" t="s">
        <v>18843</v>
      </c>
      <c r="B6188" t="s">
        <v>18844</v>
      </c>
      <c r="C6188" t="s">
        <v>18845</v>
      </c>
      <c r="D6188">
        <v>184.51914978027301</v>
      </c>
      <c r="E6188">
        <v>181.00389099121</v>
      </c>
      <c r="F6188">
        <v>191.20527648925699</v>
      </c>
      <c r="G6188">
        <v>182.83889770507801</v>
      </c>
      <c r="H6188">
        <v>220.61476135253901</v>
      </c>
      <c r="I6188">
        <v>205.13496398925699</v>
      </c>
      <c r="J6188">
        <v>185.08732604980401</v>
      </c>
      <c r="K6188">
        <v>150.57780456542901</v>
      </c>
      <c r="L6188">
        <v>163.09068298339801</v>
      </c>
    </row>
    <row r="6189" spans="1:12" x14ac:dyDescent="0.2">
      <c r="A6189" t="s">
        <v>18846</v>
      </c>
      <c r="B6189" t="s">
        <v>18847</v>
      </c>
      <c r="C6189" t="s">
        <v>18848</v>
      </c>
      <c r="D6189">
        <v>236.27160644531199</v>
      </c>
      <c r="E6189">
        <v>211.10664367675699</v>
      </c>
      <c r="F6189">
        <v>216.478744506835</v>
      </c>
      <c r="G6189">
        <v>349.11422729492102</v>
      </c>
      <c r="H6189">
        <v>290.334381103515</v>
      </c>
      <c r="I6189">
        <v>227.88336181640599</v>
      </c>
      <c r="J6189">
        <v>245.76428222656199</v>
      </c>
      <c r="K6189">
        <v>252.36880493164</v>
      </c>
      <c r="L6189">
        <v>290.59646606445301</v>
      </c>
    </row>
    <row r="6190" spans="1:12" x14ac:dyDescent="0.2">
      <c r="A6190" t="s">
        <v>18852</v>
      </c>
      <c r="B6190" t="s">
        <v>18853</v>
      </c>
      <c r="C6190" t="s">
        <v>18854</v>
      </c>
      <c r="D6190">
        <v>3302.3447265625</v>
      </c>
      <c r="E6190">
        <v>3124.64135742187</v>
      </c>
      <c r="F6190">
        <v>3136.72973632812</v>
      </c>
      <c r="G6190">
        <v>3211.27392578125</v>
      </c>
      <c r="H6190">
        <v>3290.32861328125</v>
      </c>
      <c r="I6190">
        <v>2853.17163085937</v>
      </c>
      <c r="J6190">
        <v>4260.87158203125</v>
      </c>
      <c r="K6190">
        <v>4290.52099609375</v>
      </c>
      <c r="L6190">
        <v>4240.4453125</v>
      </c>
    </row>
    <row r="6191" spans="1:12" x14ac:dyDescent="0.2">
      <c r="A6191" t="s">
        <v>18861</v>
      </c>
      <c r="B6191" t="s">
        <v>18862</v>
      </c>
      <c r="C6191" t="s">
        <v>18863</v>
      </c>
      <c r="D6191">
        <v>242.62353515625</v>
      </c>
      <c r="E6191">
        <v>253.44718933105401</v>
      </c>
      <c r="F6191">
        <v>171.62852478027301</v>
      </c>
      <c r="G6191">
        <v>222.192123413085</v>
      </c>
      <c r="H6191">
        <v>225.17346191406199</v>
      </c>
      <c r="I6191">
        <v>286.24493408203102</v>
      </c>
      <c r="J6191">
        <v>165.27711486816401</v>
      </c>
      <c r="K6191">
        <v>222.32975769042901</v>
      </c>
      <c r="L6191">
        <v>166.19642639160099</v>
      </c>
    </row>
    <row r="6192" spans="1:12" x14ac:dyDescent="0.2">
      <c r="A6192" t="s">
        <v>18864</v>
      </c>
      <c r="B6192" t="s">
        <v>18865</v>
      </c>
      <c r="C6192" t="s">
        <v>18866</v>
      </c>
      <c r="D6192">
        <v>273.190185546875</v>
      </c>
      <c r="E6192">
        <v>319.34347534179602</v>
      </c>
      <c r="F6192">
        <v>126.56523895263599</v>
      </c>
      <c r="G6192">
        <v>338.004638671875</v>
      </c>
      <c r="H6192">
        <v>203.33787536621</v>
      </c>
      <c r="I6192">
        <v>250.91453552246</v>
      </c>
      <c r="J6192">
        <v>178.39433288574199</v>
      </c>
      <c r="K6192">
        <v>163.88528442382801</v>
      </c>
      <c r="L6192">
        <v>169.50054931640599</v>
      </c>
    </row>
    <row r="6193" spans="1:12" x14ac:dyDescent="0.2">
      <c r="A6193" t="s">
        <v>18867</v>
      </c>
      <c r="B6193" t="s">
        <v>18868</v>
      </c>
      <c r="C6193" t="s">
        <v>18869</v>
      </c>
      <c r="D6193">
        <v>300.39514160156199</v>
      </c>
      <c r="E6193">
        <v>279.89108276367102</v>
      </c>
      <c r="F6193">
        <v>251.17987060546801</v>
      </c>
      <c r="G6193">
        <v>280.49252319335898</v>
      </c>
      <c r="H6193">
        <v>286.95358276367102</v>
      </c>
      <c r="I6193">
        <v>193.19094848632801</v>
      </c>
      <c r="J6193">
        <v>229.89805603027301</v>
      </c>
      <c r="K6193">
        <v>259.55746459960898</v>
      </c>
      <c r="L6193">
        <v>234.86459350585901</v>
      </c>
    </row>
    <row r="6194" spans="1:12" x14ac:dyDescent="0.2">
      <c r="A6194" t="s">
        <v>23893</v>
      </c>
      <c r="B6194" t="s">
        <v>23894</v>
      </c>
      <c r="C6194" t="s">
        <v>23895</v>
      </c>
      <c r="D6194">
        <v>289.80160522460898</v>
      </c>
      <c r="E6194">
        <v>263.01184082031199</v>
      </c>
      <c r="F6194">
        <v>205.988189697265</v>
      </c>
      <c r="G6194">
        <v>238.03074645996</v>
      </c>
      <c r="H6194">
        <v>235.46055603027301</v>
      </c>
      <c r="I6194">
        <v>244.97390747070301</v>
      </c>
      <c r="J6194">
        <v>180.35588073730401</v>
      </c>
      <c r="K6194" t="s">
        <v>6</v>
      </c>
      <c r="L6194">
        <v>126.405700683593</v>
      </c>
    </row>
    <row r="6195" spans="1:12" x14ac:dyDescent="0.2">
      <c r="A6195" t="s">
        <v>18870</v>
      </c>
      <c r="B6195" t="s">
        <v>18871</v>
      </c>
      <c r="C6195" t="s">
        <v>18872</v>
      </c>
      <c r="D6195">
        <v>161.712966918945</v>
      </c>
      <c r="E6195" t="s">
        <v>6</v>
      </c>
      <c r="F6195">
        <v>165.02835083007801</v>
      </c>
      <c r="G6195">
        <v>165.50338745117099</v>
      </c>
      <c r="H6195">
        <v>140.91223144531199</v>
      </c>
      <c r="I6195">
        <v>182.49073791503901</v>
      </c>
      <c r="J6195" t="s">
        <v>6</v>
      </c>
      <c r="K6195">
        <v>149.25080871582</v>
      </c>
      <c r="L6195">
        <v>127.811347961425</v>
      </c>
    </row>
    <row r="6196" spans="1:12" x14ac:dyDescent="0.2">
      <c r="A6196" t="s">
        <v>2266</v>
      </c>
      <c r="B6196" t="s">
        <v>2267</v>
      </c>
      <c r="C6196" t="s">
        <v>23896</v>
      </c>
      <c r="D6196">
        <v>382.5576171875</v>
      </c>
      <c r="E6196">
        <v>395.25363159179602</v>
      </c>
      <c r="F6196">
        <v>542.05450439453102</v>
      </c>
      <c r="G6196">
        <v>410.45962524414</v>
      </c>
      <c r="H6196">
        <v>283.10504150390602</v>
      </c>
      <c r="I6196">
        <v>293.18765258789</v>
      </c>
      <c r="J6196">
        <v>411.14178466796801</v>
      </c>
      <c r="K6196">
        <v>737.60681152343705</v>
      </c>
      <c r="L6196">
        <v>651.23895263671795</v>
      </c>
    </row>
    <row r="6197" spans="1:12" x14ac:dyDescent="0.2">
      <c r="A6197" t="s">
        <v>18879</v>
      </c>
      <c r="B6197" t="s">
        <v>18880</v>
      </c>
      <c r="C6197" t="s">
        <v>18881</v>
      </c>
      <c r="D6197">
        <v>1063.79223632812</v>
      </c>
      <c r="E6197">
        <v>1038.92419433593</v>
      </c>
      <c r="F6197">
        <v>753.3349609375</v>
      </c>
      <c r="G6197">
        <v>1137.67163085937</v>
      </c>
      <c r="H6197">
        <v>1031.9560546875</v>
      </c>
      <c r="I6197">
        <v>840.15850830078102</v>
      </c>
      <c r="J6197">
        <v>626.45349121093705</v>
      </c>
      <c r="K6197">
        <v>643.40606689453102</v>
      </c>
      <c r="L6197">
        <v>593.07086181640602</v>
      </c>
    </row>
    <row r="6198" spans="1:12" x14ac:dyDescent="0.2">
      <c r="A6198" t="s">
        <v>18885</v>
      </c>
      <c r="B6198" t="s">
        <v>18886</v>
      </c>
      <c r="C6198" t="s">
        <v>18887</v>
      </c>
      <c r="D6198">
        <v>298.91882324218699</v>
      </c>
      <c r="E6198">
        <v>290.64315795898398</v>
      </c>
      <c r="F6198">
        <v>222.99609375</v>
      </c>
      <c r="G6198">
        <v>310.03698730468699</v>
      </c>
      <c r="H6198">
        <v>271.12332153320301</v>
      </c>
      <c r="I6198">
        <v>272.50985717773398</v>
      </c>
      <c r="J6198">
        <v>241.91455078125</v>
      </c>
      <c r="K6198">
        <v>251.31733703613199</v>
      </c>
      <c r="L6198">
        <v>261.87673950195301</v>
      </c>
    </row>
    <row r="6199" spans="1:12" x14ac:dyDescent="0.2">
      <c r="A6199" t="s">
        <v>18888</v>
      </c>
      <c r="B6199" t="s">
        <v>18889</v>
      </c>
      <c r="C6199" t="s">
        <v>18890</v>
      </c>
      <c r="D6199">
        <v>897.75921630859295</v>
      </c>
      <c r="E6199">
        <v>793.04681396484295</v>
      </c>
      <c r="F6199">
        <v>846.15655517578102</v>
      </c>
      <c r="G6199">
        <v>798.79022216796795</v>
      </c>
      <c r="H6199">
        <v>800.45764160156205</v>
      </c>
      <c r="I6199">
        <v>725.61560058593705</v>
      </c>
      <c r="J6199">
        <v>719.619140625</v>
      </c>
      <c r="K6199">
        <v>652.97784423828102</v>
      </c>
      <c r="L6199">
        <v>722.12683105468705</v>
      </c>
    </row>
    <row r="6200" spans="1:12" x14ac:dyDescent="0.2">
      <c r="A6200" t="s">
        <v>18891</v>
      </c>
      <c r="B6200" t="s">
        <v>18892</v>
      </c>
      <c r="C6200" t="s">
        <v>18893</v>
      </c>
      <c r="D6200">
        <v>231.42578125</v>
      </c>
      <c r="E6200">
        <v>159.14451599121</v>
      </c>
      <c r="F6200">
        <v>215.39845275878901</v>
      </c>
      <c r="G6200">
        <v>142.99978637695301</v>
      </c>
      <c r="H6200">
        <v>116.79717254638599</v>
      </c>
      <c r="I6200">
        <v>205.310287475585</v>
      </c>
      <c r="J6200">
        <v>249.05290222167901</v>
      </c>
      <c r="K6200">
        <v>242.24279785156199</v>
      </c>
      <c r="L6200">
        <v>276.92242431640602</v>
      </c>
    </row>
    <row r="6201" spans="1:12" x14ac:dyDescent="0.2">
      <c r="A6201" t="s">
        <v>18894</v>
      </c>
      <c r="B6201" t="s">
        <v>18895</v>
      </c>
      <c r="C6201" t="s">
        <v>18896</v>
      </c>
      <c r="D6201">
        <v>202.03578186035099</v>
      </c>
      <c r="E6201">
        <v>167.34420776367099</v>
      </c>
      <c r="F6201">
        <v>180.37173461914</v>
      </c>
      <c r="G6201">
        <v>178.01307678222599</v>
      </c>
      <c r="H6201">
        <v>224.86337280273401</v>
      </c>
      <c r="I6201">
        <v>153.87515258789</v>
      </c>
      <c r="J6201" t="s">
        <v>6</v>
      </c>
      <c r="K6201">
        <v>172.975662231445</v>
      </c>
      <c r="L6201">
        <v>173.204666137695</v>
      </c>
    </row>
    <row r="6202" spans="1:12" x14ac:dyDescent="0.2">
      <c r="A6202" t="s">
        <v>18897</v>
      </c>
      <c r="B6202" t="s">
        <v>18898</v>
      </c>
      <c r="C6202" t="s">
        <v>18899</v>
      </c>
      <c r="D6202">
        <v>801.818359375</v>
      </c>
      <c r="E6202">
        <v>790.64556884765602</v>
      </c>
      <c r="F6202">
        <v>713.781005859375</v>
      </c>
      <c r="G6202">
        <v>688.67541503906205</v>
      </c>
      <c r="H6202">
        <v>651.8408203125</v>
      </c>
      <c r="I6202">
        <v>604.26519775390602</v>
      </c>
      <c r="J6202">
        <v>638.32159423828102</v>
      </c>
      <c r="K6202">
        <v>564.588623046875</v>
      </c>
      <c r="L6202">
        <v>560.11730957031205</v>
      </c>
    </row>
    <row r="6203" spans="1:12" x14ac:dyDescent="0.2">
      <c r="A6203" t="s">
        <v>18903</v>
      </c>
      <c r="B6203" t="s">
        <v>18904</v>
      </c>
      <c r="C6203" t="s">
        <v>18905</v>
      </c>
      <c r="D6203">
        <v>529.83587646484295</v>
      </c>
      <c r="E6203">
        <v>541.01696777343705</v>
      </c>
      <c r="F6203">
        <v>426.89511108398398</v>
      </c>
      <c r="G6203">
        <v>543.27233886718705</v>
      </c>
      <c r="H6203">
        <v>603.03173828125</v>
      </c>
      <c r="I6203">
        <v>488.51791381835898</v>
      </c>
      <c r="J6203">
        <v>402.50027465820301</v>
      </c>
      <c r="K6203">
        <v>334.85885620117102</v>
      </c>
      <c r="L6203">
        <v>318.57015991210898</v>
      </c>
    </row>
    <row r="6204" spans="1:12" x14ac:dyDescent="0.2">
      <c r="A6204" t="s">
        <v>18906</v>
      </c>
      <c r="B6204" t="s">
        <v>18907</v>
      </c>
      <c r="C6204" t="s">
        <v>18908</v>
      </c>
      <c r="D6204">
        <v>375.183349609375</v>
      </c>
      <c r="E6204">
        <v>316.29641723632801</v>
      </c>
      <c r="F6204">
        <v>365.27136230468699</v>
      </c>
      <c r="G6204">
        <v>440.11944580078102</v>
      </c>
      <c r="H6204">
        <v>266.11410522460898</v>
      </c>
      <c r="I6204">
        <v>354.44537353515602</v>
      </c>
      <c r="J6204">
        <v>260.77114868164</v>
      </c>
      <c r="K6204">
        <v>251.224517822265</v>
      </c>
      <c r="L6204">
        <v>262.52810668945301</v>
      </c>
    </row>
    <row r="6205" spans="1:12" x14ac:dyDescent="0.2">
      <c r="A6205" t="s">
        <v>18909</v>
      </c>
      <c r="B6205" t="s">
        <v>18910</v>
      </c>
      <c r="C6205" t="s">
        <v>18911</v>
      </c>
      <c r="D6205">
        <v>1054.42028808593</v>
      </c>
      <c r="E6205">
        <v>1018.01995849609</v>
      </c>
      <c r="F6205">
        <v>1100.52490234375</v>
      </c>
      <c r="G6205">
        <v>1057.01745605468</v>
      </c>
      <c r="H6205">
        <v>1002.21301269531</v>
      </c>
      <c r="I6205">
        <v>1176.4921875</v>
      </c>
      <c r="J6205">
        <v>932.35125732421795</v>
      </c>
      <c r="K6205">
        <v>1108.59252929687</v>
      </c>
      <c r="L6205">
        <v>1050.69323730468</v>
      </c>
    </row>
    <row r="6206" spans="1:12" x14ac:dyDescent="0.2">
      <c r="A6206" t="s">
        <v>18912</v>
      </c>
      <c r="B6206" t="s">
        <v>18913</v>
      </c>
      <c r="C6206" t="s">
        <v>18914</v>
      </c>
      <c r="D6206">
        <v>774.31512451171795</v>
      </c>
      <c r="E6206">
        <v>1001.31451416015</v>
      </c>
      <c r="F6206">
        <v>759.82995605468705</v>
      </c>
      <c r="G6206">
        <v>1031.62341308593</v>
      </c>
      <c r="H6206">
        <v>802.22308349609295</v>
      </c>
      <c r="I6206">
        <v>896.26800537109295</v>
      </c>
      <c r="J6206">
        <v>553.69281005859295</v>
      </c>
      <c r="K6206">
        <v>549.53552246093705</v>
      </c>
      <c r="L6206">
        <v>541.28399658203102</v>
      </c>
    </row>
    <row r="6207" spans="1:12" x14ac:dyDescent="0.2">
      <c r="A6207" t="s">
        <v>18915</v>
      </c>
      <c r="B6207" t="s">
        <v>18916</v>
      </c>
      <c r="C6207" t="s">
        <v>18917</v>
      </c>
      <c r="D6207">
        <v>557.76763916015602</v>
      </c>
      <c r="E6207">
        <v>492.57611083984301</v>
      </c>
      <c r="F6207">
        <v>286.35192871093699</v>
      </c>
      <c r="G6207">
        <v>416.75350952148398</v>
      </c>
      <c r="H6207">
        <v>398.96060180664</v>
      </c>
      <c r="I6207">
        <v>381.54089355468699</v>
      </c>
      <c r="J6207">
        <v>309.196533203125</v>
      </c>
      <c r="K6207">
        <v>243.78469848632801</v>
      </c>
      <c r="L6207">
        <v>273.27310180664</v>
      </c>
    </row>
    <row r="6208" spans="1:12" x14ac:dyDescent="0.2">
      <c r="A6208" t="s">
        <v>18921</v>
      </c>
      <c r="B6208" t="s">
        <v>18922</v>
      </c>
      <c r="C6208" t="s">
        <v>18923</v>
      </c>
      <c r="D6208">
        <v>441.658599853515</v>
      </c>
      <c r="E6208">
        <v>458.50604248046801</v>
      </c>
      <c r="F6208">
        <v>368.11209106445301</v>
      </c>
      <c r="G6208">
        <v>514.659423828125</v>
      </c>
      <c r="H6208">
        <v>436.14794921875</v>
      </c>
      <c r="I6208">
        <v>424.06048583984301</v>
      </c>
      <c r="J6208">
        <v>326.421142578125</v>
      </c>
      <c r="K6208">
        <v>281.14190673828102</v>
      </c>
      <c r="L6208">
        <v>276.064697265625</v>
      </c>
    </row>
    <row r="6209" spans="1:12" x14ac:dyDescent="0.2">
      <c r="A6209" t="s">
        <v>18924</v>
      </c>
      <c r="B6209" t="s">
        <v>18925</v>
      </c>
      <c r="C6209" t="s">
        <v>18926</v>
      </c>
      <c r="D6209">
        <v>723.20257568359295</v>
      </c>
      <c r="E6209">
        <v>777.949951171875</v>
      </c>
      <c r="F6209">
        <v>460.18371582031199</v>
      </c>
      <c r="G6209">
        <v>547.29089355468705</v>
      </c>
      <c r="H6209">
        <v>752.82678222656205</v>
      </c>
      <c r="I6209">
        <v>454.00695800781199</v>
      </c>
      <c r="J6209">
        <v>452.731353759765</v>
      </c>
      <c r="K6209">
        <v>759.29644775390602</v>
      </c>
      <c r="L6209">
        <v>763.76568603515602</v>
      </c>
    </row>
    <row r="6210" spans="1:12" x14ac:dyDescent="0.2">
      <c r="A6210" t="s">
        <v>18927</v>
      </c>
      <c r="B6210" t="s">
        <v>18928</v>
      </c>
      <c r="C6210" t="s">
        <v>18929</v>
      </c>
      <c r="D6210">
        <v>472.95260620117102</v>
      </c>
      <c r="E6210">
        <v>438.61392211914</v>
      </c>
      <c r="F6210">
        <v>385.18249511718699</v>
      </c>
      <c r="G6210">
        <v>573.24523925781205</v>
      </c>
      <c r="H6210">
        <v>511.27581787109301</v>
      </c>
      <c r="I6210">
        <v>476.08059692382801</v>
      </c>
      <c r="J6210">
        <v>493.953521728515</v>
      </c>
      <c r="K6210">
        <v>408.54373168945301</v>
      </c>
      <c r="L6210">
        <v>406.64611816406199</v>
      </c>
    </row>
    <row r="6211" spans="1:12" x14ac:dyDescent="0.2">
      <c r="A6211" t="s">
        <v>18930</v>
      </c>
      <c r="B6211" t="s">
        <v>18931</v>
      </c>
      <c r="C6211" t="s">
        <v>18932</v>
      </c>
      <c r="D6211" t="s">
        <v>6</v>
      </c>
      <c r="E6211" t="s">
        <v>6</v>
      </c>
      <c r="F6211" t="s">
        <v>6</v>
      </c>
      <c r="G6211">
        <v>292.55255126953102</v>
      </c>
      <c r="H6211">
        <v>177.88996887207</v>
      </c>
      <c r="I6211">
        <v>187.453033447265</v>
      </c>
      <c r="J6211" t="s">
        <v>6</v>
      </c>
      <c r="K6211" t="s">
        <v>6</v>
      </c>
      <c r="L6211" t="s">
        <v>6</v>
      </c>
    </row>
    <row r="6212" spans="1:12" x14ac:dyDescent="0.2">
      <c r="A6212" t="s">
        <v>18933</v>
      </c>
      <c r="B6212" t="s">
        <v>18934</v>
      </c>
      <c r="C6212" t="s">
        <v>18935</v>
      </c>
      <c r="D6212">
        <v>3591.34594726562</v>
      </c>
      <c r="E6212">
        <v>3498.94775390625</v>
      </c>
      <c r="F6212">
        <v>3049.7001953125</v>
      </c>
      <c r="G6212">
        <v>3070.88623046875</v>
      </c>
      <c r="H6212">
        <v>3220.8046875</v>
      </c>
      <c r="I6212">
        <v>2539.0712890625</v>
      </c>
      <c r="J6212">
        <v>4911.51708984375</v>
      </c>
      <c r="K6212">
        <v>4888.720703125</v>
      </c>
      <c r="L6212">
        <v>4390.9794921875</v>
      </c>
    </row>
    <row r="6213" spans="1:12" x14ac:dyDescent="0.2">
      <c r="A6213" t="s">
        <v>18936</v>
      </c>
      <c r="B6213" t="s">
        <v>18937</v>
      </c>
      <c r="C6213" t="s">
        <v>18938</v>
      </c>
      <c r="D6213" t="s">
        <v>6</v>
      </c>
      <c r="E6213">
        <v>112.933540344238</v>
      </c>
      <c r="F6213" t="s">
        <v>6</v>
      </c>
      <c r="G6213">
        <v>138.35298156738199</v>
      </c>
      <c r="H6213">
        <v>182.26841735839801</v>
      </c>
      <c r="I6213">
        <v>108.20020294189401</v>
      </c>
      <c r="J6213" t="s">
        <v>6</v>
      </c>
      <c r="K6213" t="s">
        <v>6</v>
      </c>
      <c r="L6213" t="s">
        <v>6</v>
      </c>
    </row>
    <row r="6214" spans="1:12" x14ac:dyDescent="0.2">
      <c r="A6214" t="s">
        <v>18939</v>
      </c>
      <c r="B6214" t="s">
        <v>18940</v>
      </c>
      <c r="C6214" t="s">
        <v>18941</v>
      </c>
      <c r="D6214">
        <v>280.37664794921801</v>
      </c>
      <c r="E6214">
        <v>284.81286621093699</v>
      </c>
      <c r="F6214">
        <v>198.82281494140599</v>
      </c>
      <c r="G6214">
        <v>254.02134704589801</v>
      </c>
      <c r="H6214">
        <v>259.90148925781199</v>
      </c>
      <c r="I6214">
        <v>187.754135131835</v>
      </c>
      <c r="J6214">
        <v>292.84417724609301</v>
      </c>
      <c r="K6214">
        <v>178.12774658203099</v>
      </c>
      <c r="L6214">
        <v>219.60462951660099</v>
      </c>
    </row>
    <row r="6215" spans="1:12" x14ac:dyDescent="0.2">
      <c r="A6215" t="s">
        <v>18942</v>
      </c>
      <c r="B6215" t="s">
        <v>18943</v>
      </c>
      <c r="C6215" t="s">
        <v>18944</v>
      </c>
      <c r="D6215">
        <v>272.75588989257801</v>
      </c>
      <c r="E6215">
        <v>575.54205322265602</v>
      </c>
      <c r="F6215">
        <v>268.63830566406199</v>
      </c>
      <c r="G6215">
        <v>425.26858520507801</v>
      </c>
      <c r="H6215">
        <v>249.00318908691401</v>
      </c>
      <c r="I6215">
        <v>252.00579833984301</v>
      </c>
      <c r="J6215">
        <v>381.51382446289</v>
      </c>
      <c r="K6215">
        <v>218.93858337402301</v>
      </c>
      <c r="L6215">
        <v>217.42883300781199</v>
      </c>
    </row>
    <row r="6216" spans="1:12" x14ac:dyDescent="0.2">
      <c r="A6216" t="s">
        <v>18948</v>
      </c>
      <c r="B6216" t="s">
        <v>18949</v>
      </c>
      <c r="C6216" t="s">
        <v>18950</v>
      </c>
      <c r="D6216">
        <v>601.30523681640602</v>
      </c>
      <c r="E6216">
        <v>664.43902587890602</v>
      </c>
      <c r="F6216">
        <v>638.697265625</v>
      </c>
      <c r="G6216">
        <v>589.45031738281205</v>
      </c>
      <c r="H6216">
        <v>510.799072265625</v>
      </c>
      <c r="I6216">
        <v>546.16058349609295</v>
      </c>
      <c r="J6216">
        <v>621.098388671875</v>
      </c>
      <c r="K6216">
        <v>545.71484375</v>
      </c>
      <c r="L6216">
        <v>499.59292602539</v>
      </c>
    </row>
    <row r="6217" spans="1:12" x14ac:dyDescent="0.2">
      <c r="A6217" t="s">
        <v>18951</v>
      </c>
      <c r="B6217" t="s">
        <v>18952</v>
      </c>
      <c r="C6217" t="s">
        <v>18953</v>
      </c>
      <c r="D6217">
        <v>249.55403137207</v>
      </c>
      <c r="E6217">
        <v>302.22073364257801</v>
      </c>
      <c r="F6217">
        <v>179.61570739746</v>
      </c>
      <c r="G6217">
        <v>333.91952514648398</v>
      </c>
      <c r="H6217">
        <v>265.71029663085898</v>
      </c>
      <c r="I6217">
        <v>142.84823608398401</v>
      </c>
      <c r="J6217">
        <v>294.00027465820301</v>
      </c>
      <c r="K6217">
        <v>223.37513732910099</v>
      </c>
      <c r="L6217">
        <v>162.42767333984301</v>
      </c>
    </row>
    <row r="6218" spans="1:12" x14ac:dyDescent="0.2">
      <c r="A6218" t="s">
        <v>18954</v>
      </c>
      <c r="B6218" t="s">
        <v>18955</v>
      </c>
      <c r="C6218" t="s">
        <v>18956</v>
      </c>
      <c r="D6218">
        <v>209.46220397949199</v>
      </c>
      <c r="E6218">
        <v>207.28744506835901</v>
      </c>
      <c r="F6218">
        <v>256.34445190429602</v>
      </c>
      <c r="G6218">
        <v>219.43452453613199</v>
      </c>
      <c r="H6218">
        <v>260.298736572265</v>
      </c>
      <c r="I6218">
        <v>322.22665405273398</v>
      </c>
      <c r="J6218">
        <v>34.021728515625</v>
      </c>
      <c r="K6218">
        <v>20.940771102905199</v>
      </c>
      <c r="L6218">
        <v>32.967155456542898</v>
      </c>
    </row>
    <row r="6219" spans="1:12" x14ac:dyDescent="0.2">
      <c r="A6219" t="s">
        <v>18957</v>
      </c>
      <c r="B6219" t="s">
        <v>18958</v>
      </c>
      <c r="C6219" t="s">
        <v>18959</v>
      </c>
      <c r="D6219">
        <v>338.717041015625</v>
      </c>
      <c r="E6219">
        <v>435.02517700195301</v>
      </c>
      <c r="F6219">
        <v>205.03968811035099</v>
      </c>
      <c r="G6219">
        <v>409.09689331054602</v>
      </c>
      <c r="H6219">
        <v>385.84762573242102</v>
      </c>
      <c r="I6219">
        <v>362.01565551757801</v>
      </c>
      <c r="J6219">
        <v>362.863037109375</v>
      </c>
      <c r="K6219">
        <v>283.43557739257801</v>
      </c>
      <c r="L6219">
        <v>261.35403442382801</v>
      </c>
    </row>
    <row r="6220" spans="1:12" x14ac:dyDescent="0.2">
      <c r="A6220" t="s">
        <v>18963</v>
      </c>
      <c r="B6220" t="s">
        <v>18964</v>
      </c>
      <c r="C6220" t="s">
        <v>18965</v>
      </c>
      <c r="D6220">
        <v>458.77914428710898</v>
      </c>
      <c r="E6220">
        <v>532.03332519531205</v>
      </c>
      <c r="F6220">
        <v>280.72470092773398</v>
      </c>
      <c r="G6220">
        <v>498.57550048828102</v>
      </c>
      <c r="H6220">
        <v>468.42947387695301</v>
      </c>
      <c r="I6220">
        <v>374.87826538085898</v>
      </c>
      <c r="J6220">
        <v>728.19342041015602</v>
      </c>
      <c r="K6220">
        <v>309.88299560546801</v>
      </c>
      <c r="L6220">
        <v>334.58511352539</v>
      </c>
    </row>
    <row r="6221" spans="1:12" x14ac:dyDescent="0.2">
      <c r="A6221" t="s">
        <v>18966</v>
      </c>
      <c r="B6221" t="s">
        <v>18967</v>
      </c>
      <c r="C6221" t="s">
        <v>18968</v>
      </c>
      <c r="D6221">
        <v>901.681884765625</v>
      </c>
      <c r="E6221">
        <v>860.06744384765602</v>
      </c>
      <c r="F6221">
        <v>1018.03314208984</v>
      </c>
      <c r="G6221">
        <v>1032.53515625</v>
      </c>
      <c r="H6221">
        <v>988.27301025390602</v>
      </c>
      <c r="I6221">
        <v>943.05261230468705</v>
      </c>
      <c r="J6221">
        <v>1023.33447265625</v>
      </c>
      <c r="K6221">
        <v>1131.63098144531</v>
      </c>
      <c r="L6221">
        <v>993.811279296875</v>
      </c>
    </row>
    <row r="6222" spans="1:12" x14ac:dyDescent="0.2">
      <c r="A6222" t="s">
        <v>23897</v>
      </c>
      <c r="B6222" t="s">
        <v>23898</v>
      </c>
      <c r="C6222" t="s">
        <v>23899</v>
      </c>
      <c r="D6222">
        <v>519.18829345703102</v>
      </c>
      <c r="E6222">
        <v>524.21112060546795</v>
      </c>
      <c r="F6222">
        <v>528.24603271484295</v>
      </c>
      <c r="G6222">
        <v>448.08712768554602</v>
      </c>
      <c r="H6222">
        <v>392.85675048828102</v>
      </c>
      <c r="I6222">
        <v>280.83868408203102</v>
      </c>
      <c r="J6222">
        <v>632.322021484375</v>
      </c>
      <c r="K6222">
        <v>596.765869140625</v>
      </c>
      <c r="L6222">
        <v>654.60852050781205</v>
      </c>
    </row>
    <row r="6223" spans="1:12" x14ac:dyDescent="0.2">
      <c r="A6223" t="s">
        <v>18972</v>
      </c>
      <c r="B6223" t="s">
        <v>18973</v>
      </c>
      <c r="C6223" t="s">
        <v>18974</v>
      </c>
      <c r="D6223">
        <v>150.85264587402301</v>
      </c>
      <c r="E6223">
        <v>173.33148193359301</v>
      </c>
      <c r="F6223">
        <v>122.51601409912099</v>
      </c>
      <c r="G6223">
        <v>130.16084289550699</v>
      </c>
      <c r="H6223">
        <v>127.92130279541</v>
      </c>
      <c r="I6223">
        <v>104.201377868652</v>
      </c>
      <c r="J6223">
        <v>124.1021194458</v>
      </c>
      <c r="K6223">
        <v>166.30847167968699</v>
      </c>
      <c r="L6223">
        <v>172.49980163574199</v>
      </c>
    </row>
    <row r="6224" spans="1:12" x14ac:dyDescent="0.2">
      <c r="A6224" t="s">
        <v>18984</v>
      </c>
      <c r="B6224" t="s">
        <v>18985</v>
      </c>
      <c r="C6224" t="s">
        <v>18986</v>
      </c>
      <c r="D6224">
        <v>303.42141723632801</v>
      </c>
      <c r="E6224">
        <v>404.95870971679602</v>
      </c>
      <c r="F6224">
        <v>245.66900634765599</v>
      </c>
      <c r="G6224">
        <v>299.87893676757801</v>
      </c>
      <c r="H6224">
        <v>365.88729858398398</v>
      </c>
      <c r="I6224">
        <v>294.87411499023398</v>
      </c>
      <c r="J6224">
        <v>243.66160583496</v>
      </c>
      <c r="K6224">
        <v>208.02354431152301</v>
      </c>
      <c r="L6224">
        <v>164.99403381347599</v>
      </c>
    </row>
    <row r="6225" spans="1:12" x14ac:dyDescent="0.2">
      <c r="A6225" t="s">
        <v>5595</v>
      </c>
      <c r="B6225" t="s">
        <v>23900</v>
      </c>
      <c r="C6225" t="s">
        <v>23901</v>
      </c>
      <c r="D6225">
        <v>302.480712890625</v>
      </c>
      <c r="E6225">
        <v>165.61114501953099</v>
      </c>
      <c r="F6225">
        <v>189.119216918945</v>
      </c>
      <c r="G6225">
        <v>294.66125488281199</v>
      </c>
      <c r="H6225">
        <v>444.752197265625</v>
      </c>
      <c r="I6225">
        <v>272.44079589843699</v>
      </c>
      <c r="J6225">
        <v>227.473388671875</v>
      </c>
      <c r="K6225">
        <v>81.1419677734375</v>
      </c>
      <c r="L6225">
        <v>169.18321228027301</v>
      </c>
    </row>
    <row r="6226" spans="1:12" x14ac:dyDescent="0.2">
      <c r="A6226" t="s">
        <v>5521</v>
      </c>
      <c r="B6226" t="s">
        <v>23902</v>
      </c>
      <c r="C6226" t="s">
        <v>23903</v>
      </c>
      <c r="D6226">
        <v>201.81922912597599</v>
      </c>
      <c r="E6226" t="s">
        <v>6</v>
      </c>
      <c r="F6226">
        <v>88.018829345703097</v>
      </c>
      <c r="G6226">
        <v>174.51745605468699</v>
      </c>
      <c r="H6226" t="s">
        <v>6</v>
      </c>
      <c r="I6226">
        <v>87.766731262207003</v>
      </c>
      <c r="J6226">
        <v>126.41900634765599</v>
      </c>
      <c r="K6226">
        <v>99.731872558593693</v>
      </c>
      <c r="L6226">
        <v>112.337936401367</v>
      </c>
    </row>
    <row r="6227" spans="1:12" x14ac:dyDescent="0.2">
      <c r="A6227" t="s">
        <v>18990</v>
      </c>
      <c r="B6227" t="s">
        <v>18991</v>
      </c>
      <c r="C6227" t="s">
        <v>18992</v>
      </c>
      <c r="D6227">
        <v>195.95289611816401</v>
      </c>
      <c r="E6227">
        <v>195.20901489257801</v>
      </c>
      <c r="F6227">
        <v>175.78797912597599</v>
      </c>
      <c r="G6227">
        <v>118.44033050537099</v>
      </c>
      <c r="H6227">
        <v>109.757278442382</v>
      </c>
      <c r="I6227">
        <v>117.27360534667901</v>
      </c>
      <c r="J6227">
        <v>168.20425415039</v>
      </c>
      <c r="K6227">
        <v>135.986557006835</v>
      </c>
      <c r="L6227">
        <v>140.83807373046801</v>
      </c>
    </row>
    <row r="6228" spans="1:12" x14ac:dyDescent="0.2">
      <c r="A6228" t="s">
        <v>18993</v>
      </c>
      <c r="B6228" t="s">
        <v>18994</v>
      </c>
      <c r="C6228" t="s">
        <v>18995</v>
      </c>
      <c r="D6228" t="s">
        <v>6</v>
      </c>
      <c r="E6228" t="s">
        <v>6</v>
      </c>
      <c r="F6228">
        <v>101.91114807128901</v>
      </c>
      <c r="G6228">
        <v>235.32516479492099</v>
      </c>
      <c r="H6228">
        <v>298.533599853515</v>
      </c>
      <c r="I6228">
        <v>128.591064453125</v>
      </c>
      <c r="J6228">
        <v>140.66510009765599</v>
      </c>
      <c r="K6228">
        <v>140.66258239746</v>
      </c>
      <c r="L6228">
        <v>157.03755187988199</v>
      </c>
    </row>
    <row r="6229" spans="1:12" x14ac:dyDescent="0.2">
      <c r="A6229" t="s">
        <v>18996</v>
      </c>
      <c r="B6229" t="s">
        <v>18997</v>
      </c>
      <c r="C6229" t="s">
        <v>18998</v>
      </c>
      <c r="D6229">
        <v>295.28201293945301</v>
      </c>
      <c r="E6229">
        <v>336.54998779296801</v>
      </c>
      <c r="F6229">
        <v>336.58139038085898</v>
      </c>
      <c r="G6229">
        <v>354.27667236328102</v>
      </c>
      <c r="H6229">
        <v>276.42739868164</v>
      </c>
      <c r="I6229">
        <v>217.68617248535099</v>
      </c>
      <c r="J6229">
        <v>245.239013671875</v>
      </c>
      <c r="K6229">
        <v>188.24594116210901</v>
      </c>
      <c r="L6229">
        <v>223.93949890136699</v>
      </c>
    </row>
    <row r="6230" spans="1:12" x14ac:dyDescent="0.2">
      <c r="A6230" t="s">
        <v>18999</v>
      </c>
      <c r="B6230" t="s">
        <v>19000</v>
      </c>
      <c r="C6230" t="s">
        <v>19001</v>
      </c>
      <c r="D6230">
        <v>147.81726074218699</v>
      </c>
      <c r="E6230">
        <v>158.77632141113199</v>
      </c>
      <c r="F6230">
        <v>126.571723937988</v>
      </c>
      <c r="G6230">
        <v>181.75080871582</v>
      </c>
      <c r="H6230">
        <v>207.54658508300699</v>
      </c>
      <c r="I6230">
        <v>126.145462036132</v>
      </c>
      <c r="J6230">
        <v>334.50872802734301</v>
      </c>
      <c r="K6230">
        <v>234.71488952636699</v>
      </c>
      <c r="L6230">
        <v>252.37338256835901</v>
      </c>
    </row>
    <row r="6231" spans="1:12" x14ac:dyDescent="0.2">
      <c r="A6231" t="s">
        <v>19005</v>
      </c>
      <c r="B6231" t="s">
        <v>19006</v>
      </c>
      <c r="C6231" t="s">
        <v>19007</v>
      </c>
      <c r="D6231">
        <v>651.96154785156205</v>
      </c>
      <c r="E6231">
        <v>637.57586669921795</v>
      </c>
      <c r="F6231">
        <v>568.94464111328102</v>
      </c>
      <c r="G6231">
        <v>559.39788818359295</v>
      </c>
      <c r="H6231">
        <v>512.49108886718705</v>
      </c>
      <c r="I6231">
        <v>532.42474365234295</v>
      </c>
      <c r="J6231">
        <v>513.85632324218705</v>
      </c>
      <c r="K6231">
        <v>504.75030517578102</v>
      </c>
      <c r="L6231">
        <v>459.34973144531199</v>
      </c>
    </row>
    <row r="6232" spans="1:12" x14ac:dyDescent="0.2">
      <c r="A6232" t="s">
        <v>19011</v>
      </c>
      <c r="B6232" t="s">
        <v>19012</v>
      </c>
      <c r="C6232" t="s">
        <v>19013</v>
      </c>
      <c r="D6232">
        <v>219.26278686523401</v>
      </c>
      <c r="E6232">
        <v>294.32635498046801</v>
      </c>
      <c r="F6232">
        <v>299.73486328125</v>
      </c>
      <c r="G6232">
        <v>160.43539428710901</v>
      </c>
      <c r="H6232">
        <v>183.29257202148401</v>
      </c>
      <c r="I6232">
        <v>138.90245056152301</v>
      </c>
      <c r="J6232">
        <v>287.419677734375</v>
      </c>
      <c r="K6232">
        <v>365.6298828125</v>
      </c>
      <c r="L6232">
        <v>466.69906616210898</v>
      </c>
    </row>
    <row r="6233" spans="1:12" x14ac:dyDescent="0.2">
      <c r="A6233" t="s">
        <v>19014</v>
      </c>
      <c r="B6233" t="s">
        <v>19015</v>
      </c>
      <c r="C6233" t="s">
        <v>19016</v>
      </c>
      <c r="D6233">
        <v>8335.5029296875</v>
      </c>
      <c r="E6233">
        <v>8957.9384765625</v>
      </c>
      <c r="F6233">
        <v>9351.34765625</v>
      </c>
      <c r="G6233">
        <v>8482.5595703125</v>
      </c>
      <c r="H6233">
        <v>8471.693359375</v>
      </c>
      <c r="I6233">
        <v>8508.0537109375</v>
      </c>
      <c r="J6233">
        <v>7971.3896484375</v>
      </c>
      <c r="K6233">
        <v>8310.861328125</v>
      </c>
      <c r="L6233">
        <v>8890.4404296875</v>
      </c>
    </row>
    <row r="6234" spans="1:12" x14ac:dyDescent="0.2">
      <c r="A6234" t="s">
        <v>19017</v>
      </c>
      <c r="B6234" t="s">
        <v>19018</v>
      </c>
      <c r="C6234" t="s">
        <v>19019</v>
      </c>
      <c r="D6234">
        <v>577.94049072265602</v>
      </c>
      <c r="E6234">
        <v>557.488525390625</v>
      </c>
      <c r="F6234">
        <v>459.73666381835898</v>
      </c>
      <c r="G6234">
        <v>662.60186767578102</v>
      </c>
      <c r="H6234">
        <v>593.23718261718705</v>
      </c>
      <c r="I6234">
        <v>606.3359375</v>
      </c>
      <c r="J6234">
        <v>516.14935302734295</v>
      </c>
      <c r="K6234">
        <v>416.79962158203102</v>
      </c>
      <c r="L6234">
        <v>430.39270019531199</v>
      </c>
    </row>
    <row r="6235" spans="1:12" x14ac:dyDescent="0.2">
      <c r="A6235" t="s">
        <v>19020</v>
      </c>
      <c r="B6235" t="s">
        <v>19021</v>
      </c>
      <c r="C6235" t="s">
        <v>19022</v>
      </c>
      <c r="D6235">
        <v>965.634033203125</v>
      </c>
      <c r="E6235">
        <v>1029.95458984375</v>
      </c>
      <c r="F6235">
        <v>1159.34045410156</v>
      </c>
      <c r="G6235">
        <v>1077.73937988281</v>
      </c>
      <c r="H6235">
        <v>1053.98022460937</v>
      </c>
      <c r="I6235">
        <v>1141.36901855468</v>
      </c>
      <c r="J6235">
        <v>662.40264892578102</v>
      </c>
      <c r="K6235">
        <v>683.98455810546795</v>
      </c>
      <c r="L6235">
        <v>696.72308349609295</v>
      </c>
    </row>
    <row r="6236" spans="1:12" x14ac:dyDescent="0.2">
      <c r="A6236" t="s">
        <v>19023</v>
      </c>
      <c r="B6236" t="s">
        <v>19024</v>
      </c>
      <c r="C6236" t="s">
        <v>19025</v>
      </c>
      <c r="D6236">
        <v>1661.77026367187</v>
      </c>
      <c r="E6236">
        <v>1715.06433105468</v>
      </c>
      <c r="F6236">
        <v>1777.72583007812</v>
      </c>
      <c r="G6236">
        <v>1609.85791015625</v>
      </c>
      <c r="H6236">
        <v>1693.05908203125</v>
      </c>
      <c r="I6236">
        <v>1800.77160644531</v>
      </c>
      <c r="J6236">
        <v>1163.28356933593</v>
      </c>
      <c r="K6236">
        <v>1050.11010742187</v>
      </c>
      <c r="L6236">
        <v>1012.20532226562</v>
      </c>
    </row>
    <row r="6237" spans="1:12" x14ac:dyDescent="0.2">
      <c r="A6237" t="s">
        <v>19026</v>
      </c>
      <c r="B6237" t="s">
        <v>19027</v>
      </c>
      <c r="C6237" t="s">
        <v>19028</v>
      </c>
      <c r="D6237">
        <v>475.14010620117102</v>
      </c>
      <c r="E6237">
        <v>499.25131225585898</v>
      </c>
      <c r="F6237">
        <v>381.492584228515</v>
      </c>
      <c r="G6237">
        <v>201.56752014160099</v>
      </c>
      <c r="H6237">
        <v>318.34777832031199</v>
      </c>
      <c r="I6237">
        <v>164.96545410156199</v>
      </c>
      <c r="J6237">
        <v>255.27165222167901</v>
      </c>
      <c r="K6237">
        <v>194.957427978515</v>
      </c>
      <c r="L6237">
        <v>179.15538024902301</v>
      </c>
    </row>
    <row r="6238" spans="1:12" x14ac:dyDescent="0.2">
      <c r="A6238" t="s">
        <v>19029</v>
      </c>
      <c r="B6238" t="s">
        <v>19030</v>
      </c>
      <c r="C6238" t="s">
        <v>19031</v>
      </c>
      <c r="D6238">
        <v>323.68658447265602</v>
      </c>
      <c r="E6238" t="s">
        <v>6</v>
      </c>
      <c r="F6238">
        <v>246.33212280273401</v>
      </c>
      <c r="G6238" t="s">
        <v>6</v>
      </c>
      <c r="H6238">
        <v>297.19729614257801</v>
      </c>
      <c r="I6238">
        <v>296.55844116210898</v>
      </c>
      <c r="J6238">
        <v>310.12374877929602</v>
      </c>
      <c r="K6238">
        <v>278.36795043945301</v>
      </c>
      <c r="L6238">
        <v>295.78869628906199</v>
      </c>
    </row>
    <row r="6239" spans="1:12" x14ac:dyDescent="0.2">
      <c r="A6239" t="s">
        <v>23904</v>
      </c>
      <c r="B6239" t="s">
        <v>23905</v>
      </c>
      <c r="C6239" t="s">
        <v>23906</v>
      </c>
      <c r="D6239">
        <v>450.17489624023398</v>
      </c>
      <c r="E6239">
        <v>463.8486328125</v>
      </c>
      <c r="F6239">
        <v>324.456298828125</v>
      </c>
      <c r="G6239">
        <v>517.09478759765602</v>
      </c>
      <c r="H6239">
        <v>529.54675292968705</v>
      </c>
      <c r="I6239">
        <v>530.19091796875</v>
      </c>
      <c r="J6239">
        <v>1512.47924804687</v>
      </c>
      <c r="K6239">
        <v>1294.123046875</v>
      </c>
      <c r="L6239">
        <v>1230.09887695312</v>
      </c>
    </row>
    <row r="6240" spans="1:12" x14ac:dyDescent="0.2">
      <c r="A6240" t="s">
        <v>19032</v>
      </c>
      <c r="B6240" t="s">
        <v>19033</v>
      </c>
      <c r="C6240" t="s">
        <v>19034</v>
      </c>
      <c r="D6240">
        <v>166.00141906738199</v>
      </c>
      <c r="E6240">
        <v>201.07241821289</v>
      </c>
      <c r="F6240">
        <v>47.428497314453097</v>
      </c>
      <c r="G6240">
        <v>237.674545288085</v>
      </c>
      <c r="H6240">
        <v>293.72052001953102</v>
      </c>
      <c r="I6240">
        <v>427.99917602539</v>
      </c>
      <c r="J6240">
        <v>56.560161590576101</v>
      </c>
      <c r="K6240">
        <v>58.295932769775298</v>
      </c>
      <c r="L6240" t="s">
        <v>6</v>
      </c>
    </row>
    <row r="6241" spans="1:12" x14ac:dyDescent="0.2">
      <c r="A6241" t="s">
        <v>19038</v>
      </c>
      <c r="B6241" t="s">
        <v>19039</v>
      </c>
      <c r="C6241" t="s">
        <v>19040</v>
      </c>
      <c r="D6241">
        <v>4529.8017578125</v>
      </c>
      <c r="E6241">
        <v>4180.05322265625</v>
      </c>
      <c r="F6241">
        <v>4261.06982421875</v>
      </c>
      <c r="G6241">
        <v>4712.0595703125</v>
      </c>
      <c r="H6241">
        <v>4358.51806640625</v>
      </c>
      <c r="I6241">
        <v>4483.072265625</v>
      </c>
      <c r="J6241">
        <v>4978.283203125</v>
      </c>
      <c r="K6241">
        <v>4223.76123046875</v>
      </c>
      <c r="L6241">
        <v>4676.291015625</v>
      </c>
    </row>
    <row r="6242" spans="1:12" x14ac:dyDescent="0.2">
      <c r="A6242" t="s">
        <v>19041</v>
      </c>
      <c r="B6242" t="s">
        <v>19042</v>
      </c>
      <c r="C6242" t="s">
        <v>19043</v>
      </c>
      <c r="D6242">
        <v>2450.05737304687</v>
      </c>
      <c r="E6242">
        <v>2111.51318359375</v>
      </c>
      <c r="F6242">
        <v>1991.65063476562</v>
      </c>
      <c r="G6242">
        <v>2709.11840820312</v>
      </c>
      <c r="H6242">
        <v>2465.98193359375</v>
      </c>
      <c r="I6242">
        <v>2460.306640625</v>
      </c>
      <c r="J6242">
        <v>1943.04272460937</v>
      </c>
      <c r="K6242">
        <v>1876.24755859375</v>
      </c>
      <c r="L6242">
        <v>1638.06811523437</v>
      </c>
    </row>
    <row r="6243" spans="1:12" x14ac:dyDescent="0.2">
      <c r="A6243" t="s">
        <v>19044</v>
      </c>
      <c r="B6243" t="s">
        <v>19045</v>
      </c>
      <c r="C6243" t="s">
        <v>19046</v>
      </c>
      <c r="D6243">
        <v>345.49700927734301</v>
      </c>
      <c r="E6243">
        <v>383.22521972656199</v>
      </c>
      <c r="F6243">
        <v>306.31768798828102</v>
      </c>
      <c r="G6243">
        <v>334.12887573242102</v>
      </c>
      <c r="H6243">
        <v>336.40792846679602</v>
      </c>
      <c r="I6243">
        <v>292.98455810546801</v>
      </c>
      <c r="J6243">
        <v>296.672119140625</v>
      </c>
      <c r="K6243">
        <v>251.13626098632801</v>
      </c>
      <c r="L6243">
        <v>231.74089050292901</v>
      </c>
    </row>
    <row r="6244" spans="1:12" x14ac:dyDescent="0.2">
      <c r="A6244" t="s">
        <v>19047</v>
      </c>
      <c r="B6244" t="s">
        <v>19048</v>
      </c>
      <c r="C6244" t="s">
        <v>19049</v>
      </c>
      <c r="D6244">
        <v>360.77447509765602</v>
      </c>
      <c r="E6244">
        <v>332.34722900390602</v>
      </c>
      <c r="F6244">
        <v>357.78475952148398</v>
      </c>
      <c r="G6244">
        <v>300.10116577148398</v>
      </c>
      <c r="H6244">
        <v>362.04611206054602</v>
      </c>
      <c r="I6244">
        <v>292.75094604492102</v>
      </c>
      <c r="J6244">
        <v>543.73583984375</v>
      </c>
      <c r="K6244">
        <v>429.526763916015</v>
      </c>
      <c r="L6244">
        <v>461.2939453125</v>
      </c>
    </row>
    <row r="6245" spans="1:12" x14ac:dyDescent="0.2">
      <c r="A6245" t="s">
        <v>19050</v>
      </c>
      <c r="B6245" t="s">
        <v>19051</v>
      </c>
      <c r="C6245" t="s">
        <v>19052</v>
      </c>
      <c r="D6245">
        <v>702.38922119140602</v>
      </c>
      <c r="E6245">
        <v>756.57159423828102</v>
      </c>
      <c r="F6245">
        <v>650.21295166015602</v>
      </c>
      <c r="G6245">
        <v>678.98504638671795</v>
      </c>
      <c r="H6245">
        <v>671.57110595703102</v>
      </c>
      <c r="I6245">
        <v>623.91906738281205</v>
      </c>
      <c r="J6245">
        <v>621.11395263671795</v>
      </c>
      <c r="K6245">
        <v>490.05218505859301</v>
      </c>
      <c r="L6245">
        <v>502.87283325195301</v>
      </c>
    </row>
    <row r="6246" spans="1:12" x14ac:dyDescent="0.2">
      <c r="A6246" t="s">
        <v>19053</v>
      </c>
      <c r="B6246" t="s">
        <v>19054</v>
      </c>
      <c r="C6246" t="s">
        <v>19055</v>
      </c>
      <c r="D6246">
        <v>140.70983886718699</v>
      </c>
      <c r="E6246">
        <v>198.53536987304599</v>
      </c>
      <c r="F6246">
        <v>110.326377868652</v>
      </c>
      <c r="G6246">
        <v>122.773292541503</v>
      </c>
      <c r="H6246">
        <v>164.558181762695</v>
      </c>
      <c r="I6246">
        <v>138.06201171875</v>
      </c>
      <c r="J6246">
        <v>109.44832611083901</v>
      </c>
      <c r="K6246">
        <v>77.260047912597599</v>
      </c>
      <c r="L6246">
        <v>101.413452148437</v>
      </c>
    </row>
    <row r="6247" spans="1:12" x14ac:dyDescent="0.2">
      <c r="A6247" t="s">
        <v>19056</v>
      </c>
      <c r="B6247" t="s">
        <v>19057</v>
      </c>
      <c r="C6247" t="s">
        <v>19058</v>
      </c>
      <c r="D6247">
        <v>336.38375854492102</v>
      </c>
      <c r="E6247">
        <v>248.13139343261699</v>
      </c>
      <c r="F6247">
        <v>384.62020874023398</v>
      </c>
      <c r="G6247">
        <v>259.06744384765602</v>
      </c>
      <c r="H6247">
        <v>249.09957885742099</v>
      </c>
      <c r="I6247">
        <v>261.62551879882801</v>
      </c>
      <c r="J6247" t="s">
        <v>6</v>
      </c>
      <c r="K6247" t="s">
        <v>6</v>
      </c>
      <c r="L6247" t="s">
        <v>6</v>
      </c>
    </row>
    <row r="6248" spans="1:12" x14ac:dyDescent="0.2">
      <c r="A6248" t="s">
        <v>19059</v>
      </c>
      <c r="B6248" t="s">
        <v>19060</v>
      </c>
      <c r="C6248" t="s">
        <v>19061</v>
      </c>
      <c r="D6248">
        <v>3022.0654296875</v>
      </c>
      <c r="E6248">
        <v>2994.52221679687</v>
      </c>
      <c r="F6248">
        <v>2558.08813476562</v>
      </c>
      <c r="G6248">
        <v>3116.16235351562</v>
      </c>
      <c r="H6248">
        <v>3030.0673828125</v>
      </c>
      <c r="I6248">
        <v>2678.77392578125</v>
      </c>
      <c r="J6248">
        <v>2547.52172851562</v>
      </c>
      <c r="K6248">
        <v>2284.89770507812</v>
      </c>
      <c r="L6248">
        <v>2439.73266601562</v>
      </c>
    </row>
    <row r="6249" spans="1:12" x14ac:dyDescent="0.2">
      <c r="A6249" t="s">
        <v>19062</v>
      </c>
      <c r="B6249" t="s">
        <v>19063</v>
      </c>
      <c r="C6249" t="s">
        <v>19064</v>
      </c>
      <c r="D6249">
        <v>1926.15698242187</v>
      </c>
      <c r="E6249">
        <v>1299.69323730468</v>
      </c>
      <c r="F6249">
        <v>88.710823059082003</v>
      </c>
      <c r="G6249">
        <v>1416.72998046875</v>
      </c>
      <c r="H6249">
        <v>571.499267578125</v>
      </c>
      <c r="I6249">
        <v>1795.53271484375</v>
      </c>
      <c r="J6249" t="s">
        <v>6</v>
      </c>
      <c r="K6249">
        <v>112.071891784667</v>
      </c>
      <c r="L6249">
        <v>157.33305358886699</v>
      </c>
    </row>
    <row r="6250" spans="1:12" x14ac:dyDescent="0.2">
      <c r="A6250" t="s">
        <v>3626</v>
      </c>
      <c r="B6250" t="s">
        <v>19065</v>
      </c>
      <c r="C6250" t="s">
        <v>19066</v>
      </c>
      <c r="D6250">
        <v>792.39001464843705</v>
      </c>
      <c r="E6250">
        <v>869.1162109375</v>
      </c>
      <c r="F6250">
        <v>770.93499755859295</v>
      </c>
      <c r="G6250">
        <v>874.78662109375</v>
      </c>
      <c r="H6250">
        <v>821.14825439453102</v>
      </c>
      <c r="I6250">
        <v>764.91766357421795</v>
      </c>
      <c r="J6250">
        <v>1033.10424804687</v>
      </c>
      <c r="K6250">
        <v>999.61822509765602</v>
      </c>
      <c r="L6250">
        <v>1064.34741210937</v>
      </c>
    </row>
    <row r="6251" spans="1:12" x14ac:dyDescent="0.2">
      <c r="A6251" t="s">
        <v>23907</v>
      </c>
      <c r="B6251" t="s">
        <v>23908</v>
      </c>
      <c r="C6251" t="s">
        <v>23909</v>
      </c>
      <c r="D6251">
        <v>710.946044921875</v>
      </c>
      <c r="E6251">
        <v>603.56500244140602</v>
      </c>
      <c r="F6251">
        <v>480.07434082031199</v>
      </c>
      <c r="G6251">
        <v>645.678955078125</v>
      </c>
      <c r="H6251">
        <v>627.546875</v>
      </c>
      <c r="I6251">
        <v>531.888427734375</v>
      </c>
      <c r="J6251" t="s">
        <v>6</v>
      </c>
      <c r="K6251" t="s">
        <v>6</v>
      </c>
      <c r="L6251">
        <v>662.15124511718705</v>
      </c>
    </row>
    <row r="6252" spans="1:12" x14ac:dyDescent="0.2">
      <c r="A6252" t="s">
        <v>19067</v>
      </c>
      <c r="B6252" t="s">
        <v>19068</v>
      </c>
      <c r="C6252" t="s">
        <v>19069</v>
      </c>
      <c r="D6252">
        <v>1017.93286132812</v>
      </c>
      <c r="E6252">
        <v>880.18798828125</v>
      </c>
      <c r="F6252">
        <v>811.498291015625</v>
      </c>
      <c r="G6252">
        <v>1159.47131347656</v>
      </c>
      <c r="H6252">
        <v>1060.62548828125</v>
      </c>
      <c r="I6252">
        <v>1021.12591552734</v>
      </c>
      <c r="J6252">
        <v>452.02044677734301</v>
      </c>
      <c r="K6252">
        <v>561.0537109375</v>
      </c>
      <c r="L6252">
        <v>506.96234130859301</v>
      </c>
    </row>
    <row r="6253" spans="1:12" x14ac:dyDescent="0.2">
      <c r="A6253" t="s">
        <v>19070</v>
      </c>
      <c r="B6253" t="s">
        <v>19071</v>
      </c>
      <c r="C6253" t="s">
        <v>19072</v>
      </c>
      <c r="D6253">
        <v>597.09893798828102</v>
      </c>
      <c r="E6253">
        <v>574.93487548828102</v>
      </c>
      <c r="F6253">
        <v>543.22076416015602</v>
      </c>
      <c r="G6253">
        <v>657.4931640625</v>
      </c>
      <c r="H6253">
        <v>510.53433227539</v>
      </c>
      <c r="I6253">
        <v>530.96722412109295</v>
      </c>
      <c r="J6253">
        <v>535.28259277343705</v>
      </c>
      <c r="K6253">
        <v>589.73687744140602</v>
      </c>
      <c r="L6253">
        <v>574.77166748046795</v>
      </c>
    </row>
    <row r="6254" spans="1:12" x14ac:dyDescent="0.2">
      <c r="A6254" t="s">
        <v>19073</v>
      </c>
      <c r="B6254" t="s">
        <v>19074</v>
      </c>
      <c r="C6254" t="s">
        <v>19075</v>
      </c>
      <c r="D6254">
        <v>213.59388732910099</v>
      </c>
      <c r="E6254">
        <v>280.55398559570301</v>
      </c>
      <c r="F6254">
        <v>207.09091186523401</v>
      </c>
      <c r="G6254">
        <v>334.31076049804602</v>
      </c>
      <c r="H6254">
        <v>234.43075561523401</v>
      </c>
      <c r="I6254">
        <v>252.79862976074199</v>
      </c>
      <c r="J6254">
        <v>507.36883544921801</v>
      </c>
      <c r="K6254">
        <v>513.75140380859295</v>
      </c>
      <c r="L6254">
        <v>630.82635498046795</v>
      </c>
    </row>
    <row r="6255" spans="1:12" x14ac:dyDescent="0.2">
      <c r="A6255" t="s">
        <v>19076</v>
      </c>
      <c r="B6255" t="s">
        <v>19077</v>
      </c>
      <c r="C6255" t="s">
        <v>19078</v>
      </c>
      <c r="D6255">
        <v>127.92578125</v>
      </c>
      <c r="E6255" t="s">
        <v>6</v>
      </c>
      <c r="F6255">
        <v>127.79564666748</v>
      </c>
      <c r="G6255">
        <v>104.334747314453</v>
      </c>
      <c r="H6255">
        <v>164.41125488281199</v>
      </c>
      <c r="I6255">
        <v>122.517951965332</v>
      </c>
      <c r="J6255">
        <v>261.34567260742102</v>
      </c>
      <c r="K6255">
        <v>296.56820678710898</v>
      </c>
      <c r="L6255">
        <v>299.596588134765</v>
      </c>
    </row>
    <row r="6256" spans="1:12" x14ac:dyDescent="0.2">
      <c r="A6256" t="s">
        <v>19079</v>
      </c>
      <c r="B6256" t="s">
        <v>19080</v>
      </c>
      <c r="C6256" t="s">
        <v>19081</v>
      </c>
      <c r="D6256">
        <v>1060.15478515625</v>
      </c>
      <c r="E6256">
        <v>1042.37048339843</v>
      </c>
      <c r="F6256">
        <v>706.65051269531205</v>
      </c>
      <c r="G6256">
        <v>924.66253662109295</v>
      </c>
      <c r="H6256">
        <v>887.177001953125</v>
      </c>
      <c r="I6256">
        <v>920.26867675781205</v>
      </c>
      <c r="J6256">
        <v>916.87347412109295</v>
      </c>
      <c r="K6256">
        <v>713.55224609375</v>
      </c>
      <c r="L6256">
        <v>741.69030761718705</v>
      </c>
    </row>
    <row r="6257" spans="1:12" x14ac:dyDescent="0.2">
      <c r="A6257" t="s">
        <v>19082</v>
      </c>
      <c r="B6257" t="s">
        <v>19083</v>
      </c>
      <c r="C6257" t="s">
        <v>19084</v>
      </c>
      <c r="D6257">
        <v>418.80651855468699</v>
      </c>
      <c r="E6257">
        <v>413.90704345703102</v>
      </c>
      <c r="F6257">
        <v>304.21554565429602</v>
      </c>
      <c r="G6257">
        <v>394.397216796875</v>
      </c>
      <c r="H6257">
        <v>409.655517578125</v>
      </c>
      <c r="I6257">
        <v>287.56759643554602</v>
      </c>
      <c r="J6257">
        <v>567.61169433593705</v>
      </c>
      <c r="K6257">
        <v>454.78622436523398</v>
      </c>
      <c r="L6257">
        <v>489.06509399414</v>
      </c>
    </row>
    <row r="6258" spans="1:12" x14ac:dyDescent="0.2">
      <c r="A6258" t="s">
        <v>19088</v>
      </c>
      <c r="B6258" t="s">
        <v>19089</v>
      </c>
      <c r="C6258" t="s">
        <v>19090</v>
      </c>
      <c r="D6258">
        <v>1224.41198730468</v>
      </c>
      <c r="E6258">
        <v>1244.82788085937</v>
      </c>
      <c r="F6258">
        <v>1317.7998046875</v>
      </c>
      <c r="G6258">
        <v>1201.84204101562</v>
      </c>
      <c r="H6258">
        <v>1204.68383789062</v>
      </c>
      <c r="I6258">
        <v>1166.60607910156</v>
      </c>
      <c r="J6258">
        <v>1283.10205078125</v>
      </c>
      <c r="K6258">
        <v>1319.55407714843</v>
      </c>
      <c r="L6258">
        <v>1270.380859375</v>
      </c>
    </row>
    <row r="6259" spans="1:12" x14ac:dyDescent="0.2">
      <c r="A6259" t="s">
        <v>19094</v>
      </c>
      <c r="B6259" t="s">
        <v>19095</v>
      </c>
      <c r="C6259" t="s">
        <v>19096</v>
      </c>
      <c r="D6259">
        <v>313.05953979492102</v>
      </c>
      <c r="E6259">
        <v>340.510498046875</v>
      </c>
      <c r="F6259">
        <v>379.38308715820301</v>
      </c>
      <c r="G6259">
        <v>418.2451171875</v>
      </c>
      <c r="H6259">
        <v>499.11926269531199</v>
      </c>
      <c r="I6259">
        <v>544.38238525390602</v>
      </c>
      <c r="J6259">
        <v>400.42047119140602</v>
      </c>
      <c r="K6259">
        <v>390.34994506835898</v>
      </c>
      <c r="L6259">
        <v>451.21783447265602</v>
      </c>
    </row>
    <row r="6260" spans="1:12" x14ac:dyDescent="0.2">
      <c r="A6260" t="s">
        <v>19097</v>
      </c>
      <c r="B6260" t="s">
        <v>19098</v>
      </c>
      <c r="C6260" t="s">
        <v>19099</v>
      </c>
      <c r="D6260">
        <v>252.47102355957</v>
      </c>
      <c r="E6260">
        <v>271.54495239257801</v>
      </c>
      <c r="F6260">
        <v>246.64073181152301</v>
      </c>
      <c r="G6260">
        <v>309.351470947265</v>
      </c>
      <c r="H6260">
        <v>274.04595947265602</v>
      </c>
      <c r="I6260">
        <v>228.00961303710901</v>
      </c>
      <c r="J6260">
        <v>224.05335998535099</v>
      </c>
      <c r="K6260">
        <v>243.51947021484301</v>
      </c>
      <c r="L6260">
        <v>243.16947937011699</v>
      </c>
    </row>
    <row r="6261" spans="1:12" x14ac:dyDescent="0.2">
      <c r="A6261" t="s">
        <v>19100</v>
      </c>
      <c r="B6261" t="s">
        <v>19101</v>
      </c>
      <c r="C6261" t="s">
        <v>19102</v>
      </c>
      <c r="D6261">
        <v>1525.1708984375</v>
      </c>
      <c r="E6261">
        <v>1452.67297363281</v>
      </c>
      <c r="F6261">
        <v>1392.79809570312</v>
      </c>
      <c r="G6261">
        <v>1689.26782226562</v>
      </c>
      <c r="H6261">
        <v>1624.48083496093</v>
      </c>
      <c r="I6261">
        <v>1375.97924804687</v>
      </c>
      <c r="J6261">
        <v>1687.04138183593</v>
      </c>
      <c r="K6261">
        <v>1502.75256347656</v>
      </c>
      <c r="L6261">
        <v>1584.34704589843</v>
      </c>
    </row>
    <row r="6262" spans="1:12" x14ac:dyDescent="0.2">
      <c r="A6262" t="s">
        <v>19103</v>
      </c>
      <c r="B6262" t="s">
        <v>19104</v>
      </c>
      <c r="C6262" t="s">
        <v>19105</v>
      </c>
      <c r="D6262">
        <v>493.01153564453102</v>
      </c>
      <c r="E6262">
        <v>622.77697753906205</v>
      </c>
      <c r="F6262">
        <v>511.0478515625</v>
      </c>
      <c r="G6262">
        <v>730.56622314453102</v>
      </c>
      <c r="H6262">
        <v>603.235107421875</v>
      </c>
      <c r="I6262">
        <v>692.04742431640602</v>
      </c>
      <c r="J6262">
        <v>453.076568603515</v>
      </c>
      <c r="K6262">
        <v>585.37542724609295</v>
      </c>
      <c r="L6262">
        <v>577.660400390625</v>
      </c>
    </row>
    <row r="6263" spans="1:12" x14ac:dyDescent="0.2">
      <c r="A6263" t="s">
        <v>19106</v>
      </c>
      <c r="B6263" t="s">
        <v>19107</v>
      </c>
      <c r="C6263" t="s">
        <v>19108</v>
      </c>
      <c r="D6263">
        <v>454.35711669921801</v>
      </c>
      <c r="E6263">
        <v>454.39517211914</v>
      </c>
      <c r="F6263">
        <v>372.41610717773398</v>
      </c>
      <c r="G6263">
        <v>441.226806640625</v>
      </c>
      <c r="H6263">
        <v>497.19982910156199</v>
      </c>
      <c r="I6263">
        <v>339.958892822265</v>
      </c>
      <c r="J6263">
        <v>356.82992553710898</v>
      </c>
      <c r="K6263">
        <v>342.75775146484301</v>
      </c>
      <c r="L6263">
        <v>315.88681030273398</v>
      </c>
    </row>
    <row r="6264" spans="1:12" x14ac:dyDescent="0.2">
      <c r="A6264" t="s">
        <v>19109</v>
      </c>
      <c r="B6264" t="s">
        <v>19110</v>
      </c>
      <c r="C6264" t="s">
        <v>19111</v>
      </c>
      <c r="D6264">
        <v>79.405616760253906</v>
      </c>
      <c r="E6264">
        <v>115.43824768066401</v>
      </c>
      <c r="F6264">
        <v>155.41293334960901</v>
      </c>
      <c r="G6264">
        <v>137.64640808105401</v>
      </c>
      <c r="H6264">
        <v>67.098381042480398</v>
      </c>
      <c r="I6264">
        <v>105.592933654785</v>
      </c>
      <c r="J6264">
        <v>36.489662170410099</v>
      </c>
      <c r="K6264">
        <v>140.14738464355401</v>
      </c>
      <c r="L6264">
        <v>103.649284362792</v>
      </c>
    </row>
    <row r="6265" spans="1:12" x14ac:dyDescent="0.2">
      <c r="A6265" t="s">
        <v>19112</v>
      </c>
      <c r="B6265" t="s">
        <v>19113</v>
      </c>
      <c r="C6265" t="s">
        <v>19114</v>
      </c>
      <c r="D6265">
        <v>686.157470703125</v>
      </c>
      <c r="E6265">
        <v>744.94934082031205</v>
      </c>
      <c r="F6265">
        <v>687.80706787109295</v>
      </c>
      <c r="G6265">
        <v>726.1904296875</v>
      </c>
      <c r="H6265">
        <v>649.56726074218705</v>
      </c>
      <c r="I6265">
        <v>644.72668457031205</v>
      </c>
      <c r="J6265">
        <v>687.41839599609295</v>
      </c>
      <c r="K6265">
        <v>603.12634277343705</v>
      </c>
      <c r="L6265">
        <v>682.47814941406205</v>
      </c>
    </row>
    <row r="6266" spans="1:12" x14ac:dyDescent="0.2">
      <c r="A6266" t="s">
        <v>23910</v>
      </c>
      <c r="B6266" t="s">
        <v>23911</v>
      </c>
      <c r="C6266" t="s">
        <v>23912</v>
      </c>
      <c r="D6266" t="s">
        <v>6</v>
      </c>
      <c r="E6266" t="s">
        <v>6</v>
      </c>
      <c r="F6266" t="s">
        <v>6</v>
      </c>
      <c r="G6266">
        <v>724.46966552734295</v>
      </c>
      <c r="H6266">
        <v>807.50189208984295</v>
      </c>
      <c r="I6266">
        <v>595.18731689453102</v>
      </c>
      <c r="J6266" t="s">
        <v>6</v>
      </c>
      <c r="K6266" t="s">
        <v>6</v>
      </c>
      <c r="L6266" t="s">
        <v>6</v>
      </c>
    </row>
    <row r="6267" spans="1:12" x14ac:dyDescent="0.2">
      <c r="A6267" t="s">
        <v>19115</v>
      </c>
      <c r="B6267" t="s">
        <v>19116</v>
      </c>
      <c r="C6267" t="s">
        <v>19117</v>
      </c>
      <c r="D6267">
        <v>273.39758300781199</v>
      </c>
      <c r="E6267" t="s">
        <v>6</v>
      </c>
      <c r="F6267" t="s">
        <v>6</v>
      </c>
      <c r="G6267">
        <v>258.12506103515602</v>
      </c>
      <c r="H6267">
        <v>239.392654418945</v>
      </c>
      <c r="I6267">
        <v>225.53405761718699</v>
      </c>
      <c r="J6267" t="s">
        <v>6</v>
      </c>
      <c r="K6267" t="s">
        <v>6</v>
      </c>
      <c r="L6267">
        <v>241.71691894531199</v>
      </c>
    </row>
    <row r="6268" spans="1:12" x14ac:dyDescent="0.2">
      <c r="A6268" t="s">
        <v>19124</v>
      </c>
      <c r="B6268" t="s">
        <v>19125</v>
      </c>
      <c r="C6268" t="s">
        <v>19126</v>
      </c>
      <c r="D6268">
        <v>155.16128540039</v>
      </c>
      <c r="E6268">
        <v>128.78419494628901</v>
      </c>
      <c r="F6268">
        <v>131.09632873535099</v>
      </c>
      <c r="G6268">
        <v>100.731315612792</v>
      </c>
      <c r="H6268">
        <v>103.30091857910099</v>
      </c>
      <c r="I6268">
        <v>119.059997558593</v>
      </c>
      <c r="J6268">
        <v>128.65010070800699</v>
      </c>
      <c r="K6268">
        <v>140.495346069335</v>
      </c>
      <c r="L6268">
        <v>136.88655090332</v>
      </c>
    </row>
    <row r="6269" spans="1:12" x14ac:dyDescent="0.2">
      <c r="A6269" t="s">
        <v>19127</v>
      </c>
      <c r="B6269" t="s">
        <v>19128</v>
      </c>
      <c r="C6269" t="s">
        <v>19129</v>
      </c>
      <c r="D6269">
        <v>348.272216796875</v>
      </c>
      <c r="E6269">
        <v>327.86965942382801</v>
      </c>
      <c r="F6269">
        <v>258.59420776367102</v>
      </c>
      <c r="G6269">
        <v>322.74923706054602</v>
      </c>
      <c r="H6269">
        <v>290.09451293945301</v>
      </c>
      <c r="I6269">
        <v>289.60385131835898</v>
      </c>
      <c r="J6269">
        <v>253.39007568359301</v>
      </c>
      <c r="K6269">
        <v>265.94958496093699</v>
      </c>
      <c r="L6269">
        <v>271.74227905273398</v>
      </c>
    </row>
    <row r="6270" spans="1:12" x14ac:dyDescent="0.2">
      <c r="A6270" t="s">
        <v>19133</v>
      </c>
      <c r="B6270" t="s">
        <v>19134</v>
      </c>
      <c r="C6270" t="s">
        <v>19135</v>
      </c>
      <c r="D6270">
        <v>481.05404663085898</v>
      </c>
      <c r="E6270">
        <v>489.21862792968699</v>
      </c>
      <c r="F6270">
        <v>139.718826293945</v>
      </c>
      <c r="G6270">
        <v>401.88333129882801</v>
      </c>
      <c r="H6270">
        <v>561.09814453125</v>
      </c>
      <c r="I6270">
        <v>278.72998046875</v>
      </c>
      <c r="J6270">
        <v>172.87779235839801</v>
      </c>
      <c r="K6270">
        <v>123.073509216308</v>
      </c>
      <c r="L6270">
        <v>144.44656372070301</v>
      </c>
    </row>
    <row r="6271" spans="1:12" x14ac:dyDescent="0.2">
      <c r="A6271" t="s">
        <v>19139</v>
      </c>
      <c r="B6271" t="s">
        <v>19140</v>
      </c>
      <c r="C6271" t="s">
        <v>19141</v>
      </c>
      <c r="D6271" t="s">
        <v>6</v>
      </c>
      <c r="E6271" t="s">
        <v>6</v>
      </c>
      <c r="F6271" t="s">
        <v>6</v>
      </c>
      <c r="G6271">
        <v>398.85232543945301</v>
      </c>
      <c r="H6271">
        <v>445.77703857421801</v>
      </c>
      <c r="I6271">
        <v>292.67761230468699</v>
      </c>
      <c r="J6271">
        <v>499.50192260742102</v>
      </c>
      <c r="K6271">
        <v>252.28138732910099</v>
      </c>
      <c r="L6271">
        <v>234.20317077636699</v>
      </c>
    </row>
    <row r="6272" spans="1:12" x14ac:dyDescent="0.2">
      <c r="A6272" t="s">
        <v>19142</v>
      </c>
      <c r="B6272" t="s">
        <v>19143</v>
      </c>
      <c r="C6272" t="s">
        <v>19144</v>
      </c>
      <c r="D6272">
        <v>285.30056762695301</v>
      </c>
      <c r="E6272">
        <v>345.50256347656199</v>
      </c>
      <c r="F6272">
        <v>286.89370727539</v>
      </c>
      <c r="G6272">
        <v>298.45852661132801</v>
      </c>
      <c r="H6272">
        <v>274.44049072265602</v>
      </c>
      <c r="I6272">
        <v>262.53280639648398</v>
      </c>
      <c r="J6272">
        <v>355.86749267578102</v>
      </c>
      <c r="K6272">
        <v>343.68417358398398</v>
      </c>
      <c r="L6272">
        <v>349.38827514648398</v>
      </c>
    </row>
    <row r="6273" spans="1:12" x14ac:dyDescent="0.2">
      <c r="A6273" t="s">
        <v>19151</v>
      </c>
      <c r="B6273" t="s">
        <v>19152</v>
      </c>
      <c r="C6273" t="s">
        <v>19153</v>
      </c>
      <c r="D6273" t="s">
        <v>6</v>
      </c>
      <c r="E6273" t="s">
        <v>6</v>
      </c>
      <c r="F6273" t="s">
        <v>6</v>
      </c>
      <c r="G6273" t="s">
        <v>6</v>
      </c>
      <c r="H6273" t="s">
        <v>6</v>
      </c>
      <c r="I6273" t="s">
        <v>6</v>
      </c>
      <c r="J6273">
        <v>725.30065917968705</v>
      </c>
      <c r="K6273">
        <v>739.53558349609295</v>
      </c>
      <c r="L6273">
        <v>820.03900146484295</v>
      </c>
    </row>
    <row r="6274" spans="1:12" x14ac:dyDescent="0.2">
      <c r="A6274" t="s">
        <v>19157</v>
      </c>
      <c r="B6274" t="s">
        <v>23913</v>
      </c>
      <c r="C6274" t="s">
        <v>23914</v>
      </c>
      <c r="D6274">
        <v>344.009185791015</v>
      </c>
      <c r="E6274">
        <v>401.629791259765</v>
      </c>
      <c r="F6274">
        <v>296.71337890625</v>
      </c>
      <c r="G6274">
        <v>368.10925292968699</v>
      </c>
      <c r="H6274">
        <v>436.55642700195301</v>
      </c>
      <c r="I6274">
        <v>367.99636840820301</v>
      </c>
      <c r="J6274">
        <v>292.35739135742102</v>
      </c>
      <c r="K6274">
        <v>279.20718383789</v>
      </c>
      <c r="L6274">
        <v>228.85556030273401</v>
      </c>
    </row>
    <row r="6275" spans="1:12" x14ac:dyDescent="0.2">
      <c r="A6275" t="s">
        <v>19160</v>
      </c>
      <c r="B6275" t="s">
        <v>19161</v>
      </c>
      <c r="C6275" t="s">
        <v>19162</v>
      </c>
      <c r="D6275">
        <v>2190.97094726562</v>
      </c>
      <c r="E6275">
        <v>2098.31079101562</v>
      </c>
      <c r="F6275">
        <v>2019.02014160156</v>
      </c>
      <c r="G6275">
        <v>2345.9951171875</v>
      </c>
      <c r="H6275">
        <v>2317.224609375</v>
      </c>
      <c r="I6275">
        <v>2282.38720703125</v>
      </c>
      <c r="J6275">
        <v>2294.60473632812</v>
      </c>
      <c r="K6275">
        <v>2111.20263671875</v>
      </c>
      <c r="L6275">
        <v>2114.07446289062</v>
      </c>
    </row>
    <row r="6276" spans="1:12" x14ac:dyDescent="0.2">
      <c r="A6276" t="s">
        <v>5066</v>
      </c>
      <c r="B6276" t="s">
        <v>23915</v>
      </c>
      <c r="C6276" t="s">
        <v>23916</v>
      </c>
      <c r="D6276">
        <v>194.45356750488199</v>
      </c>
      <c r="E6276">
        <v>304.62667846679602</v>
      </c>
      <c r="F6276">
        <v>187.520751953125</v>
      </c>
      <c r="G6276">
        <v>205.73011779785099</v>
      </c>
      <c r="H6276">
        <v>207.87806701660099</v>
      </c>
      <c r="I6276">
        <v>103.561195373535</v>
      </c>
      <c r="J6276">
        <v>269.74349975585898</v>
      </c>
      <c r="K6276">
        <v>229.38185119628901</v>
      </c>
      <c r="L6276">
        <v>388.84033203125</v>
      </c>
    </row>
    <row r="6277" spans="1:12" x14ac:dyDescent="0.2">
      <c r="A6277" t="s">
        <v>19163</v>
      </c>
      <c r="B6277" t="s">
        <v>19164</v>
      </c>
      <c r="C6277" t="s">
        <v>19165</v>
      </c>
      <c r="D6277">
        <v>5710.841796875</v>
      </c>
      <c r="E6277">
        <v>5459.76025390625</v>
      </c>
      <c r="F6277">
        <v>5258.046875</v>
      </c>
      <c r="G6277">
        <v>5435.15234375</v>
      </c>
      <c r="H6277">
        <v>5366.90234375</v>
      </c>
      <c r="I6277">
        <v>5373.63671875</v>
      </c>
      <c r="J6277">
        <v>3841.27661132812</v>
      </c>
      <c r="K6277">
        <v>3972.72290039062</v>
      </c>
      <c r="L6277">
        <v>3818.92041015625</v>
      </c>
    </row>
    <row r="6278" spans="1:12" x14ac:dyDescent="0.2">
      <c r="A6278" t="s">
        <v>19166</v>
      </c>
      <c r="B6278" t="s">
        <v>19167</v>
      </c>
      <c r="C6278" t="s">
        <v>19168</v>
      </c>
      <c r="D6278">
        <v>1040.66320800781</v>
      </c>
      <c r="E6278">
        <v>986.33734130859295</v>
      </c>
      <c r="F6278">
        <v>795.64660644531205</v>
      </c>
      <c r="G6278">
        <v>1010.31530761718</v>
      </c>
      <c r="H6278">
        <v>997.21343994140602</v>
      </c>
      <c r="I6278">
        <v>1016.42651367187</v>
      </c>
      <c r="J6278">
        <v>1148.88793945312</v>
      </c>
      <c r="K6278">
        <v>1081.32983398437</v>
      </c>
      <c r="L6278">
        <v>995.77142333984295</v>
      </c>
    </row>
    <row r="6279" spans="1:12" x14ac:dyDescent="0.2">
      <c r="A6279" t="s">
        <v>19169</v>
      </c>
      <c r="B6279" t="s">
        <v>19170</v>
      </c>
      <c r="C6279" t="s">
        <v>19171</v>
      </c>
      <c r="D6279">
        <v>1276.60766601562</v>
      </c>
      <c r="E6279">
        <v>1340.35217285156</v>
      </c>
      <c r="F6279">
        <v>1252.16540527343</v>
      </c>
      <c r="G6279">
        <v>1270.068359375</v>
      </c>
      <c r="H6279">
        <v>1270.10217285156</v>
      </c>
      <c r="I6279">
        <v>1289.22106933593</v>
      </c>
      <c r="J6279">
        <v>1286.83203125</v>
      </c>
      <c r="K6279">
        <v>1315.45056152343</v>
      </c>
      <c r="L6279">
        <v>1281.64306640625</v>
      </c>
    </row>
    <row r="6280" spans="1:12" x14ac:dyDescent="0.2">
      <c r="A6280" t="s">
        <v>19172</v>
      </c>
      <c r="B6280" t="s">
        <v>19173</v>
      </c>
      <c r="C6280" t="s">
        <v>19174</v>
      </c>
      <c r="D6280" t="s">
        <v>6</v>
      </c>
      <c r="E6280" t="s">
        <v>6</v>
      </c>
      <c r="F6280" t="s">
        <v>6</v>
      </c>
      <c r="G6280" t="s">
        <v>6</v>
      </c>
      <c r="H6280" t="s">
        <v>6</v>
      </c>
      <c r="I6280" t="s">
        <v>6</v>
      </c>
      <c r="J6280">
        <v>625.84857177734295</v>
      </c>
      <c r="K6280">
        <v>431.41717529296801</v>
      </c>
      <c r="L6280">
        <v>415.22384643554602</v>
      </c>
    </row>
    <row r="6281" spans="1:12" x14ac:dyDescent="0.2">
      <c r="A6281" t="s">
        <v>23917</v>
      </c>
      <c r="B6281" t="s">
        <v>23918</v>
      </c>
      <c r="C6281" t="s">
        <v>23919</v>
      </c>
      <c r="D6281" t="s">
        <v>6</v>
      </c>
      <c r="E6281">
        <v>49.109367370605398</v>
      </c>
      <c r="F6281">
        <v>43.632633209228501</v>
      </c>
      <c r="G6281">
        <v>75.538009643554602</v>
      </c>
      <c r="H6281">
        <v>48.072536468505803</v>
      </c>
      <c r="I6281">
        <v>65.784225463867102</v>
      </c>
      <c r="J6281">
        <v>42.380912780761697</v>
      </c>
      <c r="K6281">
        <v>36.204002380371001</v>
      </c>
      <c r="L6281">
        <v>41.112941741943303</v>
      </c>
    </row>
    <row r="6282" spans="1:12" x14ac:dyDescent="0.2">
      <c r="A6282" t="s">
        <v>19178</v>
      </c>
      <c r="B6282" t="s">
        <v>19179</v>
      </c>
      <c r="C6282" t="s">
        <v>19180</v>
      </c>
      <c r="D6282">
        <v>497.11911010742102</v>
      </c>
      <c r="E6282">
        <v>596.30847167968705</v>
      </c>
      <c r="F6282">
        <v>549.51214599609295</v>
      </c>
      <c r="G6282">
        <v>511.219970703125</v>
      </c>
      <c r="H6282">
        <v>533.42431640625</v>
      </c>
      <c r="I6282">
        <v>492.10784912109301</v>
      </c>
      <c r="J6282">
        <v>482.412994384765</v>
      </c>
      <c r="K6282">
        <v>419.26852416992102</v>
      </c>
      <c r="L6282">
        <v>387.77883911132801</v>
      </c>
    </row>
    <row r="6283" spans="1:12" x14ac:dyDescent="0.2">
      <c r="A6283" t="s">
        <v>19181</v>
      </c>
      <c r="B6283" t="s">
        <v>19182</v>
      </c>
      <c r="C6283" t="s">
        <v>19183</v>
      </c>
      <c r="D6283">
        <v>450.20446777343699</v>
      </c>
      <c r="E6283">
        <v>495.39990234375</v>
      </c>
      <c r="F6283">
        <v>461.56512451171801</v>
      </c>
      <c r="G6283">
        <v>519.59674072265602</v>
      </c>
      <c r="H6283">
        <v>385.80014038085898</v>
      </c>
      <c r="I6283">
        <v>397.58786010742102</v>
      </c>
      <c r="J6283">
        <v>619.02362060546795</v>
      </c>
      <c r="K6283">
        <v>573.95281982421795</v>
      </c>
      <c r="L6283">
        <v>635.72174072265602</v>
      </c>
    </row>
    <row r="6284" spans="1:12" x14ac:dyDescent="0.2">
      <c r="A6284" t="s">
        <v>19184</v>
      </c>
      <c r="B6284" t="s">
        <v>19185</v>
      </c>
      <c r="C6284" t="s">
        <v>19186</v>
      </c>
      <c r="D6284">
        <v>315.365142822265</v>
      </c>
      <c r="E6284">
        <v>375.875396728515</v>
      </c>
      <c r="F6284">
        <v>377.83740234375</v>
      </c>
      <c r="G6284">
        <v>361.83181762695301</v>
      </c>
      <c r="H6284">
        <v>340.67028808593699</v>
      </c>
      <c r="I6284">
        <v>287.00064086914</v>
      </c>
      <c r="J6284">
        <v>428.89166259765602</v>
      </c>
      <c r="K6284">
        <v>431.90560913085898</v>
      </c>
      <c r="L6284">
        <v>417.45660400390602</v>
      </c>
    </row>
    <row r="6285" spans="1:12" x14ac:dyDescent="0.2">
      <c r="A6285" t="s">
        <v>19187</v>
      </c>
      <c r="B6285" t="s">
        <v>19188</v>
      </c>
      <c r="C6285" t="s">
        <v>19189</v>
      </c>
      <c r="D6285">
        <v>6982.87158203125</v>
      </c>
      <c r="E6285">
        <v>6756.88720703125</v>
      </c>
      <c r="F6285">
        <v>6313.7080078125</v>
      </c>
      <c r="G6285">
        <v>6811.306640625</v>
      </c>
      <c r="H6285">
        <v>6738.86572265625</v>
      </c>
      <c r="I6285">
        <v>6286.85791015625</v>
      </c>
      <c r="J6285">
        <v>5051.482421875</v>
      </c>
      <c r="K6285">
        <v>5258.75830078125</v>
      </c>
      <c r="L6285">
        <v>5383.75732421875</v>
      </c>
    </row>
    <row r="6286" spans="1:12" x14ac:dyDescent="0.2">
      <c r="A6286" t="s">
        <v>19190</v>
      </c>
      <c r="B6286" t="s">
        <v>19191</v>
      </c>
      <c r="C6286" t="s">
        <v>19192</v>
      </c>
      <c r="D6286">
        <v>217.92741394042901</v>
      </c>
      <c r="E6286">
        <v>226.28321838378901</v>
      </c>
      <c r="F6286">
        <v>279.45184326171801</v>
      </c>
      <c r="G6286">
        <v>273.03094482421801</v>
      </c>
      <c r="H6286">
        <v>160.36494445800699</v>
      </c>
      <c r="I6286">
        <v>230.35205078125</v>
      </c>
      <c r="J6286">
        <v>202.452545166015</v>
      </c>
      <c r="K6286">
        <v>256.546783447265</v>
      </c>
      <c r="L6286">
        <v>260.76083374023398</v>
      </c>
    </row>
    <row r="6287" spans="1:12" x14ac:dyDescent="0.2">
      <c r="A6287" t="s">
        <v>19193</v>
      </c>
      <c r="B6287" t="s">
        <v>19194</v>
      </c>
      <c r="C6287" t="s">
        <v>19195</v>
      </c>
      <c r="D6287">
        <v>213.78358459472599</v>
      </c>
      <c r="E6287">
        <v>232.09498596191401</v>
      </c>
      <c r="F6287">
        <v>164.07275390625</v>
      </c>
      <c r="G6287">
        <v>225.85394287109301</v>
      </c>
      <c r="H6287">
        <v>239.05581665039</v>
      </c>
      <c r="I6287">
        <v>226.80194091796801</v>
      </c>
      <c r="J6287">
        <v>314.01544189453102</v>
      </c>
      <c r="K6287">
        <v>182.13406372070301</v>
      </c>
      <c r="L6287">
        <v>172.00263977050699</v>
      </c>
    </row>
    <row r="6288" spans="1:12" x14ac:dyDescent="0.2">
      <c r="A6288" t="s">
        <v>19199</v>
      </c>
      <c r="B6288" t="s">
        <v>19200</v>
      </c>
      <c r="C6288" t="s">
        <v>19201</v>
      </c>
      <c r="D6288">
        <v>492.00357055664</v>
      </c>
      <c r="E6288">
        <v>433.10714721679602</v>
      </c>
      <c r="F6288">
        <v>329.41781616210898</v>
      </c>
      <c r="G6288">
        <v>489.15716552734301</v>
      </c>
      <c r="H6288">
        <v>382.91369628906199</v>
      </c>
      <c r="I6288">
        <v>405.53097534179602</v>
      </c>
      <c r="J6288">
        <v>268.375244140625</v>
      </c>
      <c r="K6288">
        <v>167.32479858398401</v>
      </c>
      <c r="L6288">
        <v>136.00578308105401</v>
      </c>
    </row>
    <row r="6289" spans="1:12" x14ac:dyDescent="0.2">
      <c r="A6289" t="s">
        <v>23920</v>
      </c>
      <c r="B6289" t="s">
        <v>23921</v>
      </c>
      <c r="C6289" t="s">
        <v>23922</v>
      </c>
      <c r="D6289">
        <v>378.64828491210898</v>
      </c>
      <c r="E6289">
        <v>346.736724853515</v>
      </c>
      <c r="F6289">
        <v>360.26171875</v>
      </c>
      <c r="G6289">
        <v>345.18649291992102</v>
      </c>
      <c r="H6289">
        <v>427.331451416015</v>
      </c>
      <c r="I6289">
        <v>264.94192504882801</v>
      </c>
      <c r="J6289">
        <v>281.30310058593699</v>
      </c>
      <c r="K6289">
        <v>233.52728271484301</v>
      </c>
      <c r="L6289">
        <v>258.33532714843699</v>
      </c>
    </row>
    <row r="6290" spans="1:12" x14ac:dyDescent="0.2">
      <c r="A6290" t="s">
        <v>19202</v>
      </c>
      <c r="B6290" t="s">
        <v>19203</v>
      </c>
      <c r="C6290" t="s">
        <v>19204</v>
      </c>
      <c r="D6290">
        <v>593.00628662109295</v>
      </c>
      <c r="E6290">
        <v>574.4013671875</v>
      </c>
      <c r="F6290">
        <v>521.18151855468705</v>
      </c>
      <c r="G6290">
        <v>555.67681884765602</v>
      </c>
      <c r="H6290">
        <v>594.86614990234295</v>
      </c>
      <c r="I6290">
        <v>507.31072998046801</v>
      </c>
      <c r="J6290">
        <v>898.84930419921795</v>
      </c>
      <c r="K6290">
        <v>876.89733886718705</v>
      </c>
      <c r="L6290">
        <v>847.22796630859295</v>
      </c>
    </row>
    <row r="6291" spans="1:12" x14ac:dyDescent="0.2">
      <c r="A6291" t="s">
        <v>19205</v>
      </c>
      <c r="B6291" t="s">
        <v>19206</v>
      </c>
      <c r="C6291" t="s">
        <v>19207</v>
      </c>
      <c r="D6291">
        <v>3456.70166015625</v>
      </c>
      <c r="E6291">
        <v>3224.0205078125</v>
      </c>
      <c r="F6291">
        <v>3592.70532226562</v>
      </c>
      <c r="G6291">
        <v>3235.36474609375</v>
      </c>
      <c r="H6291">
        <v>3288.09619140625</v>
      </c>
      <c r="I6291">
        <v>3471.93994140625</v>
      </c>
      <c r="J6291">
        <v>3015.36499023437</v>
      </c>
      <c r="K6291">
        <v>3175.82739257812</v>
      </c>
      <c r="L6291">
        <v>3055.96484375</v>
      </c>
    </row>
    <row r="6292" spans="1:12" x14ac:dyDescent="0.2">
      <c r="A6292" t="s">
        <v>19208</v>
      </c>
      <c r="B6292" t="s">
        <v>19209</v>
      </c>
      <c r="C6292" t="s">
        <v>19210</v>
      </c>
      <c r="D6292">
        <v>454.12033081054602</v>
      </c>
      <c r="E6292">
        <v>408.23458862304602</v>
      </c>
      <c r="F6292">
        <v>387.66522216796801</v>
      </c>
      <c r="G6292">
        <v>420.24325561523398</v>
      </c>
      <c r="H6292">
        <v>370.73406982421801</v>
      </c>
      <c r="I6292">
        <v>378.37127685546801</v>
      </c>
      <c r="J6292">
        <v>367.14678955078102</v>
      </c>
      <c r="K6292">
        <v>297.077392578125</v>
      </c>
      <c r="L6292">
        <v>356.547760009765</v>
      </c>
    </row>
    <row r="6293" spans="1:12" x14ac:dyDescent="0.2">
      <c r="A6293" t="s">
        <v>19211</v>
      </c>
      <c r="B6293" t="s">
        <v>19212</v>
      </c>
      <c r="C6293" t="s">
        <v>19213</v>
      </c>
      <c r="D6293">
        <v>389.98394775390602</v>
      </c>
      <c r="E6293">
        <v>564.872314453125</v>
      </c>
      <c r="F6293">
        <v>419.55868530273398</v>
      </c>
      <c r="G6293">
        <v>496.78845214843699</v>
      </c>
      <c r="H6293">
        <v>409.628326416015</v>
      </c>
      <c r="I6293">
        <v>442.99945068359301</v>
      </c>
      <c r="J6293">
        <v>283.88671875</v>
      </c>
      <c r="K6293">
        <v>317.00985717773398</v>
      </c>
      <c r="L6293">
        <v>320.14694213867102</v>
      </c>
    </row>
    <row r="6294" spans="1:12" x14ac:dyDescent="0.2">
      <c r="A6294" t="s">
        <v>19214</v>
      </c>
      <c r="B6294" t="s">
        <v>19215</v>
      </c>
      <c r="C6294" t="s">
        <v>19216</v>
      </c>
      <c r="D6294">
        <v>1308.91760253906</v>
      </c>
      <c r="E6294">
        <v>1284.78784179687</v>
      </c>
      <c r="F6294">
        <v>1223.94982910156</v>
      </c>
      <c r="G6294">
        <v>1394.43518066406</v>
      </c>
      <c r="H6294">
        <v>1316.56188964843</v>
      </c>
      <c r="I6294">
        <v>1182.45678710937</v>
      </c>
      <c r="J6294">
        <v>1102.03381347656</v>
      </c>
      <c r="K6294">
        <v>1103.18823242187</v>
      </c>
      <c r="L6294">
        <v>1027.82202148437</v>
      </c>
    </row>
    <row r="6295" spans="1:12" x14ac:dyDescent="0.2">
      <c r="A6295" t="s">
        <v>19217</v>
      </c>
      <c r="B6295" t="s">
        <v>19218</v>
      </c>
      <c r="C6295" t="s">
        <v>19219</v>
      </c>
      <c r="D6295">
        <v>711.46771240234295</v>
      </c>
      <c r="E6295">
        <v>752.70220947265602</v>
      </c>
      <c r="F6295">
        <v>604.37506103515602</v>
      </c>
      <c r="G6295">
        <v>648.56579589843705</v>
      </c>
      <c r="H6295">
        <v>677.1435546875</v>
      </c>
      <c r="I6295">
        <v>661.08380126953102</v>
      </c>
      <c r="J6295">
        <v>1045.14794921875</v>
      </c>
      <c r="K6295">
        <v>1088.39599609375</v>
      </c>
      <c r="L6295">
        <v>914.45147705078102</v>
      </c>
    </row>
    <row r="6296" spans="1:12" x14ac:dyDescent="0.2">
      <c r="A6296" t="s">
        <v>4991</v>
      </c>
      <c r="B6296" t="s">
        <v>23923</v>
      </c>
      <c r="C6296" t="s">
        <v>23924</v>
      </c>
      <c r="D6296">
        <v>165.02485656738199</v>
      </c>
      <c r="E6296">
        <v>139.84648132324199</v>
      </c>
      <c r="F6296">
        <v>143.74337768554599</v>
      </c>
      <c r="G6296">
        <v>137.054428100585</v>
      </c>
      <c r="H6296">
        <v>126.587745666503</v>
      </c>
      <c r="I6296">
        <v>120.095458984375</v>
      </c>
      <c r="J6296">
        <v>152.04058837890599</v>
      </c>
      <c r="K6296">
        <v>182.01037597656199</v>
      </c>
      <c r="L6296">
        <v>174.32383728027301</v>
      </c>
    </row>
    <row r="6297" spans="1:12" x14ac:dyDescent="0.2">
      <c r="A6297" t="s">
        <v>19220</v>
      </c>
      <c r="B6297" t="s">
        <v>19221</v>
      </c>
      <c r="C6297" t="s">
        <v>19222</v>
      </c>
      <c r="D6297">
        <v>4654.7783203125</v>
      </c>
      <c r="E6297">
        <v>4643.36669921875</v>
      </c>
      <c r="F6297">
        <v>4404.29052734375</v>
      </c>
      <c r="G6297">
        <v>5331.552734375</v>
      </c>
      <c r="H6297">
        <v>4632.435546875</v>
      </c>
      <c r="I6297">
        <v>5074.05126953125</v>
      </c>
      <c r="J6297">
        <v>4199.6953125</v>
      </c>
      <c r="K6297">
        <v>4059.56323242187</v>
      </c>
      <c r="L6297">
        <v>3897.2568359375</v>
      </c>
    </row>
    <row r="6298" spans="1:12" x14ac:dyDescent="0.2">
      <c r="A6298" t="s">
        <v>1906</v>
      </c>
      <c r="B6298" t="s">
        <v>23925</v>
      </c>
      <c r="C6298" t="s">
        <v>23926</v>
      </c>
      <c r="D6298">
        <v>232.24232482910099</v>
      </c>
      <c r="E6298">
        <v>244.79005432128901</v>
      </c>
      <c r="F6298">
        <v>219.35531616210901</v>
      </c>
      <c r="G6298">
        <v>206.128646850585</v>
      </c>
      <c r="H6298">
        <v>189.75578308105401</v>
      </c>
      <c r="I6298">
        <v>159.30380249023401</v>
      </c>
      <c r="J6298">
        <v>166.31880187988199</v>
      </c>
      <c r="K6298">
        <v>161.56608581542901</v>
      </c>
      <c r="L6298">
        <v>137.74136352539</v>
      </c>
    </row>
    <row r="6299" spans="1:12" x14ac:dyDescent="0.2">
      <c r="A6299" t="s">
        <v>19223</v>
      </c>
      <c r="B6299" t="s">
        <v>19224</v>
      </c>
      <c r="C6299" t="s">
        <v>19225</v>
      </c>
      <c r="D6299">
        <v>318.06658935546801</v>
      </c>
      <c r="E6299">
        <v>331.63595581054602</v>
      </c>
      <c r="F6299">
        <v>292.846923828125</v>
      </c>
      <c r="G6299">
        <v>392.84411621093699</v>
      </c>
      <c r="H6299">
        <v>386.14920043945301</v>
      </c>
      <c r="I6299">
        <v>365.8642578125</v>
      </c>
      <c r="J6299">
        <v>147.711990356445</v>
      </c>
      <c r="K6299">
        <v>140.04019165039</v>
      </c>
      <c r="L6299">
        <v>105.514450073242</v>
      </c>
    </row>
    <row r="6300" spans="1:12" x14ac:dyDescent="0.2">
      <c r="A6300" t="s">
        <v>19226</v>
      </c>
      <c r="B6300" t="s">
        <v>19227</v>
      </c>
      <c r="C6300" t="s">
        <v>19228</v>
      </c>
      <c r="D6300">
        <v>638.74383544921795</v>
      </c>
      <c r="E6300">
        <v>597.1142578125</v>
      </c>
      <c r="F6300">
        <v>470.63952636718699</v>
      </c>
      <c r="G6300">
        <v>615.26934814453102</v>
      </c>
      <c r="H6300">
        <v>583.27093505859295</v>
      </c>
      <c r="I6300">
        <v>513.71356201171795</v>
      </c>
      <c r="J6300">
        <v>311.04611206054602</v>
      </c>
      <c r="K6300">
        <v>331.74157714843699</v>
      </c>
      <c r="L6300">
        <v>368.94876098632801</v>
      </c>
    </row>
    <row r="6301" spans="1:12" x14ac:dyDescent="0.2">
      <c r="A6301" t="s">
        <v>19229</v>
      </c>
      <c r="B6301" t="s">
        <v>19230</v>
      </c>
      <c r="C6301" t="s">
        <v>19231</v>
      </c>
      <c r="D6301">
        <v>220.34086608886699</v>
      </c>
      <c r="E6301">
        <v>234.02230834960901</v>
      </c>
      <c r="F6301">
        <v>213.33660888671801</v>
      </c>
      <c r="G6301">
        <v>283.97393798828102</v>
      </c>
      <c r="H6301">
        <v>267.99441528320301</v>
      </c>
      <c r="I6301">
        <v>120.420211791992</v>
      </c>
      <c r="J6301">
        <v>661.70263671875</v>
      </c>
      <c r="K6301">
        <v>465.557037353515</v>
      </c>
      <c r="L6301">
        <v>557.11065673828102</v>
      </c>
    </row>
    <row r="6302" spans="1:12" x14ac:dyDescent="0.2">
      <c r="A6302" t="s">
        <v>19232</v>
      </c>
      <c r="B6302" t="s">
        <v>19233</v>
      </c>
      <c r="C6302" t="s">
        <v>19234</v>
      </c>
      <c r="D6302">
        <v>2912.56982421875</v>
      </c>
      <c r="E6302">
        <v>2924.189453125</v>
      </c>
      <c r="F6302">
        <v>2965.95043945312</v>
      </c>
      <c r="G6302">
        <v>2992.5595703125</v>
      </c>
      <c r="H6302">
        <v>2978.24975585937</v>
      </c>
      <c r="I6302">
        <v>2931.66943359375</v>
      </c>
      <c r="J6302">
        <v>2588.38842773437</v>
      </c>
      <c r="K6302">
        <v>2641.51611328125</v>
      </c>
      <c r="L6302">
        <v>2698.11987304687</v>
      </c>
    </row>
    <row r="6303" spans="1:12" x14ac:dyDescent="0.2">
      <c r="A6303" t="s">
        <v>19235</v>
      </c>
      <c r="B6303" t="s">
        <v>19236</v>
      </c>
      <c r="C6303" t="s">
        <v>19237</v>
      </c>
      <c r="D6303">
        <v>479.20260620117102</v>
      </c>
      <c r="E6303">
        <v>498.427154541015</v>
      </c>
      <c r="F6303">
        <v>510.51232910156199</v>
      </c>
      <c r="G6303">
        <v>555.11358642578102</v>
      </c>
      <c r="H6303">
        <v>478.37567138671801</v>
      </c>
      <c r="I6303">
        <v>473.894775390625</v>
      </c>
      <c r="J6303">
        <v>455.623443603515</v>
      </c>
      <c r="K6303">
        <v>566.78460693359295</v>
      </c>
      <c r="L6303">
        <v>543.91638183593705</v>
      </c>
    </row>
    <row r="6304" spans="1:12" x14ac:dyDescent="0.2">
      <c r="A6304" t="s">
        <v>19238</v>
      </c>
      <c r="B6304" t="s">
        <v>19239</v>
      </c>
      <c r="C6304" t="s">
        <v>19240</v>
      </c>
      <c r="D6304">
        <v>2943.08178710937</v>
      </c>
      <c r="E6304">
        <v>3127.11450195312</v>
      </c>
      <c r="F6304">
        <v>2668.65063476562</v>
      </c>
      <c r="G6304">
        <v>4142.04296875</v>
      </c>
      <c r="H6304">
        <v>3346.09399414062</v>
      </c>
      <c r="I6304">
        <v>3778.1650390625</v>
      </c>
      <c r="J6304">
        <v>3533.84301757812</v>
      </c>
      <c r="K6304">
        <v>3112.16796875</v>
      </c>
      <c r="L6304">
        <v>2652.89477539062</v>
      </c>
    </row>
    <row r="6305" spans="1:12" x14ac:dyDescent="0.2">
      <c r="A6305" t="s">
        <v>19241</v>
      </c>
      <c r="B6305" t="s">
        <v>19242</v>
      </c>
      <c r="C6305" t="s">
        <v>19243</v>
      </c>
      <c r="D6305">
        <v>228.24821472167901</v>
      </c>
      <c r="E6305">
        <v>269.97378540039</v>
      </c>
      <c r="F6305" t="s">
        <v>6</v>
      </c>
      <c r="G6305">
        <v>261.603912353515</v>
      </c>
      <c r="H6305" t="s">
        <v>6</v>
      </c>
      <c r="I6305">
        <v>85.396614074707003</v>
      </c>
      <c r="J6305" t="s">
        <v>6</v>
      </c>
      <c r="K6305" t="s">
        <v>6</v>
      </c>
      <c r="L6305" t="s">
        <v>6</v>
      </c>
    </row>
    <row r="6306" spans="1:12" x14ac:dyDescent="0.2">
      <c r="A6306" t="s">
        <v>19244</v>
      </c>
      <c r="B6306" t="s">
        <v>19245</v>
      </c>
      <c r="C6306" t="s">
        <v>19246</v>
      </c>
      <c r="D6306">
        <v>675.85412597656205</v>
      </c>
      <c r="E6306">
        <v>698.35461425781205</v>
      </c>
      <c r="F6306">
        <v>694.25238037109295</v>
      </c>
      <c r="G6306">
        <v>551.23425292968705</v>
      </c>
      <c r="H6306">
        <v>604.825439453125</v>
      </c>
      <c r="I6306">
        <v>537.00775146484295</v>
      </c>
      <c r="J6306">
        <v>803.32177734375</v>
      </c>
      <c r="K6306">
        <v>755.73138427734295</v>
      </c>
      <c r="L6306">
        <v>757.99822998046795</v>
      </c>
    </row>
    <row r="6307" spans="1:12" x14ac:dyDescent="0.2">
      <c r="A6307" t="s">
        <v>19247</v>
      </c>
      <c r="B6307" t="s">
        <v>19248</v>
      </c>
      <c r="C6307" t="s">
        <v>23927</v>
      </c>
      <c r="D6307" t="s">
        <v>6</v>
      </c>
      <c r="E6307">
        <v>109.876655578613</v>
      </c>
      <c r="F6307">
        <v>80.3057861328125</v>
      </c>
      <c r="G6307">
        <v>67.891151428222599</v>
      </c>
      <c r="H6307">
        <v>92.303970336914006</v>
      </c>
      <c r="I6307">
        <v>94.484268188476506</v>
      </c>
      <c r="J6307">
        <v>91.009910583496094</v>
      </c>
      <c r="K6307" t="s">
        <v>6</v>
      </c>
      <c r="L6307">
        <v>79.620376586914006</v>
      </c>
    </row>
    <row r="6308" spans="1:12" x14ac:dyDescent="0.2">
      <c r="A6308" t="s">
        <v>23928</v>
      </c>
      <c r="B6308" t="s">
        <v>23929</v>
      </c>
      <c r="C6308" t="s">
        <v>23930</v>
      </c>
      <c r="D6308" t="s">
        <v>6</v>
      </c>
      <c r="E6308" t="s">
        <v>6</v>
      </c>
      <c r="F6308">
        <v>111.07917022705</v>
      </c>
      <c r="G6308">
        <v>145.39344787597599</v>
      </c>
      <c r="H6308">
        <v>217.37445068359301</v>
      </c>
      <c r="I6308">
        <v>96.340919494628906</v>
      </c>
      <c r="J6308">
        <v>321.46258544921801</v>
      </c>
      <c r="K6308">
        <v>228.94767761230401</v>
      </c>
      <c r="L6308">
        <v>189.22323608398401</v>
      </c>
    </row>
    <row r="6309" spans="1:12" x14ac:dyDescent="0.2">
      <c r="A6309" t="s">
        <v>19259</v>
      </c>
      <c r="B6309" t="s">
        <v>19260</v>
      </c>
      <c r="C6309" t="s">
        <v>19261</v>
      </c>
      <c r="D6309">
        <v>250.59661865234301</v>
      </c>
      <c r="E6309">
        <v>248.99067687988199</v>
      </c>
      <c r="F6309">
        <v>267.974365234375</v>
      </c>
      <c r="G6309">
        <v>274.96374511718699</v>
      </c>
      <c r="H6309">
        <v>174.74342346191401</v>
      </c>
      <c r="I6309">
        <v>240.478103637695</v>
      </c>
      <c r="J6309">
        <v>139.09703063964801</v>
      </c>
      <c r="K6309">
        <v>124.41452789306599</v>
      </c>
      <c r="L6309">
        <v>145.95072937011699</v>
      </c>
    </row>
    <row r="6310" spans="1:12" x14ac:dyDescent="0.2">
      <c r="A6310" t="s">
        <v>23931</v>
      </c>
      <c r="B6310" t="s">
        <v>23932</v>
      </c>
      <c r="C6310" t="s">
        <v>23933</v>
      </c>
      <c r="D6310">
        <v>25.229600906371999</v>
      </c>
      <c r="E6310">
        <v>16.159811019897401</v>
      </c>
      <c r="F6310">
        <v>9.8932428359985298</v>
      </c>
      <c r="G6310">
        <v>16.974498748779201</v>
      </c>
      <c r="H6310">
        <v>10.792851448059</v>
      </c>
      <c r="I6310">
        <v>13.5650625228881</v>
      </c>
      <c r="J6310">
        <v>37.903781890869098</v>
      </c>
      <c r="K6310">
        <v>46.030204772949197</v>
      </c>
      <c r="L6310">
        <v>40.469184875488203</v>
      </c>
    </row>
    <row r="6311" spans="1:12" x14ac:dyDescent="0.2">
      <c r="A6311" t="s">
        <v>4810</v>
      </c>
      <c r="B6311" t="s">
        <v>4811</v>
      </c>
      <c r="C6311" t="s">
        <v>23934</v>
      </c>
      <c r="D6311">
        <v>1132.6845703125</v>
      </c>
      <c r="E6311">
        <v>1098.85192871093</v>
      </c>
      <c r="F6311">
        <v>1053.07885742187</v>
      </c>
      <c r="G6311">
        <v>1141.73840332031</v>
      </c>
      <c r="H6311">
        <v>964.99530029296795</v>
      </c>
      <c r="I6311">
        <v>1107.1123046875</v>
      </c>
      <c r="J6311">
        <v>995.83721923828102</v>
      </c>
      <c r="K6311">
        <v>934.84460449218705</v>
      </c>
      <c r="L6311">
        <v>1107.67956542968</v>
      </c>
    </row>
    <row r="6312" spans="1:12" x14ac:dyDescent="0.2">
      <c r="A6312" t="s">
        <v>5743</v>
      </c>
      <c r="B6312" t="s">
        <v>5744</v>
      </c>
      <c r="C6312" t="s">
        <v>23935</v>
      </c>
      <c r="D6312">
        <v>257.72171020507801</v>
      </c>
      <c r="E6312">
        <v>267.50347900390602</v>
      </c>
      <c r="F6312">
        <v>211.10200500488199</v>
      </c>
      <c r="G6312">
        <v>209.61538696289</v>
      </c>
      <c r="H6312">
        <v>236.57405090332</v>
      </c>
      <c r="I6312">
        <v>185.98423767089801</v>
      </c>
      <c r="J6312">
        <v>214.818267822265</v>
      </c>
      <c r="K6312">
        <v>207.224838256835</v>
      </c>
      <c r="L6312">
        <v>215.56640625</v>
      </c>
    </row>
    <row r="6313" spans="1:12" x14ac:dyDescent="0.2">
      <c r="A6313" t="s">
        <v>19265</v>
      </c>
      <c r="B6313" t="s">
        <v>19266</v>
      </c>
      <c r="C6313" t="s">
        <v>19267</v>
      </c>
      <c r="D6313">
        <v>435.58636474609301</v>
      </c>
      <c r="E6313">
        <v>362.45397949218699</v>
      </c>
      <c r="F6313">
        <v>294.67785644531199</v>
      </c>
      <c r="G6313">
        <v>424.28964233398398</v>
      </c>
      <c r="H6313">
        <v>487.9033203125</v>
      </c>
      <c r="I6313">
        <v>275.01617431640602</v>
      </c>
      <c r="J6313">
        <v>511.23468017578102</v>
      </c>
      <c r="K6313" t="s">
        <v>6</v>
      </c>
      <c r="L6313">
        <v>203.42352294921801</v>
      </c>
    </row>
    <row r="6314" spans="1:12" x14ac:dyDescent="0.2">
      <c r="A6314" t="s">
        <v>19268</v>
      </c>
      <c r="B6314" t="s">
        <v>19269</v>
      </c>
      <c r="C6314" t="s">
        <v>19270</v>
      </c>
      <c r="D6314">
        <v>363.664947509765</v>
      </c>
      <c r="E6314">
        <v>417.16351318359301</v>
      </c>
      <c r="F6314">
        <v>333.93862915039</v>
      </c>
      <c r="G6314">
        <v>398.09536743164</v>
      </c>
      <c r="H6314">
        <v>397.61804199218699</v>
      </c>
      <c r="I6314">
        <v>352.554595947265</v>
      </c>
      <c r="J6314">
        <v>258.721923828125</v>
      </c>
      <c r="K6314">
        <v>309.391510009765</v>
      </c>
      <c r="L6314">
        <v>295.16662597656199</v>
      </c>
    </row>
    <row r="6315" spans="1:12" x14ac:dyDescent="0.2">
      <c r="A6315" t="s">
        <v>19274</v>
      </c>
      <c r="B6315" t="s">
        <v>19275</v>
      </c>
      <c r="C6315" t="s">
        <v>19276</v>
      </c>
      <c r="D6315">
        <v>427.97427368164</v>
      </c>
      <c r="E6315">
        <v>414.75146484375</v>
      </c>
      <c r="F6315">
        <v>383.78387451171801</v>
      </c>
      <c r="G6315">
        <v>359.29821777343699</v>
      </c>
      <c r="H6315">
        <v>427.23739624023398</v>
      </c>
      <c r="I6315">
        <v>390.67153930664</v>
      </c>
      <c r="J6315">
        <v>405.47625732421801</v>
      </c>
      <c r="K6315">
        <v>422.81838989257801</v>
      </c>
      <c r="L6315">
        <v>388.22262573242102</v>
      </c>
    </row>
    <row r="6316" spans="1:12" x14ac:dyDescent="0.2">
      <c r="A6316" t="s">
        <v>19277</v>
      </c>
      <c r="B6316" t="s">
        <v>19278</v>
      </c>
      <c r="C6316" t="s">
        <v>19279</v>
      </c>
      <c r="D6316">
        <v>874.07336425781205</v>
      </c>
      <c r="E6316">
        <v>849.72058105468705</v>
      </c>
      <c r="F6316">
        <v>939.282958984375</v>
      </c>
      <c r="G6316">
        <v>925.80242919921795</v>
      </c>
      <c r="H6316">
        <v>847.78729248046795</v>
      </c>
      <c r="I6316">
        <v>822.94055175781205</v>
      </c>
      <c r="J6316">
        <v>647.10015869140602</v>
      </c>
      <c r="K6316">
        <v>680.11633300781205</v>
      </c>
      <c r="L6316">
        <v>666.74224853515602</v>
      </c>
    </row>
    <row r="6317" spans="1:12" x14ac:dyDescent="0.2">
      <c r="A6317" t="s">
        <v>19280</v>
      </c>
      <c r="B6317" t="s">
        <v>19281</v>
      </c>
      <c r="C6317" t="s">
        <v>19282</v>
      </c>
      <c r="D6317">
        <v>847.03839111328102</v>
      </c>
      <c r="E6317">
        <v>876.74700927734295</v>
      </c>
      <c r="F6317">
        <v>1069.29516601562</v>
      </c>
      <c r="G6317">
        <v>747.92248535156205</v>
      </c>
      <c r="H6317">
        <v>588.37451171875</v>
      </c>
      <c r="I6317">
        <v>658.16687011718705</v>
      </c>
      <c r="J6317">
        <v>591.71936035156205</v>
      </c>
      <c r="K6317">
        <v>599.62030029296795</v>
      </c>
      <c r="L6317">
        <v>637.73895263671795</v>
      </c>
    </row>
    <row r="6318" spans="1:12" x14ac:dyDescent="0.2">
      <c r="A6318" t="s">
        <v>19283</v>
      </c>
      <c r="B6318" t="s">
        <v>19284</v>
      </c>
      <c r="C6318" t="s">
        <v>19285</v>
      </c>
      <c r="D6318">
        <v>831.82745361328102</v>
      </c>
      <c r="E6318">
        <v>952.179931640625</v>
      </c>
      <c r="F6318">
        <v>974.15008544921795</v>
      </c>
      <c r="G6318">
        <v>720.97015380859295</v>
      </c>
      <c r="H6318">
        <v>783.36962890625</v>
      </c>
      <c r="I6318">
        <v>648.69934082031205</v>
      </c>
      <c r="J6318">
        <v>652.79925537109295</v>
      </c>
      <c r="K6318">
        <v>607.435546875</v>
      </c>
      <c r="L6318">
        <v>604.07818603515602</v>
      </c>
    </row>
    <row r="6319" spans="1:12" x14ac:dyDescent="0.2">
      <c r="A6319" t="s">
        <v>19286</v>
      </c>
      <c r="B6319" t="s">
        <v>19287</v>
      </c>
      <c r="C6319" t="s">
        <v>19288</v>
      </c>
      <c r="D6319">
        <v>277.15832519531199</v>
      </c>
      <c r="E6319">
        <v>232.89456176757801</v>
      </c>
      <c r="F6319">
        <v>306.35134887695301</v>
      </c>
      <c r="G6319">
        <v>313.07147216796801</v>
      </c>
      <c r="H6319">
        <v>148.32499694824199</v>
      </c>
      <c r="I6319">
        <v>287.82653808593699</v>
      </c>
      <c r="J6319">
        <v>60.457061767578097</v>
      </c>
      <c r="K6319">
        <v>83.798011779785099</v>
      </c>
      <c r="L6319">
        <v>69.493659973144503</v>
      </c>
    </row>
    <row r="6320" spans="1:12" x14ac:dyDescent="0.2">
      <c r="A6320" t="s">
        <v>19289</v>
      </c>
      <c r="B6320" t="s">
        <v>19290</v>
      </c>
      <c r="C6320" t="s">
        <v>19291</v>
      </c>
      <c r="D6320">
        <v>1431.966796875</v>
      </c>
      <c r="E6320">
        <v>1552.65002441406</v>
      </c>
      <c r="F6320">
        <v>1262.67980957031</v>
      </c>
      <c r="G6320">
        <v>1731.59326171875</v>
      </c>
      <c r="H6320">
        <v>1698.55712890625</v>
      </c>
      <c r="I6320">
        <v>1500.64233398437</v>
      </c>
      <c r="J6320">
        <v>1180.83898925781</v>
      </c>
      <c r="K6320">
        <v>1203.09362792968</v>
      </c>
      <c r="L6320">
        <v>1096.89086914062</v>
      </c>
    </row>
    <row r="6321" spans="1:12" x14ac:dyDescent="0.2">
      <c r="A6321" t="s">
        <v>19292</v>
      </c>
      <c r="B6321" t="s">
        <v>19293</v>
      </c>
      <c r="C6321" t="s">
        <v>19294</v>
      </c>
      <c r="D6321">
        <v>641.262939453125</v>
      </c>
      <c r="E6321">
        <v>599.49346923828102</v>
      </c>
      <c r="F6321">
        <v>517.240478515625</v>
      </c>
      <c r="G6321">
        <v>701.9443359375</v>
      </c>
      <c r="H6321">
        <v>713.97265625</v>
      </c>
      <c r="I6321">
        <v>679.127197265625</v>
      </c>
      <c r="J6321">
        <v>608.87652587890602</v>
      </c>
      <c r="K6321">
        <v>504.84085083007801</v>
      </c>
      <c r="L6321">
        <v>524.64227294921795</v>
      </c>
    </row>
    <row r="6322" spans="1:12" x14ac:dyDescent="0.2">
      <c r="A6322" t="s">
        <v>19295</v>
      </c>
      <c r="B6322" t="s">
        <v>19296</v>
      </c>
      <c r="C6322" t="s">
        <v>19297</v>
      </c>
      <c r="D6322">
        <v>170.79292297363199</v>
      </c>
      <c r="E6322">
        <v>129.03468322753901</v>
      </c>
      <c r="F6322">
        <v>82.269744873046804</v>
      </c>
      <c r="G6322">
        <v>121.09991455078099</v>
      </c>
      <c r="H6322">
        <v>119.12570190429599</v>
      </c>
      <c r="I6322">
        <v>76.639503479003906</v>
      </c>
      <c r="J6322">
        <v>163.96611022949199</v>
      </c>
      <c r="K6322">
        <v>113.46043395996</v>
      </c>
      <c r="L6322">
        <v>125.31248474121</v>
      </c>
    </row>
    <row r="6323" spans="1:12" x14ac:dyDescent="0.2">
      <c r="A6323" t="s">
        <v>19298</v>
      </c>
      <c r="B6323" t="s">
        <v>19299</v>
      </c>
      <c r="C6323" t="s">
        <v>19300</v>
      </c>
      <c r="D6323">
        <v>840.172607421875</v>
      </c>
      <c r="E6323">
        <v>971.83770751953102</v>
      </c>
      <c r="F6323">
        <v>646.82733154296795</v>
      </c>
      <c r="G6323">
        <v>839.24432373046795</v>
      </c>
      <c r="H6323">
        <v>892.4931640625</v>
      </c>
      <c r="I6323">
        <v>669.36315917968705</v>
      </c>
      <c r="J6323">
        <v>1044.173828125</v>
      </c>
      <c r="K6323">
        <v>833.60064697265602</v>
      </c>
      <c r="L6323">
        <v>856.15399169921795</v>
      </c>
    </row>
    <row r="6324" spans="1:12" x14ac:dyDescent="0.2">
      <c r="A6324" t="s">
        <v>19301</v>
      </c>
      <c r="B6324" t="s">
        <v>19302</v>
      </c>
      <c r="C6324" t="s">
        <v>19303</v>
      </c>
      <c r="D6324">
        <v>1372.49523925781</v>
      </c>
      <c r="E6324">
        <v>1583.79333496093</v>
      </c>
      <c r="F6324">
        <v>1411.80102539062</v>
      </c>
      <c r="G6324">
        <v>1462.14587402343</v>
      </c>
      <c r="H6324">
        <v>1498.42041015625</v>
      </c>
      <c r="I6324">
        <v>1167.07727050781</v>
      </c>
      <c r="J6324">
        <v>1623.57702636718</v>
      </c>
      <c r="K6324">
        <v>1475.15612792968</v>
      </c>
      <c r="L6324">
        <v>1289.86584472656</v>
      </c>
    </row>
    <row r="6325" spans="1:12" x14ac:dyDescent="0.2">
      <c r="A6325" t="s">
        <v>19304</v>
      </c>
      <c r="B6325" t="s">
        <v>19305</v>
      </c>
      <c r="C6325" t="s">
        <v>19306</v>
      </c>
      <c r="D6325">
        <v>683.93634033203102</v>
      </c>
      <c r="E6325">
        <v>583.98333740234295</v>
      </c>
      <c r="F6325">
        <v>457.06134033203102</v>
      </c>
      <c r="G6325">
        <v>613.5234375</v>
      </c>
      <c r="H6325">
        <v>680.57513427734295</v>
      </c>
      <c r="I6325">
        <v>417.35867309570301</v>
      </c>
      <c r="J6325">
        <v>707.14935302734295</v>
      </c>
      <c r="K6325">
        <v>407.76861572265602</v>
      </c>
      <c r="L6325">
        <v>398.26431274414</v>
      </c>
    </row>
    <row r="6326" spans="1:12" x14ac:dyDescent="0.2">
      <c r="A6326" t="s">
        <v>19307</v>
      </c>
      <c r="B6326" t="s">
        <v>19308</v>
      </c>
      <c r="C6326" t="s">
        <v>19309</v>
      </c>
      <c r="D6326">
        <v>381.50070190429602</v>
      </c>
      <c r="E6326">
        <v>370.765625</v>
      </c>
      <c r="F6326">
        <v>267.80941772460898</v>
      </c>
      <c r="G6326">
        <v>388.18954467773398</v>
      </c>
      <c r="H6326">
        <v>364.174224853515</v>
      </c>
      <c r="I6326">
        <v>328.33056640625</v>
      </c>
      <c r="J6326">
        <v>320.285400390625</v>
      </c>
      <c r="K6326">
        <v>257.82702636718699</v>
      </c>
      <c r="L6326">
        <v>284.27227783203102</v>
      </c>
    </row>
    <row r="6327" spans="1:12" x14ac:dyDescent="0.2">
      <c r="A6327" t="s">
        <v>19310</v>
      </c>
      <c r="B6327" t="s">
        <v>19311</v>
      </c>
      <c r="C6327" t="s">
        <v>19312</v>
      </c>
      <c r="D6327">
        <v>207.43292236328099</v>
      </c>
      <c r="E6327">
        <v>308.25662231445301</v>
      </c>
      <c r="F6327">
        <v>217.01606750488199</v>
      </c>
      <c r="G6327">
        <v>245.94104003906199</v>
      </c>
      <c r="H6327">
        <v>371.16366577148398</v>
      </c>
      <c r="I6327">
        <v>202.41130065917901</v>
      </c>
      <c r="J6327">
        <v>258.81121826171801</v>
      </c>
      <c r="K6327">
        <v>146.27976989746</v>
      </c>
      <c r="L6327">
        <v>173.08508300781199</v>
      </c>
    </row>
    <row r="6328" spans="1:12" x14ac:dyDescent="0.2">
      <c r="A6328" t="s">
        <v>19313</v>
      </c>
      <c r="B6328" t="s">
        <v>19314</v>
      </c>
      <c r="C6328" t="s">
        <v>19315</v>
      </c>
      <c r="D6328">
        <v>2634.24487304687</v>
      </c>
      <c r="E6328">
        <v>2452.49877929687</v>
      </c>
      <c r="F6328">
        <v>2601.9599609375</v>
      </c>
      <c r="G6328">
        <v>2707.84448242187</v>
      </c>
      <c r="H6328">
        <v>2643.61254882812</v>
      </c>
      <c r="I6328">
        <v>2672.3662109375</v>
      </c>
      <c r="J6328">
        <v>2313.88330078125</v>
      </c>
      <c r="K6328">
        <v>2478.21118164062</v>
      </c>
      <c r="L6328">
        <v>2321.80346679687</v>
      </c>
    </row>
    <row r="6329" spans="1:12" x14ac:dyDescent="0.2">
      <c r="A6329" t="s">
        <v>19316</v>
      </c>
      <c r="B6329" t="s">
        <v>19317</v>
      </c>
      <c r="C6329" t="s">
        <v>19318</v>
      </c>
      <c r="D6329">
        <v>775.48699951171795</v>
      </c>
      <c r="E6329">
        <v>780.53131103515602</v>
      </c>
      <c r="F6329">
        <v>617.805908203125</v>
      </c>
      <c r="G6329">
        <v>820.383056640625</v>
      </c>
      <c r="H6329">
        <v>830.82025146484295</v>
      </c>
      <c r="I6329">
        <v>642.22186279296795</v>
      </c>
      <c r="J6329">
        <v>680.02966308593705</v>
      </c>
      <c r="K6329">
        <v>528.0908203125</v>
      </c>
      <c r="L6329">
        <v>538.302001953125</v>
      </c>
    </row>
    <row r="6330" spans="1:12" x14ac:dyDescent="0.2">
      <c r="A6330" t="s">
        <v>19319</v>
      </c>
      <c r="B6330" t="s">
        <v>19320</v>
      </c>
      <c r="C6330" t="s">
        <v>19321</v>
      </c>
      <c r="D6330">
        <v>144.38041687011699</v>
      </c>
      <c r="E6330">
        <v>154.17388916015599</v>
      </c>
      <c r="F6330">
        <v>122.897537231445</v>
      </c>
      <c r="G6330">
        <v>135.48085021972599</v>
      </c>
      <c r="H6330">
        <v>163.35583496093699</v>
      </c>
      <c r="I6330">
        <v>114.183837890625</v>
      </c>
      <c r="J6330">
        <v>179.580307006835</v>
      </c>
      <c r="K6330">
        <v>129.389389038085</v>
      </c>
      <c r="L6330">
        <v>129.38127136230401</v>
      </c>
    </row>
    <row r="6331" spans="1:12" x14ac:dyDescent="0.2">
      <c r="A6331" t="s">
        <v>19322</v>
      </c>
      <c r="B6331" t="s">
        <v>19323</v>
      </c>
      <c r="C6331" t="s">
        <v>19324</v>
      </c>
      <c r="D6331" t="s">
        <v>6</v>
      </c>
      <c r="E6331" t="s">
        <v>6</v>
      </c>
      <c r="F6331" t="s">
        <v>6</v>
      </c>
      <c r="G6331">
        <v>356.60076904296801</v>
      </c>
      <c r="H6331">
        <v>384.66464233398398</v>
      </c>
      <c r="I6331">
        <v>470.17037963867102</v>
      </c>
      <c r="J6331" t="s">
        <v>6</v>
      </c>
      <c r="K6331" t="s">
        <v>6</v>
      </c>
      <c r="L6331" t="s">
        <v>6</v>
      </c>
    </row>
    <row r="6332" spans="1:12" x14ac:dyDescent="0.2">
      <c r="A6332" t="s">
        <v>19325</v>
      </c>
      <c r="B6332" t="s">
        <v>19326</v>
      </c>
      <c r="C6332" t="s">
        <v>19327</v>
      </c>
      <c r="D6332">
        <v>389.29165649414</v>
      </c>
      <c r="E6332">
        <v>446.51116943359301</v>
      </c>
      <c r="F6332">
        <v>393.51629638671801</v>
      </c>
      <c r="G6332">
        <v>366.08627319335898</v>
      </c>
      <c r="H6332">
        <v>398.53839111328102</v>
      </c>
      <c r="I6332">
        <v>332.98556518554602</v>
      </c>
      <c r="J6332">
        <v>515.77716064453102</v>
      </c>
      <c r="K6332">
        <v>491.29528808593699</v>
      </c>
      <c r="L6332">
        <v>539.26092529296795</v>
      </c>
    </row>
    <row r="6333" spans="1:12" x14ac:dyDescent="0.2">
      <c r="A6333" t="s">
        <v>19328</v>
      </c>
      <c r="B6333" t="s">
        <v>19329</v>
      </c>
      <c r="C6333" t="s">
        <v>19330</v>
      </c>
      <c r="D6333">
        <v>192.78176879882801</v>
      </c>
      <c r="E6333">
        <v>185.75238037109301</v>
      </c>
      <c r="F6333">
        <v>175.39547729492099</v>
      </c>
      <c r="G6333">
        <v>209.08135986328099</v>
      </c>
      <c r="H6333">
        <v>190.558990478515</v>
      </c>
      <c r="I6333">
        <v>210.65034484863199</v>
      </c>
      <c r="J6333">
        <v>206.19537353515599</v>
      </c>
      <c r="K6333">
        <v>168.04156494140599</v>
      </c>
      <c r="L6333">
        <v>180.72373962402301</v>
      </c>
    </row>
    <row r="6334" spans="1:12" x14ac:dyDescent="0.2">
      <c r="A6334" t="s">
        <v>1882</v>
      </c>
      <c r="B6334" t="s">
        <v>1883</v>
      </c>
      <c r="C6334" t="s">
        <v>23936</v>
      </c>
      <c r="D6334">
        <v>577.59710693359295</v>
      </c>
      <c r="E6334">
        <v>547.869384765625</v>
      </c>
      <c r="F6334">
        <v>547.95855712890602</v>
      </c>
      <c r="G6334">
        <v>484.706939697265</v>
      </c>
      <c r="H6334">
        <v>466.92477416992102</v>
      </c>
      <c r="I6334">
        <v>423.453125</v>
      </c>
      <c r="J6334" t="s">
        <v>6</v>
      </c>
      <c r="K6334" t="s">
        <v>6</v>
      </c>
      <c r="L6334">
        <v>217.119369506835</v>
      </c>
    </row>
    <row r="6335" spans="1:12" x14ac:dyDescent="0.2">
      <c r="A6335" t="s">
        <v>19334</v>
      </c>
      <c r="B6335" t="s">
        <v>19335</v>
      </c>
      <c r="C6335" t="s">
        <v>19336</v>
      </c>
      <c r="D6335">
        <v>1210.25085449218</v>
      </c>
      <c r="E6335">
        <v>1275.40600585937</v>
      </c>
      <c r="F6335">
        <v>1105.38000488281</v>
      </c>
      <c r="G6335">
        <v>1020.47705078125</v>
      </c>
      <c r="H6335">
        <v>1044.91479492187</v>
      </c>
      <c r="I6335">
        <v>1025.40856933593</v>
      </c>
      <c r="J6335">
        <v>1513.23815917968</v>
      </c>
      <c r="K6335">
        <v>1910.33117675781</v>
      </c>
      <c r="L6335">
        <v>1844.75390625</v>
      </c>
    </row>
    <row r="6336" spans="1:12" x14ac:dyDescent="0.2">
      <c r="A6336" t="s">
        <v>19337</v>
      </c>
      <c r="B6336" t="s">
        <v>19338</v>
      </c>
      <c r="C6336" t="s">
        <v>19339</v>
      </c>
      <c r="D6336">
        <v>629.537109375</v>
      </c>
      <c r="E6336">
        <v>756.02984619140602</v>
      </c>
      <c r="F6336">
        <v>710.895751953125</v>
      </c>
      <c r="G6336">
        <v>815.30407714843705</v>
      </c>
      <c r="H6336">
        <v>836.072021484375</v>
      </c>
      <c r="I6336">
        <v>839.63366699218705</v>
      </c>
      <c r="J6336">
        <v>526.31384277343705</v>
      </c>
      <c r="K6336">
        <v>572.49591064453102</v>
      </c>
      <c r="L6336">
        <v>487.13153076171801</v>
      </c>
    </row>
    <row r="6337" spans="1:12" x14ac:dyDescent="0.2">
      <c r="A6337" t="s">
        <v>19340</v>
      </c>
      <c r="B6337" t="s">
        <v>19341</v>
      </c>
      <c r="C6337" t="s">
        <v>19342</v>
      </c>
      <c r="D6337">
        <v>555.36584472656205</v>
      </c>
      <c r="E6337">
        <v>551.963623046875</v>
      </c>
      <c r="F6337">
        <v>549.20220947265602</v>
      </c>
      <c r="G6337">
        <v>538.44091796875</v>
      </c>
      <c r="H6337">
        <v>545.69982910156205</v>
      </c>
      <c r="I6337">
        <v>530.70690917968705</v>
      </c>
      <c r="J6337">
        <v>434.37237548828102</v>
      </c>
      <c r="K6337">
        <v>443.30935668945301</v>
      </c>
      <c r="L6337">
        <v>442.40597534179602</v>
      </c>
    </row>
    <row r="6338" spans="1:12" x14ac:dyDescent="0.2">
      <c r="A6338" t="s">
        <v>19343</v>
      </c>
      <c r="B6338" t="s">
        <v>19344</v>
      </c>
      <c r="C6338" t="s">
        <v>19345</v>
      </c>
      <c r="D6338">
        <v>844.598388671875</v>
      </c>
      <c r="E6338">
        <v>885.49993896484295</v>
      </c>
      <c r="F6338">
        <v>1014.96868896484</v>
      </c>
      <c r="G6338">
        <v>804.27606201171795</v>
      </c>
      <c r="H6338">
        <v>827.68231201171795</v>
      </c>
      <c r="I6338">
        <v>792.56683349609295</v>
      </c>
      <c r="J6338">
        <v>799.54315185546795</v>
      </c>
      <c r="K6338">
        <v>801.06683349609295</v>
      </c>
      <c r="L6338">
        <v>750.70812988281205</v>
      </c>
    </row>
    <row r="6339" spans="1:12" x14ac:dyDescent="0.2">
      <c r="A6339" t="s">
        <v>19346</v>
      </c>
      <c r="B6339" t="s">
        <v>19347</v>
      </c>
      <c r="C6339" t="s">
        <v>19348</v>
      </c>
      <c r="D6339">
        <v>1085.35412597656</v>
      </c>
      <c r="E6339">
        <v>1117.5693359375</v>
      </c>
      <c r="F6339">
        <v>1158.65112304687</v>
      </c>
      <c r="G6339">
        <v>1272.83862304687</v>
      </c>
      <c r="H6339">
        <v>1321.95690917968</v>
      </c>
      <c r="I6339">
        <v>1404.63305664062</v>
      </c>
      <c r="J6339">
        <v>1207.89428710937</v>
      </c>
      <c r="K6339">
        <v>1385.54211425781</v>
      </c>
      <c r="L6339">
        <v>1215.30554199218</v>
      </c>
    </row>
    <row r="6340" spans="1:12" x14ac:dyDescent="0.2">
      <c r="A6340" t="s">
        <v>863</v>
      </c>
      <c r="B6340" t="s">
        <v>864</v>
      </c>
      <c r="C6340" t="s">
        <v>19349</v>
      </c>
      <c r="D6340">
        <v>465.55984497070301</v>
      </c>
      <c r="E6340">
        <v>485.31408691406199</v>
      </c>
      <c r="F6340">
        <v>576.29736328125</v>
      </c>
      <c r="G6340">
        <v>431.54360961914</v>
      </c>
      <c r="H6340">
        <v>447.54547119140602</v>
      </c>
      <c r="I6340">
        <v>539.29278564453102</v>
      </c>
      <c r="J6340">
        <v>534.37969970703102</v>
      </c>
      <c r="K6340">
        <v>683.03936767578102</v>
      </c>
      <c r="L6340">
        <v>627.51446533203102</v>
      </c>
    </row>
    <row r="6341" spans="1:12" x14ac:dyDescent="0.2">
      <c r="A6341" t="s">
        <v>19353</v>
      </c>
      <c r="B6341" t="s">
        <v>19354</v>
      </c>
      <c r="C6341" t="s">
        <v>19355</v>
      </c>
      <c r="D6341">
        <v>289.18469238281199</v>
      </c>
      <c r="E6341">
        <v>274.149322509765</v>
      </c>
      <c r="F6341">
        <v>310.47259521484301</v>
      </c>
      <c r="G6341">
        <v>200.23495483398401</v>
      </c>
      <c r="H6341">
        <v>182.08035278320301</v>
      </c>
      <c r="I6341">
        <v>182.00920104980401</v>
      </c>
      <c r="J6341">
        <v>197.20445251464801</v>
      </c>
      <c r="K6341">
        <v>186.28193664550699</v>
      </c>
      <c r="L6341">
        <v>211.634185791015</v>
      </c>
    </row>
    <row r="6342" spans="1:12" x14ac:dyDescent="0.2">
      <c r="A6342" t="s">
        <v>19356</v>
      </c>
      <c r="B6342" t="s">
        <v>19357</v>
      </c>
      <c r="C6342" t="s">
        <v>19358</v>
      </c>
      <c r="D6342">
        <v>292.04013061523398</v>
      </c>
      <c r="E6342">
        <v>258.43917846679602</v>
      </c>
      <c r="F6342" t="s">
        <v>6</v>
      </c>
      <c r="G6342">
        <v>389.35903930664</v>
      </c>
      <c r="H6342">
        <v>367.58053588867102</v>
      </c>
      <c r="I6342">
        <v>305.08157348632801</v>
      </c>
      <c r="J6342" t="s">
        <v>6</v>
      </c>
      <c r="K6342" t="s">
        <v>6</v>
      </c>
      <c r="L6342" t="s">
        <v>6</v>
      </c>
    </row>
    <row r="6343" spans="1:12" x14ac:dyDescent="0.2">
      <c r="A6343" t="s">
        <v>19359</v>
      </c>
      <c r="B6343" t="s">
        <v>19360</v>
      </c>
      <c r="C6343" t="s">
        <v>19361</v>
      </c>
      <c r="D6343">
        <v>1055.71496582031</v>
      </c>
      <c r="E6343">
        <v>991.85650634765602</v>
      </c>
      <c r="F6343">
        <v>564.93566894531205</v>
      </c>
      <c r="G6343">
        <v>863.76397705078102</v>
      </c>
      <c r="H6343">
        <v>1037.39453125</v>
      </c>
      <c r="I6343">
        <v>441.89074707031199</v>
      </c>
      <c r="J6343">
        <v>784.585693359375</v>
      </c>
      <c r="K6343">
        <v>675.16558837890602</v>
      </c>
      <c r="L6343">
        <v>363.55599975585898</v>
      </c>
    </row>
    <row r="6344" spans="1:12" x14ac:dyDescent="0.2">
      <c r="A6344" t="s">
        <v>19365</v>
      </c>
      <c r="B6344" t="s">
        <v>19366</v>
      </c>
      <c r="C6344" t="s">
        <v>19367</v>
      </c>
      <c r="D6344">
        <v>490.32766723632801</v>
      </c>
      <c r="E6344">
        <v>761.14990234375</v>
      </c>
      <c r="F6344" t="s">
        <v>6</v>
      </c>
      <c r="G6344">
        <v>444.68807983398398</v>
      </c>
      <c r="H6344">
        <v>499.85150146484301</v>
      </c>
      <c r="I6344">
        <v>380.37265014648398</v>
      </c>
      <c r="J6344">
        <v>751.14508056640602</v>
      </c>
      <c r="K6344">
        <v>665.51873779296795</v>
      </c>
      <c r="L6344">
        <v>446.363677978515</v>
      </c>
    </row>
    <row r="6345" spans="1:12" x14ac:dyDescent="0.2">
      <c r="A6345" t="s">
        <v>19368</v>
      </c>
      <c r="B6345" t="s">
        <v>19369</v>
      </c>
      <c r="C6345" t="s">
        <v>19370</v>
      </c>
      <c r="D6345">
        <v>620.48260498046795</v>
      </c>
      <c r="E6345">
        <v>692.94195556640602</v>
      </c>
      <c r="F6345">
        <v>549.25311279296795</v>
      </c>
      <c r="G6345">
        <v>694.69140625</v>
      </c>
      <c r="H6345">
        <v>631.26123046875</v>
      </c>
      <c r="I6345">
        <v>632.046875</v>
      </c>
      <c r="J6345">
        <v>553.90325927734295</v>
      </c>
      <c r="K6345">
        <v>547.73675537109295</v>
      </c>
      <c r="L6345">
        <v>527.80340576171795</v>
      </c>
    </row>
    <row r="6346" spans="1:12" x14ac:dyDescent="0.2">
      <c r="A6346" t="s">
        <v>19371</v>
      </c>
      <c r="B6346" t="s">
        <v>19372</v>
      </c>
      <c r="C6346" t="s">
        <v>19373</v>
      </c>
      <c r="D6346">
        <v>295.75399780273398</v>
      </c>
      <c r="E6346">
        <v>451.03332519531199</v>
      </c>
      <c r="F6346">
        <v>347.47323608398398</v>
      </c>
      <c r="G6346">
        <v>348.7490234375</v>
      </c>
      <c r="H6346">
        <v>360.807037353515</v>
      </c>
      <c r="I6346">
        <v>256.57940673828102</v>
      </c>
      <c r="J6346">
        <v>450.73684692382801</v>
      </c>
      <c r="K6346">
        <v>309.988037109375</v>
      </c>
      <c r="L6346">
        <v>290.94046020507801</v>
      </c>
    </row>
    <row r="6347" spans="1:12" x14ac:dyDescent="0.2">
      <c r="A6347" t="s">
        <v>19374</v>
      </c>
      <c r="B6347" t="s">
        <v>19375</v>
      </c>
      <c r="C6347" t="s">
        <v>19376</v>
      </c>
      <c r="D6347">
        <v>1195.66613769531</v>
      </c>
      <c r="E6347">
        <v>1275.41333007812</v>
      </c>
      <c r="F6347">
        <v>1190.86645507812</v>
      </c>
      <c r="G6347">
        <v>1473.36840820312</v>
      </c>
      <c r="H6347">
        <v>1416.37414550781</v>
      </c>
      <c r="I6347">
        <v>1294.44763183593</v>
      </c>
      <c r="J6347">
        <v>1181.89404296875</v>
      </c>
      <c r="K6347">
        <v>1146.51574707031</v>
      </c>
      <c r="L6347">
        <v>1101.01062011718</v>
      </c>
    </row>
    <row r="6348" spans="1:12" x14ac:dyDescent="0.2">
      <c r="A6348" t="s">
        <v>19377</v>
      </c>
      <c r="B6348" t="s">
        <v>19378</v>
      </c>
      <c r="C6348" t="s">
        <v>19379</v>
      </c>
      <c r="D6348">
        <v>736.039306640625</v>
      </c>
      <c r="E6348">
        <v>675.28155517578102</v>
      </c>
      <c r="F6348">
        <v>598.22375488281205</v>
      </c>
      <c r="G6348">
        <v>592.61322021484295</v>
      </c>
      <c r="H6348">
        <v>664.37908935546795</v>
      </c>
      <c r="I6348">
        <v>636.26043701171795</v>
      </c>
      <c r="J6348">
        <v>603.802978515625</v>
      </c>
      <c r="K6348">
        <v>528.87921142578102</v>
      </c>
      <c r="L6348">
        <v>558.25372314453102</v>
      </c>
    </row>
    <row r="6349" spans="1:12" x14ac:dyDescent="0.2">
      <c r="A6349" t="s">
        <v>19380</v>
      </c>
      <c r="B6349" t="s">
        <v>19381</v>
      </c>
      <c r="C6349" t="s">
        <v>19382</v>
      </c>
      <c r="D6349">
        <v>915.55822753906205</v>
      </c>
      <c r="E6349">
        <v>822.87481689453102</v>
      </c>
      <c r="F6349">
        <v>929.45037841796795</v>
      </c>
      <c r="G6349">
        <v>874.77087402343705</v>
      </c>
      <c r="H6349">
        <v>944.82525634765602</v>
      </c>
      <c r="I6349">
        <v>942.00408935546795</v>
      </c>
      <c r="J6349">
        <v>629.13098144531205</v>
      </c>
      <c r="K6349">
        <v>656.70452880859295</v>
      </c>
      <c r="L6349">
        <v>632.674560546875</v>
      </c>
    </row>
    <row r="6350" spans="1:12" x14ac:dyDescent="0.2">
      <c r="A6350" t="s">
        <v>19383</v>
      </c>
      <c r="B6350" t="s">
        <v>19384</v>
      </c>
      <c r="C6350" t="s">
        <v>19385</v>
      </c>
      <c r="D6350">
        <v>277.41012573242102</v>
      </c>
      <c r="E6350">
        <v>283.3095703125</v>
      </c>
      <c r="F6350">
        <v>319.42785644531199</v>
      </c>
      <c r="G6350">
        <v>275.58285522460898</v>
      </c>
      <c r="H6350">
        <v>271.527252197265</v>
      </c>
      <c r="I6350">
        <v>262.34582519531199</v>
      </c>
      <c r="J6350">
        <v>314.57360839843699</v>
      </c>
      <c r="K6350">
        <v>300.58078002929602</v>
      </c>
      <c r="L6350">
        <v>296.07037353515602</v>
      </c>
    </row>
    <row r="6351" spans="1:12" x14ac:dyDescent="0.2">
      <c r="A6351" t="s">
        <v>19386</v>
      </c>
      <c r="B6351" t="s">
        <v>19387</v>
      </c>
      <c r="C6351" t="s">
        <v>19388</v>
      </c>
      <c r="D6351">
        <v>751.10290527343705</v>
      </c>
      <c r="E6351">
        <v>658.69036865234295</v>
      </c>
      <c r="F6351">
        <v>549.51812744140602</v>
      </c>
      <c r="G6351">
        <v>740.734375</v>
      </c>
      <c r="H6351">
        <v>577.28912353515602</v>
      </c>
      <c r="I6351">
        <v>558.87683105468705</v>
      </c>
      <c r="J6351">
        <v>540.84631347656205</v>
      </c>
      <c r="K6351">
        <v>568.32092285156205</v>
      </c>
      <c r="L6351">
        <v>502.02456665039</v>
      </c>
    </row>
    <row r="6352" spans="1:12" x14ac:dyDescent="0.2">
      <c r="A6352" t="s">
        <v>19389</v>
      </c>
      <c r="B6352" t="s">
        <v>19390</v>
      </c>
      <c r="C6352" t="s">
        <v>19391</v>
      </c>
      <c r="D6352">
        <v>517.71765136718705</v>
      </c>
      <c r="E6352">
        <v>506.46005249023398</v>
      </c>
      <c r="F6352">
        <v>571.58477783203102</v>
      </c>
      <c r="G6352">
        <v>422.41275024414</v>
      </c>
      <c r="H6352">
        <v>411.51617431640602</v>
      </c>
      <c r="I6352">
        <v>512.90093994140602</v>
      </c>
      <c r="J6352">
        <v>545.761962890625</v>
      </c>
      <c r="K6352">
        <v>591.089111328125</v>
      </c>
      <c r="L6352">
        <v>604.10589599609295</v>
      </c>
    </row>
    <row r="6353" spans="1:12" x14ac:dyDescent="0.2">
      <c r="A6353" t="s">
        <v>19392</v>
      </c>
      <c r="B6353" t="s">
        <v>19393</v>
      </c>
      <c r="C6353" t="s">
        <v>19394</v>
      </c>
      <c r="D6353">
        <v>523.80627441406205</v>
      </c>
      <c r="E6353">
        <v>494.07540893554602</v>
      </c>
      <c r="F6353">
        <v>412.12863159179602</v>
      </c>
      <c r="G6353">
        <v>560.30889892578102</v>
      </c>
      <c r="H6353">
        <v>529.83001708984295</v>
      </c>
      <c r="I6353">
        <v>463.99053955078102</v>
      </c>
      <c r="J6353">
        <v>333.17395019531199</v>
      </c>
      <c r="K6353">
        <v>284.91329956054602</v>
      </c>
      <c r="L6353">
        <v>298.84768676757801</v>
      </c>
    </row>
    <row r="6354" spans="1:12" x14ac:dyDescent="0.2">
      <c r="A6354" t="s">
        <v>23937</v>
      </c>
      <c r="B6354" t="s">
        <v>23938</v>
      </c>
      <c r="C6354" t="s">
        <v>23939</v>
      </c>
      <c r="D6354">
        <v>848.58709716796795</v>
      </c>
      <c r="E6354">
        <v>1010.27545166015</v>
      </c>
      <c r="F6354">
        <v>630.30035400390602</v>
      </c>
      <c r="G6354">
        <v>869.33740234375</v>
      </c>
      <c r="H6354">
        <v>699.64440917968705</v>
      </c>
      <c r="I6354">
        <v>641.777099609375</v>
      </c>
      <c r="J6354">
        <v>774.64208984375</v>
      </c>
      <c r="K6354">
        <v>623.91583251953102</v>
      </c>
      <c r="L6354">
        <v>643.14495849609295</v>
      </c>
    </row>
    <row r="6355" spans="1:12" x14ac:dyDescent="0.2">
      <c r="A6355" t="s">
        <v>19395</v>
      </c>
      <c r="B6355" t="s">
        <v>19396</v>
      </c>
      <c r="C6355" t="s">
        <v>19397</v>
      </c>
      <c r="D6355">
        <v>141.96673583984301</v>
      </c>
      <c r="E6355">
        <v>133.46220397949199</v>
      </c>
      <c r="F6355">
        <v>141.10241699218699</v>
      </c>
      <c r="G6355">
        <v>189.27622985839801</v>
      </c>
      <c r="H6355">
        <v>184.48762512207</v>
      </c>
      <c r="I6355">
        <v>145.34320068359301</v>
      </c>
      <c r="J6355">
        <v>103.199180603027</v>
      </c>
      <c r="K6355">
        <v>131.85105895996</v>
      </c>
      <c r="L6355">
        <v>159.51055908203099</v>
      </c>
    </row>
    <row r="6356" spans="1:12" x14ac:dyDescent="0.2">
      <c r="A6356" t="s">
        <v>19398</v>
      </c>
      <c r="B6356" t="s">
        <v>19399</v>
      </c>
      <c r="C6356" t="s">
        <v>19400</v>
      </c>
      <c r="D6356">
        <v>229.84263610839801</v>
      </c>
      <c r="E6356">
        <v>265.16192626953102</v>
      </c>
      <c r="F6356">
        <v>345.98666381835898</v>
      </c>
      <c r="G6356">
        <v>315.26800537109301</v>
      </c>
      <c r="H6356">
        <v>372.23312377929602</v>
      </c>
      <c r="I6356">
        <v>271.14523315429602</v>
      </c>
      <c r="J6356">
        <v>213.92758178710901</v>
      </c>
      <c r="K6356">
        <v>199.40196228027301</v>
      </c>
      <c r="L6356">
        <v>239.75698852539</v>
      </c>
    </row>
    <row r="6357" spans="1:12" x14ac:dyDescent="0.2">
      <c r="A6357" t="s">
        <v>19401</v>
      </c>
      <c r="B6357" t="s">
        <v>19402</v>
      </c>
      <c r="C6357" t="s">
        <v>19403</v>
      </c>
      <c r="D6357">
        <v>211.749252319335</v>
      </c>
      <c r="E6357">
        <v>228.97026062011699</v>
      </c>
      <c r="F6357">
        <v>224.022537231445</v>
      </c>
      <c r="G6357">
        <v>113.77687072753901</v>
      </c>
      <c r="H6357">
        <v>107.78743743896401</v>
      </c>
      <c r="I6357">
        <v>129.92840576171801</v>
      </c>
      <c r="J6357">
        <v>181.3349609375</v>
      </c>
      <c r="K6357">
        <v>163.70079040527301</v>
      </c>
      <c r="L6357">
        <v>191.27731323242099</v>
      </c>
    </row>
    <row r="6358" spans="1:12" x14ac:dyDescent="0.2">
      <c r="A6358" t="s">
        <v>19404</v>
      </c>
      <c r="B6358" t="s">
        <v>19405</v>
      </c>
      <c r="C6358" t="s">
        <v>19406</v>
      </c>
      <c r="D6358">
        <v>644.32275390625</v>
      </c>
      <c r="E6358">
        <v>671.83673095703102</v>
      </c>
      <c r="F6358">
        <v>505.99072265625</v>
      </c>
      <c r="G6358">
        <v>865.57373046875</v>
      </c>
      <c r="H6358">
        <v>931.13635253906205</v>
      </c>
      <c r="I6358">
        <v>696.52215576171795</v>
      </c>
      <c r="J6358">
        <v>581.24603271484295</v>
      </c>
      <c r="K6358">
        <v>599.30480957031205</v>
      </c>
      <c r="L6358">
        <v>675.422607421875</v>
      </c>
    </row>
    <row r="6359" spans="1:12" x14ac:dyDescent="0.2">
      <c r="A6359" t="s">
        <v>19407</v>
      </c>
      <c r="B6359" t="s">
        <v>19408</v>
      </c>
      <c r="C6359" t="s">
        <v>19409</v>
      </c>
      <c r="D6359">
        <v>421.02288818359301</v>
      </c>
      <c r="E6359">
        <v>425.64990234375</v>
      </c>
      <c r="F6359">
        <v>377.71600341796801</v>
      </c>
      <c r="G6359">
        <v>513.45617675781205</v>
      </c>
      <c r="H6359">
        <v>519.40155029296795</v>
      </c>
      <c r="I6359">
        <v>428.22720336914</v>
      </c>
      <c r="J6359">
        <v>334.00875854492102</v>
      </c>
      <c r="K6359">
        <v>415.240966796875</v>
      </c>
      <c r="L6359">
        <v>418.820556640625</v>
      </c>
    </row>
    <row r="6360" spans="1:12" x14ac:dyDescent="0.2">
      <c r="A6360" t="s">
        <v>19410</v>
      </c>
      <c r="B6360" t="s">
        <v>19411</v>
      </c>
      <c r="C6360" t="s">
        <v>19412</v>
      </c>
      <c r="D6360">
        <v>452.2119140625</v>
      </c>
      <c r="E6360">
        <v>405.79364013671801</v>
      </c>
      <c r="F6360">
        <v>354.02890014648398</v>
      </c>
      <c r="G6360">
        <v>455.48239135742102</v>
      </c>
      <c r="H6360">
        <v>571.61822509765602</v>
      </c>
      <c r="I6360">
        <v>473.10015869140602</v>
      </c>
      <c r="J6360" t="s">
        <v>6</v>
      </c>
      <c r="K6360">
        <v>291.80789184570301</v>
      </c>
      <c r="L6360">
        <v>300.05105590820301</v>
      </c>
    </row>
    <row r="6361" spans="1:12" x14ac:dyDescent="0.2">
      <c r="A6361" t="s">
        <v>19413</v>
      </c>
      <c r="B6361" t="s">
        <v>19414</v>
      </c>
      <c r="C6361" t="s">
        <v>19415</v>
      </c>
      <c r="D6361">
        <v>369.21566772460898</v>
      </c>
      <c r="E6361">
        <v>323.39523315429602</v>
      </c>
      <c r="F6361">
        <v>336.24520874023398</v>
      </c>
      <c r="G6361">
        <v>285.23175048828102</v>
      </c>
      <c r="H6361">
        <v>230.181549072265</v>
      </c>
      <c r="I6361">
        <v>245.17018127441401</v>
      </c>
      <c r="J6361">
        <v>332.412017822265</v>
      </c>
      <c r="K6361">
        <v>340.52133178710898</v>
      </c>
      <c r="L6361">
        <v>321.72073364257801</v>
      </c>
    </row>
    <row r="6362" spans="1:12" x14ac:dyDescent="0.2">
      <c r="A6362" t="s">
        <v>19416</v>
      </c>
      <c r="B6362" t="s">
        <v>19417</v>
      </c>
      <c r="C6362" t="s">
        <v>19418</v>
      </c>
      <c r="D6362">
        <v>1224.16772460937</v>
      </c>
      <c r="E6362">
        <v>1364.04418945312</v>
      </c>
      <c r="F6362">
        <v>1402.15673828125</v>
      </c>
      <c r="G6362">
        <v>1410.84985351562</v>
      </c>
      <c r="H6362">
        <v>1424.62622070312</v>
      </c>
      <c r="I6362">
        <v>1241.05163574218</v>
      </c>
      <c r="J6362">
        <v>1587.78588867187</v>
      </c>
      <c r="K6362">
        <v>1609.50622558593</v>
      </c>
      <c r="L6362">
        <v>1620.79211425781</v>
      </c>
    </row>
    <row r="6363" spans="1:12" x14ac:dyDescent="0.2">
      <c r="A6363" t="s">
        <v>19419</v>
      </c>
      <c r="B6363" t="s">
        <v>19420</v>
      </c>
      <c r="C6363" t="s">
        <v>19421</v>
      </c>
      <c r="D6363">
        <v>1983.34716796875</v>
      </c>
      <c r="E6363">
        <v>1954.89855957031</v>
      </c>
      <c r="F6363">
        <v>1943.49731445312</v>
      </c>
      <c r="G6363">
        <v>1959.85229492187</v>
      </c>
      <c r="H6363">
        <v>1941.59619140625</v>
      </c>
      <c r="I6363">
        <v>1938.77783203125</v>
      </c>
      <c r="J6363">
        <v>2429.16845703125</v>
      </c>
      <c r="K6363">
        <v>2409.52709960937</v>
      </c>
      <c r="L6363">
        <v>2418.02270507812</v>
      </c>
    </row>
    <row r="6364" spans="1:12" x14ac:dyDescent="0.2">
      <c r="A6364" t="s">
        <v>19422</v>
      </c>
      <c r="B6364" t="s">
        <v>19423</v>
      </c>
      <c r="C6364" t="s">
        <v>19424</v>
      </c>
      <c r="D6364">
        <v>298.12747192382801</v>
      </c>
      <c r="E6364">
        <v>275.223541259765</v>
      </c>
      <c r="F6364">
        <v>275.77191162109301</v>
      </c>
      <c r="G6364">
        <v>376.46304321289</v>
      </c>
      <c r="H6364">
        <v>362.53839111328102</v>
      </c>
      <c r="I6364">
        <v>217.761306762695</v>
      </c>
      <c r="J6364">
        <v>319.84393310546801</v>
      </c>
      <c r="K6364">
        <v>242.84655761718699</v>
      </c>
      <c r="L6364">
        <v>238.30311584472599</v>
      </c>
    </row>
    <row r="6365" spans="1:12" x14ac:dyDescent="0.2">
      <c r="A6365" t="s">
        <v>23940</v>
      </c>
      <c r="B6365" t="s">
        <v>23941</v>
      </c>
      <c r="C6365" t="s">
        <v>23942</v>
      </c>
      <c r="D6365">
        <v>167.2255859375</v>
      </c>
      <c r="E6365">
        <v>269.60949707031199</v>
      </c>
      <c r="F6365">
        <v>153.98397827148401</v>
      </c>
      <c r="G6365">
        <v>146.33679199218699</v>
      </c>
      <c r="H6365">
        <v>207.28787231445301</v>
      </c>
      <c r="I6365">
        <v>116.42196655273401</v>
      </c>
      <c r="J6365">
        <v>228.65380859375</v>
      </c>
      <c r="K6365">
        <v>213.70143127441401</v>
      </c>
      <c r="L6365">
        <v>211.47869873046801</v>
      </c>
    </row>
    <row r="6366" spans="1:12" x14ac:dyDescent="0.2">
      <c r="A6366" t="s">
        <v>19428</v>
      </c>
      <c r="B6366" t="s">
        <v>19429</v>
      </c>
      <c r="C6366" t="s">
        <v>19430</v>
      </c>
      <c r="D6366">
        <v>457.65655517578102</v>
      </c>
      <c r="E6366">
        <v>455.16046142578102</v>
      </c>
      <c r="F6366">
        <v>267.49670410156199</v>
      </c>
      <c r="G6366">
        <v>331.07601928710898</v>
      </c>
      <c r="H6366">
        <v>441.55017089843699</v>
      </c>
      <c r="I6366">
        <v>294.5361328125</v>
      </c>
      <c r="J6366">
        <v>277.66647338867102</v>
      </c>
      <c r="K6366">
        <v>250.02526855468699</v>
      </c>
      <c r="L6366">
        <v>234.61061096191401</v>
      </c>
    </row>
    <row r="6367" spans="1:12" x14ac:dyDescent="0.2">
      <c r="A6367" t="s">
        <v>19431</v>
      </c>
      <c r="B6367" t="s">
        <v>19432</v>
      </c>
      <c r="C6367" t="s">
        <v>19433</v>
      </c>
      <c r="D6367">
        <v>464.53570556640602</v>
      </c>
      <c r="E6367">
        <v>436.24798583984301</v>
      </c>
      <c r="F6367">
        <v>392.92108154296801</v>
      </c>
      <c r="G6367">
        <v>443.82455444335898</v>
      </c>
      <c r="H6367">
        <v>507.94024658203102</v>
      </c>
      <c r="I6367">
        <v>387.55831909179602</v>
      </c>
      <c r="J6367">
        <v>329.96911621093699</v>
      </c>
      <c r="K6367">
        <v>309.005767822265</v>
      </c>
      <c r="L6367">
        <v>244.88052368164</v>
      </c>
    </row>
    <row r="6368" spans="1:12" x14ac:dyDescent="0.2">
      <c r="A6368" t="s">
        <v>23943</v>
      </c>
      <c r="B6368" t="s">
        <v>23944</v>
      </c>
      <c r="C6368" t="s">
        <v>23945</v>
      </c>
      <c r="D6368" t="s">
        <v>6</v>
      </c>
      <c r="E6368">
        <v>174.5029296875</v>
      </c>
      <c r="F6368">
        <v>135.17669677734301</v>
      </c>
      <c r="G6368">
        <v>152.95425415039</v>
      </c>
      <c r="H6368">
        <v>149.59143066406199</v>
      </c>
      <c r="I6368">
        <v>107.35267639160099</v>
      </c>
      <c r="J6368">
        <v>125.849235534667</v>
      </c>
      <c r="K6368" t="s">
        <v>6</v>
      </c>
      <c r="L6368">
        <v>105.04127502441401</v>
      </c>
    </row>
    <row r="6369" spans="1:12" x14ac:dyDescent="0.2">
      <c r="A6369" t="s">
        <v>19434</v>
      </c>
      <c r="B6369" t="s">
        <v>19435</v>
      </c>
      <c r="C6369" t="s">
        <v>19436</v>
      </c>
      <c r="D6369">
        <v>32.519985198974602</v>
      </c>
      <c r="E6369">
        <v>32.071441650390597</v>
      </c>
      <c r="F6369">
        <v>40.306221008300703</v>
      </c>
      <c r="G6369">
        <v>33.772590637207003</v>
      </c>
      <c r="H6369">
        <v>33.030296325683501</v>
      </c>
      <c r="I6369">
        <v>32.8709106445312</v>
      </c>
      <c r="J6369">
        <v>56.982688903808501</v>
      </c>
      <c r="K6369">
        <v>59.627986907958899</v>
      </c>
      <c r="L6369">
        <v>48.617897033691399</v>
      </c>
    </row>
    <row r="6370" spans="1:12" x14ac:dyDescent="0.2">
      <c r="A6370" t="s">
        <v>19440</v>
      </c>
      <c r="B6370" t="s">
        <v>19441</v>
      </c>
      <c r="C6370" t="s">
        <v>19442</v>
      </c>
      <c r="D6370">
        <v>578.00799560546795</v>
      </c>
      <c r="E6370">
        <v>570.68896484375</v>
      </c>
      <c r="F6370">
        <v>526.15393066406205</v>
      </c>
      <c r="G6370">
        <v>528.83044433593705</v>
      </c>
      <c r="H6370">
        <v>394.58401489257801</v>
      </c>
      <c r="I6370">
        <v>455.021728515625</v>
      </c>
      <c r="J6370">
        <v>493.82745361328102</v>
      </c>
      <c r="K6370">
        <v>445.67047119140602</v>
      </c>
      <c r="L6370">
        <v>474.62380981445301</v>
      </c>
    </row>
    <row r="6371" spans="1:12" x14ac:dyDescent="0.2">
      <c r="A6371" t="s">
        <v>19443</v>
      </c>
      <c r="B6371" t="s">
        <v>19444</v>
      </c>
      <c r="C6371" t="s">
        <v>19445</v>
      </c>
      <c r="D6371">
        <v>1024.32336425781</v>
      </c>
      <c r="E6371">
        <v>917.99157714843705</v>
      </c>
      <c r="F6371">
        <v>953.96624755859295</v>
      </c>
      <c r="G6371">
        <v>1255.89733886718</v>
      </c>
      <c r="H6371">
        <v>1057.57653808593</v>
      </c>
      <c r="I6371">
        <v>1293.21545410156</v>
      </c>
      <c r="J6371">
        <v>885.75439453125</v>
      </c>
      <c r="K6371">
        <v>896.69006347656205</v>
      </c>
      <c r="L6371">
        <v>911.418701171875</v>
      </c>
    </row>
    <row r="6372" spans="1:12" x14ac:dyDescent="0.2">
      <c r="A6372" t="s">
        <v>19446</v>
      </c>
      <c r="B6372" t="s">
        <v>19447</v>
      </c>
      <c r="C6372" t="s">
        <v>19448</v>
      </c>
      <c r="D6372" t="s">
        <v>6</v>
      </c>
      <c r="E6372">
        <v>221.57600402832</v>
      </c>
      <c r="F6372">
        <v>230.69435119628901</v>
      </c>
      <c r="G6372">
        <v>286.81597900390602</v>
      </c>
      <c r="H6372" t="s">
        <v>6</v>
      </c>
      <c r="I6372">
        <v>195.17091369628901</v>
      </c>
      <c r="J6372">
        <v>389.80868530273398</v>
      </c>
      <c r="K6372">
        <v>311.55368041992102</v>
      </c>
      <c r="L6372">
        <v>240.91513061523401</v>
      </c>
    </row>
    <row r="6373" spans="1:12" x14ac:dyDescent="0.2">
      <c r="A6373" t="s">
        <v>19449</v>
      </c>
      <c r="B6373" t="s">
        <v>19450</v>
      </c>
      <c r="C6373" t="s">
        <v>19451</v>
      </c>
      <c r="D6373">
        <v>285.949462890625</v>
      </c>
      <c r="E6373">
        <v>269.58102416992102</v>
      </c>
      <c r="F6373">
        <v>291.592681884765</v>
      </c>
      <c r="G6373">
        <v>272.91558837890602</v>
      </c>
      <c r="H6373">
        <v>248.97465515136699</v>
      </c>
      <c r="I6373">
        <v>250.47845458984301</v>
      </c>
      <c r="J6373">
        <v>254.19769287109301</v>
      </c>
      <c r="K6373">
        <v>268.72616577148398</v>
      </c>
      <c r="L6373">
        <v>252.73553466796801</v>
      </c>
    </row>
    <row r="6374" spans="1:12" x14ac:dyDescent="0.2">
      <c r="A6374" t="s">
        <v>19452</v>
      </c>
      <c r="B6374" t="s">
        <v>19453</v>
      </c>
      <c r="C6374" t="s">
        <v>19454</v>
      </c>
      <c r="D6374">
        <v>415.46551513671801</v>
      </c>
      <c r="E6374">
        <v>368.999908447265</v>
      </c>
      <c r="F6374">
        <v>367.30917358398398</v>
      </c>
      <c r="G6374">
        <v>416.76828002929602</v>
      </c>
      <c r="H6374">
        <v>414.34207153320301</v>
      </c>
      <c r="I6374">
        <v>389.444732666015</v>
      </c>
      <c r="J6374">
        <v>330.17971801757801</v>
      </c>
      <c r="K6374">
        <v>298.27993774414</v>
      </c>
      <c r="L6374">
        <v>316.48336791992102</v>
      </c>
    </row>
    <row r="6375" spans="1:12" x14ac:dyDescent="0.2">
      <c r="A6375" t="s">
        <v>19455</v>
      </c>
      <c r="B6375" t="s">
        <v>19456</v>
      </c>
      <c r="C6375" t="s">
        <v>19457</v>
      </c>
      <c r="D6375">
        <v>61.989051818847599</v>
      </c>
      <c r="E6375">
        <v>78.662437438964801</v>
      </c>
      <c r="F6375">
        <v>98.602317810058594</v>
      </c>
      <c r="G6375">
        <v>68.277145385742102</v>
      </c>
      <c r="H6375">
        <v>57.351173400878899</v>
      </c>
      <c r="I6375">
        <v>62.845981597900298</v>
      </c>
      <c r="J6375">
        <v>122.91958618164</v>
      </c>
      <c r="K6375">
        <v>80.585037231445298</v>
      </c>
      <c r="L6375">
        <v>134.33723449707</v>
      </c>
    </row>
    <row r="6376" spans="1:12" x14ac:dyDescent="0.2">
      <c r="A6376" t="s">
        <v>19464</v>
      </c>
      <c r="B6376" t="s">
        <v>19465</v>
      </c>
      <c r="C6376" t="s">
        <v>19466</v>
      </c>
      <c r="D6376">
        <v>638.844970703125</v>
      </c>
      <c r="E6376">
        <v>674.12048339843705</v>
      </c>
      <c r="F6376">
        <v>206.730056762695</v>
      </c>
      <c r="G6376">
        <v>445.01483154296801</v>
      </c>
      <c r="H6376">
        <v>598.00054931640602</v>
      </c>
      <c r="I6376">
        <v>244.49884033203099</v>
      </c>
      <c r="J6376">
        <v>337.385986328125</v>
      </c>
      <c r="K6376">
        <v>227.81015014648401</v>
      </c>
      <c r="L6376">
        <v>224.18077087402301</v>
      </c>
    </row>
    <row r="6377" spans="1:12" x14ac:dyDescent="0.2">
      <c r="A6377" t="s">
        <v>19473</v>
      </c>
      <c r="B6377" t="s">
        <v>19474</v>
      </c>
      <c r="C6377" t="s">
        <v>19475</v>
      </c>
      <c r="D6377">
        <v>2328.97827148437</v>
      </c>
      <c r="E6377">
        <v>2513.2685546875</v>
      </c>
      <c r="F6377">
        <v>2497.75244140625</v>
      </c>
      <c r="G6377">
        <v>2432.13989257812</v>
      </c>
      <c r="H6377">
        <v>2285.66845703125</v>
      </c>
      <c r="I6377">
        <v>2332.46337890625</v>
      </c>
      <c r="J6377">
        <v>5679.68994140625</v>
      </c>
      <c r="K6377">
        <v>5798.1318359375</v>
      </c>
      <c r="L6377">
        <v>5643.67529296875</v>
      </c>
    </row>
    <row r="6378" spans="1:12" x14ac:dyDescent="0.2">
      <c r="A6378" t="s">
        <v>23946</v>
      </c>
      <c r="B6378" t="s">
        <v>23947</v>
      </c>
      <c r="C6378" t="s">
        <v>23948</v>
      </c>
      <c r="D6378">
        <v>54.955776214599602</v>
      </c>
      <c r="E6378">
        <v>93.670684814453097</v>
      </c>
      <c r="F6378">
        <v>84.644645690917898</v>
      </c>
      <c r="G6378">
        <v>107.93902587890599</v>
      </c>
      <c r="H6378">
        <v>139.57702636718699</v>
      </c>
      <c r="I6378">
        <v>71.522941589355398</v>
      </c>
      <c r="J6378" t="s">
        <v>6</v>
      </c>
      <c r="K6378" t="s">
        <v>6</v>
      </c>
      <c r="L6378">
        <v>22.462978363037099</v>
      </c>
    </row>
    <row r="6379" spans="1:12" x14ac:dyDescent="0.2">
      <c r="A6379" t="s">
        <v>19479</v>
      </c>
      <c r="B6379" t="s">
        <v>19480</v>
      </c>
      <c r="C6379" t="s">
        <v>19481</v>
      </c>
      <c r="D6379">
        <v>316.46661376953102</v>
      </c>
      <c r="E6379">
        <v>384.92483520507801</v>
      </c>
      <c r="F6379">
        <v>257.56301879882801</v>
      </c>
      <c r="G6379">
        <v>319.522216796875</v>
      </c>
      <c r="H6379">
        <v>340.20684814453102</v>
      </c>
      <c r="I6379">
        <v>272.72473144531199</v>
      </c>
      <c r="J6379">
        <v>244.52896118164</v>
      </c>
      <c r="K6379">
        <v>164.47155761718699</v>
      </c>
      <c r="L6379">
        <v>167.915771484375</v>
      </c>
    </row>
    <row r="6380" spans="1:12" x14ac:dyDescent="0.2">
      <c r="A6380" t="s">
        <v>19482</v>
      </c>
      <c r="B6380" t="s">
        <v>19483</v>
      </c>
      <c r="C6380" t="s">
        <v>19484</v>
      </c>
      <c r="D6380">
        <v>212.18830871582</v>
      </c>
      <c r="E6380">
        <v>243.81947326660099</v>
      </c>
      <c r="F6380">
        <v>200.91146850585901</v>
      </c>
      <c r="G6380">
        <v>329.83184814453102</v>
      </c>
      <c r="H6380">
        <v>274.18048095703102</v>
      </c>
      <c r="I6380">
        <v>227.34918212890599</v>
      </c>
      <c r="J6380">
        <v>198.16534423828099</v>
      </c>
      <c r="K6380">
        <v>106.510055541992</v>
      </c>
      <c r="L6380">
        <v>101.16586303710901</v>
      </c>
    </row>
    <row r="6381" spans="1:12" x14ac:dyDescent="0.2">
      <c r="A6381" t="s">
        <v>19485</v>
      </c>
      <c r="B6381" t="s">
        <v>19486</v>
      </c>
      <c r="C6381" t="s">
        <v>19487</v>
      </c>
      <c r="D6381">
        <v>552.42547607421795</v>
      </c>
      <c r="E6381">
        <v>537.67572021484295</v>
      </c>
      <c r="F6381">
        <v>367.50094604492102</v>
      </c>
      <c r="G6381">
        <v>522.476318359375</v>
      </c>
      <c r="H6381">
        <v>457.73855590820301</v>
      </c>
      <c r="I6381">
        <v>476.398834228515</v>
      </c>
      <c r="J6381">
        <v>464.81597900390602</v>
      </c>
      <c r="K6381">
        <v>303.395263671875</v>
      </c>
      <c r="L6381">
        <v>333.97198486328102</v>
      </c>
    </row>
    <row r="6382" spans="1:12" x14ac:dyDescent="0.2">
      <c r="A6382" t="s">
        <v>19488</v>
      </c>
      <c r="B6382" t="s">
        <v>19489</v>
      </c>
      <c r="C6382" t="s">
        <v>19490</v>
      </c>
      <c r="D6382">
        <v>584.1162109375</v>
      </c>
      <c r="E6382">
        <v>622.34539794921795</v>
      </c>
      <c r="F6382">
        <v>692.15222167968705</v>
      </c>
      <c r="G6382">
        <v>616.30474853515602</v>
      </c>
      <c r="H6382">
        <v>527.21447753906205</v>
      </c>
      <c r="I6382">
        <v>540.02215576171795</v>
      </c>
      <c r="J6382">
        <v>490.69064331054602</v>
      </c>
      <c r="K6382">
        <v>443.84280395507801</v>
      </c>
      <c r="L6382">
        <v>530.55841064453102</v>
      </c>
    </row>
    <row r="6383" spans="1:12" x14ac:dyDescent="0.2">
      <c r="A6383" t="s">
        <v>19494</v>
      </c>
      <c r="B6383" t="s">
        <v>19495</v>
      </c>
      <c r="C6383" t="s">
        <v>19496</v>
      </c>
      <c r="D6383">
        <v>1123.03723144531</v>
      </c>
      <c r="E6383">
        <v>1083.41857910156</v>
      </c>
      <c r="F6383">
        <v>1051.07897949218</v>
      </c>
      <c r="G6383">
        <v>946.46551513671795</v>
      </c>
      <c r="H6383">
        <v>914.36004638671795</v>
      </c>
      <c r="I6383">
        <v>886.21142578125</v>
      </c>
      <c r="J6383">
        <v>999.27264404296795</v>
      </c>
      <c r="K6383">
        <v>978.02410888671795</v>
      </c>
      <c r="L6383">
        <v>1081.69580078125</v>
      </c>
    </row>
    <row r="6384" spans="1:12" x14ac:dyDescent="0.2">
      <c r="A6384" t="s">
        <v>3481</v>
      </c>
      <c r="B6384" t="s">
        <v>23949</v>
      </c>
      <c r="C6384" t="s">
        <v>23950</v>
      </c>
      <c r="D6384">
        <v>450.51168823242102</v>
      </c>
      <c r="E6384">
        <v>529.59533691406205</v>
      </c>
      <c r="F6384">
        <v>432.58639526367102</v>
      </c>
      <c r="G6384">
        <v>598.51263427734295</v>
      </c>
      <c r="H6384">
        <v>557.445556640625</v>
      </c>
      <c r="I6384">
        <v>504.45651245117102</v>
      </c>
      <c r="J6384">
        <v>343.32452392578102</v>
      </c>
      <c r="K6384">
        <v>267.31118774414</v>
      </c>
      <c r="L6384">
        <v>266.392822265625</v>
      </c>
    </row>
    <row r="6385" spans="1:12" x14ac:dyDescent="0.2">
      <c r="A6385" t="s">
        <v>19497</v>
      </c>
      <c r="B6385" t="s">
        <v>19498</v>
      </c>
      <c r="C6385" t="s">
        <v>19499</v>
      </c>
      <c r="D6385">
        <v>1432.28247070312</v>
      </c>
      <c r="E6385">
        <v>1638.3251953125</v>
      </c>
      <c r="F6385">
        <v>1588.20458984375</v>
      </c>
      <c r="G6385">
        <v>1449.88842773437</v>
      </c>
      <c r="H6385">
        <v>1463.01940917968</v>
      </c>
      <c r="I6385">
        <v>1258.88037109375</v>
      </c>
      <c r="J6385">
        <v>3278.2802734375</v>
      </c>
      <c r="K6385">
        <v>2951.08325195312</v>
      </c>
      <c r="L6385">
        <v>3224.09716796875</v>
      </c>
    </row>
    <row r="6386" spans="1:12" x14ac:dyDescent="0.2">
      <c r="A6386" t="s">
        <v>19500</v>
      </c>
      <c r="B6386" t="s">
        <v>19501</v>
      </c>
      <c r="C6386" t="s">
        <v>19502</v>
      </c>
      <c r="D6386">
        <v>328.10238647460898</v>
      </c>
      <c r="E6386">
        <v>368.170166015625</v>
      </c>
      <c r="F6386">
        <v>346.68511962890602</v>
      </c>
      <c r="G6386">
        <v>428.544830322265</v>
      </c>
      <c r="H6386">
        <v>310.39483642578102</v>
      </c>
      <c r="I6386">
        <v>368.57534790039</v>
      </c>
      <c r="J6386">
        <v>91.586944580078097</v>
      </c>
      <c r="K6386">
        <v>60.958965301513601</v>
      </c>
      <c r="L6386">
        <v>72.981025695800696</v>
      </c>
    </row>
    <row r="6387" spans="1:12" x14ac:dyDescent="0.2">
      <c r="A6387" t="s">
        <v>5057</v>
      </c>
      <c r="B6387" t="s">
        <v>23951</v>
      </c>
      <c r="C6387" t="s">
        <v>23952</v>
      </c>
      <c r="D6387">
        <v>327.46743774414</v>
      </c>
      <c r="E6387">
        <v>428.24639892578102</v>
      </c>
      <c r="F6387">
        <v>397.48199462890602</v>
      </c>
      <c r="G6387">
        <v>430.56063842773398</v>
      </c>
      <c r="H6387">
        <v>379.60574340820301</v>
      </c>
      <c r="I6387">
        <v>366.284423828125</v>
      </c>
      <c r="J6387">
        <v>492.258697509765</v>
      </c>
      <c r="K6387">
        <v>671.29736328125</v>
      </c>
      <c r="L6387">
        <v>736.76824951171795</v>
      </c>
    </row>
    <row r="6388" spans="1:12" x14ac:dyDescent="0.2">
      <c r="A6388" t="s">
        <v>19503</v>
      </c>
      <c r="B6388" t="s">
        <v>19504</v>
      </c>
      <c r="C6388" t="s">
        <v>19505</v>
      </c>
      <c r="D6388" t="s">
        <v>6</v>
      </c>
      <c r="E6388">
        <v>147.01875305175699</v>
      </c>
      <c r="F6388">
        <v>88.173568725585895</v>
      </c>
      <c r="G6388" t="s">
        <v>6</v>
      </c>
      <c r="H6388" t="s">
        <v>6</v>
      </c>
      <c r="I6388">
        <v>88.828109741210895</v>
      </c>
      <c r="J6388">
        <v>126.49154663085901</v>
      </c>
      <c r="K6388">
        <v>99.004264831542898</v>
      </c>
      <c r="L6388">
        <v>75.446609497070298</v>
      </c>
    </row>
    <row r="6389" spans="1:12" x14ac:dyDescent="0.2">
      <c r="A6389" t="s">
        <v>19506</v>
      </c>
      <c r="B6389" t="s">
        <v>19507</v>
      </c>
      <c r="C6389" t="s">
        <v>19508</v>
      </c>
      <c r="D6389">
        <v>75.062873840332003</v>
      </c>
      <c r="E6389" t="s">
        <v>6</v>
      </c>
      <c r="F6389">
        <v>66.682441711425696</v>
      </c>
      <c r="G6389">
        <v>36.711856842041001</v>
      </c>
      <c r="H6389">
        <v>75.2718505859375</v>
      </c>
      <c r="I6389">
        <v>54.791919708251903</v>
      </c>
      <c r="J6389">
        <v>103.285026550292</v>
      </c>
      <c r="K6389">
        <v>101.372505187988</v>
      </c>
      <c r="L6389">
        <v>121.27310180664</v>
      </c>
    </row>
    <row r="6390" spans="1:12" x14ac:dyDescent="0.2">
      <c r="A6390" t="s">
        <v>19509</v>
      </c>
      <c r="B6390" t="s">
        <v>19510</v>
      </c>
      <c r="C6390" t="s">
        <v>19511</v>
      </c>
      <c r="D6390">
        <v>151.84001159667901</v>
      </c>
      <c r="E6390">
        <v>86.719528198242102</v>
      </c>
      <c r="F6390">
        <v>132.18247985839801</v>
      </c>
      <c r="G6390">
        <v>184.24629211425699</v>
      </c>
      <c r="H6390">
        <v>139.87440490722599</v>
      </c>
      <c r="I6390">
        <v>152.59696960449199</v>
      </c>
      <c r="J6390">
        <v>222.671463012695</v>
      </c>
      <c r="K6390">
        <v>219.68736267089801</v>
      </c>
      <c r="L6390">
        <v>194.707595825195</v>
      </c>
    </row>
    <row r="6391" spans="1:12" x14ac:dyDescent="0.2">
      <c r="A6391" t="s">
        <v>19512</v>
      </c>
      <c r="B6391" t="s">
        <v>19513</v>
      </c>
      <c r="C6391" t="s">
        <v>19514</v>
      </c>
      <c r="D6391">
        <v>299.59927368164</v>
      </c>
      <c r="E6391">
        <v>381.079986572265</v>
      </c>
      <c r="F6391">
        <v>275.59429931640602</v>
      </c>
      <c r="G6391">
        <v>387.41278076171801</v>
      </c>
      <c r="H6391">
        <v>352.89212036132801</v>
      </c>
      <c r="I6391">
        <v>337.624420166015</v>
      </c>
      <c r="J6391">
        <v>502.74166870117102</v>
      </c>
      <c r="K6391">
        <v>334.33514404296801</v>
      </c>
      <c r="L6391">
        <v>360.15960693359301</v>
      </c>
    </row>
    <row r="6392" spans="1:12" x14ac:dyDescent="0.2">
      <c r="A6392" t="s">
        <v>19515</v>
      </c>
      <c r="B6392" t="s">
        <v>19516</v>
      </c>
      <c r="C6392" t="s">
        <v>19517</v>
      </c>
      <c r="D6392">
        <v>505.41799926757801</v>
      </c>
      <c r="E6392">
        <v>514.62530517578102</v>
      </c>
      <c r="F6392">
        <v>439.34036254882801</v>
      </c>
      <c r="G6392">
        <v>392.39059448242102</v>
      </c>
      <c r="H6392">
        <v>455.459381103515</v>
      </c>
      <c r="I6392">
        <v>395.02865600585898</v>
      </c>
      <c r="J6392">
        <v>444.231353759765</v>
      </c>
      <c r="K6392">
        <v>379.31439208984301</v>
      </c>
      <c r="L6392">
        <v>404.08468627929602</v>
      </c>
    </row>
    <row r="6393" spans="1:12" x14ac:dyDescent="0.2">
      <c r="A6393" t="s">
        <v>19518</v>
      </c>
      <c r="B6393" t="s">
        <v>19519</v>
      </c>
      <c r="C6393" t="s">
        <v>19520</v>
      </c>
      <c r="D6393">
        <v>360.93081665039</v>
      </c>
      <c r="E6393">
        <v>280.98202514648398</v>
      </c>
      <c r="F6393">
        <v>394.93243408203102</v>
      </c>
      <c r="G6393">
        <v>299.26168823242102</v>
      </c>
      <c r="H6393">
        <v>304.28955078125</v>
      </c>
      <c r="I6393">
        <v>323.59811401367102</v>
      </c>
      <c r="J6393">
        <v>374.95245361328102</v>
      </c>
      <c r="K6393">
        <v>524.07733154296795</v>
      </c>
      <c r="L6393">
        <v>560.03063964843705</v>
      </c>
    </row>
    <row r="6394" spans="1:12" x14ac:dyDescent="0.2">
      <c r="A6394" t="s">
        <v>19521</v>
      </c>
      <c r="B6394" t="s">
        <v>19522</v>
      </c>
      <c r="C6394" t="s">
        <v>19523</v>
      </c>
      <c r="D6394">
        <v>1786.87548828125</v>
      </c>
      <c r="E6394">
        <v>1781.85131835937</v>
      </c>
      <c r="F6394">
        <v>1291.25061035156</v>
      </c>
      <c r="G6394">
        <v>2012.02380371093</v>
      </c>
      <c r="H6394">
        <v>1974.53637695312</v>
      </c>
      <c r="I6394">
        <v>1410.68725585937</v>
      </c>
      <c r="J6394">
        <v>1359.80297851562</v>
      </c>
      <c r="K6394">
        <v>1020.29541015625</v>
      </c>
      <c r="L6394">
        <v>1014.41772460937</v>
      </c>
    </row>
    <row r="6395" spans="1:12" x14ac:dyDescent="0.2">
      <c r="A6395" t="s">
        <v>19524</v>
      </c>
      <c r="B6395" t="s">
        <v>19525</v>
      </c>
      <c r="C6395" t="s">
        <v>19526</v>
      </c>
      <c r="D6395">
        <v>149.85192871093699</v>
      </c>
      <c r="E6395">
        <v>199.60768127441401</v>
      </c>
      <c r="F6395">
        <v>156.67330932617099</v>
      </c>
      <c r="G6395">
        <v>141.91891479492099</v>
      </c>
      <c r="H6395">
        <v>158.33523559570301</v>
      </c>
      <c r="I6395">
        <v>114.02359008789</v>
      </c>
      <c r="J6395">
        <v>191.61669921875</v>
      </c>
      <c r="K6395">
        <v>229.88366699218699</v>
      </c>
      <c r="L6395">
        <v>199.16264343261699</v>
      </c>
    </row>
    <row r="6396" spans="1:12" x14ac:dyDescent="0.2">
      <c r="A6396" t="s">
        <v>19527</v>
      </c>
      <c r="B6396" t="s">
        <v>19528</v>
      </c>
      <c r="C6396" t="s">
        <v>19529</v>
      </c>
      <c r="D6396">
        <v>374.02395629882801</v>
      </c>
      <c r="E6396">
        <v>578.45471191406205</v>
      </c>
      <c r="F6396">
        <v>442.75738525390602</v>
      </c>
      <c r="G6396">
        <v>2330.10913085937</v>
      </c>
      <c r="H6396">
        <v>2006.03723144531</v>
      </c>
      <c r="I6396">
        <v>802.70947265625</v>
      </c>
      <c r="J6396">
        <v>325.18734741210898</v>
      </c>
      <c r="K6396">
        <v>436.56311035156199</v>
      </c>
      <c r="L6396">
        <v>379.73843383789</v>
      </c>
    </row>
    <row r="6397" spans="1:12" x14ac:dyDescent="0.2">
      <c r="A6397" t="s">
        <v>19530</v>
      </c>
      <c r="B6397" t="s">
        <v>19531</v>
      </c>
      <c r="C6397" t="s">
        <v>19532</v>
      </c>
      <c r="D6397">
        <v>1379.87585449218</v>
      </c>
      <c r="E6397">
        <v>1370.54956054687</v>
      </c>
      <c r="F6397">
        <v>1396.77453613281</v>
      </c>
      <c r="G6397">
        <v>1686.9873046875</v>
      </c>
      <c r="H6397">
        <v>1719.6962890625</v>
      </c>
      <c r="I6397">
        <v>1585.96154785156</v>
      </c>
      <c r="J6397">
        <v>1333.474609375</v>
      </c>
      <c r="K6397">
        <v>1186.9189453125</v>
      </c>
      <c r="L6397">
        <v>1184.32189941406</v>
      </c>
    </row>
    <row r="6398" spans="1:12" x14ac:dyDescent="0.2">
      <c r="A6398" t="s">
        <v>19533</v>
      </c>
      <c r="B6398" t="s">
        <v>19534</v>
      </c>
      <c r="C6398" t="s">
        <v>19535</v>
      </c>
      <c r="D6398">
        <v>377.35852050781199</v>
      </c>
      <c r="E6398">
        <v>372.108642578125</v>
      </c>
      <c r="F6398">
        <v>378.60614013671801</v>
      </c>
      <c r="G6398">
        <v>301.79504394531199</v>
      </c>
      <c r="H6398">
        <v>282.85696411132801</v>
      </c>
      <c r="I6398">
        <v>267.7607421875</v>
      </c>
      <c r="J6398">
        <v>306.10491943359301</v>
      </c>
      <c r="K6398">
        <v>319.51144409179602</v>
      </c>
      <c r="L6398">
        <v>301.02597045898398</v>
      </c>
    </row>
    <row r="6399" spans="1:12" x14ac:dyDescent="0.2">
      <c r="A6399" t="s">
        <v>19536</v>
      </c>
      <c r="B6399" t="s">
        <v>19537</v>
      </c>
      <c r="C6399" t="s">
        <v>19538</v>
      </c>
      <c r="D6399">
        <v>696.32995605468705</v>
      </c>
      <c r="E6399">
        <v>826.510009765625</v>
      </c>
      <c r="F6399">
        <v>713.12121582031205</v>
      </c>
      <c r="G6399">
        <v>791.056884765625</v>
      </c>
      <c r="H6399">
        <v>734.1572265625</v>
      </c>
      <c r="I6399">
        <v>649.665771484375</v>
      </c>
      <c r="J6399">
        <v>645.18878173828102</v>
      </c>
      <c r="K6399">
        <v>593.61224365234295</v>
      </c>
      <c r="L6399">
        <v>656.66815185546795</v>
      </c>
    </row>
    <row r="6400" spans="1:12" x14ac:dyDescent="0.2">
      <c r="A6400" t="s">
        <v>19539</v>
      </c>
      <c r="B6400" t="s">
        <v>19540</v>
      </c>
      <c r="C6400" t="s">
        <v>19541</v>
      </c>
      <c r="D6400">
        <v>236.55133056640599</v>
      </c>
      <c r="E6400">
        <v>253.57418823242099</v>
      </c>
      <c r="F6400">
        <v>238.663650512695</v>
      </c>
      <c r="G6400">
        <v>115.161529541015</v>
      </c>
      <c r="H6400">
        <v>188.08613586425699</v>
      </c>
      <c r="I6400">
        <v>179.53048706054599</v>
      </c>
      <c r="J6400">
        <v>446.7802734375</v>
      </c>
      <c r="K6400">
        <v>348.91409301757801</v>
      </c>
      <c r="L6400">
        <v>311.24346923828102</v>
      </c>
    </row>
    <row r="6401" spans="1:12" x14ac:dyDescent="0.2">
      <c r="A6401" t="s">
        <v>19542</v>
      </c>
      <c r="B6401" t="s">
        <v>19543</v>
      </c>
      <c r="C6401" t="s">
        <v>19544</v>
      </c>
      <c r="D6401">
        <v>1284.54211425781</v>
      </c>
      <c r="E6401">
        <v>1300.20263671875</v>
      </c>
      <c r="F6401">
        <v>1573.65869140625</v>
      </c>
      <c r="G6401">
        <v>1551.78552246093</v>
      </c>
      <c r="H6401">
        <v>1383.29016113281</v>
      </c>
      <c r="I6401">
        <v>1542.82604980468</v>
      </c>
      <c r="J6401">
        <v>1485.22229003906</v>
      </c>
      <c r="K6401">
        <v>1529.00122070312</v>
      </c>
      <c r="L6401">
        <v>1541.8740234375</v>
      </c>
    </row>
    <row r="6402" spans="1:12" x14ac:dyDescent="0.2">
      <c r="A6402" t="s">
        <v>19548</v>
      </c>
      <c r="B6402" t="s">
        <v>19549</v>
      </c>
      <c r="C6402" t="s">
        <v>19550</v>
      </c>
      <c r="D6402" t="s">
        <v>6</v>
      </c>
      <c r="E6402">
        <v>181.76864624023401</v>
      </c>
      <c r="F6402">
        <v>237.30926513671801</v>
      </c>
      <c r="G6402">
        <v>336.44097900390602</v>
      </c>
      <c r="H6402">
        <v>255.74427795410099</v>
      </c>
      <c r="I6402">
        <v>297.79296875</v>
      </c>
      <c r="J6402">
        <v>195.49913024902301</v>
      </c>
      <c r="K6402">
        <v>128.93910217285099</v>
      </c>
      <c r="L6402">
        <v>104.937942504882</v>
      </c>
    </row>
    <row r="6403" spans="1:12" x14ac:dyDescent="0.2">
      <c r="A6403" t="s">
        <v>19554</v>
      </c>
      <c r="B6403" t="s">
        <v>19555</v>
      </c>
      <c r="C6403" t="s">
        <v>19556</v>
      </c>
      <c r="D6403">
        <v>542.32604980468705</v>
      </c>
      <c r="E6403">
        <v>449.290924072265</v>
      </c>
      <c r="F6403">
        <v>376.83560180664</v>
      </c>
      <c r="G6403">
        <v>450.21929931640602</v>
      </c>
      <c r="H6403">
        <v>413.587158203125</v>
      </c>
      <c r="I6403">
        <v>418.58541870117102</v>
      </c>
      <c r="J6403">
        <v>569.12731933593705</v>
      </c>
      <c r="K6403">
        <v>598.22955322265602</v>
      </c>
      <c r="L6403">
        <v>587.094970703125</v>
      </c>
    </row>
    <row r="6404" spans="1:12" x14ac:dyDescent="0.2">
      <c r="A6404" t="s">
        <v>19560</v>
      </c>
      <c r="B6404" t="s">
        <v>19561</v>
      </c>
      <c r="C6404" t="s">
        <v>19562</v>
      </c>
      <c r="D6404">
        <v>497.15792846679602</v>
      </c>
      <c r="E6404" t="s">
        <v>6</v>
      </c>
      <c r="F6404" t="s">
        <v>6</v>
      </c>
      <c r="G6404">
        <v>414.12075805664</v>
      </c>
      <c r="H6404">
        <v>247.01741027832</v>
      </c>
      <c r="I6404">
        <v>238.95744323730401</v>
      </c>
      <c r="J6404" t="s">
        <v>6</v>
      </c>
      <c r="K6404">
        <v>321.86901855468699</v>
      </c>
      <c r="L6404">
        <v>401.77975463867102</v>
      </c>
    </row>
    <row r="6405" spans="1:12" x14ac:dyDescent="0.2">
      <c r="A6405" t="s">
        <v>19563</v>
      </c>
      <c r="B6405" t="s">
        <v>19564</v>
      </c>
      <c r="C6405" t="s">
        <v>19565</v>
      </c>
      <c r="D6405">
        <v>432.70870971679602</v>
      </c>
      <c r="E6405">
        <v>497.85952758789</v>
      </c>
      <c r="F6405">
        <v>399.318267822265</v>
      </c>
      <c r="G6405">
        <v>433.26751708984301</v>
      </c>
      <c r="H6405">
        <v>404.84045410156199</v>
      </c>
      <c r="I6405">
        <v>349.60232543945301</v>
      </c>
      <c r="J6405">
        <v>558.53375244140602</v>
      </c>
      <c r="K6405">
        <v>401.56619262695301</v>
      </c>
      <c r="L6405">
        <v>559.09625244140602</v>
      </c>
    </row>
    <row r="6406" spans="1:12" x14ac:dyDescent="0.2">
      <c r="A6406" t="s">
        <v>19566</v>
      </c>
      <c r="B6406" t="s">
        <v>19567</v>
      </c>
      <c r="C6406" t="s">
        <v>19568</v>
      </c>
      <c r="D6406">
        <v>4075.14404296875</v>
      </c>
      <c r="E6406">
        <v>4082.77783203125</v>
      </c>
      <c r="F6406">
        <v>4012.38208007812</v>
      </c>
      <c r="G6406">
        <v>4447.80908203125</v>
      </c>
      <c r="H6406">
        <v>4238.3330078125</v>
      </c>
      <c r="I6406">
        <v>3931.841796875</v>
      </c>
      <c r="J6406">
        <v>3807.34985351562</v>
      </c>
      <c r="K6406">
        <v>3568.36059570312</v>
      </c>
      <c r="L6406">
        <v>3812.53198242187</v>
      </c>
    </row>
    <row r="6407" spans="1:12" x14ac:dyDescent="0.2">
      <c r="A6407" t="s">
        <v>23953</v>
      </c>
      <c r="B6407" t="s">
        <v>23954</v>
      </c>
      <c r="C6407" t="s">
        <v>23955</v>
      </c>
      <c r="D6407">
        <v>132.37809753417901</v>
      </c>
      <c r="E6407" t="s">
        <v>6</v>
      </c>
      <c r="F6407">
        <v>141.47004699707</v>
      </c>
      <c r="G6407">
        <v>146.76820373535099</v>
      </c>
      <c r="H6407" t="s">
        <v>6</v>
      </c>
      <c r="I6407">
        <v>84.772453308105398</v>
      </c>
      <c r="J6407">
        <v>290.31994628906199</v>
      </c>
      <c r="K6407" t="s">
        <v>6</v>
      </c>
      <c r="L6407" t="s">
        <v>6</v>
      </c>
    </row>
    <row r="6408" spans="1:12" x14ac:dyDescent="0.2">
      <c r="A6408" t="s">
        <v>19569</v>
      </c>
      <c r="B6408" t="s">
        <v>19570</v>
      </c>
      <c r="C6408" t="s">
        <v>19571</v>
      </c>
      <c r="D6408">
        <v>791.61926269531205</v>
      </c>
      <c r="E6408">
        <v>814.43377685546795</v>
      </c>
      <c r="F6408">
        <v>843.72766113281205</v>
      </c>
      <c r="G6408">
        <v>895.534423828125</v>
      </c>
      <c r="H6408">
        <v>907.41613769531205</v>
      </c>
      <c r="I6408">
        <v>735.28283691406205</v>
      </c>
      <c r="J6408">
        <v>694.65655517578102</v>
      </c>
      <c r="K6408">
        <v>593.07757568359295</v>
      </c>
      <c r="L6408">
        <v>598.145263671875</v>
      </c>
    </row>
    <row r="6409" spans="1:12" x14ac:dyDescent="0.2">
      <c r="A6409" t="s">
        <v>19572</v>
      </c>
      <c r="B6409" t="s">
        <v>19573</v>
      </c>
      <c r="C6409" t="s">
        <v>19574</v>
      </c>
      <c r="D6409">
        <v>505.19699096679602</v>
      </c>
      <c r="E6409">
        <v>456.59637451171801</v>
      </c>
      <c r="F6409">
        <v>376.038330078125</v>
      </c>
      <c r="G6409">
        <v>518.05206298828102</v>
      </c>
      <c r="H6409">
        <v>390.37771606445301</v>
      </c>
      <c r="I6409">
        <v>294.98919677734301</v>
      </c>
      <c r="J6409">
        <v>335.33837890625</v>
      </c>
      <c r="K6409">
        <v>295.48001098632801</v>
      </c>
      <c r="L6409">
        <v>299.10150146484301</v>
      </c>
    </row>
    <row r="6410" spans="1:12" x14ac:dyDescent="0.2">
      <c r="A6410" t="s">
        <v>19575</v>
      </c>
      <c r="B6410" t="s">
        <v>19576</v>
      </c>
      <c r="C6410" t="s">
        <v>19577</v>
      </c>
      <c r="D6410">
        <v>166.65879821777301</v>
      </c>
      <c r="E6410">
        <v>170.69192504882801</v>
      </c>
      <c r="F6410">
        <v>173.16262817382801</v>
      </c>
      <c r="G6410">
        <v>182.01232910156199</v>
      </c>
      <c r="H6410">
        <v>194.49308776855401</v>
      </c>
      <c r="I6410">
        <v>183.81906127929599</v>
      </c>
      <c r="J6410">
        <v>395.78933715820301</v>
      </c>
      <c r="K6410">
        <v>178.65333557128901</v>
      </c>
      <c r="L6410">
        <v>205.101638793945</v>
      </c>
    </row>
    <row r="6411" spans="1:12" x14ac:dyDescent="0.2">
      <c r="A6411" t="s">
        <v>19584</v>
      </c>
      <c r="B6411" t="s">
        <v>19585</v>
      </c>
      <c r="C6411" t="s">
        <v>19586</v>
      </c>
      <c r="D6411">
        <v>2309.099609375</v>
      </c>
      <c r="E6411">
        <v>2257.09790039062</v>
      </c>
      <c r="F6411">
        <v>2271.654296875</v>
      </c>
      <c r="G6411">
        <v>2434.69213867187</v>
      </c>
      <c r="H6411">
        <v>2062.61547851562</v>
      </c>
      <c r="I6411">
        <v>2323.19165039062</v>
      </c>
      <c r="J6411">
        <v>1458.04150390625</v>
      </c>
      <c r="K6411">
        <v>1573.59106445312</v>
      </c>
      <c r="L6411">
        <v>1370.03967285156</v>
      </c>
    </row>
    <row r="6412" spans="1:12" x14ac:dyDescent="0.2">
      <c r="A6412" t="s">
        <v>19593</v>
      </c>
      <c r="B6412" t="s">
        <v>19594</v>
      </c>
      <c r="C6412" t="s">
        <v>19595</v>
      </c>
      <c r="D6412">
        <v>389.01452636718699</v>
      </c>
      <c r="E6412">
        <v>354.86767578125</v>
      </c>
      <c r="F6412">
        <v>326.16958618164</v>
      </c>
      <c r="G6412">
        <v>335.73095703125</v>
      </c>
      <c r="H6412">
        <v>314.37420654296801</v>
      </c>
      <c r="I6412">
        <v>291.14407348632801</v>
      </c>
      <c r="J6412">
        <v>280.33416748046801</v>
      </c>
      <c r="K6412">
        <v>331.94119262695301</v>
      </c>
      <c r="L6412">
        <v>256.97760009765602</v>
      </c>
    </row>
    <row r="6413" spans="1:12" x14ac:dyDescent="0.2">
      <c r="A6413" t="s">
        <v>19605</v>
      </c>
      <c r="B6413" t="s">
        <v>19606</v>
      </c>
      <c r="C6413" t="s">
        <v>19607</v>
      </c>
      <c r="D6413">
        <v>475.31234741210898</v>
      </c>
      <c r="E6413">
        <v>535.052490234375</v>
      </c>
      <c r="F6413">
        <v>477.90011596679602</v>
      </c>
      <c r="G6413">
        <v>468.981201171875</v>
      </c>
      <c r="H6413">
        <v>466.65090942382801</v>
      </c>
      <c r="I6413">
        <v>449.943359375</v>
      </c>
      <c r="J6413">
        <v>331.09228515625</v>
      </c>
      <c r="K6413">
        <v>282.42581176757801</v>
      </c>
      <c r="L6413">
        <v>333.91278076171801</v>
      </c>
    </row>
    <row r="6414" spans="1:12" x14ac:dyDescent="0.2">
      <c r="A6414" t="s">
        <v>19611</v>
      </c>
      <c r="B6414" t="s">
        <v>19612</v>
      </c>
      <c r="C6414" t="s">
        <v>19613</v>
      </c>
      <c r="D6414">
        <v>486.06726074218699</v>
      </c>
      <c r="E6414">
        <v>749.67126464843705</v>
      </c>
      <c r="F6414">
        <v>264.85269165039</v>
      </c>
      <c r="G6414">
        <v>594.75604248046795</v>
      </c>
      <c r="H6414">
        <v>389.940673828125</v>
      </c>
      <c r="I6414">
        <v>308.09637451171801</v>
      </c>
      <c r="J6414">
        <v>323.07720947265602</v>
      </c>
      <c r="K6414">
        <v>237.32554626464801</v>
      </c>
      <c r="L6414">
        <v>204.86761474609301</v>
      </c>
    </row>
    <row r="6415" spans="1:12" x14ac:dyDescent="0.2">
      <c r="A6415" t="s">
        <v>19614</v>
      </c>
      <c r="B6415" t="s">
        <v>19615</v>
      </c>
      <c r="C6415" t="s">
        <v>19616</v>
      </c>
      <c r="D6415">
        <v>619.19769287109295</v>
      </c>
      <c r="E6415">
        <v>642.89599609375</v>
      </c>
      <c r="F6415">
        <v>528.90319824218705</v>
      </c>
      <c r="G6415">
        <v>628.62646484375</v>
      </c>
      <c r="H6415">
        <v>553.71197509765602</v>
      </c>
      <c r="I6415">
        <v>503.7021484375</v>
      </c>
      <c r="J6415">
        <v>451.44155883789</v>
      </c>
      <c r="K6415">
        <v>410.36520385742102</v>
      </c>
      <c r="L6415">
        <v>358.61007690429602</v>
      </c>
    </row>
    <row r="6416" spans="1:12" x14ac:dyDescent="0.2">
      <c r="A6416" t="s">
        <v>19617</v>
      </c>
      <c r="B6416" t="s">
        <v>19618</v>
      </c>
      <c r="C6416" t="s">
        <v>19619</v>
      </c>
      <c r="D6416">
        <v>670.08801269531205</v>
      </c>
      <c r="E6416">
        <v>619.65930175781205</v>
      </c>
      <c r="F6416">
        <v>842.24359130859295</v>
      </c>
      <c r="G6416">
        <v>543.13464355468705</v>
      </c>
      <c r="H6416">
        <v>530.09820556640602</v>
      </c>
      <c r="I6416">
        <v>440.75546264648398</v>
      </c>
      <c r="J6416">
        <v>884.04821777343705</v>
      </c>
      <c r="K6416">
        <v>722.65100097656205</v>
      </c>
      <c r="L6416">
        <v>697.61145019531205</v>
      </c>
    </row>
    <row r="6417" spans="1:12" x14ac:dyDescent="0.2">
      <c r="A6417" t="s">
        <v>23956</v>
      </c>
      <c r="B6417" t="s">
        <v>23957</v>
      </c>
      <c r="C6417" t="s">
        <v>23958</v>
      </c>
      <c r="D6417">
        <v>751.08416748046795</v>
      </c>
      <c r="E6417">
        <v>730.3173828125</v>
      </c>
      <c r="F6417">
        <v>502.96646118164</v>
      </c>
      <c r="G6417">
        <v>607.98205566406205</v>
      </c>
      <c r="H6417">
        <v>733.34063720703102</v>
      </c>
      <c r="I6417">
        <v>567.821044921875</v>
      </c>
      <c r="J6417" t="s">
        <v>6</v>
      </c>
      <c r="K6417" t="s">
        <v>6</v>
      </c>
      <c r="L6417">
        <v>883.31408691406205</v>
      </c>
    </row>
    <row r="6418" spans="1:12" x14ac:dyDescent="0.2">
      <c r="A6418" t="s">
        <v>19620</v>
      </c>
      <c r="B6418" t="s">
        <v>19621</v>
      </c>
      <c r="C6418" t="s">
        <v>19622</v>
      </c>
      <c r="D6418">
        <v>341.35211181640602</v>
      </c>
      <c r="E6418">
        <v>408.22152709960898</v>
      </c>
      <c r="F6418">
        <v>288.629302978515</v>
      </c>
      <c r="G6418">
        <v>206.77331542968699</v>
      </c>
      <c r="H6418">
        <v>345.540283203125</v>
      </c>
      <c r="I6418">
        <v>271.58370971679602</v>
      </c>
      <c r="J6418">
        <v>319.16455078125</v>
      </c>
      <c r="K6418">
        <v>375.68780517578102</v>
      </c>
      <c r="L6418">
        <v>237.43731689453099</v>
      </c>
    </row>
    <row r="6419" spans="1:12" x14ac:dyDescent="0.2">
      <c r="A6419" t="s">
        <v>19626</v>
      </c>
      <c r="B6419" t="s">
        <v>19627</v>
      </c>
      <c r="C6419" t="s">
        <v>19628</v>
      </c>
      <c r="D6419">
        <v>2660.02124023437</v>
      </c>
      <c r="E6419">
        <v>2989.84521484375</v>
      </c>
      <c r="F6419">
        <v>957.67669677734295</v>
      </c>
      <c r="G6419">
        <v>3915.56323242187</v>
      </c>
      <c r="H6419">
        <v>2544.28002929687</v>
      </c>
      <c r="I6419">
        <v>3099.39135742187</v>
      </c>
      <c r="J6419">
        <v>913.81640625</v>
      </c>
      <c r="K6419">
        <v>987.3037109375</v>
      </c>
      <c r="L6419">
        <v>876.70202636718705</v>
      </c>
    </row>
    <row r="6420" spans="1:12" x14ac:dyDescent="0.2">
      <c r="A6420" t="s">
        <v>19629</v>
      </c>
      <c r="B6420" t="s">
        <v>19630</v>
      </c>
      <c r="C6420" t="s">
        <v>19631</v>
      </c>
      <c r="D6420" t="s">
        <v>6</v>
      </c>
      <c r="E6420" t="s">
        <v>6</v>
      </c>
      <c r="F6420" t="s">
        <v>6</v>
      </c>
      <c r="G6420" t="s">
        <v>6</v>
      </c>
      <c r="H6420" t="s">
        <v>6</v>
      </c>
      <c r="I6420">
        <v>95.226715087890597</v>
      </c>
      <c r="J6420">
        <v>273.09353637695301</v>
      </c>
      <c r="K6420">
        <v>231.92361450195301</v>
      </c>
      <c r="L6420">
        <v>212.589752197265</v>
      </c>
    </row>
    <row r="6421" spans="1:12" x14ac:dyDescent="0.2">
      <c r="A6421" t="s">
        <v>19635</v>
      </c>
      <c r="B6421" t="s">
        <v>19636</v>
      </c>
      <c r="C6421" t="s">
        <v>19637</v>
      </c>
      <c r="D6421">
        <v>115.465705871582</v>
      </c>
      <c r="E6421">
        <v>79.44580078125</v>
      </c>
      <c r="F6421">
        <v>169.71598815917901</v>
      </c>
      <c r="G6421">
        <v>197.64320373535099</v>
      </c>
      <c r="H6421">
        <v>124.028564453125</v>
      </c>
      <c r="I6421">
        <v>149.57090759277301</v>
      </c>
      <c r="J6421">
        <v>289.81945800781199</v>
      </c>
      <c r="K6421">
        <v>317.90545654296801</v>
      </c>
      <c r="L6421">
        <v>300.16882324218699</v>
      </c>
    </row>
    <row r="6422" spans="1:12" x14ac:dyDescent="0.2">
      <c r="A6422" t="s">
        <v>19638</v>
      </c>
      <c r="B6422" t="s">
        <v>19639</v>
      </c>
      <c r="C6422" t="s">
        <v>19640</v>
      </c>
      <c r="D6422">
        <v>2658.78173828125</v>
      </c>
      <c r="E6422">
        <v>2895.12255859375</v>
      </c>
      <c r="F6422">
        <v>2460.40063476562</v>
      </c>
      <c r="G6422">
        <v>3238.14111328125</v>
      </c>
      <c r="H6422">
        <v>2899.23754882812</v>
      </c>
      <c r="I6422">
        <v>2782.80712890625</v>
      </c>
      <c r="J6422">
        <v>2530.23266601562</v>
      </c>
      <c r="K6422">
        <v>2500.31689453125</v>
      </c>
      <c r="L6422">
        <v>2192.59252929687</v>
      </c>
    </row>
    <row r="6423" spans="1:12" x14ac:dyDescent="0.2">
      <c r="A6423" t="s">
        <v>19641</v>
      </c>
      <c r="B6423" t="s">
        <v>19642</v>
      </c>
      <c r="C6423" t="s">
        <v>19643</v>
      </c>
      <c r="D6423">
        <v>109.247413635253</v>
      </c>
      <c r="E6423">
        <v>142.84957885742099</v>
      </c>
      <c r="F6423">
        <v>82.052833557128906</v>
      </c>
      <c r="G6423">
        <v>164.18118286132801</v>
      </c>
      <c r="H6423">
        <v>132.839920043945</v>
      </c>
      <c r="I6423">
        <v>71.118591308593693</v>
      </c>
      <c r="J6423">
        <v>78.797393798828097</v>
      </c>
      <c r="K6423">
        <v>85.266128540039006</v>
      </c>
      <c r="L6423">
        <v>73.836685180664006</v>
      </c>
    </row>
    <row r="6424" spans="1:12" x14ac:dyDescent="0.2">
      <c r="A6424" t="s">
        <v>19644</v>
      </c>
      <c r="B6424" t="s">
        <v>19645</v>
      </c>
      <c r="C6424" t="s">
        <v>19646</v>
      </c>
      <c r="D6424">
        <v>929.12982177734295</v>
      </c>
      <c r="E6424">
        <v>939.36090087890602</v>
      </c>
      <c r="F6424">
        <v>950.134765625</v>
      </c>
      <c r="G6424">
        <v>1071.14318847656</v>
      </c>
      <c r="H6424">
        <v>982.97741699218705</v>
      </c>
      <c r="I6424">
        <v>1147.08471679687</v>
      </c>
      <c r="J6424">
        <v>577.12951660156205</v>
      </c>
      <c r="K6424">
        <v>718.53216552734295</v>
      </c>
      <c r="L6424">
        <v>664.2041015625</v>
      </c>
    </row>
    <row r="6425" spans="1:12" x14ac:dyDescent="0.2">
      <c r="A6425" t="s">
        <v>19647</v>
      </c>
      <c r="B6425" t="s">
        <v>19648</v>
      </c>
      <c r="C6425" t="s">
        <v>19649</v>
      </c>
      <c r="D6425">
        <v>87.397186279296804</v>
      </c>
      <c r="E6425">
        <v>85.374641418457003</v>
      </c>
      <c r="F6425">
        <v>68.120834350585895</v>
      </c>
      <c r="G6425">
        <v>49.339859008788999</v>
      </c>
      <c r="H6425">
        <v>80.382698059082003</v>
      </c>
      <c r="I6425">
        <v>54.984416961669901</v>
      </c>
      <c r="J6425" t="s">
        <v>6</v>
      </c>
      <c r="K6425">
        <v>58.941776275634702</v>
      </c>
      <c r="L6425" t="s">
        <v>6</v>
      </c>
    </row>
    <row r="6426" spans="1:12" x14ac:dyDescent="0.2">
      <c r="A6426" t="s">
        <v>23959</v>
      </c>
      <c r="B6426" t="s">
        <v>23960</v>
      </c>
      <c r="C6426" t="s">
        <v>23961</v>
      </c>
      <c r="D6426">
        <v>198.099609375</v>
      </c>
      <c r="E6426">
        <v>204.29768371582</v>
      </c>
      <c r="F6426">
        <v>101.357208251953</v>
      </c>
      <c r="G6426" t="s">
        <v>6</v>
      </c>
      <c r="H6426" t="s">
        <v>6</v>
      </c>
      <c r="I6426">
        <v>106.412338256835</v>
      </c>
      <c r="J6426">
        <v>173.62553405761699</v>
      </c>
      <c r="K6426">
        <v>170.83543395996</v>
      </c>
      <c r="L6426">
        <v>162.96177673339801</v>
      </c>
    </row>
    <row r="6427" spans="1:12" x14ac:dyDescent="0.2">
      <c r="A6427" t="s">
        <v>19653</v>
      </c>
      <c r="B6427" t="s">
        <v>19654</v>
      </c>
      <c r="C6427" t="s">
        <v>19655</v>
      </c>
      <c r="D6427">
        <v>471.08352661132801</v>
      </c>
      <c r="E6427">
        <v>538.23675537109295</v>
      </c>
      <c r="F6427">
        <v>99.127159118652301</v>
      </c>
      <c r="G6427">
        <v>632.84197998046795</v>
      </c>
      <c r="H6427">
        <v>661.36578369140602</v>
      </c>
      <c r="I6427">
        <v>243.37283325195301</v>
      </c>
      <c r="J6427">
        <v>457.503814697265</v>
      </c>
      <c r="K6427">
        <v>224.24703979492099</v>
      </c>
      <c r="L6427">
        <v>203.11524963378901</v>
      </c>
    </row>
    <row r="6428" spans="1:12" x14ac:dyDescent="0.2">
      <c r="A6428" t="s">
        <v>23962</v>
      </c>
      <c r="B6428" t="s">
        <v>23963</v>
      </c>
      <c r="C6428" t="s">
        <v>23964</v>
      </c>
      <c r="D6428" t="s">
        <v>6</v>
      </c>
      <c r="E6428" t="s">
        <v>6</v>
      </c>
      <c r="F6428">
        <v>442.584716796875</v>
      </c>
      <c r="G6428" t="s">
        <v>6</v>
      </c>
      <c r="H6428" t="s">
        <v>6</v>
      </c>
      <c r="I6428" t="s">
        <v>6</v>
      </c>
      <c r="J6428" t="s">
        <v>6</v>
      </c>
      <c r="K6428">
        <v>631.92584228515602</v>
      </c>
      <c r="L6428">
        <v>673.48236083984295</v>
      </c>
    </row>
    <row r="6429" spans="1:12" x14ac:dyDescent="0.2">
      <c r="A6429" t="s">
        <v>19656</v>
      </c>
      <c r="B6429" t="s">
        <v>19657</v>
      </c>
      <c r="C6429" t="s">
        <v>19658</v>
      </c>
      <c r="D6429">
        <v>834.007568359375</v>
      </c>
      <c r="E6429">
        <v>882.928955078125</v>
      </c>
      <c r="F6429">
        <v>761.10211181640602</v>
      </c>
      <c r="G6429">
        <v>782.40301513671795</v>
      </c>
      <c r="H6429">
        <v>837.76806640625</v>
      </c>
      <c r="I6429">
        <v>724.45892333984295</v>
      </c>
      <c r="J6429">
        <v>785.10430908203102</v>
      </c>
      <c r="K6429">
        <v>718.39068603515602</v>
      </c>
      <c r="L6429">
        <v>710.79638671875</v>
      </c>
    </row>
    <row r="6430" spans="1:12" x14ac:dyDescent="0.2">
      <c r="A6430" t="s">
        <v>19659</v>
      </c>
      <c r="B6430" t="s">
        <v>19660</v>
      </c>
      <c r="C6430" t="s">
        <v>19661</v>
      </c>
      <c r="D6430">
        <v>1366.1435546875</v>
      </c>
      <c r="E6430">
        <v>1420.11706542968</v>
      </c>
      <c r="F6430">
        <v>1327.1298828125</v>
      </c>
      <c r="G6430">
        <v>1403.25439453125</v>
      </c>
      <c r="H6430">
        <v>1372.65490722656</v>
      </c>
      <c r="I6430">
        <v>1347.01330566406</v>
      </c>
      <c r="J6430">
        <v>881.12799072265602</v>
      </c>
      <c r="K6430">
        <v>920.97216796875</v>
      </c>
      <c r="L6430">
        <v>884.95977783203102</v>
      </c>
    </row>
    <row r="6431" spans="1:12" x14ac:dyDescent="0.2">
      <c r="A6431" t="s">
        <v>19665</v>
      </c>
      <c r="B6431" t="s">
        <v>19666</v>
      </c>
      <c r="C6431" t="s">
        <v>19667</v>
      </c>
      <c r="D6431">
        <v>15970.55859375</v>
      </c>
      <c r="E6431">
        <v>16084.814453125</v>
      </c>
      <c r="F6431">
        <v>12330.5751953125</v>
      </c>
      <c r="G6431">
        <v>15324.103515625</v>
      </c>
      <c r="H6431">
        <v>16218.841796875</v>
      </c>
      <c r="I6431">
        <v>13952.822265625</v>
      </c>
      <c r="J6431">
        <v>9645.572265625</v>
      </c>
      <c r="K6431">
        <v>8576.0654296875</v>
      </c>
      <c r="L6431">
        <v>7179.46533203125</v>
      </c>
    </row>
    <row r="6432" spans="1:12" x14ac:dyDescent="0.2">
      <c r="A6432" t="s">
        <v>23965</v>
      </c>
      <c r="B6432" t="s">
        <v>23966</v>
      </c>
      <c r="C6432" t="s">
        <v>23967</v>
      </c>
      <c r="D6432">
        <v>270.62530517578102</v>
      </c>
      <c r="E6432">
        <v>232.30599975585901</v>
      </c>
      <c r="F6432">
        <v>426.89520263671801</v>
      </c>
      <c r="G6432">
        <v>288.802978515625</v>
      </c>
      <c r="H6432">
        <v>318.95721435546801</v>
      </c>
      <c r="I6432">
        <v>269.83172607421801</v>
      </c>
      <c r="J6432" t="s">
        <v>6</v>
      </c>
      <c r="K6432" t="s">
        <v>6</v>
      </c>
      <c r="L6432">
        <v>64.012855529785099</v>
      </c>
    </row>
    <row r="6433" spans="1:12" x14ac:dyDescent="0.2">
      <c r="A6433" t="s">
        <v>19668</v>
      </c>
      <c r="B6433" t="s">
        <v>19669</v>
      </c>
      <c r="C6433" t="s">
        <v>19670</v>
      </c>
      <c r="D6433">
        <v>263.05499267578102</v>
      </c>
      <c r="E6433">
        <v>252.23748779296801</v>
      </c>
      <c r="F6433">
        <v>186.82015991210901</v>
      </c>
      <c r="G6433">
        <v>320.531982421875</v>
      </c>
      <c r="H6433">
        <v>334.67263793945301</v>
      </c>
      <c r="I6433">
        <v>520.28460693359295</v>
      </c>
      <c r="J6433">
        <v>136.18511962890599</v>
      </c>
      <c r="K6433">
        <v>195.99923706054599</v>
      </c>
      <c r="L6433">
        <v>171.45619201660099</v>
      </c>
    </row>
    <row r="6434" spans="1:12" x14ac:dyDescent="0.2">
      <c r="A6434" t="s">
        <v>19671</v>
      </c>
      <c r="B6434" t="s">
        <v>19672</v>
      </c>
      <c r="C6434" t="s">
        <v>19673</v>
      </c>
      <c r="D6434">
        <v>1005.71185302734</v>
      </c>
      <c r="E6434">
        <v>1010.72729492187</v>
      </c>
      <c r="F6434">
        <v>1067.8994140625</v>
      </c>
      <c r="G6434">
        <v>937.89660644531205</v>
      </c>
      <c r="H6434">
        <v>1078.28674316406</v>
      </c>
      <c r="I6434">
        <v>1165.15148925781</v>
      </c>
      <c r="J6434">
        <v>948.58416748046795</v>
      </c>
      <c r="K6434">
        <v>834.40197753906205</v>
      </c>
      <c r="L6434">
        <v>846.82629394531205</v>
      </c>
    </row>
    <row r="6435" spans="1:12" x14ac:dyDescent="0.2">
      <c r="A6435" t="s">
        <v>19674</v>
      </c>
      <c r="B6435" t="s">
        <v>19675</v>
      </c>
      <c r="C6435" t="s">
        <v>19676</v>
      </c>
      <c r="D6435">
        <v>1519.87951660156</v>
      </c>
      <c r="E6435">
        <v>1590.53393554687</v>
      </c>
      <c r="F6435">
        <v>1606.20446777343</v>
      </c>
      <c r="G6435">
        <v>1576.81921386718</v>
      </c>
      <c r="H6435">
        <v>1595.73791503906</v>
      </c>
      <c r="I6435">
        <v>1408.69213867187</v>
      </c>
      <c r="J6435">
        <v>2885.58862304687</v>
      </c>
      <c r="K6435">
        <v>2882.04345703125</v>
      </c>
      <c r="L6435">
        <v>2665.13500976562</v>
      </c>
    </row>
    <row r="6436" spans="1:12" x14ac:dyDescent="0.2">
      <c r="A6436" t="s">
        <v>19677</v>
      </c>
      <c r="B6436" t="s">
        <v>19678</v>
      </c>
      <c r="C6436" t="s">
        <v>19679</v>
      </c>
      <c r="D6436">
        <v>533.69958496093705</v>
      </c>
      <c r="E6436">
        <v>541.748046875</v>
      </c>
      <c r="F6436">
        <v>387.40222167968699</v>
      </c>
      <c r="G6436">
        <v>529.85955810546795</v>
      </c>
      <c r="H6436">
        <v>538.453369140625</v>
      </c>
      <c r="I6436">
        <v>408.80514526367102</v>
      </c>
      <c r="J6436">
        <v>403.92498779296801</v>
      </c>
      <c r="K6436">
        <v>314.39315795898398</v>
      </c>
      <c r="L6436">
        <v>310.5947265625</v>
      </c>
    </row>
    <row r="6437" spans="1:12" x14ac:dyDescent="0.2">
      <c r="A6437" t="s">
        <v>19683</v>
      </c>
      <c r="B6437" t="s">
        <v>19684</v>
      </c>
      <c r="C6437" t="s">
        <v>19685</v>
      </c>
      <c r="D6437" t="s">
        <v>6</v>
      </c>
      <c r="E6437" t="s">
        <v>6</v>
      </c>
      <c r="F6437" t="s">
        <v>6</v>
      </c>
      <c r="G6437">
        <v>242.59100341796801</v>
      </c>
      <c r="H6437">
        <v>239.36315917968699</v>
      </c>
      <c r="I6437">
        <v>235.23757934570301</v>
      </c>
      <c r="J6437" t="s">
        <v>6</v>
      </c>
      <c r="K6437">
        <v>281.76412963867102</v>
      </c>
      <c r="L6437" t="s">
        <v>6</v>
      </c>
    </row>
    <row r="6438" spans="1:12" x14ac:dyDescent="0.2">
      <c r="A6438" t="s">
        <v>19686</v>
      </c>
      <c r="B6438" t="s">
        <v>19687</v>
      </c>
      <c r="C6438" t="s">
        <v>19688</v>
      </c>
      <c r="D6438">
        <v>907.40435791015602</v>
      </c>
      <c r="E6438">
        <v>887.11151123046795</v>
      </c>
      <c r="F6438">
        <v>916.06585693359295</v>
      </c>
      <c r="G6438">
        <v>859.75732421875</v>
      </c>
      <c r="H6438">
        <v>774.253662109375</v>
      </c>
      <c r="I6438">
        <v>784.800048828125</v>
      </c>
      <c r="J6438">
        <v>2025.06762695312</v>
      </c>
      <c r="K6438">
        <v>2256.5380859375</v>
      </c>
      <c r="L6438">
        <v>2162.51416015625</v>
      </c>
    </row>
    <row r="6439" spans="1:12" x14ac:dyDescent="0.2">
      <c r="A6439" t="s">
        <v>19689</v>
      </c>
      <c r="B6439" t="s">
        <v>19690</v>
      </c>
      <c r="C6439" t="s">
        <v>19691</v>
      </c>
      <c r="D6439">
        <v>379.20458984375</v>
      </c>
      <c r="E6439">
        <v>420.42205810546801</v>
      </c>
      <c r="F6439">
        <v>427.69183349609301</v>
      </c>
      <c r="G6439">
        <v>445.62057495117102</v>
      </c>
      <c r="H6439">
        <v>413.16366577148398</v>
      </c>
      <c r="I6439">
        <v>397.53976440429602</v>
      </c>
      <c r="J6439">
        <v>446.53939819335898</v>
      </c>
      <c r="K6439">
        <v>485.12097167968699</v>
      </c>
      <c r="L6439">
        <v>450.812744140625</v>
      </c>
    </row>
    <row r="6440" spans="1:12" x14ac:dyDescent="0.2">
      <c r="A6440" t="s">
        <v>19695</v>
      </c>
      <c r="B6440" t="s">
        <v>19696</v>
      </c>
      <c r="C6440" t="s">
        <v>19697</v>
      </c>
      <c r="D6440">
        <v>1299.79089355468</v>
      </c>
      <c r="E6440">
        <v>1179.396484375</v>
      </c>
      <c r="F6440">
        <v>1007.56268310546</v>
      </c>
      <c r="G6440">
        <v>1408.89245605468</v>
      </c>
      <c r="H6440">
        <v>1270.32958984375</v>
      </c>
      <c r="I6440">
        <v>1017.13287353515</v>
      </c>
      <c r="J6440">
        <v>1375.71069335937</v>
      </c>
      <c r="K6440">
        <v>1062.45385742187</v>
      </c>
      <c r="L6440">
        <v>1240.98193359375</v>
      </c>
    </row>
    <row r="6441" spans="1:12" x14ac:dyDescent="0.2">
      <c r="A6441" t="s">
        <v>19698</v>
      </c>
      <c r="B6441" t="s">
        <v>19699</v>
      </c>
      <c r="C6441" t="s">
        <v>19700</v>
      </c>
      <c r="D6441">
        <v>3654.599609375</v>
      </c>
      <c r="E6441">
        <v>3102.62841796875</v>
      </c>
      <c r="F6441">
        <v>3441.88330078125</v>
      </c>
      <c r="G6441">
        <v>3040.94775390625</v>
      </c>
      <c r="H6441">
        <v>2621.78857421875</v>
      </c>
      <c r="I6441">
        <v>3593.71337890625</v>
      </c>
      <c r="J6441">
        <v>2644.45043945312</v>
      </c>
      <c r="K6441">
        <v>2971.1962890625</v>
      </c>
      <c r="L6441">
        <v>2733.79858398437</v>
      </c>
    </row>
    <row r="6442" spans="1:12" x14ac:dyDescent="0.2">
      <c r="A6442" t="s">
        <v>19701</v>
      </c>
      <c r="B6442" t="s">
        <v>19702</v>
      </c>
      <c r="C6442" t="s">
        <v>19703</v>
      </c>
      <c r="D6442">
        <v>158.08255004882801</v>
      </c>
      <c r="E6442">
        <v>174.65002441406199</v>
      </c>
      <c r="F6442">
        <v>147.44932556152301</v>
      </c>
      <c r="G6442">
        <v>138.04519653320301</v>
      </c>
      <c r="H6442">
        <v>125.794967651367</v>
      </c>
      <c r="I6442">
        <v>117.168899536132</v>
      </c>
      <c r="J6442">
        <v>142.05239868164</v>
      </c>
      <c r="K6442">
        <v>156.080474853515</v>
      </c>
      <c r="L6442">
        <v>165.70535278320301</v>
      </c>
    </row>
    <row r="6443" spans="1:12" x14ac:dyDescent="0.2">
      <c r="A6443" t="s">
        <v>19704</v>
      </c>
      <c r="B6443" t="s">
        <v>19705</v>
      </c>
      <c r="C6443" t="s">
        <v>19706</v>
      </c>
      <c r="D6443">
        <v>388.62634277343699</v>
      </c>
      <c r="E6443">
        <v>408.83575439453102</v>
      </c>
      <c r="F6443">
        <v>389.18618774414</v>
      </c>
      <c r="G6443">
        <v>450.64675903320301</v>
      </c>
      <c r="H6443">
        <v>450.47183227539</v>
      </c>
      <c r="I6443">
        <v>361.1201171875</v>
      </c>
      <c r="J6443">
        <v>459.328125</v>
      </c>
      <c r="K6443">
        <v>453.70001220703102</v>
      </c>
      <c r="L6443">
        <v>390.16351318359301</v>
      </c>
    </row>
    <row r="6444" spans="1:12" x14ac:dyDescent="0.2">
      <c r="A6444" t="s">
        <v>3635</v>
      </c>
      <c r="B6444" t="s">
        <v>3636</v>
      </c>
      <c r="C6444" t="s">
        <v>23968</v>
      </c>
      <c r="D6444">
        <v>205.049057006835</v>
      </c>
      <c r="E6444">
        <v>162.912338256835</v>
      </c>
      <c r="F6444">
        <v>259.26364135742102</v>
      </c>
      <c r="G6444">
        <v>232.72653198242099</v>
      </c>
      <c r="H6444">
        <v>247.66921997070301</v>
      </c>
      <c r="I6444">
        <v>149.06600952148401</v>
      </c>
      <c r="J6444">
        <v>84.110519409179602</v>
      </c>
      <c r="K6444">
        <v>224.52919006347599</v>
      </c>
      <c r="L6444">
        <v>215.03092956542901</v>
      </c>
    </row>
    <row r="6445" spans="1:12" x14ac:dyDescent="0.2">
      <c r="A6445" t="s">
        <v>19707</v>
      </c>
      <c r="B6445" t="s">
        <v>19708</v>
      </c>
      <c r="C6445" t="s">
        <v>19709</v>
      </c>
      <c r="D6445">
        <v>703.14404296875</v>
      </c>
      <c r="E6445">
        <v>660.94146728515602</v>
      </c>
      <c r="F6445">
        <v>642.24450683593705</v>
      </c>
      <c r="G6445">
        <v>693.97540283203102</v>
      </c>
      <c r="H6445">
        <v>656.881103515625</v>
      </c>
      <c r="I6445">
        <v>584.228271484375</v>
      </c>
      <c r="J6445">
        <v>651.16766357421795</v>
      </c>
      <c r="K6445">
        <v>569.154052734375</v>
      </c>
      <c r="L6445">
        <v>579.24963378906205</v>
      </c>
    </row>
    <row r="6446" spans="1:12" x14ac:dyDescent="0.2">
      <c r="A6446" t="s">
        <v>23969</v>
      </c>
      <c r="B6446" t="s">
        <v>23970</v>
      </c>
      <c r="C6446" t="s">
        <v>23971</v>
      </c>
      <c r="D6446">
        <v>765.86730957031205</v>
      </c>
      <c r="E6446">
        <v>631.48376464843705</v>
      </c>
      <c r="F6446">
        <v>712.712890625</v>
      </c>
      <c r="G6446">
        <v>1049.28393554687</v>
      </c>
      <c r="H6446">
        <v>849.00421142578102</v>
      </c>
      <c r="I6446">
        <v>830.022216796875</v>
      </c>
      <c r="J6446">
        <v>524.38562011718705</v>
      </c>
      <c r="K6446">
        <v>1048.94677734375</v>
      </c>
      <c r="L6446">
        <v>922.583251953125</v>
      </c>
    </row>
    <row r="6447" spans="1:12" x14ac:dyDescent="0.2">
      <c r="A6447" t="s">
        <v>19710</v>
      </c>
      <c r="B6447" t="s">
        <v>19711</v>
      </c>
      <c r="C6447" t="s">
        <v>19712</v>
      </c>
      <c r="D6447">
        <v>374.60208129882801</v>
      </c>
      <c r="E6447">
        <v>374.45007324218699</v>
      </c>
      <c r="F6447">
        <v>361.84884643554602</v>
      </c>
      <c r="G6447">
        <v>370.325592041015</v>
      </c>
      <c r="H6447">
        <v>321.28915405273398</v>
      </c>
      <c r="I6447">
        <v>299.11911010742102</v>
      </c>
      <c r="J6447">
        <v>360.26812744140602</v>
      </c>
      <c r="K6447">
        <v>283.29113769531199</v>
      </c>
      <c r="L6447">
        <v>318.58871459960898</v>
      </c>
    </row>
    <row r="6448" spans="1:12" x14ac:dyDescent="0.2">
      <c r="A6448" t="s">
        <v>19713</v>
      </c>
      <c r="B6448" t="s">
        <v>19714</v>
      </c>
      <c r="C6448" t="s">
        <v>19715</v>
      </c>
      <c r="D6448">
        <v>366.49237060546801</v>
      </c>
      <c r="E6448">
        <v>401.43127441406199</v>
      </c>
      <c r="F6448">
        <v>313.41726684570301</v>
      </c>
      <c r="G6448">
        <v>336.63619995117102</v>
      </c>
      <c r="H6448">
        <v>388.02142333984301</v>
      </c>
      <c r="I6448">
        <v>399.11291503906199</v>
      </c>
      <c r="J6448">
        <v>363.23358154296801</v>
      </c>
      <c r="K6448">
        <v>326.71456909179602</v>
      </c>
      <c r="L6448">
        <v>334.077545166015</v>
      </c>
    </row>
    <row r="6449" spans="1:12" x14ac:dyDescent="0.2">
      <c r="A6449" t="s">
        <v>19716</v>
      </c>
      <c r="B6449" t="s">
        <v>19717</v>
      </c>
      <c r="C6449" t="s">
        <v>19718</v>
      </c>
      <c r="D6449">
        <v>449.13119506835898</v>
      </c>
      <c r="E6449">
        <v>528.34735107421795</v>
      </c>
      <c r="F6449">
        <v>323.16552734375</v>
      </c>
      <c r="G6449">
        <v>415.8037109375</v>
      </c>
      <c r="H6449" t="s">
        <v>6</v>
      </c>
      <c r="I6449">
        <v>270.88238525390602</v>
      </c>
      <c r="J6449" t="s">
        <v>6</v>
      </c>
      <c r="K6449" t="s">
        <v>6</v>
      </c>
      <c r="L6449">
        <v>171.92445373535099</v>
      </c>
    </row>
    <row r="6450" spans="1:12" x14ac:dyDescent="0.2">
      <c r="A6450" t="s">
        <v>19719</v>
      </c>
      <c r="B6450" t="s">
        <v>19720</v>
      </c>
      <c r="C6450" t="s">
        <v>19721</v>
      </c>
      <c r="D6450">
        <v>387.67736816406199</v>
      </c>
      <c r="E6450">
        <v>386.48843383789</v>
      </c>
      <c r="F6450">
        <v>408.066802978515</v>
      </c>
      <c r="G6450">
        <v>307.26889038085898</v>
      </c>
      <c r="H6450">
        <v>251.25640869140599</v>
      </c>
      <c r="I6450">
        <v>240.460525512695</v>
      </c>
      <c r="J6450">
        <v>458.582916259765</v>
      </c>
      <c r="K6450">
        <v>391.35192871093699</v>
      </c>
      <c r="L6450">
        <v>395.63009643554602</v>
      </c>
    </row>
    <row r="6451" spans="1:12" x14ac:dyDescent="0.2">
      <c r="A6451" t="s">
        <v>19722</v>
      </c>
      <c r="B6451" t="s">
        <v>19723</v>
      </c>
      <c r="C6451" t="s">
        <v>19724</v>
      </c>
      <c r="D6451">
        <v>1027.80395507812</v>
      </c>
      <c r="E6451">
        <v>970.14447021484295</v>
      </c>
      <c r="F6451">
        <v>1095.06103515625</v>
      </c>
      <c r="G6451">
        <v>1595.78234863281</v>
      </c>
      <c r="H6451">
        <v>1509.33020019531</v>
      </c>
      <c r="I6451">
        <v>1128.78173828125</v>
      </c>
      <c r="J6451">
        <v>829.47021484375</v>
      </c>
      <c r="K6451">
        <v>624.31988525390602</v>
      </c>
      <c r="L6451">
        <v>639.55230712890602</v>
      </c>
    </row>
    <row r="6452" spans="1:12" x14ac:dyDescent="0.2">
      <c r="A6452" t="s">
        <v>23972</v>
      </c>
      <c r="B6452" t="s">
        <v>23973</v>
      </c>
      <c r="C6452" t="s">
        <v>23974</v>
      </c>
      <c r="D6452">
        <v>1335.95922851562</v>
      </c>
      <c r="E6452">
        <v>1251.70703125</v>
      </c>
      <c r="F6452">
        <v>1317.63195800781</v>
      </c>
      <c r="G6452">
        <v>1215.78881835937</v>
      </c>
      <c r="H6452">
        <v>1046.33190917968</v>
      </c>
      <c r="I6452">
        <v>1224.58032226562</v>
      </c>
      <c r="J6452">
        <v>1041.2578125</v>
      </c>
      <c r="K6452">
        <v>1138.87658691406</v>
      </c>
      <c r="L6452">
        <v>1122.88586425781</v>
      </c>
    </row>
    <row r="6453" spans="1:12" x14ac:dyDescent="0.2">
      <c r="A6453" t="s">
        <v>23975</v>
      </c>
      <c r="B6453" t="s">
        <v>23976</v>
      </c>
      <c r="C6453" t="s">
        <v>23977</v>
      </c>
      <c r="D6453">
        <v>136.73947143554599</v>
      </c>
      <c r="E6453">
        <v>153.08039855957</v>
      </c>
      <c r="F6453">
        <v>114.18862915039</v>
      </c>
      <c r="G6453">
        <v>124.775299072265</v>
      </c>
      <c r="H6453">
        <v>117.777862548828</v>
      </c>
      <c r="I6453">
        <v>106.318809509277</v>
      </c>
      <c r="J6453">
        <v>176.81344604492099</v>
      </c>
      <c r="K6453">
        <v>159.99359130859301</v>
      </c>
      <c r="L6453">
        <v>163.27679443359301</v>
      </c>
    </row>
    <row r="6454" spans="1:12" x14ac:dyDescent="0.2">
      <c r="A6454" t="s">
        <v>23978</v>
      </c>
      <c r="B6454" t="s">
        <v>23979</v>
      </c>
      <c r="C6454" t="s">
        <v>23980</v>
      </c>
      <c r="D6454" t="s">
        <v>6</v>
      </c>
      <c r="E6454">
        <v>26.1208477020263</v>
      </c>
      <c r="F6454" t="s">
        <v>6</v>
      </c>
      <c r="G6454">
        <v>49.647502899169901</v>
      </c>
      <c r="H6454">
        <v>40.358734130859297</v>
      </c>
      <c r="I6454">
        <v>35.3060913085937</v>
      </c>
      <c r="J6454" t="s">
        <v>6</v>
      </c>
      <c r="K6454" t="s">
        <v>6</v>
      </c>
      <c r="L6454" t="s">
        <v>6</v>
      </c>
    </row>
    <row r="6455" spans="1:12" x14ac:dyDescent="0.2">
      <c r="A6455" t="s">
        <v>19725</v>
      </c>
      <c r="B6455" t="s">
        <v>19726</v>
      </c>
      <c r="C6455" t="s">
        <v>19727</v>
      </c>
      <c r="D6455">
        <v>590.90802001953102</v>
      </c>
      <c r="E6455">
        <v>648.38568115234295</v>
      </c>
      <c r="F6455">
        <v>637.13604736328102</v>
      </c>
      <c r="G6455">
        <v>734.53448486328102</v>
      </c>
      <c r="H6455">
        <v>691.59503173828102</v>
      </c>
      <c r="I6455">
        <v>830.93682861328102</v>
      </c>
      <c r="J6455">
        <v>326.888671875</v>
      </c>
      <c r="K6455">
        <v>428.65148925781199</v>
      </c>
      <c r="L6455">
        <v>356.90313720703102</v>
      </c>
    </row>
    <row r="6456" spans="1:12" x14ac:dyDescent="0.2">
      <c r="A6456" t="s">
        <v>19731</v>
      </c>
      <c r="B6456" t="s">
        <v>19732</v>
      </c>
      <c r="C6456" t="s">
        <v>19733</v>
      </c>
      <c r="D6456">
        <v>490.76400756835898</v>
      </c>
      <c r="E6456">
        <v>531.02471923828102</v>
      </c>
      <c r="F6456">
        <v>371.43371582031199</v>
      </c>
      <c r="G6456">
        <v>431.38018798828102</v>
      </c>
      <c r="H6456">
        <v>462.60836791992102</v>
      </c>
      <c r="I6456">
        <v>482.48690795898398</v>
      </c>
      <c r="J6456">
        <v>489.62844848632801</v>
      </c>
      <c r="K6456">
        <v>430.05694580078102</v>
      </c>
      <c r="L6456">
        <v>428.650787353515</v>
      </c>
    </row>
    <row r="6457" spans="1:12" x14ac:dyDescent="0.2">
      <c r="A6457" t="s">
        <v>19740</v>
      </c>
      <c r="B6457" t="s">
        <v>19741</v>
      </c>
      <c r="C6457" t="s">
        <v>19742</v>
      </c>
      <c r="D6457">
        <v>969.25616455078102</v>
      </c>
      <c r="E6457">
        <v>805.00958251953102</v>
      </c>
      <c r="F6457">
        <v>612.75970458984295</v>
      </c>
      <c r="G6457">
        <v>829.78649902343705</v>
      </c>
      <c r="H6457">
        <v>839.75469970703102</v>
      </c>
      <c r="I6457">
        <v>561.38116455078102</v>
      </c>
      <c r="J6457">
        <v>797.12335205078102</v>
      </c>
      <c r="K6457">
        <v>543.5029296875</v>
      </c>
      <c r="L6457">
        <v>544.70208740234295</v>
      </c>
    </row>
    <row r="6458" spans="1:12" x14ac:dyDescent="0.2">
      <c r="A6458" t="s">
        <v>19743</v>
      </c>
      <c r="B6458" t="s">
        <v>19744</v>
      </c>
      <c r="C6458" t="s">
        <v>19745</v>
      </c>
      <c r="D6458">
        <v>326.04656982421801</v>
      </c>
      <c r="E6458">
        <v>296.44543457031199</v>
      </c>
      <c r="F6458">
        <v>322.26501464843699</v>
      </c>
      <c r="G6458">
        <v>332.16101074218699</v>
      </c>
      <c r="H6458">
        <v>225.64968872070301</v>
      </c>
      <c r="I6458">
        <v>353.40921020507801</v>
      </c>
      <c r="J6458">
        <v>105.170188903808</v>
      </c>
      <c r="K6458">
        <v>97.392395019531193</v>
      </c>
      <c r="L6458">
        <v>127.09054565429599</v>
      </c>
    </row>
    <row r="6459" spans="1:12" x14ac:dyDescent="0.2">
      <c r="A6459" t="s">
        <v>19746</v>
      </c>
      <c r="B6459" t="s">
        <v>19747</v>
      </c>
      <c r="C6459" t="s">
        <v>19748</v>
      </c>
      <c r="D6459">
        <v>1367.89709472656</v>
      </c>
      <c r="E6459">
        <v>1238.08935546875</v>
      </c>
      <c r="F6459">
        <v>1280.423828125</v>
      </c>
      <c r="G6459">
        <v>1289.45581054687</v>
      </c>
      <c r="H6459">
        <v>1262.40356445312</v>
      </c>
      <c r="I6459">
        <v>1284.71044921875</v>
      </c>
      <c r="J6459">
        <v>1620.57299804687</v>
      </c>
      <c r="K6459">
        <v>1501.55114746093</v>
      </c>
      <c r="L6459">
        <v>1647.44958496093</v>
      </c>
    </row>
    <row r="6460" spans="1:12" x14ac:dyDescent="0.2">
      <c r="A6460" t="s">
        <v>19749</v>
      </c>
      <c r="B6460" t="s">
        <v>19750</v>
      </c>
      <c r="C6460" t="s">
        <v>19751</v>
      </c>
      <c r="D6460">
        <v>1003.43322753906</v>
      </c>
      <c r="E6460">
        <v>1022.46264648437</v>
      </c>
      <c r="F6460">
        <v>849.22857666015602</v>
      </c>
      <c r="G6460">
        <v>1166.40356445312</v>
      </c>
      <c r="H6460">
        <v>1178.00122070312</v>
      </c>
      <c r="I6460">
        <v>825.36907958984295</v>
      </c>
      <c r="J6460">
        <v>1136.08142089843</v>
      </c>
      <c r="K6460">
        <v>1106.36938476562</v>
      </c>
      <c r="L6460">
        <v>1016.82958984375</v>
      </c>
    </row>
    <row r="6461" spans="1:12" x14ac:dyDescent="0.2">
      <c r="A6461" t="s">
        <v>677</v>
      </c>
      <c r="B6461" t="s">
        <v>11946</v>
      </c>
      <c r="C6461" t="s">
        <v>19752</v>
      </c>
      <c r="D6461">
        <v>904.525634765625</v>
      </c>
      <c r="E6461">
        <v>1048.79895019531</v>
      </c>
      <c r="F6461" t="s">
        <v>6</v>
      </c>
      <c r="G6461">
        <v>1611.48498535156</v>
      </c>
      <c r="H6461">
        <v>1515.37963867187</v>
      </c>
      <c r="I6461">
        <v>1611.2314453125</v>
      </c>
      <c r="J6461">
        <v>963.46252441406205</v>
      </c>
      <c r="K6461">
        <v>959.41339111328102</v>
      </c>
      <c r="L6461">
        <v>735.14996337890602</v>
      </c>
    </row>
    <row r="6462" spans="1:12" x14ac:dyDescent="0.2">
      <c r="A6462" t="s">
        <v>19753</v>
      </c>
      <c r="B6462" t="s">
        <v>19754</v>
      </c>
      <c r="C6462" t="s">
        <v>19755</v>
      </c>
      <c r="D6462">
        <v>489.13800048828102</v>
      </c>
      <c r="E6462">
        <v>475.6328125</v>
      </c>
      <c r="F6462">
        <v>498.15396118164</v>
      </c>
      <c r="G6462">
        <v>424.28350830078102</v>
      </c>
      <c r="H6462">
        <v>429.37603759765602</v>
      </c>
      <c r="I6462">
        <v>428.82797241210898</v>
      </c>
      <c r="J6462">
        <v>545.11956787109295</v>
      </c>
      <c r="K6462">
        <v>567.33251953125</v>
      </c>
      <c r="L6462">
        <v>574.83068847656205</v>
      </c>
    </row>
    <row r="6463" spans="1:12" x14ac:dyDescent="0.2">
      <c r="A6463" t="s">
        <v>19756</v>
      </c>
      <c r="B6463" t="s">
        <v>10445</v>
      </c>
      <c r="C6463" t="s">
        <v>19757</v>
      </c>
      <c r="D6463">
        <v>251.484771728515</v>
      </c>
      <c r="E6463">
        <v>287.23690795898398</v>
      </c>
      <c r="F6463">
        <v>207.96824645996</v>
      </c>
      <c r="G6463">
        <v>388.71408081054602</v>
      </c>
      <c r="H6463">
        <v>397.55191040039</v>
      </c>
      <c r="I6463">
        <v>296.616455078125</v>
      </c>
      <c r="J6463">
        <v>346.86544799804602</v>
      </c>
      <c r="K6463">
        <v>234.02183532714801</v>
      </c>
      <c r="L6463">
        <v>230.48687744140599</v>
      </c>
    </row>
    <row r="6464" spans="1:12" x14ac:dyDescent="0.2">
      <c r="A6464" t="s">
        <v>7767</v>
      </c>
      <c r="B6464" t="s">
        <v>23981</v>
      </c>
      <c r="C6464" t="s">
        <v>23982</v>
      </c>
      <c r="D6464" t="s">
        <v>6</v>
      </c>
      <c r="E6464" t="s">
        <v>6</v>
      </c>
      <c r="F6464">
        <v>851.68365478515602</v>
      </c>
      <c r="G6464" t="s">
        <v>6</v>
      </c>
      <c r="H6464" t="s">
        <v>6</v>
      </c>
      <c r="I6464">
        <v>421.0654296875</v>
      </c>
      <c r="J6464">
        <v>1245.46032714843</v>
      </c>
      <c r="K6464">
        <v>2315.32250976562</v>
      </c>
      <c r="L6464">
        <v>1959.34838867187</v>
      </c>
    </row>
    <row r="6465" spans="1:12" x14ac:dyDescent="0.2">
      <c r="B6465" t="s">
        <v>23983</v>
      </c>
      <c r="C6465" t="s">
        <v>23984</v>
      </c>
      <c r="D6465">
        <v>100.75595092773401</v>
      </c>
      <c r="E6465">
        <v>144.163162231445</v>
      </c>
      <c r="F6465">
        <v>147.458724975585</v>
      </c>
      <c r="G6465">
        <v>117.18546295166</v>
      </c>
      <c r="H6465">
        <v>133.60095214843699</v>
      </c>
      <c r="I6465">
        <v>135.91114807128901</v>
      </c>
      <c r="J6465">
        <v>111.473678588867</v>
      </c>
      <c r="K6465">
        <v>106.52301025390599</v>
      </c>
      <c r="L6465">
        <v>137.96421813964801</v>
      </c>
    </row>
    <row r="6466" spans="1:12" x14ac:dyDescent="0.2">
      <c r="A6466" t="s">
        <v>7140</v>
      </c>
      <c r="B6466" t="s">
        <v>19758</v>
      </c>
      <c r="C6466" t="s">
        <v>19759</v>
      </c>
      <c r="D6466">
        <v>107.54750823974599</v>
      </c>
      <c r="E6466">
        <v>83.407676696777301</v>
      </c>
      <c r="F6466">
        <v>86.586296081542898</v>
      </c>
      <c r="G6466">
        <v>57.189929962158203</v>
      </c>
      <c r="H6466">
        <v>98.902206420898395</v>
      </c>
      <c r="I6466">
        <v>75.188583374023395</v>
      </c>
      <c r="J6466">
        <v>78.081970214843693</v>
      </c>
      <c r="K6466">
        <v>103.034858703613</v>
      </c>
      <c r="L6466">
        <v>121.186027526855</v>
      </c>
    </row>
  </sheetData>
  <phoneticPr fontId="1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3BBF1-E41D-45C4-B887-845D28F76778}">
  <dimension ref="A1:L9"/>
  <sheetViews>
    <sheetView workbookViewId="0">
      <selection activeCell="A2" sqref="A2"/>
    </sheetView>
  </sheetViews>
  <sheetFormatPr defaultRowHeight="14.25" x14ac:dyDescent="0.2"/>
  <cols>
    <col min="11" max="11" width="13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23995</v>
      </c>
      <c r="E1" t="s">
        <v>23996</v>
      </c>
      <c r="F1" t="s">
        <v>24000</v>
      </c>
      <c r="G1" t="s">
        <v>23997</v>
      </c>
      <c r="H1" t="s">
        <v>23998</v>
      </c>
      <c r="I1" t="s">
        <v>23999</v>
      </c>
      <c r="J1" t="s">
        <v>24001</v>
      </c>
      <c r="K1" t="s">
        <v>24002</v>
      </c>
      <c r="L1" t="s">
        <v>24003</v>
      </c>
    </row>
    <row r="2" spans="1:12" x14ac:dyDescent="0.2">
      <c r="A2" t="s">
        <v>662</v>
      </c>
      <c r="B2" t="s">
        <v>19980</v>
      </c>
      <c r="C2" t="s">
        <v>19981</v>
      </c>
      <c r="D2">
        <v>239.20166015625</v>
      </c>
      <c r="E2">
        <v>234.65586853027301</v>
      </c>
      <c r="F2">
        <v>230.31690979003901</v>
      </c>
      <c r="G2">
        <v>251.98800659179599</v>
      </c>
      <c r="H2">
        <v>244.58390808105401</v>
      </c>
      <c r="I2">
        <v>223.55259704589801</v>
      </c>
      <c r="J2">
        <v>249.91598510742099</v>
      </c>
      <c r="K2">
        <v>218.25877380371</v>
      </c>
      <c r="L2">
        <v>227.85574340820301</v>
      </c>
    </row>
    <row r="3" spans="1:12" x14ac:dyDescent="0.2">
      <c r="A3" t="s">
        <v>6403</v>
      </c>
      <c r="B3" t="s">
        <v>6404</v>
      </c>
      <c r="C3" t="s">
        <v>6405</v>
      </c>
      <c r="D3">
        <v>1268.60693359375</v>
      </c>
      <c r="E3">
        <v>1237.11279296875</v>
      </c>
      <c r="F3">
        <v>1199.77807617187</v>
      </c>
      <c r="G3">
        <v>1155.35852050781</v>
      </c>
      <c r="H3">
        <v>1184.77282714843</v>
      </c>
      <c r="I3">
        <v>1082.93579101562</v>
      </c>
      <c r="J3">
        <v>1321.68420410156</v>
      </c>
      <c r="K3">
        <v>1109.95568847656</v>
      </c>
      <c r="L3">
        <v>1141.73376464843</v>
      </c>
    </row>
    <row r="4" spans="1:12" x14ac:dyDescent="0.2">
      <c r="A4" t="s">
        <v>19764</v>
      </c>
      <c r="B4" t="s">
        <v>19980</v>
      </c>
      <c r="C4" t="s">
        <v>19981</v>
      </c>
      <c r="D4">
        <f>D2/$K$2</f>
        <v>1.0959543847312865</v>
      </c>
      <c r="E4">
        <f t="shared" ref="E4:L4" si="0">E2/$K$2</f>
        <v>1.0751268525924629</v>
      </c>
      <c r="F4">
        <f t="shared" si="0"/>
        <v>1.0552469702646339</v>
      </c>
      <c r="G4">
        <f t="shared" si="0"/>
        <v>1.1545378094097616</v>
      </c>
      <c r="H4">
        <f t="shared" si="0"/>
        <v>1.1206143231658554</v>
      </c>
      <c r="I4">
        <f t="shared" si="0"/>
        <v>1.0242548015364046</v>
      </c>
      <c r="J4">
        <f t="shared" si="0"/>
        <v>1.1450443927270559</v>
      </c>
      <c r="K4">
        <f t="shared" si="0"/>
        <v>1</v>
      </c>
      <c r="L4">
        <f t="shared" si="0"/>
        <v>1.0439706016726915</v>
      </c>
    </row>
    <row r="5" spans="1:12" x14ac:dyDescent="0.2">
      <c r="A5" t="s">
        <v>19765</v>
      </c>
      <c r="B5" t="s">
        <v>6404</v>
      </c>
      <c r="C5" t="s">
        <v>6405</v>
      </c>
      <c r="D5">
        <f>D3/$I$3</f>
        <v>1.1714516632643568</v>
      </c>
      <c r="E5">
        <f t="shared" ref="E5:K5" si="1">E3/$I$3</f>
        <v>1.1423694767799084</v>
      </c>
      <c r="F5">
        <f t="shared" si="1"/>
        <v>1.1078940100840795</v>
      </c>
      <c r="G5">
        <f t="shared" si="1"/>
        <v>1.0668762913674403</v>
      </c>
      <c r="H5">
        <f t="shared" si="1"/>
        <v>1.0940379263273801</v>
      </c>
      <c r="I5">
        <f t="shared" si="1"/>
        <v>1</v>
      </c>
      <c r="J5">
        <f t="shared" si="1"/>
        <v>1.2204640525012405</v>
      </c>
      <c r="K5">
        <f t="shared" si="1"/>
        <v>1.0249505997355575</v>
      </c>
      <c r="L5">
        <f>L3/$I$3</f>
        <v>1.0542949767849734</v>
      </c>
    </row>
    <row r="7" spans="1:12" x14ac:dyDescent="0.2">
      <c r="B7" s="3" t="s">
        <v>23993</v>
      </c>
      <c r="C7" s="3" t="s">
        <v>23989</v>
      </c>
      <c r="D7" s="3" t="s">
        <v>23990</v>
      </c>
      <c r="E7" s="3" t="s">
        <v>23992</v>
      </c>
      <c r="F7" s="3" t="s">
        <v>23987</v>
      </c>
      <c r="G7" s="3" t="s">
        <v>23988</v>
      </c>
      <c r="H7" s="3" t="s">
        <v>23991</v>
      </c>
      <c r="I7" s="3" t="s">
        <v>23985</v>
      </c>
      <c r="J7" s="3" t="s">
        <v>23986</v>
      </c>
    </row>
    <row r="8" spans="1:12" x14ac:dyDescent="0.2">
      <c r="A8" t="s">
        <v>23994</v>
      </c>
      <c r="B8" s="1">
        <v>1.2495799999999999</v>
      </c>
      <c r="C8" s="1">
        <v>1.091294</v>
      </c>
      <c r="D8" s="1">
        <v>1.1392789999999999</v>
      </c>
      <c r="E8" s="1">
        <v>1.2599400000000001</v>
      </c>
      <c r="F8" s="1">
        <v>1.22292</v>
      </c>
      <c r="G8" s="1">
        <v>1.1177630000000001</v>
      </c>
      <c r="H8" s="1">
        <v>1.196008</v>
      </c>
      <c r="I8" s="1">
        <v>1.173279</v>
      </c>
      <c r="J8" s="1">
        <v>1.1515850000000001</v>
      </c>
    </row>
    <row r="9" spans="1:12" x14ac:dyDescent="0.2">
      <c r="A9" t="s">
        <v>19763</v>
      </c>
      <c r="B9" s="1">
        <v>1.3216840000000001</v>
      </c>
      <c r="C9" s="1">
        <v>1.1099559999999999</v>
      </c>
      <c r="D9" s="1">
        <v>1.141734</v>
      </c>
      <c r="E9" s="1">
        <v>1.155359</v>
      </c>
      <c r="F9" s="1">
        <v>1.1847730000000001</v>
      </c>
      <c r="G9" s="1">
        <v>1.0829359999999999</v>
      </c>
      <c r="H9" s="1">
        <v>1.268607</v>
      </c>
      <c r="I9" s="1">
        <v>1.2371129999999999</v>
      </c>
      <c r="J9" s="1">
        <v>1.199778</v>
      </c>
    </row>
  </sheetData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CoCl2_H293_proteome</vt:lpstr>
      <vt:lpstr>CoCl2_H293_specific proteins</vt:lpstr>
      <vt:lpstr>ICC_proteome</vt:lpstr>
      <vt:lpstr>ICC_specific 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zz</dc:creator>
  <cp:lastModifiedBy>Zheng Zhang</cp:lastModifiedBy>
  <dcterms:created xsi:type="dcterms:W3CDTF">2025-04-17T19:05:49Z</dcterms:created>
  <dcterms:modified xsi:type="dcterms:W3CDTF">2025-10-03T19:25:09Z</dcterms:modified>
</cp:coreProperties>
</file>